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C:\Users\Tlou Ramotshela\Documents\Data Analysis\Done Projects\"/>
    </mc:Choice>
  </mc:AlternateContent>
  <xr:revisionPtr revIDLastSave="0" documentId="13_ncr:1_{7A7A944B-D8BD-41BE-85DE-59A82C7E7343}" xr6:coauthVersionLast="47" xr6:coauthVersionMax="47" xr10:uidLastSave="{00000000-0000-0000-0000-000000000000}"/>
  <bookViews>
    <workbookView xWindow="-120" yWindow="-120" windowWidth="20730" windowHeight="11760" xr2:uid="{00000000-000D-0000-FFFF-FFFF00000000}"/>
  </bookViews>
  <sheets>
    <sheet name="Under-Utilisation" sheetId="2" r:id="rId1"/>
    <sheet name="production" sheetId="1" r:id="rId2"/>
    <sheet name="Sheet1" sheetId="3" r:id="rId3"/>
  </sheets>
  <definedNames>
    <definedName name="ExternalData_1" localSheetId="0" hidden="1">'Under-Utilisation'!$A$1:$I$2629</definedName>
    <definedName name="Slicer_INDUSTRY">#N/A</definedName>
  </definedNames>
  <calcPr calcId="124519"/>
  <pivotCaches>
    <pivotCache cacheId="46" r:id="rId4"/>
    <pivotCache cacheId="5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FF3428-7ECB-46EA-B537-84E6FD4BFA87}" keepAlive="1" name="Query - Under-Utilisation" description="Connection to the 'Under-Utilisation' query in the workbook." type="5" refreshedVersion="7" background="1" saveData="1">
    <dbPr connection="Provider=Microsoft.Mashup.OleDb.1;Data Source=$Workbook$;Location=Under-Utilisation;Extended Properties=&quot;&quot;" command="SELECT * FROM [Under-Utilisation]"/>
  </connection>
</connections>
</file>

<file path=xl/sharedStrings.xml><?xml version="1.0" encoding="utf-8"?>
<sst xmlns="http://schemas.openxmlformats.org/spreadsheetml/2006/main" count="21044" uniqueCount="458">
  <si>
    <t>INDUSTRY</t>
  </si>
  <si>
    <t>YEAR</t>
  </si>
  <si>
    <t>QAURTER</t>
  </si>
  <si>
    <t>UTILISATION</t>
  </si>
  <si>
    <t>UNDER-UTILISATION</t>
  </si>
  <si>
    <t>Food and food products</t>
  </si>
  <si>
    <t>Beverages</t>
  </si>
  <si>
    <t>Food and beverages division</t>
  </si>
  <si>
    <t>Textiles</t>
  </si>
  <si>
    <t>Wearing apparel</t>
  </si>
  <si>
    <t>Leather</t>
  </si>
  <si>
    <t>Footwear</t>
  </si>
  <si>
    <t>Textiles, clothing, leather and footwear division</t>
  </si>
  <si>
    <t>Wood and products of wood</t>
  </si>
  <si>
    <t>Paper and paper products</t>
  </si>
  <si>
    <t>Printing and publishing</t>
  </si>
  <si>
    <t>Wood and wood products, paper, printing and publishing division</t>
  </si>
  <si>
    <t>Coke, petroleum products and nuclear fuel</t>
  </si>
  <si>
    <t>Basic chemicals</t>
  </si>
  <si>
    <t>Other chemicals</t>
  </si>
  <si>
    <t>Rubber products</t>
  </si>
  <si>
    <t>Plastic products</t>
  </si>
  <si>
    <t>Petroleum, chemical products, rubber and plastic products division</t>
  </si>
  <si>
    <t>Glass and glass products</t>
  </si>
  <si>
    <t>Non-metallic mineral products</t>
  </si>
  <si>
    <t>Glass and non-metallic mineral products division</t>
  </si>
  <si>
    <t>Basic iron and steel products</t>
  </si>
  <si>
    <t>Basic precious and non-ferrous metal products</t>
  </si>
  <si>
    <t>Metal products</t>
  </si>
  <si>
    <t>Machinery</t>
  </si>
  <si>
    <t>Basic iron and steel, non-ferrous metal products, metal products and machinery division</t>
  </si>
  <si>
    <t>Electrical machinery division</t>
  </si>
  <si>
    <t>Radio, television and communication apparatus</t>
  </si>
  <si>
    <t>Professional equipment</t>
  </si>
  <si>
    <t>Radio, television and communiction and professional equipment division</t>
  </si>
  <si>
    <t>Motor vehicles, parts and accessories</t>
  </si>
  <si>
    <t>Other transport equipment</t>
  </si>
  <si>
    <t>Motor vehicles, trailers and parts and accessories</t>
  </si>
  <si>
    <t>Other manufacturing groups (including tobacco products)</t>
  </si>
  <si>
    <t>Furniture</t>
  </si>
  <si>
    <t>Furniture and other manufacturing industries</t>
  </si>
  <si>
    <t>Under-Utilisation</t>
  </si>
  <si>
    <t>Raw</t>
  </si>
  <si>
    <t>Skilled</t>
  </si>
  <si>
    <t>Semi</t>
  </si>
  <si>
    <t>Other Reasons</t>
  </si>
  <si>
    <t>Insufficient Demand</t>
  </si>
  <si>
    <t>20.6</t>
  </si>
  <si>
    <t>3.5</t>
  </si>
  <si>
    <t>1.2</t>
  </si>
  <si>
    <t>0.1</t>
  </si>
  <si>
    <t>2.6</t>
  </si>
  <si>
    <t>13.2</t>
  </si>
  <si>
    <t>20.5</t>
  </si>
  <si>
    <t>4.6</t>
  </si>
  <si>
    <t>1.3</t>
  </si>
  <si>
    <t>2.7</t>
  </si>
  <si>
    <t>11.8</t>
  </si>
  <si>
    <t>19.5</t>
  </si>
  <si>
    <t>3.9</t>
  </si>
  <si>
    <t>2.3</t>
  </si>
  <si>
    <t>12.0</t>
  </si>
  <si>
    <t>18.8</t>
  </si>
  <si>
    <t>3.3</t>
  </si>
  <si>
    <t>1.4</t>
  </si>
  <si>
    <t>0.4</t>
  </si>
  <si>
    <t>2.0</t>
  </si>
  <si>
    <t>11.7</t>
  </si>
  <si>
    <t>16.6</t>
  </si>
  <si>
    <t>1.9</t>
  </si>
  <si>
    <t>0.8</t>
  </si>
  <si>
    <t>0.9</t>
  </si>
  <si>
    <t>1.5</t>
  </si>
  <si>
    <t>11.5</t>
  </si>
  <si>
    <t>17.7</t>
  </si>
  <si>
    <t>3.7</t>
  </si>
  <si>
    <t>0.3</t>
  </si>
  <si>
    <t>11.6</t>
  </si>
  <si>
    <t>16.4</t>
  </si>
  <si>
    <t>0.2</t>
  </si>
  <si>
    <t>2.4</t>
  </si>
  <si>
    <t>10.4</t>
  </si>
  <si>
    <t>16.2</t>
  </si>
  <si>
    <t>0.6</t>
  </si>
  <si>
    <t>10.0</t>
  </si>
  <si>
    <t>12.7</t>
  </si>
  <si>
    <t>1.6</t>
  </si>
  <si>
    <t>0.5</t>
  </si>
  <si>
    <t>8.7</t>
  </si>
  <si>
    <t>17.9</t>
  </si>
  <si>
    <t>5.3</t>
  </si>
  <si>
    <t>9.2</t>
  </si>
  <si>
    <t>16.1</t>
  </si>
  <si>
    <t>3.1</t>
  </si>
  <si>
    <t>4.2</t>
  </si>
  <si>
    <t>8.1</t>
  </si>
  <si>
    <t>0.7</t>
  </si>
  <si>
    <t>10.5</t>
  </si>
  <si>
    <t>14.7</t>
  </si>
  <si>
    <t>4.3</t>
  </si>
  <si>
    <t>6.5</t>
  </si>
  <si>
    <t>17.5</t>
  </si>
  <si>
    <t>3.0</t>
  </si>
  <si>
    <t>1.0</t>
  </si>
  <si>
    <t>10.1</t>
  </si>
  <si>
    <t>15.7</t>
  </si>
  <si>
    <t>3.4</t>
  </si>
  <si>
    <t>2.5</t>
  </si>
  <si>
    <t>8.9</t>
  </si>
  <si>
    <t>18.3</t>
  </si>
  <si>
    <t>1.8</t>
  </si>
  <si>
    <t>8.3</t>
  </si>
  <si>
    <t>7.6</t>
  </si>
  <si>
    <t>16.5</t>
  </si>
  <si>
    <t>10.7</t>
  </si>
  <si>
    <t>19.0</t>
  </si>
  <si>
    <t>4.1</t>
  </si>
  <si>
    <t>11.4</t>
  </si>
  <si>
    <t>12.5</t>
  </si>
  <si>
    <t>18.0</t>
  </si>
  <si>
    <t>12.8</t>
  </si>
  <si>
    <t>17.6</t>
  </si>
  <si>
    <t>2.1</t>
  </si>
  <si>
    <t>2.9</t>
  </si>
  <si>
    <t>20.7</t>
  </si>
  <si>
    <t>5.7</t>
  </si>
  <si>
    <t>11.0</t>
  </si>
  <si>
    <t>17.4</t>
  </si>
  <si>
    <t>2.2</t>
  </si>
  <si>
    <t>2.8</t>
  </si>
  <si>
    <t>15.5</t>
  </si>
  <si>
    <t>8.6</t>
  </si>
  <si>
    <t>19.4</t>
  </si>
  <si>
    <t>12.2</t>
  </si>
  <si>
    <t>18.2</t>
  </si>
  <si>
    <t>11.2</t>
  </si>
  <si>
    <t>3.6</t>
  </si>
  <si>
    <t>9.9</t>
  </si>
  <si>
    <t>20.2</t>
  </si>
  <si>
    <t>11.9</t>
  </si>
  <si>
    <t>18.1</t>
  </si>
  <si>
    <t>1.7</t>
  </si>
  <si>
    <t>9.6</t>
  </si>
  <si>
    <t>15.4</t>
  </si>
  <si>
    <t>4.0</t>
  </si>
  <si>
    <t>10.9</t>
  </si>
  <si>
    <t>16.0</t>
  </si>
  <si>
    <t>9.7</t>
  </si>
  <si>
    <t>3.2</t>
  </si>
  <si>
    <t>15.1</t>
  </si>
  <si>
    <t>8.4</t>
  </si>
  <si>
    <t>22.6</t>
  </si>
  <si>
    <t>7.5</t>
  </si>
  <si>
    <t>16.9</t>
  </si>
  <si>
    <t>14.6</t>
  </si>
  <si>
    <t>3.8</t>
  </si>
  <si>
    <t>9.0</t>
  </si>
  <si>
    <t>19.6</t>
  </si>
  <si>
    <t>20.0</t>
  </si>
  <si>
    <t>4.7</t>
  </si>
  <si>
    <t>17.0</t>
  </si>
  <si>
    <t>1.1</t>
  </si>
  <si>
    <t>10.2</t>
  </si>
  <si>
    <t>4.9</t>
  </si>
  <si>
    <t>5.1</t>
  </si>
  <si>
    <t>9.4</t>
  </si>
  <si>
    <t>15.9</t>
  </si>
  <si>
    <t>16.3</t>
  </si>
  <si>
    <t>4.5</t>
  </si>
  <si>
    <t>17.2</t>
  </si>
  <si>
    <t>10.8</t>
  </si>
  <si>
    <t>18.7</t>
  </si>
  <si>
    <t>11.1</t>
  </si>
  <si>
    <t>9.5</t>
  </si>
  <si>
    <t>18.6</t>
  </si>
  <si>
    <t>10.6</t>
  </si>
  <si>
    <t>18.4</t>
  </si>
  <si>
    <t>17.8</t>
  </si>
  <si>
    <t>9.1</t>
  </si>
  <si>
    <t>29.3</t>
  </si>
  <si>
    <t>20.9</t>
  </si>
  <si>
    <t>5.4</t>
  </si>
  <si>
    <t>12.9</t>
  </si>
  <si>
    <t>19.7</t>
  </si>
  <si>
    <t>12.3</t>
  </si>
  <si>
    <t>16.8</t>
  </si>
  <si>
    <t>30.0</t>
  </si>
  <si>
    <t>17.1</t>
  </si>
  <si>
    <t>17.3</t>
  </si>
  <si>
    <t>4.4</t>
  </si>
  <si>
    <t>9.8</t>
  </si>
  <si>
    <t>27.1</t>
  </si>
  <si>
    <t>19.8</t>
  </si>
  <si>
    <t>29.7</t>
  </si>
  <si>
    <t>5.5</t>
  </si>
  <si>
    <t>23.2</t>
  </si>
  <si>
    <t>27.2</t>
  </si>
  <si>
    <t>22.9</t>
  </si>
  <si>
    <t>0.0</t>
  </si>
  <si>
    <t>23.9</t>
  </si>
  <si>
    <t>22.5</t>
  </si>
  <si>
    <t>20.8</t>
  </si>
  <si>
    <t>19.3</t>
  </si>
  <si>
    <t>14.9</t>
  </si>
  <si>
    <t>13.0</t>
  </si>
  <si>
    <t>15.6</t>
  </si>
  <si>
    <t>5.0</t>
  </si>
  <si>
    <t>10.3</t>
  </si>
  <si>
    <t>19.1</t>
  </si>
  <si>
    <t>9.3</t>
  </si>
  <si>
    <t>6.0</t>
  </si>
  <si>
    <t>22.1</t>
  </si>
  <si>
    <t>23.6</t>
  </si>
  <si>
    <t>14.1</t>
  </si>
  <si>
    <t>21.7</t>
  </si>
  <si>
    <t>23.1</t>
  </si>
  <si>
    <t>22.8</t>
  </si>
  <si>
    <t>14.2</t>
  </si>
  <si>
    <t>24.0</t>
  </si>
  <si>
    <t>21.2</t>
  </si>
  <si>
    <t>15.8</t>
  </si>
  <si>
    <t>20.3</t>
  </si>
  <si>
    <t>8.2</t>
  </si>
  <si>
    <t>18.9</t>
  </si>
  <si>
    <t>8.0</t>
  </si>
  <si>
    <t>13.7</t>
  </si>
  <si>
    <t>8.5</t>
  </si>
  <si>
    <t>14.4</t>
  </si>
  <si>
    <t>14.0</t>
  </si>
  <si>
    <t>6.9</t>
  </si>
  <si>
    <t>15.3</t>
  </si>
  <si>
    <t>7.7</t>
  </si>
  <si>
    <t>7.2</t>
  </si>
  <si>
    <t>14.5</t>
  </si>
  <si>
    <t>6.6</t>
  </si>
  <si>
    <t>6.3</t>
  </si>
  <si>
    <t>12.4</t>
  </si>
  <si>
    <t>21.8</t>
  </si>
  <si>
    <t>15.2</t>
  </si>
  <si>
    <t>64.7</t>
  </si>
  <si>
    <t>27.3</t>
  </si>
  <si>
    <t>27.6</t>
  </si>
  <si>
    <t>42.2</t>
  </si>
  <si>
    <t>26.4</t>
  </si>
  <si>
    <t>13.4</t>
  </si>
  <si>
    <t>24.6</t>
  </si>
  <si>
    <t>5.6</t>
  </si>
  <si>
    <t>11.3</t>
  </si>
  <si>
    <t>22.2</t>
  </si>
  <si>
    <t>14.8</t>
  </si>
  <si>
    <t>21.5</t>
  </si>
  <si>
    <t>7.4</t>
  </si>
  <si>
    <t>21.3</t>
  </si>
  <si>
    <t>13.3</t>
  </si>
  <si>
    <t>20.4</t>
  </si>
  <si>
    <t>12.1</t>
  </si>
  <si>
    <t>27.0</t>
  </si>
  <si>
    <t>35.0</t>
  </si>
  <si>
    <t>26.7</t>
  </si>
  <si>
    <t>28.3</t>
  </si>
  <si>
    <t>13.1</t>
  </si>
  <si>
    <t>22.0</t>
  </si>
  <si>
    <t>15.0</t>
  </si>
  <si>
    <t>14.3</t>
  </si>
  <si>
    <t>13.6</t>
  </si>
  <si>
    <t>19.2</t>
  </si>
  <si>
    <t>13.5</t>
  </si>
  <si>
    <t>25.8</t>
  </si>
  <si>
    <t>27.8</t>
  </si>
  <si>
    <t>32.6</t>
  </si>
  <si>
    <t>27.5</t>
  </si>
  <si>
    <t>27.9</t>
  </si>
  <si>
    <t>28.7</t>
  </si>
  <si>
    <t>29.2</t>
  </si>
  <si>
    <t>30.3</t>
  </si>
  <si>
    <t>26.5</t>
  </si>
  <si>
    <t>28.8</t>
  </si>
  <si>
    <t>25.1</t>
  </si>
  <si>
    <t>28.2</t>
  </si>
  <si>
    <t>24.5</t>
  </si>
  <si>
    <t>26.3</t>
  </si>
  <si>
    <t>29.6</t>
  </si>
  <si>
    <t>25.9</t>
  </si>
  <si>
    <t>30.7</t>
  </si>
  <si>
    <t>26.8</t>
  </si>
  <si>
    <t>26.1</t>
  </si>
  <si>
    <t>30.9</t>
  </si>
  <si>
    <t>26.6</t>
  </si>
  <si>
    <t>31.2</t>
  </si>
  <si>
    <t>22.7</t>
  </si>
  <si>
    <t>30.4</t>
  </si>
  <si>
    <t>24.8</t>
  </si>
  <si>
    <t>24.4</t>
  </si>
  <si>
    <t>24.1</t>
  </si>
  <si>
    <t>30.2</t>
  </si>
  <si>
    <t>32.0</t>
  </si>
  <si>
    <t>31.8</t>
  </si>
  <si>
    <t>25.6</t>
  </si>
  <si>
    <t>30.5</t>
  </si>
  <si>
    <t>25.7</t>
  </si>
  <si>
    <t>34.0</t>
  </si>
  <si>
    <t>28.1</t>
  </si>
  <si>
    <t>34.3</t>
  </si>
  <si>
    <t>28.6</t>
  </si>
  <si>
    <t>34.8</t>
  </si>
  <si>
    <t>28.9</t>
  </si>
  <si>
    <t>33.4</t>
  </si>
  <si>
    <t>27.7</t>
  </si>
  <si>
    <t>34.6</t>
  </si>
  <si>
    <t>28.4</t>
  </si>
  <si>
    <t>33.6</t>
  </si>
  <si>
    <t>31.5</t>
  </si>
  <si>
    <t>32.3</t>
  </si>
  <si>
    <t>33.9</t>
  </si>
  <si>
    <t>33.3</t>
  </si>
  <si>
    <t>45.0</t>
  </si>
  <si>
    <t>45.5</t>
  </si>
  <si>
    <t>32.5</t>
  </si>
  <si>
    <t>34.7</t>
  </si>
  <si>
    <t>24.2</t>
  </si>
  <si>
    <t>32.7</t>
  </si>
  <si>
    <t>23.5</t>
  </si>
  <si>
    <t>33.7</t>
  </si>
  <si>
    <t>5.9</t>
  </si>
  <si>
    <t>23.0</t>
  </si>
  <si>
    <t>5.8</t>
  </si>
  <si>
    <t>7.1</t>
  </si>
  <si>
    <t>6.2</t>
  </si>
  <si>
    <t>6.1</t>
  </si>
  <si>
    <t>6.4</t>
  </si>
  <si>
    <t>6.7</t>
  </si>
  <si>
    <t>13.8</t>
  </si>
  <si>
    <t>23.3</t>
  </si>
  <si>
    <t>12.6</t>
  </si>
  <si>
    <t>4.8</t>
  </si>
  <si>
    <t>7.9</t>
  </si>
  <si>
    <t>22.4</t>
  </si>
  <si>
    <t>16.7</t>
  </si>
  <si>
    <t>21.1</t>
  </si>
  <si>
    <t>24.9</t>
  </si>
  <si>
    <t>25.2</t>
  </si>
  <si>
    <t>24.3</t>
  </si>
  <si>
    <t>25.4</t>
  </si>
  <si>
    <t>18.5</t>
  </si>
  <si>
    <t>24.7</t>
  </si>
  <si>
    <t>68.2</t>
  </si>
  <si>
    <t>43.0</t>
  </si>
  <si>
    <t>43.1</t>
  </si>
  <si>
    <t>26.2</t>
  </si>
  <si>
    <t>28.5</t>
  </si>
  <si>
    <t>20.1</t>
  </si>
  <si>
    <t>13.9</t>
  </si>
  <si>
    <t>7.3</t>
  </si>
  <si>
    <t>7.0</t>
  </si>
  <si>
    <t>21.4</t>
  </si>
  <si>
    <t>28.0</t>
  </si>
  <si>
    <t>36.0</t>
  </si>
  <si>
    <t>21.6</t>
  </si>
  <si>
    <t>35.4</t>
  </si>
  <si>
    <t>23.4</t>
  </si>
  <si>
    <t>36.4</t>
  </si>
  <si>
    <t>32.1</t>
  </si>
  <si>
    <t>31.0</t>
  </si>
  <si>
    <t>30.1</t>
  </si>
  <si>
    <t>37.3</t>
  </si>
  <si>
    <t>25.5</t>
  </si>
  <si>
    <t>25.3</t>
  </si>
  <si>
    <t>25.0</t>
  </si>
  <si>
    <t>29.5</t>
  </si>
  <si>
    <t>5.2</t>
  </si>
  <si>
    <t>31.9</t>
  </si>
  <si>
    <t>38.9</t>
  </si>
  <si>
    <t>29.8</t>
  </si>
  <si>
    <t>36.6</t>
  </si>
  <si>
    <t>27.4</t>
  </si>
  <si>
    <t>38.4</t>
  </si>
  <si>
    <t>38.7</t>
  </si>
  <si>
    <t>29.4</t>
  </si>
  <si>
    <t>39.2</t>
  </si>
  <si>
    <t>67.6</t>
  </si>
  <si>
    <t>44.0</t>
  </si>
  <si>
    <t>43.3</t>
  </si>
  <si>
    <t>31.3</t>
  </si>
  <si>
    <t>36.2</t>
  </si>
  <si>
    <t>49.8</t>
  </si>
  <si>
    <t>43.8</t>
  </si>
  <si>
    <t>41.4</t>
  </si>
  <si>
    <t>7.8</t>
  </si>
  <si>
    <t>8.8</t>
  </si>
  <si>
    <t>6.8</t>
  </si>
  <si>
    <t>45.7</t>
  </si>
  <si>
    <t>32.4</t>
  </si>
  <si>
    <t>22.3</t>
  </si>
  <si>
    <t>23.7</t>
  </si>
  <si>
    <t>23.8</t>
  </si>
  <si>
    <t>19.9</t>
  </si>
  <si>
    <t>26.0</t>
  </si>
  <si>
    <t>21.9</t>
  </si>
  <si>
    <t>57.6</t>
  </si>
  <si>
    <t>36.7</t>
  </si>
  <si>
    <t>42.7</t>
  </si>
  <si>
    <t>26.9</t>
  </si>
  <si>
    <t>21.0</t>
  </si>
  <si>
    <t>42.9</t>
  </si>
  <si>
    <t>63.9</t>
  </si>
  <si>
    <t>40.2</t>
  </si>
  <si>
    <t>41.6</t>
  </si>
  <si>
    <t>30.8</t>
  </si>
  <si>
    <t>38.0</t>
  </si>
  <si>
    <t>44.5</t>
  </si>
  <si>
    <t>50.0</t>
  </si>
  <si>
    <t>50.5</t>
  </si>
  <si>
    <t>58.0</t>
  </si>
  <si>
    <t>32.2</t>
  </si>
  <si>
    <t>56.9</t>
  </si>
  <si>
    <t>47.6</t>
  </si>
  <si>
    <t>32.9</t>
  </si>
  <si>
    <t>35.3</t>
  </si>
  <si>
    <t>38.8</t>
  </si>
  <si>
    <t>30.6</t>
  </si>
  <si>
    <t>34.4</t>
  </si>
  <si>
    <t>59.9</t>
  </si>
  <si>
    <t>50.1</t>
  </si>
  <si>
    <t>44.8</t>
  </si>
  <si>
    <t>29.1</t>
  </si>
  <si>
    <t>55.7</t>
  </si>
  <si>
    <t>40.0</t>
  </si>
  <si>
    <t>31.7</t>
  </si>
  <si>
    <t>42.5</t>
  </si>
  <si>
    <t>37.0</t>
  </si>
  <si>
    <t>38.3</t>
  </si>
  <si>
    <t>39.7</t>
  </si>
  <si>
    <t>39.5</t>
  </si>
  <si>
    <t>52.9</t>
  </si>
  <si>
    <t>29.0</t>
  </si>
  <si>
    <t>31.4</t>
  </si>
  <si>
    <t>33.5</t>
  </si>
  <si>
    <t>37.1</t>
  </si>
  <si>
    <t>38.2</t>
  </si>
  <si>
    <t>37.9</t>
  </si>
  <si>
    <t>37.6</t>
  </si>
  <si>
    <t>69.0</t>
  </si>
  <si>
    <t>42.1</t>
  </si>
  <si>
    <t>39.3</t>
  </si>
  <si>
    <t>29.9</t>
  </si>
  <si>
    <t>39.6</t>
  </si>
  <si>
    <t>55.5</t>
  </si>
  <si>
    <t>71.6</t>
  </si>
  <si>
    <t>51.3</t>
  </si>
  <si>
    <t>57.5</t>
  </si>
  <si>
    <t>68.9</t>
  </si>
  <si>
    <t>43.5</t>
  </si>
  <si>
    <t>33.8</t>
  </si>
  <si>
    <t>Row Labels</t>
  </si>
  <si>
    <t>Average of UTILISATION</t>
  </si>
  <si>
    <t>Average of Skilled</t>
  </si>
  <si>
    <t>Max of Raw</t>
  </si>
  <si>
    <t>Count of Semi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</si>
</sst>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9">
    <xf numFmtId="0" fontId="0" fillId="0" borderId="0" xfId="0"/>
    <xf numFmtId="0" fontId="0" fillId="0" borderId="0" xfId="0" applyNumberFormat="1"/>
    <xf numFmtId="0" fontId="1" fillId="0" borderId="1" xfId="0" applyFont="1" applyBorder="1" applyAlignment="1">
      <alignment horizontal="center" vertical="top"/>
    </xf>
    <xf numFmtId="0" fontId="0" fillId="0" borderId="0" xfId="0" applyAlignment="1">
      <alignment horizontal="center"/>
    </xf>
    <xf numFmtId="0" fontId="0" fillId="0" borderId="0" xfId="0" pivotButton="1"/>
    <xf numFmtId="0" fontId="0" fillId="0" borderId="0" xfId="0" applyAlignment="1">
      <alignment horizontal="left"/>
    </xf>
    <xf numFmtId="43" fontId="0" fillId="0" borderId="0" xfId="0" applyNumberFormat="1"/>
    <xf numFmtId="43" fontId="0" fillId="0" borderId="0" xfId="1" applyFont="1"/>
    <xf numFmtId="9" fontId="0" fillId="0" borderId="0" xfId="2" applyFont="1"/>
  </cellXfs>
  <cellStyles count="3">
    <cellStyle name="Comma" xfId="1" builtinId="3"/>
    <cellStyle name="Normal" xfId="0" builtinId="0"/>
    <cellStyle name="Percent" xfId="2" builtinId="5"/>
  </cellStyles>
  <dxfs count="11">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35" formatCode="_-* #,##0.00_-;\-* #,##0.00_-;_-* &quot;-&quot;??_-;_-@_-"/>
    </dxf>
    <dxf>
      <numFmt numFmtId="35" formatCode="_-* #,##0.00_-;\-* #,##0.00_-;_-* &quot;-&quot;??_-;_-@_-"/>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Utilisation of production capacity.xlsx]Sheet1!PivotTable1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Sheet1!$A$5:$A$23</c:f>
              <c:strCache>
                <c:ptCount val="19"/>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strCache>
            </c:strRef>
          </c:cat>
          <c:val>
            <c:numRef>
              <c:f>Sheet1!$B$5:$B$23</c:f>
              <c:numCache>
                <c:formatCode>_(* #,##0.00_);_(* \(#,##0.00\);_(* "-"??_);_(@_)</c:formatCode>
                <c:ptCount val="19"/>
                <c:pt idx="0">
                  <c:v>81.099999999999994</c:v>
                </c:pt>
                <c:pt idx="1">
                  <c:v>83</c:v>
                </c:pt>
                <c:pt idx="2">
                  <c:v>80.75</c:v>
                </c:pt>
                <c:pt idx="3">
                  <c:v>81.599999999999994</c:v>
                </c:pt>
                <c:pt idx="4">
                  <c:v>83.4</c:v>
                </c:pt>
                <c:pt idx="5">
                  <c:v>82.800000000000011</c:v>
                </c:pt>
                <c:pt idx="6">
                  <c:v>82.55</c:v>
                </c:pt>
                <c:pt idx="7">
                  <c:v>82.4</c:v>
                </c:pt>
                <c:pt idx="8">
                  <c:v>84.325000000000003</c:v>
                </c:pt>
                <c:pt idx="9">
                  <c:v>85.924999999999997</c:v>
                </c:pt>
                <c:pt idx="10">
                  <c:v>84.75</c:v>
                </c:pt>
                <c:pt idx="11">
                  <c:v>84.525000000000006</c:v>
                </c:pt>
                <c:pt idx="12">
                  <c:v>83.225000000000009</c:v>
                </c:pt>
                <c:pt idx="13">
                  <c:v>83.725000000000009</c:v>
                </c:pt>
                <c:pt idx="14">
                  <c:v>83.625</c:v>
                </c:pt>
                <c:pt idx="15">
                  <c:v>84.199999999999989</c:v>
                </c:pt>
                <c:pt idx="16">
                  <c:v>82.949999999999989</c:v>
                </c:pt>
                <c:pt idx="17">
                  <c:v>81.199999999999989</c:v>
                </c:pt>
                <c:pt idx="18">
                  <c:v>84.3</c:v>
                </c:pt>
              </c:numCache>
            </c:numRef>
          </c:val>
          <c:smooth val="0"/>
          <c:extLst>
            <c:ext xmlns:c16="http://schemas.microsoft.com/office/drawing/2014/chart" uri="{C3380CC4-5D6E-409C-BE32-E72D297353CC}">
              <c16:uniqueId val="{00000000-E95F-426D-91D5-94CD366E3EF1}"/>
            </c:ext>
          </c:extLst>
        </c:ser>
        <c:dLbls>
          <c:showLegendKey val="0"/>
          <c:showVal val="0"/>
          <c:showCatName val="0"/>
          <c:showSerName val="0"/>
          <c:showPercent val="0"/>
          <c:showBubbleSize val="0"/>
        </c:dLbls>
        <c:marker val="1"/>
        <c:smooth val="0"/>
        <c:axId val="674640000"/>
        <c:axId val="674640416"/>
      </c:lineChart>
      <c:catAx>
        <c:axId val="67464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40416"/>
        <c:crosses val="autoZero"/>
        <c:auto val="1"/>
        <c:lblAlgn val="ctr"/>
        <c:lblOffset val="100"/>
        <c:noMultiLvlLbl val="0"/>
      </c:catAx>
      <c:valAx>
        <c:axId val="6746404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4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9525</xdr:rowOff>
    </xdr:from>
    <xdr:ext cx="6276975" cy="371475"/>
    <xdr:sp macro="" textlink="">
      <xdr:nvSpPr>
        <xdr:cNvPr id="2" name="TextBox 1">
          <a:extLst>
            <a:ext uri="{FF2B5EF4-FFF2-40B4-BE49-F238E27FC236}">
              <a16:creationId xmlns:a16="http://schemas.microsoft.com/office/drawing/2014/main" id="{FE3F5CD9-BA37-48DE-905B-D068BF5F864E}"/>
            </a:ext>
          </a:extLst>
        </xdr:cNvPr>
        <xdr:cNvSpPr txBox="1"/>
      </xdr:nvSpPr>
      <xdr:spPr>
        <a:xfrm>
          <a:off x="19050" y="9525"/>
          <a:ext cx="6276975" cy="371475"/>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800" b="1">
              <a:solidFill>
                <a:schemeClr val="bg1"/>
              </a:solidFill>
            </a:rPr>
            <a:t>1.Which industry is promising to have an increase in</a:t>
          </a:r>
          <a:r>
            <a:rPr lang="en-ZA" sz="1800" b="1" baseline="0">
              <a:solidFill>
                <a:schemeClr val="bg1"/>
              </a:solidFill>
            </a:rPr>
            <a:t> utilisation?</a:t>
          </a:r>
          <a:endParaRPr lang="en-ZA" sz="1800" b="1">
            <a:solidFill>
              <a:schemeClr val="bg1"/>
            </a:solidFill>
          </a:endParaRPr>
        </a:p>
      </xdr:txBody>
    </xdr:sp>
    <xdr:clientData/>
  </xdr:oneCellAnchor>
  <xdr:twoCellAnchor editAs="oneCell">
    <xdr:from>
      <xdr:col>2</xdr:col>
      <xdr:colOff>47625</xdr:colOff>
      <xdr:row>3</xdr:row>
      <xdr:rowOff>9524</xdr:rowOff>
    </xdr:from>
    <xdr:to>
      <xdr:col>3</xdr:col>
      <xdr:colOff>723900</xdr:colOff>
      <xdr:row>26</xdr:row>
      <xdr:rowOff>19049</xdr:rowOff>
    </xdr:to>
    <mc:AlternateContent xmlns:mc="http://schemas.openxmlformats.org/markup-compatibility/2006">
      <mc:Choice xmlns:a14="http://schemas.microsoft.com/office/drawing/2010/main" Requires="a14">
        <xdr:graphicFrame macro="">
          <xdr:nvGraphicFramePr>
            <xdr:cNvPr id="3" name="INDUSTRY">
              <a:extLst>
                <a:ext uri="{FF2B5EF4-FFF2-40B4-BE49-F238E27FC236}">
                  <a16:creationId xmlns:a16="http://schemas.microsoft.com/office/drawing/2014/main" id="{2DE28073-32B0-48D9-9114-D0B5A3CDC28B}"/>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676400" y="581024"/>
              <a:ext cx="1828800" cy="4391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85725</xdr:colOff>
      <xdr:row>3</xdr:row>
      <xdr:rowOff>19050</xdr:rowOff>
    </xdr:from>
    <xdr:to>
      <xdr:col>13</xdr:col>
      <xdr:colOff>600075</xdr:colOff>
      <xdr:row>26</xdr:row>
      <xdr:rowOff>19050</xdr:rowOff>
    </xdr:to>
    <xdr:graphicFrame macro="">
      <xdr:nvGraphicFramePr>
        <xdr:cNvPr id="4" name="Chart 3">
          <a:extLst>
            <a:ext uri="{FF2B5EF4-FFF2-40B4-BE49-F238E27FC236}">
              <a16:creationId xmlns:a16="http://schemas.microsoft.com/office/drawing/2014/main" id="{51206321-A05A-4A48-A9B8-F3EB50730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28576</xdr:colOff>
      <xdr:row>26</xdr:row>
      <xdr:rowOff>171449</xdr:rowOff>
    </xdr:from>
    <xdr:ext cx="6038850" cy="374141"/>
    <xdr:sp macro="" textlink="">
      <xdr:nvSpPr>
        <xdr:cNvPr id="5" name="TextBox 4">
          <a:extLst>
            <a:ext uri="{FF2B5EF4-FFF2-40B4-BE49-F238E27FC236}">
              <a16:creationId xmlns:a16="http://schemas.microsoft.com/office/drawing/2014/main" id="{BEB40104-C9FD-400C-ACE8-9A46C5BC4FDA}"/>
            </a:ext>
          </a:extLst>
        </xdr:cNvPr>
        <xdr:cNvSpPr txBox="1"/>
      </xdr:nvSpPr>
      <xdr:spPr>
        <a:xfrm>
          <a:off x="28576" y="5124449"/>
          <a:ext cx="6038850" cy="374141"/>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1800">
              <a:solidFill>
                <a:schemeClr val="bg1"/>
              </a:solidFill>
            </a:rPr>
            <a:t>2.</a:t>
          </a:r>
          <a:r>
            <a:rPr lang="en-ZA" sz="1800" baseline="0">
              <a:solidFill>
                <a:schemeClr val="bg1"/>
              </a:solidFill>
            </a:rPr>
            <a:t> What is the most contributing factor to under-utilisation?</a:t>
          </a:r>
          <a:endParaRPr lang="en-ZA" sz="1800">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lou Ramotshela" refreshedDate="44615.860913888886" createdVersion="7" refreshedVersion="7" minRefreshableVersion="3" recordCount="2628" xr:uid="{5F6AF0C7-A561-4736-8810-E89C5D029145}">
  <cacheSource type="worksheet">
    <worksheetSource name="Under_Utilisation"/>
  </cacheSource>
  <cacheFields count="9">
    <cacheField name="INDUSTRY" numFmtId="0">
      <sharedItems count="36">
        <s v="Food and food products"/>
        <s v="Beverages"/>
        <s v="Food and beverages division"/>
        <s v="Textiles"/>
        <s v="Wearing apparel"/>
        <s v="Leather"/>
        <s v="Footwear"/>
        <s v="Textiles, clothing, leather and footwear division"/>
        <s v="Wood and products of wood"/>
        <s v="Paper and paper products"/>
        <s v="Printing and publishing"/>
        <s v="Wood and wood products, paper, printing and publishing division"/>
        <s v="Coke, petroleum products and nuclear fuel"/>
        <s v="Basic chemicals"/>
        <s v="Other chemicals"/>
        <s v="Rubber products"/>
        <s v="Plastic products"/>
        <s v="Petroleum, chemical products, rubber and plastic products division"/>
        <s v="Glass and glass products"/>
        <s v="Non-metallic mineral products"/>
        <s v="Glass and non-metallic mineral products division"/>
        <s v="Basic iron and steel products"/>
        <s v="Basic precious and non-ferrous metal products"/>
        <s v="Metal products"/>
        <s v="Machinery"/>
        <s v="Basic iron and steel, non-ferrous metal products, metal products and machinery division"/>
        <s v="Electrical machinery division"/>
        <s v="Radio, television and communication apparatus"/>
        <s v="Professional equipment"/>
        <s v="Radio, television and communiction and professional equipment division"/>
        <s v="Motor vehicles, parts and accessories"/>
        <s v="Other transport equipment"/>
        <s v="Motor vehicles, trailers and parts and accessories"/>
        <s v="Other manufacturing groups (including tobacco products)"/>
        <s v="Furniture"/>
        <s v="Furniture and other manufacturing industries"/>
      </sharedItems>
    </cacheField>
    <cacheField name="YEAR" numFmtId="0">
      <sharedItems containsSemiMixedTypes="0" containsString="0" containsNumber="1" containsInteger="1" minValue="2003" maxValue="2021" count="19">
        <n v="2003"/>
        <n v="2004"/>
        <n v="2005"/>
        <n v="2006"/>
        <n v="2007"/>
        <n v="2008"/>
        <n v="2009"/>
        <n v="2010"/>
        <n v="2011"/>
        <n v="2012"/>
        <n v="2013"/>
        <n v="2014"/>
        <n v="2015"/>
        <n v="2016"/>
        <n v="2017"/>
        <n v="2018"/>
        <n v="2019"/>
        <n v="2020"/>
        <n v="2021"/>
      </sharedItems>
    </cacheField>
    <cacheField name="QAURTER" numFmtId="0">
      <sharedItems containsSemiMixedTypes="0" containsString="0" containsNumber="1" containsInteger="1" minValue="1" maxValue="4" count="4">
        <n v="4"/>
        <n v="1"/>
        <n v="2"/>
        <n v="3"/>
      </sharedItems>
    </cacheField>
    <cacheField name="Under-Utilisation" numFmtId="0">
      <sharedItems count="354">
        <s v="20.6"/>
        <s v="20.5"/>
        <s v="19.5"/>
        <s v="18.8"/>
        <s v="16.6"/>
        <s v="17.7"/>
        <s v="16.4"/>
        <s v="16.2"/>
        <s v="12.7"/>
        <s v="17.9"/>
        <s v="16.1"/>
        <s v="14.7"/>
        <s v="17.5"/>
        <s v="15.7"/>
        <s v="18.3"/>
        <s v="16.5"/>
        <s v="19.0"/>
        <s v="18.0"/>
        <s v="17.6"/>
        <s v="20.7"/>
        <s v="17.4"/>
        <s v="15.5"/>
        <s v="19.4"/>
        <s v="18.2"/>
        <s v="20.2"/>
        <s v="18.1"/>
        <s v="15.4"/>
        <s v="16.0"/>
        <s v="15.1"/>
        <s v="22.6"/>
        <s v="16.9"/>
        <s v="14.6"/>
        <s v="19.6"/>
        <s v="20.0"/>
        <s v="17.0"/>
        <s v="15.9"/>
        <s v="16.3"/>
        <s v="17.2"/>
        <s v="18.7"/>
        <s v="18.6"/>
        <s v="18.4"/>
        <s v="17.8"/>
        <s v="29.3"/>
        <s v="20.9"/>
        <s v="19.7"/>
        <s v="16.8"/>
        <s v="30.0"/>
        <s v="17.3"/>
        <s v="27.1"/>
        <s v="29.7"/>
        <s v="27.2"/>
        <s v="22.9"/>
        <s v="23.9"/>
        <s v="22.5"/>
        <s v="20.8"/>
        <s v="19.3"/>
        <s v="15.6"/>
        <s v="19.1"/>
        <s v="22.1"/>
        <s v="23.6"/>
        <s v="21.7"/>
        <s v="23.1"/>
        <s v="22.8"/>
        <s v="24.0"/>
        <s v="21.2"/>
        <s v="20.3"/>
        <s v="18.9"/>
        <s v="13.7"/>
        <s v="15.8"/>
        <s v="14.4"/>
        <s v="14.0"/>
        <s v="15.3"/>
        <s v="11.7"/>
        <s v="14.5"/>
        <s v="14.9"/>
        <s v="11.9"/>
        <s v="12.4"/>
        <s v="11.5"/>
        <s v="10.7"/>
        <s v="21.8"/>
        <s v="64.7"/>
        <s v="42.2"/>
        <s v="13.4"/>
        <s v="24.6"/>
        <s v="22.2"/>
        <s v="21.5"/>
        <s v="19.8"/>
        <s v="21.3"/>
        <s v="20.4"/>
        <s v="15.2"/>
        <s v="27.0"/>
        <s v="35.0"/>
        <s v="26.7"/>
        <s v="28.3"/>
        <s v="22.0"/>
        <s v="13.2"/>
        <s v="13.6"/>
        <s v="19.2"/>
        <s v="25.8"/>
        <s v="27.8"/>
        <s v="32.6"/>
        <s v="27.9"/>
        <s v="28.7"/>
        <s v="29.2"/>
        <s v="30.3"/>
        <s v="28.8"/>
        <s v="28.2"/>
        <s v="29.6"/>
        <s v="27.3"/>
        <s v="30.7"/>
        <s v="26.1"/>
        <s v="30.9"/>
        <s v="31.2"/>
        <s v="30.4"/>
        <s v="30.2"/>
        <s v="32.0"/>
        <s v="31.8"/>
        <s v="30.5"/>
        <s v="34.0"/>
        <s v="34.3"/>
        <s v="34.8"/>
        <s v="33.4"/>
        <s v="34.6"/>
        <s v="33.6"/>
        <s v="31.5"/>
        <s v="32.3"/>
        <s v="33.9"/>
        <s v="33.3"/>
        <s v="45.0"/>
        <s v="45.5"/>
        <s v="34.7"/>
        <s v="32.7"/>
        <s v="33.7"/>
        <s v="9.3"/>
        <s v="8.4"/>
        <s v="8.3"/>
        <s v="6.0"/>
        <s v="7.1"/>
        <s v="13.1"/>
        <s v="23.3"/>
        <s v="22.7"/>
        <s v="22.4"/>
        <s v="21.1"/>
        <s v="23.0"/>
        <s v="24.2"/>
        <s v="24.9"/>
        <s v="25.2"/>
        <s v="24.3"/>
        <s v="24.4"/>
        <s v="25.4"/>
        <s v="25.1"/>
        <s v="24.7"/>
        <s v="24.8"/>
        <s v="68.2"/>
        <s v="43.1"/>
        <s v="26.2"/>
        <s v="26.5"/>
        <s v="27.6"/>
        <s v="28.5"/>
        <s v="13.0"/>
        <s v="20.1"/>
        <s v="27.5"/>
        <s v="25.7"/>
        <s v="28.0"/>
        <s v="23.5"/>
        <s v="28.4"/>
        <s v="36.0"/>
        <s v="24.5"/>
        <s v="28.1"/>
        <s v="35.4"/>
        <s v="36.4"/>
        <s v="32.1"/>
        <s v="31.0"/>
        <s v="30.1"/>
        <s v="37.3"/>
        <s v="25.5"/>
        <s v="25.6"/>
        <s v="25.3"/>
        <s v="24.1"/>
        <s v="25.0"/>
        <s v="29.5"/>
        <s v="31.9"/>
        <s v="38.9"/>
        <s v="36.6"/>
        <s v="38.4"/>
        <s v="38.7"/>
        <s v="39.2"/>
        <s v="67.6"/>
        <s v="43.3"/>
        <s v="31.3"/>
        <s v="36.2"/>
        <s v="49.8"/>
        <s v="43.8"/>
        <s v="41.4"/>
        <s v="12.0"/>
        <s v="12.3"/>
        <s v="10.4"/>
        <s v="9.9"/>
        <s v="9.8"/>
        <s v="9.2"/>
        <s v="9.0"/>
        <s v="11.2"/>
        <s v="8.8"/>
        <s v="6.5"/>
        <s v="7.0"/>
        <s v="8.0"/>
        <s v="5.2"/>
        <s v="5.7"/>
        <s v="7.3"/>
        <s v="12.9"/>
        <s v="11.0"/>
        <s v="9.6"/>
        <s v="11.8"/>
        <s v="11.1"/>
        <s v="10.6"/>
        <s v="12.6"/>
        <s v="6.8"/>
        <s v="11.4"/>
        <s v="13.9"/>
        <s v="14.2"/>
        <s v="16.7"/>
        <s v="14.8"/>
        <s v="11.3"/>
        <s v="45.7"/>
        <s v="14.1"/>
        <s v="18.5"/>
        <s v="22.3"/>
        <s v="23.4"/>
        <s v="23.7"/>
        <s v="23.8"/>
        <s v="26.0"/>
        <s v="26.8"/>
        <s v="26.4"/>
        <s v="27.7"/>
        <s v="27.4"/>
        <s v="28.9"/>
        <s v="28.6"/>
        <s v="57.6"/>
        <s v="42.7"/>
        <s v="8.9"/>
        <s v="9.1"/>
        <s v="7.8"/>
        <s v="10.0"/>
        <s v="10.5"/>
        <s v="11.6"/>
        <s v="12.8"/>
        <s v="10.3"/>
        <s v="14.3"/>
        <s v="25.9"/>
        <s v="21.6"/>
        <s v="13.8"/>
        <s v="17.1"/>
        <s v="42.9"/>
        <s v="10.8"/>
        <s v="7.4"/>
        <s v="12.5"/>
        <s v="7.2"/>
        <s v="8.6"/>
        <s v="8.2"/>
        <s v="10.9"/>
        <s v="13.3"/>
        <s v="26.3"/>
        <s v="26.9"/>
        <s v="12.2"/>
        <s v="23.2"/>
        <s v="13.5"/>
        <s v="12.1"/>
        <s v="21.9"/>
        <s v="21.0"/>
        <s v="26.6"/>
        <s v="63.9"/>
        <s v="40.2"/>
        <s v="19.9"/>
        <s v="41.6"/>
        <s v="9.7"/>
        <s v="38.0"/>
        <s v="32.4"/>
        <s v="44.5"/>
        <s v="6.6"/>
        <s v="15.0"/>
        <s v="50.0"/>
        <s v="4.3"/>
        <s v="5.3"/>
        <s v="3.9"/>
        <s v="4.4"/>
        <s v="6.4"/>
        <s v="3.4"/>
        <s v="4.8"/>
        <s v="5.6"/>
        <s v="5.4"/>
        <s v="2.5"/>
        <s v="5.8"/>
        <s v="6.9"/>
        <s v="6.1"/>
        <s v="8.7"/>
        <s v="9.4"/>
        <s v="8.1"/>
        <s v="7.7"/>
        <s v="10.1"/>
        <s v="50.5"/>
        <s v="21.4"/>
        <s v="58.0"/>
        <s v="32.2"/>
        <s v="56.9"/>
        <s v="7.6"/>
        <s v="36.7"/>
        <s v="47.6"/>
        <s v="35.3"/>
        <s v="38.8"/>
        <s v="30.6"/>
        <s v="34.4"/>
        <s v="59.9"/>
        <s v="50.1"/>
        <s v="6.7"/>
        <s v="6.2"/>
        <s v="5.9"/>
        <s v="44.8"/>
        <s v="32.9"/>
        <s v="29.1"/>
        <s v="55.7"/>
        <s v="40.0"/>
        <s v="10.2"/>
        <s v="31.7"/>
        <s v="42.5"/>
        <s v="37.0"/>
        <s v="8.5"/>
        <s v="30.8"/>
        <s v="38.3"/>
        <s v="39.7"/>
        <s v="39.5"/>
        <s v="52.9"/>
        <s v="29.8"/>
        <s v="29.0"/>
        <s v="31.4"/>
        <s v="29.4"/>
        <s v="33.5"/>
        <s v="37.1"/>
        <s v="38.2"/>
        <s v="37.9"/>
        <s v="37.6"/>
        <s v="69.0"/>
        <s v="42.1"/>
        <s v="39.3"/>
        <s v="39.6"/>
        <s v="55.5"/>
        <s v="9.5"/>
        <s v="7.5"/>
        <s v="71.6"/>
        <s v="3.8"/>
        <s v="5.0"/>
        <s v="6.3"/>
        <s v="57.5"/>
        <s v="68.9"/>
        <s v="33.8"/>
      </sharedItems>
    </cacheField>
    <cacheField name="Raw" numFmtId="43">
      <sharedItems count="98">
        <s v="3.5"/>
        <s v="4.6"/>
        <s v="3.9"/>
        <s v="3.3"/>
        <s v="1.9"/>
        <s v="3.7"/>
        <s v="1.6"/>
        <s v="2.7"/>
        <s v="3.1"/>
        <s v="3.0"/>
        <s v="3.4"/>
        <s v="1.8"/>
        <s v="2.0"/>
        <s v="2.4"/>
        <s v="2.1"/>
        <s v="2.2"/>
        <s v="2.3"/>
        <s v="2.9"/>
        <s v="2.6"/>
        <s v="2.8"/>
        <s v="3.2"/>
        <s v="2.5"/>
        <s v="1.7"/>
        <s v="1.4"/>
        <s v="1.3"/>
        <s v="1.5"/>
        <s v="1.0"/>
        <s v="0.4"/>
        <s v="0.1"/>
        <s v="0.5"/>
        <s v="0.9"/>
        <s v="1.2"/>
        <s v="5.0"/>
        <s v="3.6"/>
        <s v="4.0"/>
        <s v="4.4"/>
        <s v="4.1"/>
        <s v="5.5"/>
        <s v="1.1"/>
        <s v="0.8"/>
        <s v="0.6"/>
        <s v="0.7"/>
        <s v="0.2"/>
        <s v="14.6"/>
        <s v="13.0"/>
        <s v="12.9"/>
        <s v="10.3"/>
        <s v="9.8"/>
        <s v="9.9"/>
        <s v="7.0"/>
        <s v="7.5"/>
        <s v="9.0"/>
        <s v="9.2"/>
        <s v="10.9"/>
        <s v="6.3"/>
        <s v="5.6"/>
        <s v="4.3"/>
        <s v="3.8"/>
        <s v="4.2"/>
        <s v="5.3"/>
        <s v="4.9"/>
        <s v="4.5"/>
        <s v="4.8"/>
        <s v="5.2"/>
        <s v="5.4"/>
        <s v="9.4"/>
        <s v="8.6"/>
        <s v="7.4"/>
        <s v="0.0"/>
        <s v="5.8"/>
        <s v="7.8"/>
        <s v="7.9"/>
        <s v="6.0"/>
        <s v="0.3"/>
        <s v="5.1"/>
        <s v="4.7"/>
        <s v="5.9"/>
        <s v="8.2"/>
        <s v="6.5"/>
        <s v="6.4"/>
        <s v="6.7"/>
        <s v="10.4"/>
        <s v="7.1"/>
        <s v="6.8"/>
        <s v="6.9"/>
        <s v="7.2"/>
        <s v="10.8"/>
        <s v="10.7"/>
        <s v="10.2"/>
        <s v="9.6"/>
        <s v="6.2"/>
        <s v="6.6"/>
        <s v="8.3"/>
        <s v="9.7"/>
        <s v="6.1"/>
        <s v="5.7"/>
        <s v="8.5"/>
        <s v="7.6"/>
      </sharedItems>
    </cacheField>
    <cacheField name="Skilled" numFmtId="43">
      <sharedItems count="74">
        <s v="1.2"/>
        <s v="1.3"/>
        <s v="1.4"/>
        <s v="0.8"/>
        <s v="0.2"/>
        <s v="0.6"/>
        <s v="0.5"/>
        <s v="0.7"/>
        <s v="1.0"/>
        <s v="0.9"/>
        <s v="1.9"/>
        <s v="2.2"/>
        <s v="1.5"/>
        <s v="1.6"/>
        <s v="1.7"/>
        <s v="1.1"/>
        <s v="0.4"/>
        <s v="0.1"/>
        <s v="0.3"/>
        <s v="2.0"/>
        <s v="1.8"/>
        <s v="2.1"/>
        <s v="3.8"/>
        <s v="2.6"/>
        <s v="2.3"/>
        <s v="2.9"/>
        <s v="3.7"/>
        <s v="0.0"/>
        <s v="2.4"/>
        <s v="2.7"/>
        <s v="2.8"/>
        <s v="3.0"/>
        <s v="5.5"/>
        <s v="5.7"/>
        <s v="4.9"/>
        <s v="4.7"/>
        <s v="6.2"/>
        <s v="8.0"/>
        <s v="5.4"/>
        <s v="3.3"/>
        <s v="2.5"/>
        <s v="5.2"/>
        <s v="4.4"/>
        <s v="3.4"/>
        <s v="3.6"/>
        <s v="3.2"/>
        <s v="4.1"/>
        <s v="3.5"/>
        <s v="4.3"/>
        <s v="4.2"/>
        <s v="4.0"/>
        <s v="3.9"/>
        <s v="5.3"/>
        <s v="3.1"/>
        <s v="9.5"/>
        <s v="7.4"/>
        <s v="8.3"/>
        <s v="7.5"/>
        <s v="8.1"/>
        <s v="5.6"/>
        <s v="8.2"/>
        <s v="6.5"/>
        <s v="7.1"/>
        <s v="9.9"/>
        <s v="8.4"/>
        <s v="5.8"/>
        <s v="7.3"/>
        <s v="7.9"/>
        <s v="5.9"/>
        <s v="6.4"/>
        <s v="6.0"/>
        <s v="6.3"/>
        <s v="4.8"/>
        <s v="4.6"/>
      </sharedItems>
    </cacheField>
    <cacheField name="Semi" numFmtId="43">
      <sharedItems/>
    </cacheField>
    <cacheField name="Other Reasons" numFmtId="43">
      <sharedItems/>
    </cacheField>
    <cacheField name="Insufficient Demand" numFmtId="4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lou Ramotshela" refreshedDate="44616.491884606483" createdVersion="7" refreshedVersion="7" minRefreshableVersion="3" recordCount="2628" xr:uid="{E51A5297-2756-498B-B815-1F337DD0BCEE}">
  <cacheSource type="worksheet">
    <worksheetSource name="Production"/>
  </cacheSource>
  <cacheFields count="5">
    <cacheField name="INDUSTRY" numFmtId="0">
      <sharedItems count="36">
        <s v="Food and food products"/>
        <s v="Beverages"/>
        <s v="Food and beverages division"/>
        <s v="Textiles"/>
        <s v="Wearing apparel"/>
        <s v="Leather"/>
        <s v="Footwear"/>
        <s v="Textiles, clothing, leather and footwear division"/>
        <s v="Wood and products of wood"/>
        <s v="Paper and paper products"/>
        <s v="Printing and publishing"/>
        <s v="Wood and wood products, paper, printing and publishing division"/>
        <s v="Coke, petroleum products and nuclear fuel"/>
        <s v="Basic chemicals"/>
        <s v="Other chemicals"/>
        <s v="Rubber products"/>
        <s v="Plastic products"/>
        <s v="Petroleum, chemical products, rubber and plastic products division"/>
        <s v="Glass and glass products"/>
        <s v="Non-metallic mineral products"/>
        <s v="Glass and non-metallic mineral products division"/>
        <s v="Basic iron and steel products"/>
        <s v="Basic precious and non-ferrous metal products"/>
        <s v="Metal products"/>
        <s v="Machinery"/>
        <s v="Basic iron and steel, non-ferrous metal products, metal products and machinery division"/>
        <s v="Electrical machinery division"/>
        <s v="Radio, television and communication apparatus"/>
        <s v="Professional equipment"/>
        <s v="Radio, television and communiction and professional equipment division"/>
        <s v="Motor vehicles, parts and accessories"/>
        <s v="Other transport equipment"/>
        <s v="Motor vehicles, trailers and parts and accessories"/>
        <s v="Other manufacturing groups (including tobacco products)"/>
        <s v="Furniture"/>
        <s v="Furniture and other manufacturing industries"/>
      </sharedItems>
    </cacheField>
    <cacheField name="YEAR" numFmtId="0">
      <sharedItems containsSemiMixedTypes="0" containsString="0" containsNumber="1" containsInteger="1" minValue="2003" maxValue="2021" count="19">
        <n v="2003"/>
        <n v="2004"/>
        <n v="2005"/>
        <n v="2006"/>
        <n v="2007"/>
        <n v="2008"/>
        <n v="2009"/>
        <n v="2010"/>
        <n v="2011"/>
        <n v="2012"/>
        <n v="2013"/>
        <n v="2014"/>
        <n v="2015"/>
        <n v="2016"/>
        <n v="2017"/>
        <n v="2018"/>
        <n v="2019"/>
        <n v="2020"/>
        <n v="2021"/>
      </sharedItems>
    </cacheField>
    <cacheField name="QAURTER" numFmtId="0">
      <sharedItems containsSemiMixedTypes="0" containsString="0" containsNumber="1" containsInteger="1" minValue="1" maxValue="4"/>
    </cacheField>
    <cacheField name="UTILISATION" numFmtId="0">
      <sharedItems containsSemiMixedTypes="0" containsString="0" containsNumber="1" minValue="28.4" maxValue="97.5"/>
    </cacheField>
    <cacheField name="UNDER-UTILISATION" numFmtId="0">
      <sharedItems containsSemiMixedTypes="0" containsString="0" containsNumber="1" minValue="2.5" maxValue="71.599999999999994"/>
    </cacheField>
  </cacheFields>
  <extLst>
    <ext xmlns:x14="http://schemas.microsoft.com/office/spreadsheetml/2009/9/main" uri="{725AE2AE-9491-48be-B2B4-4EB974FC3084}">
      <x14:pivotCacheDefinition pivotCacheId="653380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8">
  <r>
    <x v="0"/>
    <x v="0"/>
    <x v="0"/>
    <x v="0"/>
    <x v="0"/>
    <x v="0"/>
    <s v="0.1"/>
    <s v="2.6"/>
    <s v="13.2"/>
  </r>
  <r>
    <x v="0"/>
    <x v="1"/>
    <x v="1"/>
    <x v="1"/>
    <x v="1"/>
    <x v="1"/>
    <s v="0.1"/>
    <s v="2.7"/>
    <s v="11.8"/>
  </r>
  <r>
    <x v="0"/>
    <x v="1"/>
    <x v="2"/>
    <x v="2"/>
    <x v="2"/>
    <x v="0"/>
    <s v="0.1"/>
    <s v="2.3"/>
    <s v="12.0"/>
  </r>
  <r>
    <x v="0"/>
    <x v="1"/>
    <x v="3"/>
    <x v="3"/>
    <x v="3"/>
    <x v="2"/>
    <s v="0.4"/>
    <s v="2.0"/>
    <s v="11.7"/>
  </r>
  <r>
    <x v="0"/>
    <x v="1"/>
    <x v="0"/>
    <x v="4"/>
    <x v="4"/>
    <x v="3"/>
    <s v="0.9"/>
    <s v="1.5"/>
    <s v="11.5"/>
  </r>
  <r>
    <x v="0"/>
    <x v="2"/>
    <x v="1"/>
    <x v="5"/>
    <x v="5"/>
    <x v="3"/>
    <s v="0.3"/>
    <s v="1.3"/>
    <s v="11.6"/>
  </r>
  <r>
    <x v="0"/>
    <x v="2"/>
    <x v="2"/>
    <x v="6"/>
    <x v="3"/>
    <x v="4"/>
    <s v="0.1"/>
    <s v="2.4"/>
    <s v="10.4"/>
  </r>
  <r>
    <x v="0"/>
    <x v="2"/>
    <x v="3"/>
    <x v="7"/>
    <x v="0"/>
    <x v="5"/>
    <s v="0.2"/>
    <s v="1.9"/>
    <s v="10.0"/>
  </r>
  <r>
    <x v="0"/>
    <x v="2"/>
    <x v="0"/>
    <x v="8"/>
    <x v="6"/>
    <x v="6"/>
    <s v="0.3"/>
    <s v="1.6"/>
    <s v="8.7"/>
  </r>
  <r>
    <x v="0"/>
    <x v="3"/>
    <x v="1"/>
    <x v="9"/>
    <x v="7"/>
    <x v="6"/>
    <s v="0.2"/>
    <s v="5.3"/>
    <s v="9.2"/>
  </r>
  <r>
    <x v="0"/>
    <x v="3"/>
    <x v="2"/>
    <x v="10"/>
    <x v="8"/>
    <x v="5"/>
    <s v="0.2"/>
    <s v="4.2"/>
    <s v="8.1"/>
  </r>
  <r>
    <x v="0"/>
    <x v="3"/>
    <x v="3"/>
    <x v="4"/>
    <x v="6"/>
    <x v="7"/>
    <s v="0.2"/>
    <s v="3.7"/>
    <s v="10.5"/>
  </r>
  <r>
    <x v="0"/>
    <x v="3"/>
    <x v="0"/>
    <x v="11"/>
    <x v="8"/>
    <x v="5"/>
    <s v="0.1"/>
    <s v="4.3"/>
    <s v="6.5"/>
  </r>
  <r>
    <x v="0"/>
    <x v="4"/>
    <x v="1"/>
    <x v="12"/>
    <x v="9"/>
    <x v="8"/>
    <s v="0.1"/>
    <s v="3.3"/>
    <s v="10.1"/>
  </r>
  <r>
    <x v="0"/>
    <x v="4"/>
    <x v="2"/>
    <x v="13"/>
    <x v="10"/>
    <x v="3"/>
    <s v="0.1"/>
    <s v="2.5"/>
    <s v="8.9"/>
  </r>
  <r>
    <x v="0"/>
    <x v="4"/>
    <x v="3"/>
    <x v="14"/>
    <x v="11"/>
    <x v="5"/>
    <s v="0.1"/>
    <s v="8.3"/>
    <s v="7.6"/>
  </r>
  <r>
    <x v="0"/>
    <x v="4"/>
    <x v="0"/>
    <x v="15"/>
    <x v="12"/>
    <x v="9"/>
    <s v="0.1"/>
    <s v="2.7"/>
    <s v="10.7"/>
  </r>
  <r>
    <x v="0"/>
    <x v="5"/>
    <x v="1"/>
    <x v="16"/>
    <x v="13"/>
    <x v="9"/>
    <s v="0.2"/>
    <s v="4.1"/>
    <s v="11.4"/>
  </r>
  <r>
    <x v="0"/>
    <x v="5"/>
    <x v="2"/>
    <x v="3"/>
    <x v="13"/>
    <x v="8"/>
    <s v="0.2"/>
    <s v="2.7"/>
    <s v="12.5"/>
  </r>
  <r>
    <x v="0"/>
    <x v="5"/>
    <x v="3"/>
    <x v="17"/>
    <x v="11"/>
    <x v="3"/>
    <s v="0.1"/>
    <s v="2.5"/>
    <s v="12.8"/>
  </r>
  <r>
    <x v="0"/>
    <x v="5"/>
    <x v="0"/>
    <x v="18"/>
    <x v="14"/>
    <x v="8"/>
    <s v="0.2"/>
    <s v="2.9"/>
    <s v="11.4"/>
  </r>
  <r>
    <x v="0"/>
    <x v="6"/>
    <x v="1"/>
    <x v="19"/>
    <x v="4"/>
    <x v="10"/>
    <s v="0.2"/>
    <s v="5.7"/>
    <s v="11.0"/>
  </r>
  <r>
    <x v="0"/>
    <x v="6"/>
    <x v="2"/>
    <x v="9"/>
    <x v="13"/>
    <x v="10"/>
    <s v="0.1"/>
    <s v="3.4"/>
    <s v="10.1"/>
  </r>
  <r>
    <x v="0"/>
    <x v="6"/>
    <x v="3"/>
    <x v="20"/>
    <x v="15"/>
    <x v="11"/>
    <s v="0.1"/>
    <s v="2.8"/>
    <s v="10.1"/>
  </r>
  <r>
    <x v="0"/>
    <x v="6"/>
    <x v="0"/>
    <x v="21"/>
    <x v="13"/>
    <x v="1"/>
    <s v="0.3"/>
    <s v="3.0"/>
    <s v="8.6"/>
  </r>
  <r>
    <x v="0"/>
    <x v="7"/>
    <x v="1"/>
    <x v="22"/>
    <x v="13"/>
    <x v="12"/>
    <s v="0.3"/>
    <s v="3.0"/>
    <s v="12.2"/>
  </r>
  <r>
    <x v="0"/>
    <x v="7"/>
    <x v="2"/>
    <x v="23"/>
    <x v="16"/>
    <x v="12"/>
    <s v="0.2"/>
    <s v="2.9"/>
    <s v="11.2"/>
  </r>
  <r>
    <x v="0"/>
    <x v="7"/>
    <x v="3"/>
    <x v="18"/>
    <x v="17"/>
    <x v="2"/>
    <s v="0.2"/>
    <s v="2.1"/>
    <s v="11.0"/>
  </r>
  <r>
    <x v="0"/>
    <x v="7"/>
    <x v="0"/>
    <x v="5"/>
    <x v="18"/>
    <x v="2"/>
    <s v="0.1"/>
    <s v="3.6"/>
    <s v="9.9"/>
  </r>
  <r>
    <x v="0"/>
    <x v="8"/>
    <x v="1"/>
    <x v="24"/>
    <x v="17"/>
    <x v="0"/>
    <s v="0.1"/>
    <s v="4.1"/>
    <s v="11.9"/>
  </r>
  <r>
    <x v="0"/>
    <x v="8"/>
    <x v="2"/>
    <x v="25"/>
    <x v="17"/>
    <x v="13"/>
    <s v="0.3"/>
    <s v="2.8"/>
    <s v="10.5"/>
  </r>
  <r>
    <x v="0"/>
    <x v="8"/>
    <x v="3"/>
    <x v="4"/>
    <x v="19"/>
    <x v="14"/>
    <s v="0.2"/>
    <s v="2.3"/>
    <s v="9.6"/>
  </r>
  <r>
    <x v="0"/>
    <x v="8"/>
    <x v="0"/>
    <x v="26"/>
    <x v="7"/>
    <x v="0"/>
    <s v="0.3"/>
    <s v="2.3"/>
    <s v="8.9"/>
  </r>
  <r>
    <x v="0"/>
    <x v="9"/>
    <x v="1"/>
    <x v="3"/>
    <x v="13"/>
    <x v="12"/>
    <s v="0.1"/>
    <s v="4.0"/>
    <s v="10.9"/>
  </r>
  <r>
    <x v="0"/>
    <x v="9"/>
    <x v="2"/>
    <x v="27"/>
    <x v="18"/>
    <x v="13"/>
    <s v="0.1"/>
    <s v="2.0"/>
    <s v="9.7"/>
  </r>
  <r>
    <x v="0"/>
    <x v="9"/>
    <x v="3"/>
    <x v="12"/>
    <x v="20"/>
    <x v="2"/>
    <s v="0.2"/>
    <s v="2.8"/>
    <s v="10.0"/>
  </r>
  <r>
    <x v="0"/>
    <x v="9"/>
    <x v="0"/>
    <x v="28"/>
    <x v="3"/>
    <x v="0"/>
    <s v="0.2"/>
    <s v="2.0"/>
    <s v="8.4"/>
  </r>
  <r>
    <x v="0"/>
    <x v="10"/>
    <x v="1"/>
    <x v="29"/>
    <x v="21"/>
    <x v="14"/>
    <s v="0.2"/>
    <s v="7.5"/>
    <s v="10.7"/>
  </r>
  <r>
    <x v="0"/>
    <x v="10"/>
    <x v="2"/>
    <x v="30"/>
    <x v="21"/>
    <x v="12"/>
    <s v="0.2"/>
    <s v="2.8"/>
    <s v="9.9"/>
  </r>
  <r>
    <x v="0"/>
    <x v="10"/>
    <x v="3"/>
    <x v="31"/>
    <x v="14"/>
    <x v="0"/>
    <s v="0.2"/>
    <s v="1.4"/>
    <s v="9.7"/>
  </r>
  <r>
    <x v="0"/>
    <x v="10"/>
    <x v="0"/>
    <x v="6"/>
    <x v="14"/>
    <x v="1"/>
    <s v="0.2"/>
    <s v="3.8"/>
    <s v="9.0"/>
  </r>
  <r>
    <x v="0"/>
    <x v="11"/>
    <x v="1"/>
    <x v="32"/>
    <x v="13"/>
    <x v="10"/>
    <s v="0.4"/>
    <s v="3.3"/>
    <s v="11.6"/>
  </r>
  <r>
    <x v="0"/>
    <x v="11"/>
    <x v="2"/>
    <x v="33"/>
    <x v="16"/>
    <x v="1"/>
    <s v="0.2"/>
    <s v="4.7"/>
    <s v="11.6"/>
  </r>
  <r>
    <x v="0"/>
    <x v="11"/>
    <x v="3"/>
    <x v="34"/>
    <x v="19"/>
    <x v="0"/>
    <s v="0.1"/>
    <s v="3.0"/>
    <s v="10.0"/>
  </r>
  <r>
    <x v="0"/>
    <x v="11"/>
    <x v="0"/>
    <x v="15"/>
    <x v="16"/>
    <x v="13"/>
    <s v="0.1"/>
    <s v="2.6"/>
    <s v="10.0"/>
  </r>
  <r>
    <x v="0"/>
    <x v="12"/>
    <x v="1"/>
    <x v="23"/>
    <x v="22"/>
    <x v="2"/>
    <s v="0.2"/>
    <s v="4.2"/>
    <s v="10.7"/>
  </r>
  <r>
    <x v="0"/>
    <x v="12"/>
    <x v="2"/>
    <x v="15"/>
    <x v="6"/>
    <x v="1"/>
    <s v="0.1"/>
    <s v="3.0"/>
    <s v="10.5"/>
  </r>
  <r>
    <x v="0"/>
    <x v="12"/>
    <x v="3"/>
    <x v="13"/>
    <x v="6"/>
    <x v="15"/>
    <s v="0.1"/>
    <s v="2.7"/>
    <s v="10.2"/>
  </r>
  <r>
    <x v="0"/>
    <x v="12"/>
    <x v="0"/>
    <x v="18"/>
    <x v="22"/>
    <x v="8"/>
    <s v="0.1"/>
    <s v="4.9"/>
    <s v="9.9"/>
  </r>
  <r>
    <x v="0"/>
    <x v="13"/>
    <x v="1"/>
    <x v="18"/>
    <x v="14"/>
    <x v="15"/>
    <s v="0.2"/>
    <s v="3.9"/>
    <s v="10.2"/>
  </r>
  <r>
    <x v="0"/>
    <x v="13"/>
    <x v="2"/>
    <x v="18"/>
    <x v="22"/>
    <x v="0"/>
    <s v="0.1"/>
    <s v="5.1"/>
    <s v="9.4"/>
  </r>
  <r>
    <x v="0"/>
    <x v="13"/>
    <x v="3"/>
    <x v="35"/>
    <x v="11"/>
    <x v="8"/>
    <s v="0.2"/>
    <s v="3.6"/>
    <s v="9.2"/>
  </r>
  <r>
    <x v="0"/>
    <x v="13"/>
    <x v="0"/>
    <x v="36"/>
    <x v="22"/>
    <x v="1"/>
    <s v="0.2"/>
    <s v="4.2"/>
    <s v="8.9"/>
  </r>
  <r>
    <x v="0"/>
    <x v="14"/>
    <x v="1"/>
    <x v="14"/>
    <x v="12"/>
    <x v="0"/>
    <s v="0.2"/>
    <s v="4.5"/>
    <s v="10.4"/>
  </r>
  <r>
    <x v="0"/>
    <x v="14"/>
    <x v="2"/>
    <x v="37"/>
    <x v="11"/>
    <x v="8"/>
    <s v="0.2"/>
    <s v="3.5"/>
    <s v="10.8"/>
  </r>
  <r>
    <x v="0"/>
    <x v="14"/>
    <x v="3"/>
    <x v="34"/>
    <x v="16"/>
    <x v="0"/>
    <s v="0.2"/>
    <s v="2.9"/>
    <s v="10.4"/>
  </r>
  <r>
    <x v="0"/>
    <x v="14"/>
    <x v="0"/>
    <x v="27"/>
    <x v="6"/>
    <x v="0"/>
    <s v="0.5"/>
    <s v="2.7"/>
    <s v="10.1"/>
  </r>
  <r>
    <x v="0"/>
    <x v="15"/>
    <x v="1"/>
    <x v="38"/>
    <x v="6"/>
    <x v="1"/>
    <s v="0.3"/>
    <s v="4.5"/>
    <s v="11.1"/>
  </r>
  <r>
    <x v="0"/>
    <x v="15"/>
    <x v="2"/>
    <x v="3"/>
    <x v="12"/>
    <x v="15"/>
    <s v="0.4"/>
    <s v="4.2"/>
    <s v="11.2"/>
  </r>
  <r>
    <x v="0"/>
    <x v="15"/>
    <x v="3"/>
    <x v="38"/>
    <x v="11"/>
    <x v="1"/>
    <s v="0.3"/>
    <s v="3.8"/>
    <s v="11.5"/>
  </r>
  <r>
    <x v="0"/>
    <x v="15"/>
    <x v="0"/>
    <x v="27"/>
    <x v="23"/>
    <x v="9"/>
    <s v="0.3"/>
    <s v="3.9"/>
    <s v="9.5"/>
  </r>
  <r>
    <x v="0"/>
    <x v="16"/>
    <x v="1"/>
    <x v="39"/>
    <x v="24"/>
    <x v="15"/>
    <s v="0.3"/>
    <s v="5.3"/>
    <s v="10.6"/>
  </r>
  <r>
    <x v="0"/>
    <x v="16"/>
    <x v="2"/>
    <x v="40"/>
    <x v="12"/>
    <x v="0"/>
    <s v="0.2"/>
    <s v="4.3"/>
    <s v="10.7"/>
  </r>
  <r>
    <x v="0"/>
    <x v="16"/>
    <x v="3"/>
    <x v="41"/>
    <x v="11"/>
    <x v="15"/>
    <s v="0.3"/>
    <s v="4.2"/>
    <s v="10.4"/>
  </r>
  <r>
    <x v="0"/>
    <x v="16"/>
    <x v="0"/>
    <x v="36"/>
    <x v="16"/>
    <x v="15"/>
    <s v="0.2"/>
    <s v="3.6"/>
    <s v="9.1"/>
  </r>
  <r>
    <x v="0"/>
    <x v="17"/>
    <x v="1"/>
    <x v="42"/>
    <x v="6"/>
    <x v="15"/>
    <s v="0.2"/>
    <s v="16.4"/>
    <s v="10.0"/>
  </r>
  <r>
    <x v="0"/>
    <x v="17"/>
    <x v="2"/>
    <x v="43"/>
    <x v="23"/>
    <x v="15"/>
    <s v="0.1"/>
    <s v="5.4"/>
    <s v="12.9"/>
  </r>
  <r>
    <x v="0"/>
    <x v="17"/>
    <x v="3"/>
    <x v="44"/>
    <x v="13"/>
    <x v="5"/>
    <s v="0.1"/>
    <s v="4.2"/>
    <s v="12.3"/>
  </r>
  <r>
    <x v="0"/>
    <x v="17"/>
    <x v="0"/>
    <x v="45"/>
    <x v="14"/>
    <x v="9"/>
    <s v="0.2"/>
    <s v="3.8"/>
    <s v="9.9"/>
  </r>
  <r>
    <x v="0"/>
    <x v="18"/>
    <x v="1"/>
    <x v="46"/>
    <x v="6"/>
    <x v="7"/>
    <s v="0.3"/>
    <s v="17.1"/>
    <s v="10.4"/>
  </r>
  <r>
    <x v="0"/>
    <x v="18"/>
    <x v="2"/>
    <x v="18"/>
    <x v="25"/>
    <x v="7"/>
    <s v="0.1"/>
    <s v="5.3"/>
    <s v="10.0"/>
  </r>
  <r>
    <x v="0"/>
    <x v="18"/>
    <x v="3"/>
    <x v="47"/>
    <x v="9"/>
    <x v="9"/>
    <s v="0.1"/>
    <s v="3.7"/>
    <s v="9.5"/>
  </r>
  <r>
    <x v="0"/>
    <x v="18"/>
    <x v="0"/>
    <x v="14"/>
    <x v="9"/>
    <x v="8"/>
    <s v="0.2"/>
    <s v="4.4"/>
    <s v="9.8"/>
  </r>
  <r>
    <x v="1"/>
    <x v="0"/>
    <x v="0"/>
    <x v="48"/>
    <x v="26"/>
    <x v="3"/>
    <s v="0.1"/>
    <s v="5.4"/>
    <s v="19.8"/>
  </r>
  <r>
    <x v="1"/>
    <x v="1"/>
    <x v="1"/>
    <x v="49"/>
    <x v="27"/>
    <x v="16"/>
    <s v="0.2"/>
    <s v="5.5"/>
    <s v="23.2"/>
  </r>
  <r>
    <x v="1"/>
    <x v="1"/>
    <x v="2"/>
    <x v="50"/>
    <x v="28"/>
    <x v="4"/>
    <s v="0.1"/>
    <s v="4.2"/>
    <s v="22.6"/>
  </r>
  <r>
    <x v="1"/>
    <x v="1"/>
    <x v="3"/>
    <x v="51"/>
    <x v="25"/>
    <x v="17"/>
    <s v="0.1"/>
    <s v="1.7"/>
    <s v="19.5"/>
  </r>
  <r>
    <x v="1"/>
    <x v="1"/>
    <x v="0"/>
    <x v="33"/>
    <x v="23"/>
    <x v="17"/>
    <s v="0.0"/>
    <s v="1.6"/>
    <s v="16.9"/>
  </r>
  <r>
    <x v="1"/>
    <x v="2"/>
    <x v="1"/>
    <x v="52"/>
    <x v="28"/>
    <x v="18"/>
    <s v="0.0"/>
    <s v="3.9"/>
    <s v="19.6"/>
  </r>
  <r>
    <x v="1"/>
    <x v="2"/>
    <x v="2"/>
    <x v="53"/>
    <x v="28"/>
    <x v="18"/>
    <s v="0.0"/>
    <s v="4.9"/>
    <s v="17.2"/>
  </r>
  <r>
    <x v="1"/>
    <x v="2"/>
    <x v="3"/>
    <x v="54"/>
    <x v="26"/>
    <x v="6"/>
    <s v="0.3"/>
    <s v="1.4"/>
    <s v="17.6"/>
  </r>
  <r>
    <x v="1"/>
    <x v="2"/>
    <x v="0"/>
    <x v="34"/>
    <x v="29"/>
    <x v="16"/>
    <s v="0.2"/>
    <s v="1.3"/>
    <s v="14.6"/>
  </r>
  <r>
    <x v="1"/>
    <x v="3"/>
    <x v="1"/>
    <x v="55"/>
    <x v="30"/>
    <x v="6"/>
    <s v="0.3"/>
    <s v="2.7"/>
    <s v="14.9"/>
  </r>
  <r>
    <x v="1"/>
    <x v="3"/>
    <x v="2"/>
    <x v="55"/>
    <x v="26"/>
    <x v="5"/>
    <s v="0.7"/>
    <s v="4.0"/>
    <s v="13.0"/>
  </r>
  <r>
    <x v="1"/>
    <x v="3"/>
    <x v="3"/>
    <x v="56"/>
    <x v="31"/>
    <x v="6"/>
    <s v="0.2"/>
    <s v="4.4"/>
    <s v="9.2"/>
  </r>
  <r>
    <x v="1"/>
    <x v="3"/>
    <x v="0"/>
    <x v="3"/>
    <x v="32"/>
    <x v="4"/>
    <s v="0.1"/>
    <s v="4.9"/>
    <s v="8.6"/>
  </r>
  <r>
    <x v="1"/>
    <x v="4"/>
    <x v="1"/>
    <x v="16"/>
    <x v="3"/>
    <x v="4"/>
    <s v="0.1"/>
    <s v="5.1"/>
    <s v="10.3"/>
  </r>
  <r>
    <x v="1"/>
    <x v="4"/>
    <x v="2"/>
    <x v="25"/>
    <x v="12"/>
    <x v="18"/>
    <s v="0.2"/>
    <s v="4.6"/>
    <s v="11.1"/>
  </r>
  <r>
    <x v="1"/>
    <x v="4"/>
    <x v="3"/>
    <x v="39"/>
    <x v="4"/>
    <x v="18"/>
    <s v="0.1"/>
    <s v="3.7"/>
    <s v="12.7"/>
  </r>
  <r>
    <x v="1"/>
    <x v="4"/>
    <x v="0"/>
    <x v="20"/>
    <x v="3"/>
    <x v="6"/>
    <s v="0.2"/>
    <s v="2.9"/>
    <s v="10.5"/>
  </r>
  <r>
    <x v="1"/>
    <x v="5"/>
    <x v="1"/>
    <x v="57"/>
    <x v="33"/>
    <x v="6"/>
    <s v="0.2"/>
    <s v="5.5"/>
    <s v="9.3"/>
  </r>
  <r>
    <x v="1"/>
    <x v="5"/>
    <x v="2"/>
    <x v="0"/>
    <x v="20"/>
    <x v="8"/>
    <s v="0.1"/>
    <s v="6.0"/>
    <s v="10.3"/>
  </r>
  <r>
    <x v="1"/>
    <x v="5"/>
    <x v="3"/>
    <x v="5"/>
    <x v="13"/>
    <x v="1"/>
    <s v="0.0"/>
    <s v="4.0"/>
    <s v="10.0"/>
  </r>
  <r>
    <x v="1"/>
    <x v="5"/>
    <x v="0"/>
    <x v="20"/>
    <x v="1"/>
    <x v="19"/>
    <s v="0.3"/>
    <s v="1.4"/>
    <s v="9.1"/>
  </r>
  <r>
    <x v="1"/>
    <x v="6"/>
    <x v="1"/>
    <x v="58"/>
    <x v="9"/>
    <x v="12"/>
    <s v="0.0"/>
    <s v="1.5"/>
    <s v="16.1"/>
  </r>
  <r>
    <x v="1"/>
    <x v="6"/>
    <x v="2"/>
    <x v="59"/>
    <x v="20"/>
    <x v="14"/>
    <s v="0.2"/>
    <s v="4.4"/>
    <s v="14.1"/>
  </r>
  <r>
    <x v="1"/>
    <x v="6"/>
    <x v="3"/>
    <x v="60"/>
    <x v="20"/>
    <x v="20"/>
    <s v="0.0"/>
    <s v="2.6"/>
    <s v="14.1"/>
  </r>
  <r>
    <x v="1"/>
    <x v="6"/>
    <x v="0"/>
    <x v="25"/>
    <x v="2"/>
    <x v="1"/>
    <s v="0.1"/>
    <s v="1.7"/>
    <s v="11.2"/>
  </r>
  <r>
    <x v="1"/>
    <x v="7"/>
    <x v="1"/>
    <x v="61"/>
    <x v="21"/>
    <x v="0"/>
    <s v="0.9"/>
    <s v="2.9"/>
    <s v="15.6"/>
  </r>
  <r>
    <x v="1"/>
    <x v="7"/>
    <x v="2"/>
    <x v="62"/>
    <x v="9"/>
    <x v="20"/>
    <s v="0.5"/>
    <s v="3.3"/>
    <s v="14.2"/>
  </r>
  <r>
    <x v="1"/>
    <x v="7"/>
    <x v="3"/>
    <x v="63"/>
    <x v="15"/>
    <x v="15"/>
    <s v="0.3"/>
    <s v="1.9"/>
    <s v="18.6"/>
  </r>
  <r>
    <x v="1"/>
    <x v="7"/>
    <x v="0"/>
    <x v="39"/>
    <x v="20"/>
    <x v="0"/>
    <s v="0.1"/>
    <s v="1.3"/>
    <s v="12.7"/>
  </r>
  <r>
    <x v="1"/>
    <x v="8"/>
    <x v="1"/>
    <x v="64"/>
    <x v="19"/>
    <x v="0"/>
    <s v="0.3"/>
    <s v="1.1"/>
    <s v="15.8"/>
  </r>
  <r>
    <x v="1"/>
    <x v="8"/>
    <x v="2"/>
    <x v="65"/>
    <x v="25"/>
    <x v="1"/>
    <s v="0.4"/>
    <s v="4.1"/>
    <s v="13.0"/>
  </r>
  <r>
    <x v="1"/>
    <x v="8"/>
    <x v="3"/>
    <x v="3"/>
    <x v="19"/>
    <x v="10"/>
    <s v="0.2"/>
    <s v="4.9"/>
    <s v="8.9"/>
  </r>
  <r>
    <x v="1"/>
    <x v="8"/>
    <x v="0"/>
    <x v="47"/>
    <x v="13"/>
    <x v="19"/>
    <s v="0.1"/>
    <s v="4.6"/>
    <s v="8.2"/>
  </r>
  <r>
    <x v="1"/>
    <x v="9"/>
    <x v="1"/>
    <x v="25"/>
    <x v="14"/>
    <x v="8"/>
    <s v="0.3"/>
    <s v="4.2"/>
    <s v="10.5"/>
  </r>
  <r>
    <x v="1"/>
    <x v="9"/>
    <x v="2"/>
    <x v="40"/>
    <x v="4"/>
    <x v="21"/>
    <s v="0.1"/>
    <s v="4.4"/>
    <s v="10.0"/>
  </r>
  <r>
    <x v="1"/>
    <x v="9"/>
    <x v="3"/>
    <x v="66"/>
    <x v="12"/>
    <x v="9"/>
    <s v="0.1"/>
    <s v="5.5"/>
    <s v="10.4"/>
  </r>
  <r>
    <x v="1"/>
    <x v="9"/>
    <x v="0"/>
    <x v="15"/>
    <x v="21"/>
    <x v="15"/>
    <s v="0.3"/>
    <s v="4.7"/>
    <s v="8.0"/>
  </r>
  <r>
    <x v="1"/>
    <x v="10"/>
    <x v="1"/>
    <x v="14"/>
    <x v="13"/>
    <x v="10"/>
    <s v="0.3"/>
    <s v="4.3"/>
    <s v="9.5"/>
  </r>
  <r>
    <x v="1"/>
    <x v="10"/>
    <x v="2"/>
    <x v="3"/>
    <x v="22"/>
    <x v="21"/>
    <s v="0.1"/>
    <s v="4.7"/>
    <s v="10.2"/>
  </r>
  <r>
    <x v="1"/>
    <x v="10"/>
    <x v="3"/>
    <x v="45"/>
    <x v="13"/>
    <x v="21"/>
    <s v="0.1"/>
    <s v="3.9"/>
    <s v="8.4"/>
  </r>
  <r>
    <x v="1"/>
    <x v="10"/>
    <x v="0"/>
    <x v="67"/>
    <x v="6"/>
    <x v="2"/>
    <s v="0.1"/>
    <s v="3.2"/>
    <s v="7.5"/>
  </r>
  <r>
    <x v="1"/>
    <x v="11"/>
    <x v="1"/>
    <x v="68"/>
    <x v="15"/>
    <x v="15"/>
    <s v="0.4"/>
    <s v="3.6"/>
    <s v="8.5"/>
  </r>
  <r>
    <x v="1"/>
    <x v="11"/>
    <x v="2"/>
    <x v="20"/>
    <x v="7"/>
    <x v="15"/>
    <s v="0.2"/>
    <s v="3.9"/>
    <s v="9.4"/>
  </r>
  <r>
    <x v="1"/>
    <x v="11"/>
    <x v="3"/>
    <x v="69"/>
    <x v="14"/>
    <x v="0"/>
    <s v="0.2"/>
    <s v="3.3"/>
    <s v="7.6"/>
  </r>
  <r>
    <x v="1"/>
    <x v="11"/>
    <x v="0"/>
    <x v="70"/>
    <x v="15"/>
    <x v="2"/>
    <s v="0.2"/>
    <s v="3.2"/>
    <s v="6.9"/>
  </r>
  <r>
    <x v="1"/>
    <x v="12"/>
    <x v="1"/>
    <x v="71"/>
    <x v="15"/>
    <x v="1"/>
    <s v="0.2"/>
    <s v="4.0"/>
    <s v="7.7"/>
  </r>
  <r>
    <x v="1"/>
    <x v="12"/>
    <x v="2"/>
    <x v="37"/>
    <x v="12"/>
    <x v="12"/>
    <s v="0.2"/>
    <s v="4.9"/>
    <s v="8.7"/>
  </r>
  <r>
    <x v="1"/>
    <x v="12"/>
    <x v="3"/>
    <x v="18"/>
    <x v="4"/>
    <x v="1"/>
    <s v="0.2"/>
    <s v="6.0"/>
    <s v="8.1"/>
  </r>
  <r>
    <x v="1"/>
    <x v="12"/>
    <x v="0"/>
    <x v="72"/>
    <x v="26"/>
    <x v="3"/>
    <s v="0.2"/>
    <s v="2.6"/>
    <s v="7.2"/>
  </r>
  <r>
    <x v="1"/>
    <x v="13"/>
    <x v="1"/>
    <x v="69"/>
    <x v="4"/>
    <x v="3"/>
    <s v="0.2"/>
    <s v="3.8"/>
    <s v="7.7"/>
  </r>
  <r>
    <x v="1"/>
    <x v="13"/>
    <x v="2"/>
    <x v="73"/>
    <x v="12"/>
    <x v="8"/>
    <s v="0.3"/>
    <s v="3.6"/>
    <s v="7.7"/>
  </r>
  <r>
    <x v="1"/>
    <x v="13"/>
    <x v="3"/>
    <x v="74"/>
    <x v="13"/>
    <x v="2"/>
    <s v="0.3"/>
    <s v="4.3"/>
    <s v="6.6"/>
  </r>
  <r>
    <x v="1"/>
    <x v="13"/>
    <x v="0"/>
    <x v="75"/>
    <x v="14"/>
    <x v="8"/>
    <s v="0.3"/>
    <s v="2.1"/>
    <s v="6.3"/>
  </r>
  <r>
    <x v="1"/>
    <x v="14"/>
    <x v="1"/>
    <x v="37"/>
    <x v="1"/>
    <x v="8"/>
    <s v="0.3"/>
    <s v="2.8"/>
    <s v="8.7"/>
  </r>
  <r>
    <x v="1"/>
    <x v="14"/>
    <x v="2"/>
    <x v="21"/>
    <x v="33"/>
    <x v="9"/>
    <s v="0.3"/>
    <s v="2.6"/>
    <s v="8.2"/>
  </r>
  <r>
    <x v="1"/>
    <x v="14"/>
    <x v="3"/>
    <x v="71"/>
    <x v="34"/>
    <x v="9"/>
    <s v="0.3"/>
    <s v="2.5"/>
    <s v="7.6"/>
  </r>
  <r>
    <x v="1"/>
    <x v="14"/>
    <x v="0"/>
    <x v="76"/>
    <x v="23"/>
    <x v="9"/>
    <s v="0.3"/>
    <s v="3.2"/>
    <s v="6.6"/>
  </r>
  <r>
    <x v="1"/>
    <x v="15"/>
    <x v="1"/>
    <x v="4"/>
    <x v="35"/>
    <x v="9"/>
    <s v="0.3"/>
    <s v="2.5"/>
    <s v="8.5"/>
  </r>
  <r>
    <x v="1"/>
    <x v="15"/>
    <x v="2"/>
    <x v="7"/>
    <x v="5"/>
    <x v="9"/>
    <s v="0.3"/>
    <s v="3.0"/>
    <s v="8.3"/>
  </r>
  <r>
    <x v="1"/>
    <x v="15"/>
    <x v="3"/>
    <x v="39"/>
    <x v="1"/>
    <x v="7"/>
    <s v="0.3"/>
    <s v="3.7"/>
    <s v="9.3"/>
  </r>
  <r>
    <x v="1"/>
    <x v="15"/>
    <x v="0"/>
    <x v="77"/>
    <x v="21"/>
    <x v="7"/>
    <s v="0.2"/>
    <s v="2.7"/>
    <s v="5.5"/>
  </r>
  <r>
    <x v="1"/>
    <x v="16"/>
    <x v="1"/>
    <x v="68"/>
    <x v="9"/>
    <x v="7"/>
    <s v="0.2"/>
    <s v="2.2"/>
    <s v="9.6"/>
  </r>
  <r>
    <x v="1"/>
    <x v="16"/>
    <x v="2"/>
    <x v="30"/>
    <x v="9"/>
    <x v="7"/>
    <s v="0.2"/>
    <s v="2.2"/>
    <s v="10.8"/>
  </r>
  <r>
    <x v="1"/>
    <x v="16"/>
    <x v="3"/>
    <x v="13"/>
    <x v="36"/>
    <x v="15"/>
    <s v="0.2"/>
    <s v="1.7"/>
    <s v="8.6"/>
  </r>
  <r>
    <x v="1"/>
    <x v="16"/>
    <x v="0"/>
    <x v="78"/>
    <x v="11"/>
    <x v="0"/>
    <s v="0.2"/>
    <s v="1.9"/>
    <s v="5.7"/>
  </r>
  <r>
    <x v="1"/>
    <x v="17"/>
    <x v="1"/>
    <x v="79"/>
    <x v="8"/>
    <x v="13"/>
    <s v="0.2"/>
    <s v="1.7"/>
    <s v="15.2"/>
  </r>
  <r>
    <x v="1"/>
    <x v="17"/>
    <x v="2"/>
    <x v="80"/>
    <x v="37"/>
    <x v="22"/>
    <s v="0.5"/>
    <s v="27.3"/>
    <s v="27.6"/>
  </r>
  <r>
    <x v="1"/>
    <x v="17"/>
    <x v="3"/>
    <x v="81"/>
    <x v="21"/>
    <x v="1"/>
    <s v="0.2"/>
    <s v="11.8"/>
    <s v="26.4"/>
  </r>
  <r>
    <x v="1"/>
    <x v="17"/>
    <x v="0"/>
    <x v="82"/>
    <x v="22"/>
    <x v="7"/>
    <s v="0.2"/>
    <s v="3.7"/>
    <s v="7.2"/>
  </r>
  <r>
    <x v="1"/>
    <x v="18"/>
    <x v="1"/>
    <x v="83"/>
    <x v="38"/>
    <x v="7"/>
    <s v="0.2"/>
    <s v="5.6"/>
    <s v="17.1"/>
  </r>
  <r>
    <x v="1"/>
    <x v="18"/>
    <x v="2"/>
    <x v="9"/>
    <x v="34"/>
    <x v="7"/>
    <s v="0.2"/>
    <s v="2.0"/>
    <s v="11.0"/>
  </r>
  <r>
    <x v="1"/>
    <x v="18"/>
    <x v="3"/>
    <x v="5"/>
    <x v="15"/>
    <x v="13"/>
    <s v="0.2"/>
    <s v="2.5"/>
    <s v="11.3"/>
  </r>
  <r>
    <x v="1"/>
    <x v="18"/>
    <x v="0"/>
    <x v="35"/>
    <x v="11"/>
    <x v="19"/>
    <s v="0.2"/>
    <s v="1.7"/>
    <s v="10.2"/>
  </r>
  <r>
    <x v="2"/>
    <x v="0"/>
    <x v="0"/>
    <x v="84"/>
    <x v="19"/>
    <x v="15"/>
    <s v="0.1"/>
    <s v="3.3"/>
    <s v="14.9"/>
  </r>
  <r>
    <x v="2"/>
    <x v="1"/>
    <x v="1"/>
    <x v="51"/>
    <x v="0"/>
    <x v="15"/>
    <s v="0.1"/>
    <s v="3.4"/>
    <s v="14.8"/>
  </r>
  <r>
    <x v="2"/>
    <x v="1"/>
    <x v="2"/>
    <x v="85"/>
    <x v="17"/>
    <x v="9"/>
    <s v="0.1"/>
    <s v="2.8"/>
    <s v="14.8"/>
  </r>
  <r>
    <x v="2"/>
    <x v="1"/>
    <x v="3"/>
    <x v="86"/>
    <x v="19"/>
    <x v="15"/>
    <s v="0.3"/>
    <s v="1.9"/>
    <s v="13.7"/>
  </r>
  <r>
    <x v="2"/>
    <x v="1"/>
    <x v="0"/>
    <x v="12"/>
    <x v="11"/>
    <x v="5"/>
    <s v="0.7"/>
    <s v="1.5"/>
    <s v="12.9"/>
  </r>
  <r>
    <x v="2"/>
    <x v="2"/>
    <x v="1"/>
    <x v="1"/>
    <x v="14"/>
    <x v="5"/>
    <s v="0.2"/>
    <s v="2.5"/>
    <s v="15.1"/>
  </r>
  <r>
    <x v="2"/>
    <x v="2"/>
    <x v="2"/>
    <x v="57"/>
    <x v="4"/>
    <x v="4"/>
    <s v="0.1"/>
    <s v="3.5"/>
    <s v="13.4"/>
  </r>
  <r>
    <x v="2"/>
    <x v="2"/>
    <x v="3"/>
    <x v="23"/>
    <x v="13"/>
    <x v="6"/>
    <s v="0.2"/>
    <s v="1.7"/>
    <s v="13.4"/>
  </r>
  <r>
    <x v="2"/>
    <x v="2"/>
    <x v="0"/>
    <x v="73"/>
    <x v="38"/>
    <x v="16"/>
    <s v="0.2"/>
    <s v="1.5"/>
    <s v="11.3"/>
  </r>
  <r>
    <x v="2"/>
    <x v="3"/>
    <x v="1"/>
    <x v="40"/>
    <x v="4"/>
    <x v="6"/>
    <s v="0.2"/>
    <s v="4.1"/>
    <s v="11.7"/>
  </r>
  <r>
    <x v="2"/>
    <x v="3"/>
    <x v="2"/>
    <x v="12"/>
    <x v="14"/>
    <x v="5"/>
    <s v="0.4"/>
    <s v="4.1"/>
    <s v="10.3"/>
  </r>
  <r>
    <x v="2"/>
    <x v="3"/>
    <x v="3"/>
    <x v="10"/>
    <x v="23"/>
    <x v="5"/>
    <s v="0.2"/>
    <s v="4.0"/>
    <s v="9.9"/>
  </r>
  <r>
    <x v="2"/>
    <x v="3"/>
    <x v="0"/>
    <x v="15"/>
    <x v="34"/>
    <x v="16"/>
    <s v="0.1"/>
    <s v="4.6"/>
    <s v="7.4"/>
  </r>
  <r>
    <x v="2"/>
    <x v="4"/>
    <x v="1"/>
    <x v="25"/>
    <x v="8"/>
    <x v="5"/>
    <s v="0.1"/>
    <s v="4.1"/>
    <s v="10.2"/>
  </r>
  <r>
    <x v="2"/>
    <x v="4"/>
    <x v="2"/>
    <x v="45"/>
    <x v="19"/>
    <x v="6"/>
    <s v="0.2"/>
    <s v="3.4"/>
    <s v="9.9"/>
  </r>
  <r>
    <x v="2"/>
    <x v="4"/>
    <x v="3"/>
    <x v="40"/>
    <x v="11"/>
    <x v="16"/>
    <s v="0.1"/>
    <s v="6.3"/>
    <s v="9.8"/>
  </r>
  <r>
    <x v="2"/>
    <x v="4"/>
    <x v="0"/>
    <x v="45"/>
    <x v="18"/>
    <x v="7"/>
    <s v="0.1"/>
    <s v="2.8"/>
    <s v="10.6"/>
  </r>
  <r>
    <x v="2"/>
    <x v="5"/>
    <x v="1"/>
    <x v="16"/>
    <x v="17"/>
    <x v="7"/>
    <s v="0.2"/>
    <s v="4.7"/>
    <s v="10.5"/>
  </r>
  <r>
    <x v="2"/>
    <x v="5"/>
    <x v="2"/>
    <x v="44"/>
    <x v="19"/>
    <x v="8"/>
    <s v="0.2"/>
    <s v="4.2"/>
    <s v="11.5"/>
  </r>
  <r>
    <x v="2"/>
    <x v="5"/>
    <x v="3"/>
    <x v="17"/>
    <x v="14"/>
    <x v="8"/>
    <s v="0.1"/>
    <s v="3.2"/>
    <s v="11.6"/>
  </r>
  <r>
    <x v="2"/>
    <x v="5"/>
    <x v="0"/>
    <x v="20"/>
    <x v="20"/>
    <x v="2"/>
    <s v="0.2"/>
    <s v="2.2"/>
    <s v="10.4"/>
  </r>
  <r>
    <x v="2"/>
    <x v="6"/>
    <x v="1"/>
    <x v="87"/>
    <x v="13"/>
    <x v="14"/>
    <s v="0.1"/>
    <s v="3.8"/>
    <s v="13.3"/>
  </r>
  <r>
    <x v="2"/>
    <x v="6"/>
    <x v="2"/>
    <x v="88"/>
    <x v="19"/>
    <x v="20"/>
    <s v="0.1"/>
    <s v="3.8"/>
    <s v="11.9"/>
  </r>
  <r>
    <x v="2"/>
    <x v="6"/>
    <x v="3"/>
    <x v="55"/>
    <x v="18"/>
    <x v="19"/>
    <s v="0.1"/>
    <s v="2.7"/>
    <s v="11.9"/>
  </r>
  <r>
    <x v="2"/>
    <x v="6"/>
    <x v="0"/>
    <x v="4"/>
    <x v="9"/>
    <x v="1"/>
    <s v="0.2"/>
    <s v="2.4"/>
    <s v="9.7"/>
  </r>
  <r>
    <x v="2"/>
    <x v="7"/>
    <x v="1"/>
    <x v="1"/>
    <x v="13"/>
    <x v="2"/>
    <s v="0.5"/>
    <s v="3.0"/>
    <s v="13.2"/>
  </r>
  <r>
    <x v="2"/>
    <x v="7"/>
    <x v="2"/>
    <x v="2"/>
    <x v="21"/>
    <x v="13"/>
    <s v="0.3"/>
    <s v="3.0"/>
    <s v="12.1"/>
  </r>
  <r>
    <x v="2"/>
    <x v="7"/>
    <x v="3"/>
    <x v="2"/>
    <x v="7"/>
    <x v="1"/>
    <s v="0.2"/>
    <s v="2.1"/>
    <s v="13.2"/>
  </r>
  <r>
    <x v="2"/>
    <x v="7"/>
    <x v="0"/>
    <x v="9"/>
    <x v="19"/>
    <x v="2"/>
    <s v="0.1"/>
    <s v="2.9"/>
    <s v="10.7"/>
  </r>
  <r>
    <x v="2"/>
    <x v="8"/>
    <x v="1"/>
    <x v="1"/>
    <x v="17"/>
    <x v="0"/>
    <s v="0.2"/>
    <s v="3.3"/>
    <s v="12.9"/>
  </r>
  <r>
    <x v="2"/>
    <x v="8"/>
    <x v="2"/>
    <x v="39"/>
    <x v="21"/>
    <x v="12"/>
    <s v="0.3"/>
    <s v="3.2"/>
    <s v="11.1"/>
  </r>
  <r>
    <x v="2"/>
    <x v="8"/>
    <x v="3"/>
    <x v="37"/>
    <x v="19"/>
    <x v="20"/>
    <s v="0.2"/>
    <s v="3.0"/>
    <s v="9.4"/>
  </r>
  <r>
    <x v="2"/>
    <x v="8"/>
    <x v="0"/>
    <x v="68"/>
    <x v="18"/>
    <x v="2"/>
    <s v="0.2"/>
    <s v="2.9"/>
    <s v="8.7"/>
  </r>
  <r>
    <x v="2"/>
    <x v="9"/>
    <x v="1"/>
    <x v="39"/>
    <x v="16"/>
    <x v="1"/>
    <s v="0.2"/>
    <s v="4.0"/>
    <s v="10.8"/>
  </r>
  <r>
    <x v="2"/>
    <x v="9"/>
    <x v="2"/>
    <x v="4"/>
    <x v="13"/>
    <x v="14"/>
    <s v="0.1"/>
    <s v="2.7"/>
    <s v="9.7"/>
  </r>
  <r>
    <x v="2"/>
    <x v="9"/>
    <x v="3"/>
    <x v="41"/>
    <x v="19"/>
    <x v="1"/>
    <s v="0.1"/>
    <s v="3.5"/>
    <s v="10.1"/>
  </r>
  <r>
    <x v="2"/>
    <x v="9"/>
    <x v="0"/>
    <x v="56"/>
    <x v="8"/>
    <x v="0"/>
    <s v="0.2"/>
    <s v="2.8"/>
    <s v="8.3"/>
  </r>
  <r>
    <x v="2"/>
    <x v="10"/>
    <x v="1"/>
    <x v="85"/>
    <x v="21"/>
    <x v="20"/>
    <s v="0.2"/>
    <s v="6.6"/>
    <s v="10.4"/>
  </r>
  <r>
    <x v="2"/>
    <x v="10"/>
    <x v="2"/>
    <x v="12"/>
    <x v="16"/>
    <x v="14"/>
    <s v="0.2"/>
    <s v="3.3"/>
    <s v="10.0"/>
  </r>
  <r>
    <x v="2"/>
    <x v="10"/>
    <x v="3"/>
    <x v="89"/>
    <x v="15"/>
    <x v="2"/>
    <s v="0.2"/>
    <s v="2.1"/>
    <s v="9.3"/>
  </r>
  <r>
    <x v="2"/>
    <x v="10"/>
    <x v="0"/>
    <x v="68"/>
    <x v="12"/>
    <x v="2"/>
    <s v="0.2"/>
    <s v="3.6"/>
    <s v="8.6"/>
  </r>
  <r>
    <x v="2"/>
    <x v="11"/>
    <x v="1"/>
    <x v="38"/>
    <x v="13"/>
    <x v="14"/>
    <s v="0.4"/>
    <s v="3.4"/>
    <s v="10.8"/>
  </r>
  <r>
    <x v="2"/>
    <x v="11"/>
    <x v="2"/>
    <x v="55"/>
    <x v="13"/>
    <x v="0"/>
    <s v="0.2"/>
    <s v="4.5"/>
    <s v="11.0"/>
  </r>
  <r>
    <x v="2"/>
    <x v="11"/>
    <x v="3"/>
    <x v="36"/>
    <x v="18"/>
    <x v="0"/>
    <s v="0.1"/>
    <s v="3.0"/>
    <s v="9.4"/>
  </r>
  <r>
    <x v="2"/>
    <x v="11"/>
    <x v="0"/>
    <x v="68"/>
    <x v="16"/>
    <x v="12"/>
    <s v="0.1"/>
    <s v="2.7"/>
    <s v="9.2"/>
  </r>
  <r>
    <x v="2"/>
    <x v="12"/>
    <x v="1"/>
    <x v="37"/>
    <x v="4"/>
    <x v="1"/>
    <s v="0.2"/>
    <s v="4.1"/>
    <s v="9.7"/>
  </r>
  <r>
    <x v="2"/>
    <x v="12"/>
    <x v="2"/>
    <x v="45"/>
    <x v="22"/>
    <x v="2"/>
    <s v="0.2"/>
    <s v="3.6"/>
    <s v="9.9"/>
  </r>
  <r>
    <x v="2"/>
    <x v="12"/>
    <x v="3"/>
    <x v="36"/>
    <x v="22"/>
    <x v="0"/>
    <s v="0.1"/>
    <s v="3.8"/>
    <s v="9.5"/>
  </r>
  <r>
    <x v="2"/>
    <x v="12"/>
    <x v="0"/>
    <x v="56"/>
    <x v="25"/>
    <x v="9"/>
    <s v="0.1"/>
    <s v="4.1"/>
    <s v="9.0"/>
  </r>
  <r>
    <x v="2"/>
    <x v="13"/>
    <x v="1"/>
    <x v="15"/>
    <x v="12"/>
    <x v="8"/>
    <s v="0.2"/>
    <s v="3.9"/>
    <s v="9.4"/>
  </r>
  <r>
    <x v="2"/>
    <x v="13"/>
    <x v="2"/>
    <x v="4"/>
    <x v="11"/>
    <x v="15"/>
    <s v="0.2"/>
    <s v="4.6"/>
    <s v="8.9"/>
  </r>
  <r>
    <x v="2"/>
    <x v="13"/>
    <x v="3"/>
    <x v="56"/>
    <x v="12"/>
    <x v="15"/>
    <s v="0.2"/>
    <s v="3.9"/>
    <s v="8.4"/>
  </r>
  <r>
    <x v="2"/>
    <x v="13"/>
    <x v="0"/>
    <x v="74"/>
    <x v="11"/>
    <x v="0"/>
    <s v="0.2"/>
    <s v="3.6"/>
    <s v="8.1"/>
  </r>
  <r>
    <x v="2"/>
    <x v="14"/>
    <x v="1"/>
    <x v="17"/>
    <x v="19"/>
    <x v="15"/>
    <s v="0.2"/>
    <s v="4.0"/>
    <s v="9.9"/>
  </r>
  <r>
    <x v="2"/>
    <x v="14"/>
    <x v="2"/>
    <x v="4"/>
    <x v="16"/>
    <x v="8"/>
    <s v="0.2"/>
    <s v="3.2"/>
    <s v="9.9"/>
  </r>
  <r>
    <x v="2"/>
    <x v="14"/>
    <x v="3"/>
    <x v="6"/>
    <x v="19"/>
    <x v="15"/>
    <s v="0.2"/>
    <s v="2.8"/>
    <s v="9.5"/>
  </r>
  <r>
    <x v="2"/>
    <x v="14"/>
    <x v="0"/>
    <x v="74"/>
    <x v="25"/>
    <x v="15"/>
    <s v="0.4"/>
    <s v="2.9"/>
    <s v="9.0"/>
  </r>
  <r>
    <x v="2"/>
    <x v="15"/>
    <x v="1"/>
    <x v="25"/>
    <x v="21"/>
    <x v="0"/>
    <s v="0.3"/>
    <s v="3.8"/>
    <s v="10.3"/>
  </r>
  <r>
    <x v="2"/>
    <x v="15"/>
    <x v="2"/>
    <x v="9"/>
    <x v="21"/>
    <x v="8"/>
    <s v="0.4"/>
    <s v="3.8"/>
    <s v="10.2"/>
  </r>
  <r>
    <x v="2"/>
    <x v="15"/>
    <x v="3"/>
    <x v="38"/>
    <x v="7"/>
    <x v="15"/>
    <s v="0.3"/>
    <s v="3.8"/>
    <s v="10.8"/>
  </r>
  <r>
    <x v="2"/>
    <x v="15"/>
    <x v="0"/>
    <x v="73"/>
    <x v="11"/>
    <x v="3"/>
    <s v="0.2"/>
    <s v="3.5"/>
    <s v="8.2"/>
  </r>
  <r>
    <x v="2"/>
    <x v="16"/>
    <x v="1"/>
    <x v="41"/>
    <x v="4"/>
    <x v="8"/>
    <s v="0.3"/>
    <s v="4.3"/>
    <s v="10.3"/>
  </r>
  <r>
    <x v="2"/>
    <x v="16"/>
    <x v="2"/>
    <x v="41"/>
    <x v="16"/>
    <x v="8"/>
    <s v="0.2"/>
    <s v="3.6"/>
    <s v="10.7"/>
  </r>
  <r>
    <x v="2"/>
    <x v="16"/>
    <x v="3"/>
    <x v="34"/>
    <x v="21"/>
    <x v="15"/>
    <s v="0.2"/>
    <s v="3.4"/>
    <s v="9.8"/>
  </r>
  <r>
    <x v="2"/>
    <x v="16"/>
    <x v="0"/>
    <x v="73"/>
    <x v="14"/>
    <x v="15"/>
    <s v="0.2"/>
    <s v="3.1"/>
    <s v="8.0"/>
  </r>
  <r>
    <x v="2"/>
    <x v="17"/>
    <x v="1"/>
    <x v="90"/>
    <x v="14"/>
    <x v="1"/>
    <s v="0.2"/>
    <s v="11.7"/>
    <s v="11.7"/>
  </r>
  <r>
    <x v="2"/>
    <x v="17"/>
    <x v="2"/>
    <x v="91"/>
    <x v="7"/>
    <x v="19"/>
    <s v="0.3"/>
    <s v="12.4"/>
    <s v="17.6"/>
  </r>
  <r>
    <x v="2"/>
    <x v="17"/>
    <x v="3"/>
    <x v="92"/>
    <x v="13"/>
    <x v="3"/>
    <s v="0.1"/>
    <s v="6.6"/>
    <s v="16.8"/>
  </r>
  <r>
    <x v="2"/>
    <x v="17"/>
    <x v="0"/>
    <x v="13"/>
    <x v="4"/>
    <x v="3"/>
    <s v="0.2"/>
    <s v="3.8"/>
    <s v="9.0"/>
  </r>
  <r>
    <x v="2"/>
    <x v="18"/>
    <x v="1"/>
    <x v="93"/>
    <x v="23"/>
    <x v="7"/>
    <s v="0.3"/>
    <s v="13.4"/>
    <s v="12.5"/>
  </r>
  <r>
    <x v="2"/>
    <x v="18"/>
    <x v="2"/>
    <x v="5"/>
    <x v="16"/>
    <x v="7"/>
    <s v="0.1"/>
    <s v="4.3"/>
    <s v="10.3"/>
  </r>
  <r>
    <x v="2"/>
    <x v="18"/>
    <x v="3"/>
    <x v="20"/>
    <x v="19"/>
    <x v="15"/>
    <s v="0.1"/>
    <s v="3.3"/>
    <s v="10.1"/>
  </r>
  <r>
    <x v="2"/>
    <x v="18"/>
    <x v="0"/>
    <x v="18"/>
    <x v="18"/>
    <x v="1"/>
    <s v="0.2"/>
    <s v="3.6"/>
    <s v="9.9"/>
  </r>
  <r>
    <x v="3"/>
    <x v="0"/>
    <x v="0"/>
    <x v="43"/>
    <x v="23"/>
    <x v="10"/>
    <s v="0.6"/>
    <s v="1.4"/>
    <s v="15.6"/>
  </r>
  <r>
    <x v="3"/>
    <x v="1"/>
    <x v="1"/>
    <x v="2"/>
    <x v="24"/>
    <x v="11"/>
    <s v="0.5"/>
    <s v="1.4"/>
    <s v="14.1"/>
  </r>
  <r>
    <x v="3"/>
    <x v="1"/>
    <x v="2"/>
    <x v="25"/>
    <x v="24"/>
    <x v="0"/>
    <s v="0.0"/>
    <s v="1.5"/>
    <s v="14.1"/>
  </r>
  <r>
    <x v="3"/>
    <x v="1"/>
    <x v="3"/>
    <x v="41"/>
    <x v="14"/>
    <x v="9"/>
    <s v="0.1"/>
    <s v="1.6"/>
    <s v="13.1"/>
  </r>
  <r>
    <x v="3"/>
    <x v="1"/>
    <x v="0"/>
    <x v="94"/>
    <x v="19"/>
    <x v="9"/>
    <s v="0.1"/>
    <s v="2.3"/>
    <s v="15.9"/>
  </r>
  <r>
    <x v="3"/>
    <x v="2"/>
    <x v="1"/>
    <x v="87"/>
    <x v="18"/>
    <x v="9"/>
    <s v="0.1"/>
    <s v="2.7"/>
    <s v="15.0"/>
  </r>
  <r>
    <x v="3"/>
    <x v="2"/>
    <x v="2"/>
    <x v="66"/>
    <x v="6"/>
    <x v="9"/>
    <s v="0.2"/>
    <s v="2.9"/>
    <s v="13.3"/>
  </r>
  <r>
    <x v="3"/>
    <x v="2"/>
    <x v="3"/>
    <x v="9"/>
    <x v="23"/>
    <x v="9"/>
    <s v="0.1"/>
    <s v="1.1"/>
    <s v="14.3"/>
  </r>
  <r>
    <x v="3"/>
    <x v="2"/>
    <x v="0"/>
    <x v="95"/>
    <x v="15"/>
    <x v="18"/>
    <s v="0.1"/>
    <s v="0.4"/>
    <s v="10.3"/>
  </r>
  <r>
    <x v="3"/>
    <x v="3"/>
    <x v="1"/>
    <x v="26"/>
    <x v="6"/>
    <x v="14"/>
    <s v="0.4"/>
    <s v="1.7"/>
    <s v="10.2"/>
  </r>
  <r>
    <x v="3"/>
    <x v="3"/>
    <x v="2"/>
    <x v="69"/>
    <x v="38"/>
    <x v="8"/>
    <s v="0.1"/>
    <s v="2.7"/>
    <s v="9.5"/>
  </r>
  <r>
    <x v="3"/>
    <x v="3"/>
    <x v="3"/>
    <x v="96"/>
    <x v="26"/>
    <x v="12"/>
    <s v="0.1"/>
    <s v="1.0"/>
    <s v="10.1"/>
  </r>
  <r>
    <x v="3"/>
    <x v="3"/>
    <x v="0"/>
    <x v="67"/>
    <x v="39"/>
    <x v="9"/>
    <s v="0.0"/>
    <s v="2.9"/>
    <s v="9.1"/>
  </r>
  <r>
    <x v="3"/>
    <x v="4"/>
    <x v="1"/>
    <x v="10"/>
    <x v="23"/>
    <x v="8"/>
    <s v="0.1"/>
    <s v="2.5"/>
    <s v="11.1"/>
  </r>
  <r>
    <x v="3"/>
    <x v="4"/>
    <x v="2"/>
    <x v="15"/>
    <x v="38"/>
    <x v="20"/>
    <s v="0.1"/>
    <s v="2.1"/>
    <s v="11.4"/>
  </r>
  <r>
    <x v="3"/>
    <x v="4"/>
    <x v="3"/>
    <x v="10"/>
    <x v="24"/>
    <x v="19"/>
    <s v="0.1"/>
    <s v="1.8"/>
    <s v="10.9"/>
  </r>
  <r>
    <x v="3"/>
    <x v="4"/>
    <x v="0"/>
    <x v="36"/>
    <x v="38"/>
    <x v="19"/>
    <s v="0.3"/>
    <s v="1.9"/>
    <s v="11.0"/>
  </r>
  <r>
    <x v="3"/>
    <x v="5"/>
    <x v="1"/>
    <x v="38"/>
    <x v="23"/>
    <x v="0"/>
    <s v="0.3"/>
    <s v="3.0"/>
    <s v="12.8"/>
  </r>
  <r>
    <x v="3"/>
    <x v="5"/>
    <x v="2"/>
    <x v="88"/>
    <x v="38"/>
    <x v="8"/>
    <s v="0.5"/>
    <s v="2.9"/>
    <s v="14.9"/>
  </r>
  <r>
    <x v="3"/>
    <x v="5"/>
    <x v="3"/>
    <x v="97"/>
    <x v="24"/>
    <x v="8"/>
    <s v="0.2"/>
    <s v="3.4"/>
    <s v="13.3"/>
  </r>
  <r>
    <x v="3"/>
    <x v="5"/>
    <x v="0"/>
    <x v="3"/>
    <x v="11"/>
    <x v="7"/>
    <s v="0.0"/>
    <s v="2.8"/>
    <s v="13.5"/>
  </r>
  <r>
    <x v="3"/>
    <x v="6"/>
    <x v="1"/>
    <x v="98"/>
    <x v="22"/>
    <x v="2"/>
    <s v="0.2"/>
    <s v="3.2"/>
    <s v="19.3"/>
  </r>
  <r>
    <x v="3"/>
    <x v="6"/>
    <x v="2"/>
    <x v="99"/>
    <x v="26"/>
    <x v="7"/>
    <s v="0.0"/>
    <s v="3.2"/>
    <s v="22.9"/>
  </r>
  <r>
    <x v="3"/>
    <x v="6"/>
    <x v="3"/>
    <x v="100"/>
    <x v="6"/>
    <x v="6"/>
    <s v="0.2"/>
    <s v="2.8"/>
    <s v="27.5"/>
  </r>
  <r>
    <x v="3"/>
    <x v="6"/>
    <x v="0"/>
    <x v="101"/>
    <x v="4"/>
    <x v="7"/>
    <s v="0.3"/>
    <s v="3.0"/>
    <s v="22.0"/>
  </r>
  <r>
    <x v="3"/>
    <x v="7"/>
    <x v="1"/>
    <x v="102"/>
    <x v="33"/>
    <x v="3"/>
    <s v="0.1"/>
    <s v="2.5"/>
    <s v="21.7"/>
  </r>
  <r>
    <x v="3"/>
    <x v="7"/>
    <x v="2"/>
    <x v="92"/>
    <x v="33"/>
    <x v="9"/>
    <s v="0.1"/>
    <s v="2.0"/>
    <s v="20.0"/>
  </r>
  <r>
    <x v="3"/>
    <x v="7"/>
    <x v="3"/>
    <x v="103"/>
    <x v="16"/>
    <x v="9"/>
    <s v="0.1"/>
    <s v="5.7"/>
    <s v="20.2"/>
  </r>
  <r>
    <x v="3"/>
    <x v="7"/>
    <x v="0"/>
    <x v="101"/>
    <x v="21"/>
    <x v="12"/>
    <s v="0.1"/>
    <s v="2.0"/>
    <s v="21.7"/>
  </r>
  <r>
    <x v="3"/>
    <x v="8"/>
    <x v="1"/>
    <x v="101"/>
    <x v="9"/>
    <x v="3"/>
    <s v="0.2"/>
    <s v="2.0"/>
    <s v="22.0"/>
  </r>
  <r>
    <x v="3"/>
    <x v="8"/>
    <x v="2"/>
    <x v="104"/>
    <x v="38"/>
    <x v="6"/>
    <s v="0.1"/>
    <s v="2.0"/>
    <s v="26.5"/>
  </r>
  <r>
    <x v="3"/>
    <x v="8"/>
    <x v="3"/>
    <x v="104"/>
    <x v="26"/>
    <x v="3"/>
    <s v="0.1"/>
    <s v="1.4"/>
    <s v="27.0"/>
  </r>
  <r>
    <x v="3"/>
    <x v="8"/>
    <x v="0"/>
    <x v="105"/>
    <x v="26"/>
    <x v="5"/>
    <s v="0.1"/>
    <s v="2.0"/>
    <s v="25.1"/>
  </r>
  <r>
    <x v="3"/>
    <x v="9"/>
    <x v="1"/>
    <x v="106"/>
    <x v="26"/>
    <x v="7"/>
    <s v="0.3"/>
    <s v="1.7"/>
    <s v="24.5"/>
  </r>
  <r>
    <x v="3"/>
    <x v="9"/>
    <x v="2"/>
    <x v="104"/>
    <x v="26"/>
    <x v="18"/>
    <s v="0.1"/>
    <s v="2.5"/>
    <s v="26.3"/>
  </r>
  <r>
    <x v="3"/>
    <x v="9"/>
    <x v="3"/>
    <x v="107"/>
    <x v="40"/>
    <x v="7"/>
    <s v="0.6"/>
    <s v="1.8"/>
    <s v="25.9"/>
  </r>
  <r>
    <x v="3"/>
    <x v="9"/>
    <x v="0"/>
    <x v="108"/>
    <x v="38"/>
    <x v="8"/>
    <s v="0.4"/>
    <s v="2.0"/>
    <s v="22.9"/>
  </r>
  <r>
    <x v="3"/>
    <x v="10"/>
    <x v="1"/>
    <x v="105"/>
    <x v="6"/>
    <x v="6"/>
    <s v="0.1"/>
    <s v="1.4"/>
    <s v="25.1"/>
  </r>
  <r>
    <x v="3"/>
    <x v="10"/>
    <x v="2"/>
    <x v="109"/>
    <x v="25"/>
    <x v="4"/>
    <s v="0.1"/>
    <s v="2.1"/>
    <s v="26.8"/>
  </r>
  <r>
    <x v="3"/>
    <x v="10"/>
    <x v="3"/>
    <x v="93"/>
    <x v="26"/>
    <x v="17"/>
    <s v="0.0"/>
    <s v="4.2"/>
    <s v="22.9"/>
  </r>
  <r>
    <x v="3"/>
    <x v="10"/>
    <x v="0"/>
    <x v="110"/>
    <x v="38"/>
    <x v="4"/>
    <s v="0.0"/>
    <s v="2.6"/>
    <s v="22.1"/>
  </r>
  <r>
    <x v="3"/>
    <x v="11"/>
    <x v="1"/>
    <x v="111"/>
    <x v="31"/>
    <x v="5"/>
    <s v="0.1"/>
    <s v="3.9"/>
    <s v="25.1"/>
  </r>
  <r>
    <x v="3"/>
    <x v="11"/>
    <x v="2"/>
    <x v="111"/>
    <x v="41"/>
    <x v="6"/>
    <s v="0.0"/>
    <s v="3.2"/>
    <s v="26.6"/>
  </r>
  <r>
    <x v="3"/>
    <x v="11"/>
    <x v="3"/>
    <x v="112"/>
    <x v="29"/>
    <x v="16"/>
    <s v="0.0"/>
    <s v="3.9"/>
    <s v="26.5"/>
  </r>
  <r>
    <x v="3"/>
    <x v="11"/>
    <x v="0"/>
    <x v="90"/>
    <x v="25"/>
    <x v="6"/>
    <s v="0.0"/>
    <s v="3.1"/>
    <s v="22.0"/>
  </r>
  <r>
    <x v="3"/>
    <x v="12"/>
    <x v="1"/>
    <x v="106"/>
    <x v="23"/>
    <x v="18"/>
    <s v="0.0"/>
    <s v="3.8"/>
    <s v="22.7"/>
  </r>
  <r>
    <x v="3"/>
    <x v="12"/>
    <x v="2"/>
    <x v="113"/>
    <x v="31"/>
    <x v="5"/>
    <s v="0.0"/>
    <s v="3.7"/>
    <s v="24.8"/>
  </r>
  <r>
    <x v="3"/>
    <x v="12"/>
    <x v="3"/>
    <x v="42"/>
    <x v="38"/>
    <x v="4"/>
    <s v="0.0"/>
    <s v="3.5"/>
    <s v="24.4"/>
  </r>
  <r>
    <x v="3"/>
    <x v="12"/>
    <x v="0"/>
    <x v="103"/>
    <x v="31"/>
    <x v="5"/>
    <s v="0.0"/>
    <s v="3.3"/>
    <s v="24.1"/>
  </r>
  <r>
    <x v="3"/>
    <x v="13"/>
    <x v="1"/>
    <x v="114"/>
    <x v="31"/>
    <x v="5"/>
    <s v="0.0"/>
    <s v="3.4"/>
    <s v="25.1"/>
  </r>
  <r>
    <x v="3"/>
    <x v="13"/>
    <x v="2"/>
    <x v="115"/>
    <x v="23"/>
    <x v="5"/>
    <s v="0.0"/>
    <s v="3.7"/>
    <s v="26.3"/>
  </r>
  <r>
    <x v="3"/>
    <x v="13"/>
    <x v="3"/>
    <x v="116"/>
    <x v="22"/>
    <x v="15"/>
    <s v="0.0"/>
    <s v="3.5"/>
    <s v="25.6"/>
  </r>
  <r>
    <x v="3"/>
    <x v="13"/>
    <x v="0"/>
    <x v="117"/>
    <x v="38"/>
    <x v="8"/>
    <s v="0.0"/>
    <s v="2.8"/>
    <s v="25.7"/>
  </r>
  <r>
    <x v="3"/>
    <x v="14"/>
    <x v="1"/>
    <x v="118"/>
    <x v="4"/>
    <x v="5"/>
    <s v="0.0"/>
    <s v="3.4"/>
    <s v="28.1"/>
  </r>
  <r>
    <x v="3"/>
    <x v="14"/>
    <x v="2"/>
    <x v="119"/>
    <x v="22"/>
    <x v="6"/>
    <s v="0.0"/>
    <s v="3.5"/>
    <s v="28.6"/>
  </r>
  <r>
    <x v="3"/>
    <x v="14"/>
    <x v="3"/>
    <x v="120"/>
    <x v="22"/>
    <x v="5"/>
    <s v="0.1"/>
    <s v="3.5"/>
    <s v="28.9"/>
  </r>
  <r>
    <x v="3"/>
    <x v="14"/>
    <x v="0"/>
    <x v="121"/>
    <x v="4"/>
    <x v="16"/>
    <s v="0.0"/>
    <s v="3.5"/>
    <s v="27.7"/>
  </r>
  <r>
    <x v="3"/>
    <x v="15"/>
    <x v="1"/>
    <x v="122"/>
    <x v="22"/>
    <x v="7"/>
    <s v="0.1"/>
    <s v="3.8"/>
    <s v="28.4"/>
  </r>
  <r>
    <x v="3"/>
    <x v="15"/>
    <x v="2"/>
    <x v="118"/>
    <x v="11"/>
    <x v="5"/>
    <s v="0.0"/>
    <s v="3.6"/>
    <s v="28.1"/>
  </r>
  <r>
    <x v="3"/>
    <x v="15"/>
    <x v="3"/>
    <x v="123"/>
    <x v="12"/>
    <x v="3"/>
    <s v="0.0"/>
    <s v="3.7"/>
    <s v="27.1"/>
  </r>
  <r>
    <x v="3"/>
    <x v="15"/>
    <x v="0"/>
    <x v="124"/>
    <x v="24"/>
    <x v="6"/>
    <s v="0.0"/>
    <s v="3.1"/>
    <s v="26.6"/>
  </r>
  <r>
    <x v="3"/>
    <x v="16"/>
    <x v="1"/>
    <x v="125"/>
    <x v="31"/>
    <x v="3"/>
    <s v="0.0"/>
    <s v="3.1"/>
    <s v="27.3"/>
  </r>
  <r>
    <x v="3"/>
    <x v="16"/>
    <x v="2"/>
    <x v="126"/>
    <x v="22"/>
    <x v="5"/>
    <s v="0.0"/>
    <s v="3.3"/>
    <s v="28.4"/>
  </r>
  <r>
    <x v="3"/>
    <x v="16"/>
    <x v="3"/>
    <x v="126"/>
    <x v="11"/>
    <x v="7"/>
    <s v="0.0"/>
    <s v="3.1"/>
    <s v="28.3"/>
  </r>
  <r>
    <x v="3"/>
    <x v="16"/>
    <x v="0"/>
    <x v="127"/>
    <x v="22"/>
    <x v="5"/>
    <s v="0.0"/>
    <s v="3.0"/>
    <s v="28.1"/>
  </r>
  <r>
    <x v="3"/>
    <x v="17"/>
    <x v="1"/>
    <x v="118"/>
    <x v="22"/>
    <x v="9"/>
    <s v="0.5"/>
    <s v="4.1"/>
    <s v="26.8"/>
  </r>
  <r>
    <x v="3"/>
    <x v="17"/>
    <x v="2"/>
    <x v="128"/>
    <x v="17"/>
    <x v="16"/>
    <s v="0.0"/>
    <s v="13.0"/>
    <s v="28.7"/>
  </r>
  <r>
    <x v="3"/>
    <x v="17"/>
    <x v="3"/>
    <x v="129"/>
    <x v="3"/>
    <x v="15"/>
    <s v="0.0"/>
    <s v="8.6"/>
    <s v="32.5"/>
  </r>
  <r>
    <x v="3"/>
    <x v="17"/>
    <x v="0"/>
    <x v="118"/>
    <x v="20"/>
    <x v="9"/>
    <s v="0.0"/>
    <s v="5.4"/>
    <s v="24.5"/>
  </r>
  <r>
    <x v="3"/>
    <x v="18"/>
    <x v="1"/>
    <x v="130"/>
    <x v="5"/>
    <x v="15"/>
    <s v="0.4"/>
    <s v="5.4"/>
    <s v="24.2"/>
  </r>
  <r>
    <x v="3"/>
    <x v="18"/>
    <x v="2"/>
    <x v="131"/>
    <x v="2"/>
    <x v="2"/>
    <s v="0.0"/>
    <s v="3.9"/>
    <s v="23.5"/>
  </r>
  <r>
    <x v="3"/>
    <x v="18"/>
    <x v="3"/>
    <x v="132"/>
    <x v="20"/>
    <x v="0"/>
    <s v="0.4"/>
    <s v="5.9"/>
    <s v="23.0"/>
  </r>
  <r>
    <x v="3"/>
    <x v="18"/>
    <x v="0"/>
    <x v="119"/>
    <x v="10"/>
    <x v="12"/>
    <s v="0.5"/>
    <s v="5.8"/>
    <s v="23.0"/>
  </r>
  <r>
    <x v="4"/>
    <x v="0"/>
    <x v="0"/>
    <x v="133"/>
    <x v="30"/>
    <x v="14"/>
    <s v="0.2"/>
    <s v="0.7"/>
    <s v="5.8"/>
  </r>
  <r>
    <x v="4"/>
    <x v="1"/>
    <x v="1"/>
    <x v="134"/>
    <x v="30"/>
    <x v="8"/>
    <s v="0.4"/>
    <s v="2.1"/>
    <s v="4.0"/>
  </r>
  <r>
    <x v="4"/>
    <x v="1"/>
    <x v="2"/>
    <x v="135"/>
    <x v="40"/>
    <x v="12"/>
    <s v="1.2"/>
    <s v="1.8"/>
    <s v="3.2"/>
  </r>
  <r>
    <x v="4"/>
    <x v="1"/>
    <x v="3"/>
    <x v="136"/>
    <x v="40"/>
    <x v="14"/>
    <s v="0.4"/>
    <s v="0.7"/>
    <s v="2.6"/>
  </r>
  <r>
    <x v="4"/>
    <x v="1"/>
    <x v="0"/>
    <x v="137"/>
    <x v="6"/>
    <x v="15"/>
    <s v="0.2"/>
    <s v="0.6"/>
    <s v="3.6"/>
  </r>
  <r>
    <x v="4"/>
    <x v="2"/>
    <x v="1"/>
    <x v="30"/>
    <x v="39"/>
    <x v="3"/>
    <s v="0.2"/>
    <s v="1.4"/>
    <s v="13.7"/>
  </r>
  <r>
    <x v="4"/>
    <x v="2"/>
    <x v="2"/>
    <x v="97"/>
    <x v="30"/>
    <x v="9"/>
    <s v="0.4"/>
    <s v="2.7"/>
    <s v="14.3"/>
  </r>
  <r>
    <x v="4"/>
    <x v="2"/>
    <x v="3"/>
    <x v="23"/>
    <x v="27"/>
    <x v="17"/>
    <s v="0.8"/>
    <s v="1.8"/>
    <s v="15.2"/>
  </r>
  <r>
    <x v="4"/>
    <x v="2"/>
    <x v="0"/>
    <x v="21"/>
    <x v="42"/>
    <x v="5"/>
    <s v="0.5"/>
    <s v="6.2"/>
    <s v="8.0"/>
  </r>
  <r>
    <x v="4"/>
    <x v="3"/>
    <x v="1"/>
    <x v="2"/>
    <x v="26"/>
    <x v="3"/>
    <s v="0.6"/>
    <s v="7.5"/>
    <s v="9.7"/>
  </r>
  <r>
    <x v="4"/>
    <x v="3"/>
    <x v="2"/>
    <x v="34"/>
    <x v="39"/>
    <x v="18"/>
    <s v="0.7"/>
    <s v="8.2"/>
    <s v="7.1"/>
  </r>
  <r>
    <x v="4"/>
    <x v="3"/>
    <x v="3"/>
    <x v="35"/>
    <x v="22"/>
    <x v="3"/>
    <s v="0.9"/>
    <s v="6.1"/>
    <s v="6.4"/>
  </r>
  <r>
    <x v="4"/>
    <x v="3"/>
    <x v="0"/>
    <x v="138"/>
    <x v="6"/>
    <x v="18"/>
    <s v="0.8"/>
    <s v="4.4"/>
    <s v="6.0"/>
  </r>
  <r>
    <x v="4"/>
    <x v="4"/>
    <x v="1"/>
    <x v="34"/>
    <x v="4"/>
    <x v="16"/>
    <s v="1.4"/>
    <s v="3.8"/>
    <s v="9.5"/>
  </r>
  <r>
    <x v="4"/>
    <x v="4"/>
    <x v="2"/>
    <x v="38"/>
    <x v="11"/>
    <x v="4"/>
    <s v="1.0"/>
    <s v="6.1"/>
    <s v="9.6"/>
  </r>
  <r>
    <x v="4"/>
    <x v="4"/>
    <x v="3"/>
    <x v="4"/>
    <x v="23"/>
    <x v="15"/>
    <s v="1.3"/>
    <s v="6.7"/>
    <s v="6.1"/>
  </r>
  <r>
    <x v="4"/>
    <x v="4"/>
    <x v="0"/>
    <x v="28"/>
    <x v="31"/>
    <x v="9"/>
    <s v="0.7"/>
    <s v="6.1"/>
    <s v="6.3"/>
  </r>
  <r>
    <x v="4"/>
    <x v="5"/>
    <x v="1"/>
    <x v="45"/>
    <x v="23"/>
    <x v="3"/>
    <s v="0.7"/>
    <s v="5.3"/>
    <s v="8.6"/>
  </r>
  <r>
    <x v="4"/>
    <x v="5"/>
    <x v="2"/>
    <x v="45"/>
    <x v="25"/>
    <x v="15"/>
    <s v="0.5"/>
    <s v="5.3"/>
    <s v="8.4"/>
  </r>
  <r>
    <x v="4"/>
    <x v="5"/>
    <x v="3"/>
    <x v="47"/>
    <x v="6"/>
    <x v="2"/>
    <s v="0.7"/>
    <s v="4.7"/>
    <s v="8.9"/>
  </r>
  <r>
    <x v="4"/>
    <x v="5"/>
    <x v="0"/>
    <x v="38"/>
    <x v="38"/>
    <x v="15"/>
    <s v="1.9"/>
    <s v="4.6"/>
    <s v="10.0"/>
  </r>
  <r>
    <x v="4"/>
    <x v="6"/>
    <x v="1"/>
    <x v="44"/>
    <x v="22"/>
    <x v="8"/>
    <s v="0.7"/>
    <s v="4.2"/>
    <s v="12.1"/>
  </r>
  <r>
    <x v="4"/>
    <x v="6"/>
    <x v="2"/>
    <x v="32"/>
    <x v="38"/>
    <x v="3"/>
    <s v="0.6"/>
    <s v="3.3"/>
    <s v="13.8"/>
  </r>
  <r>
    <x v="4"/>
    <x v="6"/>
    <x v="3"/>
    <x v="87"/>
    <x v="26"/>
    <x v="7"/>
    <s v="0.5"/>
    <s v="4.2"/>
    <s v="15.0"/>
  </r>
  <r>
    <x v="4"/>
    <x v="6"/>
    <x v="0"/>
    <x v="86"/>
    <x v="24"/>
    <x v="2"/>
    <s v="0.9"/>
    <s v="3.5"/>
    <s v="12.7"/>
  </r>
  <r>
    <x v="4"/>
    <x v="7"/>
    <x v="1"/>
    <x v="63"/>
    <x v="23"/>
    <x v="3"/>
    <s v="2.0"/>
    <s v="2.9"/>
    <s v="16.9"/>
  </r>
  <r>
    <x v="4"/>
    <x v="7"/>
    <x v="2"/>
    <x v="59"/>
    <x v="12"/>
    <x v="0"/>
    <s v="1.1"/>
    <s v="3.4"/>
    <s v="15.9"/>
  </r>
  <r>
    <x v="4"/>
    <x v="7"/>
    <x v="3"/>
    <x v="139"/>
    <x v="26"/>
    <x v="10"/>
    <s v="1.0"/>
    <s v="4.4"/>
    <s v="15.0"/>
  </r>
  <r>
    <x v="4"/>
    <x v="7"/>
    <x v="0"/>
    <x v="19"/>
    <x v="41"/>
    <x v="23"/>
    <s v="1.1"/>
    <s v="4.4"/>
    <s v="12.0"/>
  </r>
  <r>
    <x v="4"/>
    <x v="8"/>
    <x v="1"/>
    <x v="139"/>
    <x v="39"/>
    <x v="1"/>
    <s v="1.3"/>
    <s v="4.1"/>
    <s v="15.9"/>
  </r>
  <r>
    <x v="4"/>
    <x v="8"/>
    <x v="2"/>
    <x v="65"/>
    <x v="40"/>
    <x v="2"/>
    <s v="1.2"/>
    <s v="4.4"/>
    <s v="12.6"/>
  </r>
  <r>
    <x v="4"/>
    <x v="8"/>
    <x v="3"/>
    <x v="62"/>
    <x v="6"/>
    <x v="2"/>
    <s v="1.2"/>
    <s v="3.7"/>
    <s v="14.9"/>
  </r>
  <r>
    <x v="4"/>
    <x v="8"/>
    <x v="0"/>
    <x v="57"/>
    <x v="26"/>
    <x v="3"/>
    <s v="1.1"/>
    <s v="3.7"/>
    <s v="12.5"/>
  </r>
  <r>
    <x v="4"/>
    <x v="9"/>
    <x v="1"/>
    <x v="53"/>
    <x v="38"/>
    <x v="15"/>
    <s v="1.2"/>
    <s v="5.0"/>
    <s v="14.0"/>
  </r>
  <r>
    <x v="4"/>
    <x v="9"/>
    <x v="2"/>
    <x v="140"/>
    <x v="25"/>
    <x v="15"/>
    <s v="1.0"/>
    <s v="4.0"/>
    <s v="15.0"/>
  </r>
  <r>
    <x v="4"/>
    <x v="9"/>
    <x v="3"/>
    <x v="97"/>
    <x v="27"/>
    <x v="9"/>
    <s v="1.0"/>
    <s v="4.8"/>
    <s v="12.2"/>
  </r>
  <r>
    <x v="4"/>
    <x v="9"/>
    <x v="0"/>
    <x v="70"/>
    <x v="29"/>
    <x v="16"/>
    <s v="0.8"/>
    <s v="4.3"/>
    <s v="7.9"/>
  </r>
  <r>
    <x v="4"/>
    <x v="10"/>
    <x v="1"/>
    <x v="57"/>
    <x v="24"/>
    <x v="18"/>
    <s v="0.8"/>
    <s v="3.5"/>
    <s v="13.3"/>
  </r>
  <r>
    <x v="4"/>
    <x v="10"/>
    <x v="2"/>
    <x v="40"/>
    <x v="6"/>
    <x v="16"/>
    <s v="1.0"/>
    <s v="3.3"/>
    <s v="12.1"/>
  </r>
  <r>
    <x v="4"/>
    <x v="10"/>
    <x v="3"/>
    <x v="32"/>
    <x v="41"/>
    <x v="0"/>
    <s v="0.4"/>
    <s v="3.2"/>
    <s v="14.1"/>
  </r>
  <r>
    <x v="4"/>
    <x v="10"/>
    <x v="0"/>
    <x v="14"/>
    <x v="29"/>
    <x v="3"/>
    <s v="0.3"/>
    <s v="2.6"/>
    <s v="14.1"/>
  </r>
  <r>
    <x v="4"/>
    <x v="11"/>
    <x v="1"/>
    <x v="33"/>
    <x v="27"/>
    <x v="9"/>
    <s v="0.3"/>
    <s v="3.0"/>
    <s v="15.4"/>
  </r>
  <r>
    <x v="4"/>
    <x v="11"/>
    <x v="2"/>
    <x v="141"/>
    <x v="29"/>
    <x v="9"/>
    <s v="0.3"/>
    <s v="2.7"/>
    <s v="18.1"/>
  </r>
  <r>
    <x v="4"/>
    <x v="11"/>
    <x v="3"/>
    <x v="43"/>
    <x v="41"/>
    <x v="8"/>
    <s v="0.3"/>
    <s v="2.2"/>
    <s v="16.7"/>
  </r>
  <r>
    <x v="4"/>
    <x v="11"/>
    <x v="0"/>
    <x v="2"/>
    <x v="40"/>
    <x v="9"/>
    <s v="0.3"/>
    <s v="2.2"/>
    <s v="15.5"/>
  </r>
  <r>
    <x v="4"/>
    <x v="12"/>
    <x v="1"/>
    <x v="0"/>
    <x v="29"/>
    <x v="9"/>
    <s v="0.3"/>
    <s v="2.3"/>
    <s v="16.6"/>
  </r>
  <r>
    <x v="4"/>
    <x v="12"/>
    <x v="2"/>
    <x v="142"/>
    <x v="29"/>
    <x v="15"/>
    <s v="0.4"/>
    <s v="2.9"/>
    <s v="16.2"/>
  </r>
  <r>
    <x v="4"/>
    <x v="12"/>
    <x v="3"/>
    <x v="142"/>
    <x v="40"/>
    <x v="2"/>
    <s v="0.4"/>
    <s v="2.9"/>
    <s v="15.8"/>
  </r>
  <r>
    <x v="4"/>
    <x v="12"/>
    <x v="0"/>
    <x v="19"/>
    <x v="40"/>
    <x v="2"/>
    <s v="0.4"/>
    <s v="3.4"/>
    <s v="14.8"/>
  </r>
  <r>
    <x v="4"/>
    <x v="13"/>
    <x v="1"/>
    <x v="60"/>
    <x v="39"/>
    <x v="2"/>
    <s v="0.4"/>
    <s v="3.5"/>
    <s v="15.5"/>
  </r>
  <r>
    <x v="4"/>
    <x v="13"/>
    <x v="2"/>
    <x v="143"/>
    <x v="40"/>
    <x v="2"/>
    <s v="0.4"/>
    <s v="3.6"/>
    <s v="17.0"/>
  </r>
  <r>
    <x v="4"/>
    <x v="13"/>
    <x v="3"/>
    <x v="143"/>
    <x v="40"/>
    <x v="2"/>
    <s v="0.4"/>
    <s v="3.6"/>
    <s v="16.9"/>
  </r>
  <r>
    <x v="4"/>
    <x v="13"/>
    <x v="0"/>
    <x v="61"/>
    <x v="41"/>
    <x v="2"/>
    <s v="0.4"/>
    <s v="3.3"/>
    <s v="17.3"/>
  </r>
  <r>
    <x v="4"/>
    <x v="14"/>
    <x v="1"/>
    <x v="144"/>
    <x v="27"/>
    <x v="1"/>
    <s v="0.4"/>
    <s v="3.3"/>
    <s v="18.7"/>
  </r>
  <r>
    <x v="4"/>
    <x v="14"/>
    <x v="2"/>
    <x v="145"/>
    <x v="40"/>
    <x v="12"/>
    <s v="0.4"/>
    <s v="4.0"/>
    <s v="18.4"/>
  </r>
  <r>
    <x v="4"/>
    <x v="14"/>
    <x v="3"/>
    <x v="146"/>
    <x v="40"/>
    <x v="2"/>
    <s v="0.4"/>
    <s v="3.7"/>
    <s v="19.1"/>
  </r>
  <r>
    <x v="4"/>
    <x v="14"/>
    <x v="0"/>
    <x v="147"/>
    <x v="40"/>
    <x v="12"/>
    <s v="0.4"/>
    <s v="3.7"/>
    <s v="18.1"/>
  </r>
  <r>
    <x v="4"/>
    <x v="15"/>
    <x v="1"/>
    <x v="148"/>
    <x v="40"/>
    <x v="12"/>
    <s v="0.4"/>
    <s v="3.7"/>
    <s v="18.2"/>
  </r>
  <r>
    <x v="4"/>
    <x v="15"/>
    <x v="2"/>
    <x v="146"/>
    <x v="29"/>
    <x v="14"/>
    <s v="0.4"/>
    <s v="3.6"/>
    <s v="18.9"/>
  </r>
  <r>
    <x v="4"/>
    <x v="15"/>
    <x v="3"/>
    <x v="149"/>
    <x v="40"/>
    <x v="2"/>
    <s v="0.4"/>
    <s v="3.7"/>
    <s v="19.3"/>
  </r>
  <r>
    <x v="4"/>
    <x v="15"/>
    <x v="0"/>
    <x v="150"/>
    <x v="40"/>
    <x v="2"/>
    <s v="0.4"/>
    <s v="3.7"/>
    <s v="19.1"/>
  </r>
  <r>
    <x v="4"/>
    <x v="16"/>
    <x v="1"/>
    <x v="144"/>
    <x v="29"/>
    <x v="12"/>
    <s v="0.4"/>
    <s v="3.6"/>
    <s v="18.2"/>
  </r>
  <r>
    <x v="4"/>
    <x v="16"/>
    <x v="2"/>
    <x v="145"/>
    <x v="40"/>
    <x v="14"/>
    <s v="0.4"/>
    <s v="3.7"/>
    <s v="18.5"/>
  </r>
  <r>
    <x v="4"/>
    <x v="16"/>
    <x v="3"/>
    <x v="146"/>
    <x v="40"/>
    <x v="2"/>
    <s v="0.4"/>
    <s v="3.7"/>
    <s v="19.1"/>
  </r>
  <r>
    <x v="4"/>
    <x v="16"/>
    <x v="0"/>
    <x v="151"/>
    <x v="40"/>
    <x v="2"/>
    <s v="0.4"/>
    <s v="3.6"/>
    <s v="18.6"/>
  </r>
  <r>
    <x v="4"/>
    <x v="17"/>
    <x v="1"/>
    <x v="152"/>
    <x v="27"/>
    <x v="1"/>
    <s v="0.4"/>
    <s v="3.6"/>
    <s v="19.0"/>
  </r>
  <r>
    <x v="4"/>
    <x v="17"/>
    <x v="2"/>
    <x v="153"/>
    <x v="40"/>
    <x v="24"/>
    <s v="0.7"/>
    <s v="21.7"/>
    <s v="43.0"/>
  </r>
  <r>
    <x v="4"/>
    <x v="17"/>
    <x v="3"/>
    <x v="154"/>
    <x v="29"/>
    <x v="7"/>
    <s v="0.2"/>
    <s v="18.5"/>
    <s v="23.2"/>
  </r>
  <r>
    <x v="4"/>
    <x v="17"/>
    <x v="0"/>
    <x v="155"/>
    <x v="27"/>
    <x v="14"/>
    <s v="0.4"/>
    <s v="4.7"/>
    <s v="19.0"/>
  </r>
  <r>
    <x v="4"/>
    <x v="18"/>
    <x v="1"/>
    <x v="156"/>
    <x v="26"/>
    <x v="10"/>
    <s v="0.4"/>
    <s v="4.2"/>
    <s v="19.0"/>
  </r>
  <r>
    <x v="4"/>
    <x v="18"/>
    <x v="2"/>
    <x v="157"/>
    <x v="30"/>
    <x v="14"/>
    <s v="0.4"/>
    <s v="4.3"/>
    <s v="20.4"/>
  </r>
  <r>
    <x v="4"/>
    <x v="18"/>
    <x v="3"/>
    <x v="158"/>
    <x v="6"/>
    <x v="14"/>
    <s v="0.4"/>
    <s v="4.2"/>
    <s v="20.6"/>
  </r>
  <r>
    <x v="4"/>
    <x v="18"/>
    <x v="0"/>
    <x v="48"/>
    <x v="41"/>
    <x v="14"/>
    <s v="0.4"/>
    <s v="4.3"/>
    <s v="20.1"/>
  </r>
  <r>
    <x v="5"/>
    <x v="0"/>
    <x v="0"/>
    <x v="159"/>
    <x v="21"/>
    <x v="16"/>
    <s v="0.2"/>
    <s v="3.9"/>
    <s v="6.0"/>
  </r>
  <r>
    <x v="5"/>
    <x v="1"/>
    <x v="1"/>
    <x v="71"/>
    <x v="9"/>
    <x v="6"/>
    <s v="0.3"/>
    <s v="2.2"/>
    <s v="9.3"/>
  </r>
  <r>
    <x v="5"/>
    <x v="1"/>
    <x v="2"/>
    <x v="55"/>
    <x v="15"/>
    <x v="16"/>
    <s v="0.2"/>
    <s v="2.8"/>
    <s v="13.7"/>
  </r>
  <r>
    <x v="5"/>
    <x v="1"/>
    <x v="3"/>
    <x v="9"/>
    <x v="11"/>
    <x v="16"/>
    <s v="0.2"/>
    <s v="1.5"/>
    <s v="14.0"/>
  </r>
  <r>
    <x v="5"/>
    <x v="1"/>
    <x v="0"/>
    <x v="20"/>
    <x v="21"/>
    <x v="25"/>
    <s v="1.5"/>
    <s v="0.8"/>
    <s v="9.7"/>
  </r>
  <r>
    <x v="5"/>
    <x v="2"/>
    <x v="1"/>
    <x v="83"/>
    <x v="27"/>
    <x v="26"/>
    <s v="2.5"/>
    <s v="2.9"/>
    <s v="15.1"/>
  </r>
  <r>
    <x v="5"/>
    <x v="2"/>
    <x v="2"/>
    <x v="32"/>
    <x v="30"/>
    <x v="26"/>
    <s v="0.0"/>
    <s v="3.5"/>
    <s v="11.5"/>
  </r>
  <r>
    <x v="5"/>
    <x v="2"/>
    <x v="3"/>
    <x v="160"/>
    <x v="22"/>
    <x v="27"/>
    <s v="0.0"/>
    <s v="4.4"/>
    <s v="13.9"/>
  </r>
  <r>
    <x v="5"/>
    <x v="2"/>
    <x v="0"/>
    <x v="14"/>
    <x v="29"/>
    <x v="27"/>
    <s v="0.0"/>
    <s v="7.6"/>
    <s v="10.2"/>
  </r>
  <r>
    <x v="5"/>
    <x v="3"/>
    <x v="1"/>
    <x v="40"/>
    <x v="6"/>
    <x v="16"/>
    <s v="0.0"/>
    <s v="6.5"/>
    <s v="9.9"/>
  </r>
  <r>
    <x v="5"/>
    <x v="3"/>
    <x v="2"/>
    <x v="141"/>
    <x v="4"/>
    <x v="5"/>
    <s v="0.0"/>
    <s v="5.0"/>
    <s v="14.9"/>
  </r>
  <r>
    <x v="5"/>
    <x v="3"/>
    <x v="3"/>
    <x v="161"/>
    <x v="34"/>
    <x v="27"/>
    <s v="0.0"/>
    <s v="1.8"/>
    <s v="21.7"/>
  </r>
  <r>
    <x v="5"/>
    <x v="3"/>
    <x v="0"/>
    <x v="11"/>
    <x v="11"/>
    <x v="6"/>
    <s v="0.3"/>
    <s v="4.8"/>
    <s v="7.3"/>
  </r>
  <r>
    <x v="5"/>
    <x v="4"/>
    <x v="1"/>
    <x v="86"/>
    <x v="1"/>
    <x v="3"/>
    <s v="0.1"/>
    <s v="3.1"/>
    <s v="11.1"/>
  </r>
  <r>
    <x v="5"/>
    <x v="4"/>
    <x v="2"/>
    <x v="162"/>
    <x v="43"/>
    <x v="18"/>
    <s v="0.0"/>
    <s v="0.6"/>
    <s v="10.2"/>
  </r>
  <r>
    <x v="5"/>
    <x v="4"/>
    <x v="3"/>
    <x v="144"/>
    <x v="44"/>
    <x v="6"/>
    <s v="0.9"/>
    <s v="0.0"/>
    <s v="9.8"/>
  </r>
  <r>
    <x v="5"/>
    <x v="4"/>
    <x v="0"/>
    <x v="62"/>
    <x v="45"/>
    <x v="7"/>
    <s v="1.0"/>
    <s v="0.0"/>
    <s v="8.1"/>
  </r>
  <r>
    <x v="5"/>
    <x v="5"/>
    <x v="1"/>
    <x v="85"/>
    <x v="46"/>
    <x v="21"/>
    <s v="0.7"/>
    <s v="0.0"/>
    <s v="8.4"/>
  </r>
  <r>
    <x v="5"/>
    <x v="5"/>
    <x v="2"/>
    <x v="86"/>
    <x v="47"/>
    <x v="13"/>
    <s v="0.5"/>
    <s v="0.0"/>
    <s v="7.9"/>
  </r>
  <r>
    <x v="5"/>
    <x v="5"/>
    <x v="3"/>
    <x v="84"/>
    <x v="48"/>
    <x v="13"/>
    <s v="0.7"/>
    <s v="0.0"/>
    <s v="10.0"/>
  </r>
  <r>
    <x v="5"/>
    <x v="5"/>
    <x v="0"/>
    <x v="92"/>
    <x v="49"/>
    <x v="13"/>
    <s v="0.2"/>
    <s v="4.5"/>
    <s v="13.4"/>
  </r>
  <r>
    <x v="5"/>
    <x v="6"/>
    <x v="1"/>
    <x v="107"/>
    <x v="50"/>
    <x v="0"/>
    <s v="0.4"/>
    <s v="0.7"/>
    <s v="19.8"/>
  </r>
  <r>
    <x v="5"/>
    <x v="6"/>
    <x v="2"/>
    <x v="112"/>
    <x v="50"/>
    <x v="3"/>
    <s v="0.4"/>
    <s v="1.1"/>
    <s v="21.4"/>
  </r>
  <r>
    <x v="5"/>
    <x v="6"/>
    <x v="3"/>
    <x v="102"/>
    <x v="51"/>
    <x v="3"/>
    <s v="0.4"/>
    <s v="0.1"/>
    <s v="18.5"/>
  </r>
  <r>
    <x v="5"/>
    <x v="6"/>
    <x v="0"/>
    <x v="163"/>
    <x v="5"/>
    <x v="3"/>
    <s v="0.4"/>
    <s v="0.0"/>
    <s v="23.1"/>
  </r>
  <r>
    <x v="5"/>
    <x v="7"/>
    <x v="1"/>
    <x v="50"/>
    <x v="20"/>
    <x v="5"/>
    <s v="0.9"/>
    <s v="0.0"/>
    <s v="22.5"/>
  </r>
  <r>
    <x v="5"/>
    <x v="7"/>
    <x v="2"/>
    <x v="53"/>
    <x v="52"/>
    <x v="5"/>
    <s v="0.9"/>
    <s v="0.0"/>
    <s v="11.8"/>
  </r>
  <r>
    <x v="5"/>
    <x v="7"/>
    <x v="3"/>
    <x v="127"/>
    <x v="53"/>
    <x v="3"/>
    <s v="0.9"/>
    <s v="9.0"/>
    <s v="11.8"/>
  </r>
  <r>
    <x v="5"/>
    <x v="7"/>
    <x v="0"/>
    <x v="139"/>
    <x v="54"/>
    <x v="9"/>
    <s v="1.4"/>
    <s v="0.0"/>
    <s v="14.8"/>
  </r>
  <r>
    <x v="5"/>
    <x v="8"/>
    <x v="1"/>
    <x v="164"/>
    <x v="55"/>
    <x v="7"/>
    <s v="1.2"/>
    <s v="0.4"/>
    <s v="15.6"/>
  </r>
  <r>
    <x v="5"/>
    <x v="8"/>
    <x v="2"/>
    <x v="165"/>
    <x v="9"/>
    <x v="5"/>
    <s v="1.0"/>
    <s v="10.9"/>
    <s v="12.9"/>
  </r>
  <r>
    <x v="5"/>
    <x v="8"/>
    <x v="3"/>
    <x v="166"/>
    <x v="9"/>
    <x v="5"/>
    <s v="1.0"/>
    <s v="9.5"/>
    <s v="21.8"/>
  </r>
  <r>
    <x v="5"/>
    <x v="8"/>
    <x v="0"/>
    <x v="167"/>
    <x v="8"/>
    <x v="6"/>
    <s v="0.9"/>
    <s v="5.1"/>
    <s v="14.9"/>
  </r>
  <r>
    <x v="5"/>
    <x v="9"/>
    <x v="1"/>
    <x v="168"/>
    <x v="17"/>
    <x v="9"/>
    <s v="0.8"/>
    <s v="1.8"/>
    <s v="21.6"/>
  </r>
  <r>
    <x v="5"/>
    <x v="9"/>
    <x v="2"/>
    <x v="102"/>
    <x v="19"/>
    <x v="4"/>
    <s v="0.6"/>
    <s v="5.5"/>
    <s v="19.6"/>
  </r>
  <r>
    <x v="5"/>
    <x v="9"/>
    <x v="3"/>
    <x v="169"/>
    <x v="10"/>
    <x v="4"/>
    <s v="0.6"/>
    <s v="10.0"/>
    <s v="21.2"/>
  </r>
  <r>
    <x v="5"/>
    <x v="9"/>
    <x v="0"/>
    <x v="113"/>
    <x v="10"/>
    <x v="3"/>
    <s v="0.5"/>
    <s v="2.4"/>
    <s v="23.4"/>
  </r>
  <r>
    <x v="5"/>
    <x v="10"/>
    <x v="1"/>
    <x v="170"/>
    <x v="56"/>
    <x v="3"/>
    <s v="0.6"/>
    <s v="4.1"/>
    <s v="26.7"/>
  </r>
  <r>
    <x v="5"/>
    <x v="10"/>
    <x v="2"/>
    <x v="171"/>
    <x v="5"/>
    <x v="4"/>
    <s v="0.9"/>
    <s v="4.8"/>
    <s v="22.5"/>
  </r>
  <r>
    <x v="5"/>
    <x v="10"/>
    <x v="3"/>
    <x v="172"/>
    <x v="57"/>
    <x v="16"/>
    <s v="0.6"/>
    <s v="4.6"/>
    <s v="21.7"/>
  </r>
  <r>
    <x v="5"/>
    <x v="10"/>
    <x v="0"/>
    <x v="167"/>
    <x v="58"/>
    <x v="4"/>
    <s v="0.5"/>
    <s v="1.5"/>
    <s v="18.1"/>
  </r>
  <r>
    <x v="5"/>
    <x v="11"/>
    <x v="1"/>
    <x v="42"/>
    <x v="59"/>
    <x v="4"/>
    <s v="0.5"/>
    <s v="1.3"/>
    <s v="22.1"/>
  </r>
  <r>
    <x v="5"/>
    <x v="11"/>
    <x v="2"/>
    <x v="173"/>
    <x v="36"/>
    <x v="4"/>
    <s v="0.5"/>
    <s v="1.8"/>
    <s v="23.6"/>
  </r>
  <r>
    <x v="5"/>
    <x v="11"/>
    <x v="3"/>
    <x v="174"/>
    <x v="60"/>
    <x v="4"/>
    <s v="0.5"/>
    <s v="1.6"/>
    <s v="30.2"/>
  </r>
  <r>
    <x v="5"/>
    <x v="11"/>
    <x v="0"/>
    <x v="149"/>
    <x v="34"/>
    <x v="4"/>
    <s v="0.8"/>
    <s v="1.1"/>
    <s v="19.3"/>
  </r>
  <r>
    <x v="5"/>
    <x v="12"/>
    <x v="1"/>
    <x v="49"/>
    <x v="61"/>
    <x v="4"/>
    <s v="0.6"/>
    <s v="1.9"/>
    <s v="22.5"/>
  </r>
  <r>
    <x v="5"/>
    <x v="12"/>
    <x v="2"/>
    <x v="175"/>
    <x v="61"/>
    <x v="6"/>
    <s v="1.1"/>
    <s v="1.7"/>
    <s v="17.7"/>
  </r>
  <r>
    <x v="5"/>
    <x v="12"/>
    <x v="3"/>
    <x v="175"/>
    <x v="62"/>
    <x v="6"/>
    <s v="1.1"/>
    <s v="1.7"/>
    <s v="17.5"/>
  </r>
  <r>
    <x v="5"/>
    <x v="12"/>
    <x v="0"/>
    <x v="176"/>
    <x v="34"/>
    <x v="5"/>
    <s v="1.3"/>
    <s v="2.2"/>
    <s v="17.4"/>
  </r>
  <r>
    <x v="5"/>
    <x v="13"/>
    <x v="1"/>
    <x v="177"/>
    <x v="34"/>
    <x v="5"/>
    <s v="1.3"/>
    <s v="1.7"/>
    <s v="17.7"/>
  </r>
  <r>
    <x v="5"/>
    <x v="13"/>
    <x v="2"/>
    <x v="178"/>
    <x v="62"/>
    <x v="5"/>
    <s v="1.3"/>
    <s v="1.7"/>
    <s v="15.6"/>
  </r>
  <r>
    <x v="5"/>
    <x v="13"/>
    <x v="3"/>
    <x v="106"/>
    <x v="37"/>
    <x v="5"/>
    <s v="1.3"/>
    <s v="1.3"/>
    <s v="19.4"/>
  </r>
  <r>
    <x v="5"/>
    <x v="13"/>
    <x v="0"/>
    <x v="179"/>
    <x v="33"/>
    <x v="5"/>
    <s v="1.3"/>
    <s v="1.6"/>
    <s v="17.9"/>
  </r>
  <r>
    <x v="5"/>
    <x v="14"/>
    <x v="1"/>
    <x v="149"/>
    <x v="32"/>
    <x v="5"/>
    <s v="1.3"/>
    <s v="1.3"/>
    <s v="17.2"/>
  </r>
  <r>
    <x v="5"/>
    <x v="14"/>
    <x v="2"/>
    <x v="106"/>
    <x v="37"/>
    <x v="5"/>
    <s v="1.3"/>
    <s v="2.1"/>
    <s v="18.7"/>
  </r>
  <r>
    <x v="5"/>
    <x v="14"/>
    <x v="3"/>
    <x v="180"/>
    <x v="34"/>
    <x v="5"/>
    <s v="1.2"/>
    <s v="2.1"/>
    <s v="21.6"/>
  </r>
  <r>
    <x v="5"/>
    <x v="14"/>
    <x v="0"/>
    <x v="162"/>
    <x v="58"/>
    <x v="3"/>
    <s v="1.2"/>
    <s v="1.9"/>
    <s v="17.6"/>
  </r>
  <r>
    <x v="5"/>
    <x v="15"/>
    <x v="1"/>
    <x v="98"/>
    <x v="63"/>
    <x v="5"/>
    <s v="1.2"/>
    <s v="1.6"/>
    <s v="17.3"/>
  </r>
  <r>
    <x v="5"/>
    <x v="15"/>
    <x v="2"/>
    <x v="48"/>
    <x v="64"/>
    <x v="5"/>
    <s v="1.2"/>
    <s v="1.3"/>
    <s v="18.6"/>
  </r>
  <r>
    <x v="5"/>
    <x v="15"/>
    <x v="3"/>
    <x v="104"/>
    <x v="62"/>
    <x v="5"/>
    <s v="1.2"/>
    <s v="1.0"/>
    <s v="22.8"/>
  </r>
  <r>
    <x v="5"/>
    <x v="15"/>
    <x v="0"/>
    <x v="181"/>
    <x v="2"/>
    <x v="5"/>
    <s v="1.2"/>
    <s v="2.4"/>
    <s v="23.9"/>
  </r>
  <r>
    <x v="5"/>
    <x v="16"/>
    <x v="1"/>
    <x v="182"/>
    <x v="10"/>
    <x v="5"/>
    <s v="1.2"/>
    <s v="4.1"/>
    <s v="29.8"/>
  </r>
  <r>
    <x v="5"/>
    <x v="16"/>
    <x v="2"/>
    <x v="183"/>
    <x v="5"/>
    <x v="5"/>
    <s v="1.2"/>
    <s v="3.8"/>
    <s v="27.4"/>
  </r>
  <r>
    <x v="5"/>
    <x v="16"/>
    <x v="3"/>
    <x v="184"/>
    <x v="5"/>
    <x v="5"/>
    <s v="1.2"/>
    <s v="3.8"/>
    <s v="29.2"/>
  </r>
  <r>
    <x v="5"/>
    <x v="16"/>
    <x v="0"/>
    <x v="185"/>
    <x v="7"/>
    <x v="5"/>
    <s v="1.2"/>
    <s v="4.8"/>
    <s v="29.4"/>
  </r>
  <r>
    <x v="5"/>
    <x v="17"/>
    <x v="1"/>
    <x v="186"/>
    <x v="17"/>
    <x v="5"/>
    <s v="1.2"/>
    <s v="4.8"/>
    <s v="29.8"/>
  </r>
  <r>
    <x v="5"/>
    <x v="17"/>
    <x v="2"/>
    <x v="187"/>
    <x v="7"/>
    <x v="9"/>
    <s v="1.8"/>
    <s v="18.1"/>
    <s v="44.0"/>
  </r>
  <r>
    <x v="5"/>
    <x v="17"/>
    <x v="3"/>
    <x v="188"/>
    <x v="33"/>
    <x v="5"/>
    <s v="1.2"/>
    <s v="6.5"/>
    <s v="31.5"/>
  </r>
  <r>
    <x v="5"/>
    <x v="17"/>
    <x v="0"/>
    <x v="189"/>
    <x v="22"/>
    <x v="5"/>
    <s v="1.2"/>
    <s v="4.8"/>
    <s v="23.0"/>
  </r>
  <r>
    <x v="5"/>
    <x v="18"/>
    <x v="1"/>
    <x v="190"/>
    <x v="9"/>
    <x v="5"/>
    <s v="1.2"/>
    <s v="4.8"/>
    <s v="26.7"/>
  </r>
  <r>
    <x v="5"/>
    <x v="18"/>
    <x v="2"/>
    <x v="191"/>
    <x v="65"/>
    <x v="6"/>
    <s v="1.4"/>
    <s v="22.5"/>
    <s v="16.1"/>
  </r>
  <r>
    <x v="5"/>
    <x v="18"/>
    <x v="3"/>
    <x v="192"/>
    <x v="66"/>
    <x v="6"/>
    <s v="1.4"/>
    <s v="6.9"/>
    <s v="26.5"/>
  </r>
  <r>
    <x v="5"/>
    <x v="18"/>
    <x v="0"/>
    <x v="193"/>
    <x v="67"/>
    <x v="6"/>
    <s v="1.4"/>
    <s v="7.9"/>
    <s v="24.3"/>
  </r>
  <r>
    <x v="6"/>
    <x v="0"/>
    <x v="0"/>
    <x v="17"/>
    <x v="18"/>
    <x v="7"/>
    <s v="0.0"/>
    <s v="3.1"/>
    <s v="11.6"/>
  </r>
  <r>
    <x v="6"/>
    <x v="1"/>
    <x v="1"/>
    <x v="86"/>
    <x v="26"/>
    <x v="4"/>
    <s v="0.0"/>
    <s v="2.6"/>
    <s v="16.0"/>
  </r>
  <r>
    <x v="6"/>
    <x v="1"/>
    <x v="2"/>
    <x v="38"/>
    <x v="15"/>
    <x v="28"/>
    <s v="0.0"/>
    <s v="0.1"/>
    <s v="14.0"/>
  </r>
  <r>
    <x v="6"/>
    <x v="1"/>
    <x v="3"/>
    <x v="194"/>
    <x v="24"/>
    <x v="25"/>
    <s v="0.0"/>
    <s v="0.2"/>
    <s v="7.6"/>
  </r>
  <r>
    <x v="6"/>
    <x v="1"/>
    <x v="0"/>
    <x v="25"/>
    <x v="68"/>
    <x v="6"/>
    <s v="0.0"/>
    <s v="0.0"/>
    <s v="17.6"/>
  </r>
  <r>
    <x v="6"/>
    <x v="2"/>
    <x v="1"/>
    <x v="22"/>
    <x v="26"/>
    <x v="2"/>
    <s v="0.0"/>
    <s v="2.7"/>
    <s v="14.3"/>
  </r>
  <r>
    <x v="6"/>
    <x v="2"/>
    <x v="2"/>
    <x v="59"/>
    <x v="25"/>
    <x v="2"/>
    <s v="0.0"/>
    <s v="2.5"/>
    <s v="18.2"/>
  </r>
  <r>
    <x v="6"/>
    <x v="2"/>
    <x v="3"/>
    <x v="88"/>
    <x v="4"/>
    <x v="6"/>
    <s v="0.0"/>
    <s v="2.0"/>
    <s v="16.1"/>
  </r>
  <r>
    <x v="6"/>
    <x v="2"/>
    <x v="0"/>
    <x v="45"/>
    <x v="8"/>
    <x v="15"/>
    <s v="0.0"/>
    <s v="5.6"/>
    <s v="7.0"/>
  </r>
  <r>
    <x v="6"/>
    <x v="3"/>
    <x v="1"/>
    <x v="66"/>
    <x v="30"/>
    <x v="29"/>
    <s v="0.0"/>
    <s v="3.6"/>
    <s v="11.7"/>
  </r>
  <r>
    <x v="6"/>
    <x v="3"/>
    <x v="2"/>
    <x v="195"/>
    <x v="24"/>
    <x v="5"/>
    <s v="0.0"/>
    <s v="1.8"/>
    <s v="8.6"/>
  </r>
  <r>
    <x v="6"/>
    <x v="3"/>
    <x v="3"/>
    <x v="196"/>
    <x v="30"/>
    <x v="19"/>
    <s v="0.0"/>
    <s v="1.8"/>
    <s v="5.6"/>
  </r>
  <r>
    <x v="6"/>
    <x v="3"/>
    <x v="0"/>
    <x v="197"/>
    <x v="24"/>
    <x v="5"/>
    <s v="0.0"/>
    <s v="1.8"/>
    <s v="6.2"/>
  </r>
  <r>
    <x v="6"/>
    <x v="4"/>
    <x v="1"/>
    <x v="198"/>
    <x v="24"/>
    <x v="5"/>
    <s v="0.0"/>
    <s v="2.5"/>
    <s v="5.3"/>
  </r>
  <r>
    <x v="6"/>
    <x v="4"/>
    <x v="2"/>
    <x v="199"/>
    <x v="25"/>
    <x v="18"/>
    <s v="0.0"/>
    <s v="1.8"/>
    <s v="5.6"/>
  </r>
  <r>
    <x v="6"/>
    <x v="4"/>
    <x v="3"/>
    <x v="200"/>
    <x v="40"/>
    <x v="18"/>
    <s v="0.0"/>
    <s v="3.2"/>
    <s v="5.0"/>
  </r>
  <r>
    <x v="6"/>
    <x v="4"/>
    <x v="0"/>
    <x v="201"/>
    <x v="40"/>
    <x v="18"/>
    <s v="0.0"/>
    <s v="2.5"/>
    <s v="7.8"/>
  </r>
  <r>
    <x v="6"/>
    <x v="5"/>
    <x v="1"/>
    <x v="202"/>
    <x v="40"/>
    <x v="18"/>
    <s v="0.0"/>
    <s v="2.9"/>
    <s v="5.0"/>
  </r>
  <r>
    <x v="6"/>
    <x v="5"/>
    <x v="2"/>
    <x v="135"/>
    <x v="40"/>
    <x v="18"/>
    <s v="0.0"/>
    <s v="2.1"/>
    <s v="5.3"/>
  </r>
  <r>
    <x v="6"/>
    <x v="5"/>
    <x v="3"/>
    <x v="199"/>
    <x v="40"/>
    <x v="18"/>
    <s v="0.0"/>
    <s v="2.5"/>
    <s v="5.8"/>
  </r>
  <r>
    <x v="6"/>
    <x v="5"/>
    <x v="0"/>
    <x v="203"/>
    <x v="42"/>
    <x v="17"/>
    <s v="0.0"/>
    <s v="3.0"/>
    <s v="3.2"/>
  </r>
  <r>
    <x v="6"/>
    <x v="6"/>
    <x v="1"/>
    <x v="204"/>
    <x v="40"/>
    <x v="17"/>
    <s v="0.0"/>
    <s v="3.2"/>
    <s v="3.1"/>
  </r>
  <r>
    <x v="6"/>
    <x v="6"/>
    <x v="2"/>
    <x v="205"/>
    <x v="68"/>
    <x v="4"/>
    <s v="0.0"/>
    <s v="0.4"/>
    <s v="7.4"/>
  </r>
  <r>
    <x v="6"/>
    <x v="6"/>
    <x v="3"/>
    <x v="206"/>
    <x v="68"/>
    <x v="18"/>
    <s v="0.0"/>
    <s v="0.0"/>
    <s v="4.9"/>
  </r>
  <r>
    <x v="6"/>
    <x v="6"/>
    <x v="0"/>
    <x v="207"/>
    <x v="68"/>
    <x v="27"/>
    <s v="0.0"/>
    <s v="0.0"/>
    <s v="5.7"/>
  </r>
  <r>
    <x v="6"/>
    <x v="7"/>
    <x v="1"/>
    <x v="208"/>
    <x v="68"/>
    <x v="27"/>
    <s v="0.0"/>
    <s v="0.0"/>
    <s v="7.3"/>
  </r>
  <r>
    <x v="6"/>
    <x v="7"/>
    <x v="2"/>
    <x v="82"/>
    <x v="12"/>
    <x v="30"/>
    <s v="0.0"/>
    <s v="0.6"/>
    <s v="8.1"/>
  </r>
  <r>
    <x v="6"/>
    <x v="7"/>
    <x v="3"/>
    <x v="70"/>
    <x v="30"/>
    <x v="30"/>
    <s v="0.0"/>
    <s v="0.0"/>
    <s v="10.3"/>
  </r>
  <r>
    <x v="6"/>
    <x v="7"/>
    <x v="0"/>
    <x v="96"/>
    <x v="22"/>
    <x v="30"/>
    <s v="0.0"/>
    <s v="0.0"/>
    <s v="9.2"/>
  </r>
  <r>
    <x v="6"/>
    <x v="8"/>
    <x v="1"/>
    <x v="209"/>
    <x v="22"/>
    <x v="23"/>
    <s v="0.0"/>
    <s v="0.0"/>
    <s v="8.7"/>
  </r>
  <r>
    <x v="6"/>
    <x v="8"/>
    <x v="2"/>
    <x v="77"/>
    <x v="14"/>
    <x v="5"/>
    <s v="0.0"/>
    <s v="0.0"/>
    <s v="8.8"/>
  </r>
  <r>
    <x v="6"/>
    <x v="8"/>
    <x v="3"/>
    <x v="82"/>
    <x v="24"/>
    <x v="5"/>
    <s v="0.0"/>
    <s v="0.5"/>
    <s v="10.9"/>
  </r>
  <r>
    <x v="6"/>
    <x v="8"/>
    <x v="0"/>
    <x v="210"/>
    <x v="24"/>
    <x v="5"/>
    <s v="0.0"/>
    <s v="0.5"/>
    <s v="8.6"/>
  </r>
  <r>
    <x v="6"/>
    <x v="9"/>
    <x v="1"/>
    <x v="211"/>
    <x v="30"/>
    <x v="6"/>
    <s v="0.0"/>
    <s v="0.0"/>
    <s v="8.2"/>
  </r>
  <r>
    <x v="6"/>
    <x v="9"/>
    <x v="2"/>
    <x v="212"/>
    <x v="11"/>
    <x v="9"/>
    <s v="0.0"/>
    <s v="0.0"/>
    <s v="9.1"/>
  </r>
  <r>
    <x v="6"/>
    <x v="9"/>
    <x v="3"/>
    <x v="213"/>
    <x v="14"/>
    <x v="5"/>
    <s v="0.0"/>
    <s v="0.0"/>
    <s v="8.4"/>
  </r>
  <r>
    <x v="6"/>
    <x v="9"/>
    <x v="0"/>
    <x v="214"/>
    <x v="30"/>
    <x v="6"/>
    <s v="0.0"/>
    <s v="0.0"/>
    <s v="9.2"/>
  </r>
  <r>
    <x v="6"/>
    <x v="10"/>
    <x v="1"/>
    <x v="215"/>
    <x v="14"/>
    <x v="0"/>
    <s v="0.0"/>
    <s v="0.0"/>
    <s v="9.3"/>
  </r>
  <r>
    <x v="6"/>
    <x v="10"/>
    <x v="2"/>
    <x v="216"/>
    <x v="6"/>
    <x v="5"/>
    <s v="0.0"/>
    <s v="0.0"/>
    <s v="4.5"/>
  </r>
  <r>
    <x v="6"/>
    <x v="10"/>
    <x v="3"/>
    <x v="198"/>
    <x v="24"/>
    <x v="15"/>
    <s v="0.0"/>
    <s v="0.0"/>
    <s v="7.4"/>
  </r>
  <r>
    <x v="6"/>
    <x v="10"/>
    <x v="0"/>
    <x v="217"/>
    <x v="11"/>
    <x v="1"/>
    <s v="0.0"/>
    <s v="0.0"/>
    <s v="8.3"/>
  </r>
  <r>
    <x v="6"/>
    <x v="11"/>
    <x v="1"/>
    <x v="159"/>
    <x v="13"/>
    <x v="10"/>
    <s v="0.0"/>
    <s v="0.0"/>
    <s v="8.8"/>
  </r>
  <r>
    <x v="6"/>
    <x v="11"/>
    <x v="2"/>
    <x v="21"/>
    <x v="13"/>
    <x v="23"/>
    <s v="0.0"/>
    <s v="0.0"/>
    <s v="10.5"/>
  </r>
  <r>
    <x v="6"/>
    <x v="11"/>
    <x v="3"/>
    <x v="15"/>
    <x v="13"/>
    <x v="23"/>
    <s v="0.0"/>
    <s v="0.0"/>
    <s v="11.5"/>
  </r>
  <r>
    <x v="6"/>
    <x v="11"/>
    <x v="0"/>
    <x v="218"/>
    <x v="12"/>
    <x v="10"/>
    <s v="0.0"/>
    <s v="0.6"/>
    <s v="9.4"/>
  </r>
  <r>
    <x v="6"/>
    <x v="12"/>
    <x v="1"/>
    <x v="95"/>
    <x v="4"/>
    <x v="8"/>
    <s v="0.0"/>
    <s v="0.6"/>
    <s v="9.8"/>
  </r>
  <r>
    <x v="6"/>
    <x v="12"/>
    <x v="2"/>
    <x v="219"/>
    <x v="11"/>
    <x v="6"/>
    <s v="0.0"/>
    <s v="0.0"/>
    <s v="11.9"/>
  </r>
  <r>
    <x v="6"/>
    <x v="12"/>
    <x v="3"/>
    <x v="220"/>
    <x v="7"/>
    <x v="8"/>
    <s v="0.0"/>
    <s v="0.0"/>
    <s v="13.1"/>
  </r>
  <r>
    <x v="6"/>
    <x v="12"/>
    <x v="0"/>
    <x v="27"/>
    <x v="24"/>
    <x v="6"/>
    <s v="0.0"/>
    <s v="0.0"/>
    <s v="14.2"/>
  </r>
  <r>
    <x v="6"/>
    <x v="13"/>
    <x v="1"/>
    <x v="28"/>
    <x v="4"/>
    <x v="7"/>
    <s v="0.0"/>
    <s v="0.0"/>
    <s v="12.4"/>
  </r>
  <r>
    <x v="6"/>
    <x v="13"/>
    <x v="2"/>
    <x v="9"/>
    <x v="7"/>
    <x v="8"/>
    <s v="0.0"/>
    <s v="0.0"/>
    <s v="14.3"/>
  </r>
  <r>
    <x v="6"/>
    <x v="13"/>
    <x v="3"/>
    <x v="73"/>
    <x v="4"/>
    <x v="8"/>
    <s v="0.0"/>
    <s v="0.0"/>
    <s v="11.6"/>
  </r>
  <r>
    <x v="6"/>
    <x v="13"/>
    <x v="0"/>
    <x v="221"/>
    <x v="25"/>
    <x v="7"/>
    <s v="0.0"/>
    <s v="0.0"/>
    <s v="12.6"/>
  </r>
  <r>
    <x v="6"/>
    <x v="14"/>
    <x v="1"/>
    <x v="218"/>
    <x v="25"/>
    <x v="7"/>
    <s v="0.0"/>
    <s v="0.0"/>
    <s v="11.7"/>
  </r>
  <r>
    <x v="6"/>
    <x v="14"/>
    <x v="2"/>
    <x v="66"/>
    <x v="4"/>
    <x v="8"/>
    <s v="0.0"/>
    <s v="1.1"/>
    <s v="15.0"/>
  </r>
  <r>
    <x v="6"/>
    <x v="14"/>
    <x v="3"/>
    <x v="13"/>
    <x v="18"/>
    <x v="7"/>
    <s v="0.0"/>
    <s v="0.0"/>
    <s v="12.4"/>
  </r>
  <r>
    <x v="6"/>
    <x v="14"/>
    <x v="0"/>
    <x v="219"/>
    <x v="4"/>
    <x v="8"/>
    <s v="0.0"/>
    <s v="0.0"/>
    <s v="11.4"/>
  </r>
  <r>
    <x v="6"/>
    <x v="15"/>
    <x v="1"/>
    <x v="70"/>
    <x v="4"/>
    <x v="7"/>
    <s v="0.0"/>
    <s v="0.0"/>
    <s v="11.4"/>
  </r>
  <r>
    <x v="6"/>
    <x v="15"/>
    <x v="2"/>
    <x v="11"/>
    <x v="25"/>
    <x v="7"/>
    <s v="0.0"/>
    <s v="0.0"/>
    <s v="12.5"/>
  </r>
  <r>
    <x v="6"/>
    <x v="15"/>
    <x v="3"/>
    <x v="72"/>
    <x v="30"/>
    <x v="18"/>
    <s v="0.0"/>
    <s v="0.0"/>
    <s v="10.5"/>
  </r>
  <r>
    <x v="6"/>
    <x v="15"/>
    <x v="0"/>
    <x v="217"/>
    <x v="39"/>
    <x v="18"/>
    <s v="0.0"/>
    <s v="0.0"/>
    <s v="10.3"/>
  </r>
  <r>
    <x v="6"/>
    <x v="16"/>
    <x v="1"/>
    <x v="222"/>
    <x v="38"/>
    <x v="6"/>
    <s v="0.0"/>
    <s v="0.0"/>
    <s v="9.7"/>
  </r>
  <r>
    <x v="6"/>
    <x v="16"/>
    <x v="2"/>
    <x v="13"/>
    <x v="0"/>
    <x v="7"/>
    <s v="0.0"/>
    <s v="0.0"/>
    <s v="11.4"/>
  </r>
  <r>
    <x v="6"/>
    <x v="16"/>
    <x v="3"/>
    <x v="218"/>
    <x v="41"/>
    <x v="7"/>
    <s v="0.0"/>
    <s v="1.1"/>
    <s v="11.4"/>
  </r>
  <r>
    <x v="6"/>
    <x v="16"/>
    <x v="0"/>
    <x v="195"/>
    <x v="38"/>
    <x v="12"/>
    <s v="0.0"/>
    <s v="2.2"/>
    <s v="7.6"/>
  </r>
  <r>
    <x v="6"/>
    <x v="17"/>
    <x v="1"/>
    <x v="198"/>
    <x v="27"/>
    <x v="7"/>
    <s v="0.0"/>
    <s v="1.1"/>
    <s v="7.6"/>
  </r>
  <r>
    <x v="6"/>
    <x v="17"/>
    <x v="2"/>
    <x v="223"/>
    <x v="38"/>
    <x v="21"/>
    <s v="0.0"/>
    <s v="10.2"/>
    <s v="32.4"/>
  </r>
  <r>
    <x v="6"/>
    <x v="17"/>
    <x v="3"/>
    <x v="32"/>
    <x v="15"/>
    <x v="7"/>
    <s v="0.0"/>
    <s v="3.0"/>
    <s v="13.6"/>
  </r>
  <r>
    <x v="6"/>
    <x v="17"/>
    <x v="0"/>
    <x v="195"/>
    <x v="38"/>
    <x v="12"/>
    <s v="0.0"/>
    <s v="0.0"/>
    <s v="9.8"/>
  </r>
  <r>
    <x v="6"/>
    <x v="18"/>
    <x v="1"/>
    <x v="66"/>
    <x v="4"/>
    <x v="8"/>
    <s v="0.0"/>
    <s v="1.9"/>
    <s v="14.2"/>
  </r>
  <r>
    <x v="6"/>
    <x v="18"/>
    <x v="2"/>
    <x v="14"/>
    <x v="21"/>
    <x v="1"/>
    <s v="0.0"/>
    <s v="0.0"/>
    <s v="14.5"/>
  </r>
  <r>
    <x v="6"/>
    <x v="18"/>
    <x v="3"/>
    <x v="26"/>
    <x v="3"/>
    <x v="8"/>
    <s v="0.0"/>
    <s v="0.0"/>
    <s v="11.2"/>
  </r>
  <r>
    <x v="6"/>
    <x v="18"/>
    <x v="0"/>
    <x v="26"/>
    <x v="33"/>
    <x v="27"/>
    <s v="0.0"/>
    <s v="1.0"/>
    <s v="10.9"/>
  </r>
  <r>
    <x v="7"/>
    <x v="0"/>
    <x v="0"/>
    <x v="26"/>
    <x v="23"/>
    <x v="13"/>
    <s v="0.4"/>
    <s v="1.4"/>
    <s v="10.6"/>
  </r>
  <r>
    <x v="7"/>
    <x v="1"/>
    <x v="1"/>
    <x v="73"/>
    <x v="31"/>
    <x v="2"/>
    <s v="0.4"/>
    <s v="1.8"/>
    <s v="9.7"/>
  </r>
  <r>
    <x v="7"/>
    <x v="1"/>
    <x v="2"/>
    <x v="224"/>
    <x v="38"/>
    <x v="2"/>
    <s v="0.5"/>
    <s v="1.6"/>
    <s v="9.5"/>
  </r>
  <r>
    <x v="7"/>
    <x v="1"/>
    <x v="3"/>
    <x v="76"/>
    <x v="23"/>
    <x v="2"/>
    <s v="0.2"/>
    <s v="1.1"/>
    <s v="8.3"/>
  </r>
  <r>
    <x v="7"/>
    <x v="1"/>
    <x v="0"/>
    <x v="28"/>
    <x v="12"/>
    <x v="15"/>
    <s v="0.2"/>
    <s v="1.3"/>
    <s v="10.5"/>
  </r>
  <r>
    <x v="7"/>
    <x v="2"/>
    <x v="1"/>
    <x v="22"/>
    <x v="24"/>
    <x v="1"/>
    <s v="0.4"/>
    <s v="2.1"/>
    <s v="14.3"/>
  </r>
  <r>
    <x v="7"/>
    <x v="2"/>
    <x v="2"/>
    <x v="32"/>
    <x v="31"/>
    <x v="1"/>
    <s v="0.3"/>
    <s v="2.8"/>
    <s v="14.0"/>
  </r>
  <r>
    <x v="7"/>
    <x v="2"/>
    <x v="3"/>
    <x v="225"/>
    <x v="26"/>
    <x v="16"/>
    <s v="0.4"/>
    <s v="1.9"/>
    <s v="14.8"/>
  </r>
  <r>
    <x v="7"/>
    <x v="2"/>
    <x v="0"/>
    <x v="89"/>
    <x v="38"/>
    <x v="6"/>
    <s v="0.3"/>
    <s v="4.4"/>
    <s v="8.9"/>
  </r>
  <r>
    <x v="7"/>
    <x v="3"/>
    <x v="1"/>
    <x v="17"/>
    <x v="31"/>
    <x v="0"/>
    <s v="0.4"/>
    <s v="5.1"/>
    <s v="10.1"/>
  </r>
  <r>
    <x v="7"/>
    <x v="3"/>
    <x v="2"/>
    <x v="15"/>
    <x v="38"/>
    <x v="5"/>
    <s v="0.3"/>
    <s v="5.5"/>
    <s v="9.0"/>
  </r>
  <r>
    <x v="7"/>
    <x v="3"/>
    <x v="3"/>
    <x v="10"/>
    <x v="22"/>
    <x v="8"/>
    <s v="0.4"/>
    <s v="3.5"/>
    <s v="9.5"/>
  </r>
  <r>
    <x v="7"/>
    <x v="3"/>
    <x v="0"/>
    <x v="138"/>
    <x v="24"/>
    <x v="6"/>
    <s v="0.4"/>
    <s v="3.7"/>
    <s v="7.2"/>
  </r>
  <r>
    <x v="7"/>
    <x v="4"/>
    <x v="1"/>
    <x v="15"/>
    <x v="12"/>
    <x v="7"/>
    <s v="0.7"/>
    <s v="3.2"/>
    <s v="9.9"/>
  </r>
  <r>
    <x v="7"/>
    <x v="4"/>
    <x v="2"/>
    <x v="17"/>
    <x v="20"/>
    <x v="7"/>
    <s v="0.5"/>
    <s v="3.7"/>
    <s v="9.9"/>
  </r>
  <r>
    <x v="7"/>
    <x v="4"/>
    <x v="3"/>
    <x v="45"/>
    <x v="19"/>
    <x v="0"/>
    <s v="0.8"/>
    <s v="4.0"/>
    <s v="8.0"/>
  </r>
  <r>
    <x v="7"/>
    <x v="4"/>
    <x v="0"/>
    <x v="7"/>
    <x v="18"/>
    <x v="0"/>
    <s v="0.6"/>
    <s v="3.6"/>
    <s v="8.2"/>
  </r>
  <r>
    <x v="7"/>
    <x v="5"/>
    <x v="1"/>
    <x v="20"/>
    <x v="21"/>
    <x v="15"/>
    <s v="0.5"/>
    <s v="3.7"/>
    <s v="9.6"/>
  </r>
  <r>
    <x v="7"/>
    <x v="5"/>
    <x v="2"/>
    <x v="41"/>
    <x v="13"/>
    <x v="15"/>
    <s v="0.5"/>
    <s v="3.6"/>
    <s v="10.2"/>
  </r>
  <r>
    <x v="7"/>
    <x v="5"/>
    <x v="3"/>
    <x v="9"/>
    <x v="21"/>
    <x v="0"/>
    <s v="0.5"/>
    <s v="3.5"/>
    <s v="10.2"/>
  </r>
  <r>
    <x v="7"/>
    <x v="5"/>
    <x v="0"/>
    <x v="38"/>
    <x v="12"/>
    <x v="9"/>
    <s v="0.9"/>
    <s v="3.9"/>
    <s v="11.0"/>
  </r>
  <r>
    <x v="7"/>
    <x v="6"/>
    <x v="1"/>
    <x v="60"/>
    <x v="16"/>
    <x v="15"/>
    <s v="0.4"/>
    <s v="3.3"/>
    <s v="14.6"/>
  </r>
  <r>
    <x v="7"/>
    <x v="6"/>
    <x v="2"/>
    <x v="29"/>
    <x v="11"/>
    <x v="7"/>
    <s v="0.3"/>
    <s v="2.7"/>
    <s v="17.1"/>
  </r>
  <r>
    <x v="7"/>
    <x v="6"/>
    <x v="3"/>
    <x v="167"/>
    <x v="14"/>
    <x v="5"/>
    <s v="0.3"/>
    <s v="2.9"/>
    <s v="18.6"/>
  </r>
  <r>
    <x v="7"/>
    <x v="6"/>
    <x v="0"/>
    <x v="226"/>
    <x v="22"/>
    <x v="8"/>
    <s v="0.6"/>
    <s v="2.6"/>
    <s v="16.4"/>
  </r>
  <r>
    <x v="7"/>
    <x v="7"/>
    <x v="1"/>
    <x v="227"/>
    <x v="12"/>
    <x v="7"/>
    <s v="1.1"/>
    <s v="2.2"/>
    <s v="17.4"/>
  </r>
  <r>
    <x v="7"/>
    <x v="7"/>
    <x v="2"/>
    <x v="143"/>
    <x v="9"/>
    <x v="1"/>
    <s v="0.6"/>
    <s v="2.3"/>
    <s v="15.8"/>
  </r>
  <r>
    <x v="7"/>
    <x v="7"/>
    <x v="3"/>
    <x v="167"/>
    <x v="12"/>
    <x v="13"/>
    <s v="0.6"/>
    <s v="4.5"/>
    <s v="15.8"/>
  </r>
  <r>
    <x v="7"/>
    <x v="7"/>
    <x v="0"/>
    <x v="58"/>
    <x v="11"/>
    <x v="21"/>
    <s v="0.6"/>
    <s v="2.7"/>
    <s v="14.9"/>
  </r>
  <r>
    <x v="7"/>
    <x v="8"/>
    <x v="1"/>
    <x v="228"/>
    <x v="14"/>
    <x v="0"/>
    <s v="0.6"/>
    <s v="2.4"/>
    <s v="17.4"/>
  </r>
  <r>
    <x v="7"/>
    <x v="8"/>
    <x v="2"/>
    <x v="229"/>
    <x v="31"/>
    <x v="9"/>
    <s v="0.6"/>
    <s v="3.2"/>
    <s v="17.9"/>
  </r>
  <r>
    <x v="7"/>
    <x v="8"/>
    <x v="3"/>
    <x v="149"/>
    <x v="23"/>
    <x v="8"/>
    <s v="0.5"/>
    <s v="2.6"/>
    <s v="19.9"/>
  </r>
  <r>
    <x v="7"/>
    <x v="8"/>
    <x v="0"/>
    <x v="141"/>
    <x v="31"/>
    <x v="7"/>
    <s v="0.5"/>
    <s v="2.6"/>
    <s v="17.4"/>
  </r>
  <r>
    <x v="7"/>
    <x v="9"/>
    <x v="1"/>
    <x v="59"/>
    <x v="31"/>
    <x v="3"/>
    <s v="0.7"/>
    <s v="2.9"/>
    <s v="18.0"/>
  </r>
  <r>
    <x v="7"/>
    <x v="9"/>
    <x v="2"/>
    <x v="152"/>
    <x v="25"/>
    <x v="7"/>
    <s v="0.5"/>
    <s v="3.1"/>
    <s v="19.0"/>
  </r>
  <r>
    <x v="7"/>
    <x v="9"/>
    <x v="3"/>
    <x v="59"/>
    <x v="30"/>
    <x v="7"/>
    <s v="0.7"/>
    <s v="3.5"/>
    <s v="17.8"/>
  </r>
  <r>
    <x v="7"/>
    <x v="9"/>
    <x v="0"/>
    <x v="24"/>
    <x v="38"/>
    <x v="7"/>
    <s v="0.5"/>
    <s v="2.7"/>
    <s v="15.2"/>
  </r>
  <r>
    <x v="7"/>
    <x v="10"/>
    <x v="1"/>
    <x v="83"/>
    <x v="4"/>
    <x v="5"/>
    <s v="0.4"/>
    <s v="2.4"/>
    <s v="19.3"/>
  </r>
  <r>
    <x v="7"/>
    <x v="10"/>
    <x v="2"/>
    <x v="228"/>
    <x v="4"/>
    <x v="18"/>
    <s v="0.5"/>
    <s v="2.7"/>
    <s v="18.3"/>
  </r>
  <r>
    <x v="7"/>
    <x v="10"/>
    <x v="3"/>
    <x v="164"/>
    <x v="23"/>
    <x v="7"/>
    <s v="0.2"/>
    <s v="3.4"/>
    <s v="17.8"/>
  </r>
  <r>
    <x v="7"/>
    <x v="10"/>
    <x v="0"/>
    <x v="87"/>
    <x v="23"/>
    <x v="6"/>
    <s v="0.2"/>
    <s v="2.2"/>
    <s v="17.0"/>
  </r>
  <r>
    <x v="7"/>
    <x v="11"/>
    <x v="1"/>
    <x v="152"/>
    <x v="22"/>
    <x v="3"/>
    <s v="0.2"/>
    <s v="2.8"/>
    <s v="19.3"/>
  </r>
  <r>
    <x v="7"/>
    <x v="11"/>
    <x v="2"/>
    <x v="230"/>
    <x v="24"/>
    <x v="3"/>
    <s v="0.2"/>
    <s v="2.4"/>
    <s v="21.3"/>
  </r>
  <r>
    <x v="7"/>
    <x v="11"/>
    <x v="3"/>
    <x v="231"/>
    <x v="23"/>
    <x v="3"/>
    <s v="0.2"/>
    <s v="2.5"/>
    <s v="21.9"/>
  </r>
  <r>
    <x v="7"/>
    <x v="11"/>
    <x v="0"/>
    <x v="29"/>
    <x v="6"/>
    <x v="7"/>
    <s v="0.2"/>
    <s v="2.2"/>
    <s v="17.9"/>
  </r>
  <r>
    <x v="7"/>
    <x v="12"/>
    <x v="1"/>
    <x v="229"/>
    <x v="31"/>
    <x v="5"/>
    <s v="0.2"/>
    <s v="2.8"/>
    <s v="19.0"/>
  </r>
  <r>
    <x v="7"/>
    <x v="12"/>
    <x v="2"/>
    <x v="83"/>
    <x v="38"/>
    <x v="3"/>
    <s v="0.2"/>
    <s v="3.0"/>
    <s v="19.5"/>
  </r>
  <r>
    <x v="7"/>
    <x v="12"/>
    <x v="3"/>
    <x v="147"/>
    <x v="31"/>
    <x v="3"/>
    <s v="0.2"/>
    <s v="2.9"/>
    <s v="19.2"/>
  </r>
  <r>
    <x v="7"/>
    <x v="12"/>
    <x v="0"/>
    <x v="144"/>
    <x v="38"/>
    <x v="8"/>
    <s v="0.3"/>
    <s v="3.1"/>
    <s v="18.7"/>
  </r>
  <r>
    <x v="7"/>
    <x v="13"/>
    <x v="1"/>
    <x v="145"/>
    <x v="31"/>
    <x v="8"/>
    <s v="0.3"/>
    <s v="3.1"/>
    <s v="19.3"/>
  </r>
  <r>
    <x v="7"/>
    <x v="13"/>
    <x v="2"/>
    <x v="232"/>
    <x v="24"/>
    <x v="8"/>
    <s v="0.3"/>
    <s v="3.3"/>
    <s v="20.5"/>
  </r>
  <r>
    <x v="7"/>
    <x v="13"/>
    <x v="3"/>
    <x v="232"/>
    <x v="23"/>
    <x v="0"/>
    <s v="0.3"/>
    <s v="3.2"/>
    <s v="20.3"/>
  </r>
  <r>
    <x v="7"/>
    <x v="13"/>
    <x v="0"/>
    <x v="98"/>
    <x v="38"/>
    <x v="0"/>
    <s v="0.3"/>
    <s v="2.8"/>
    <s v="20.4"/>
  </r>
  <r>
    <x v="7"/>
    <x v="14"/>
    <x v="1"/>
    <x v="233"/>
    <x v="23"/>
    <x v="8"/>
    <s v="0.3"/>
    <s v="3.0"/>
    <s v="22.0"/>
  </r>
  <r>
    <x v="7"/>
    <x v="14"/>
    <x v="2"/>
    <x v="158"/>
    <x v="23"/>
    <x v="8"/>
    <s v="0.3"/>
    <s v="3.5"/>
    <s v="22.3"/>
  </r>
  <r>
    <x v="7"/>
    <x v="14"/>
    <x v="3"/>
    <x v="105"/>
    <x v="23"/>
    <x v="8"/>
    <s v="0.3"/>
    <s v="3.3"/>
    <s v="22.8"/>
  </r>
  <r>
    <x v="7"/>
    <x v="14"/>
    <x v="0"/>
    <x v="161"/>
    <x v="23"/>
    <x v="8"/>
    <s v="0.3"/>
    <s v="3.3"/>
    <s v="21.5"/>
  </r>
  <r>
    <x v="7"/>
    <x v="15"/>
    <x v="1"/>
    <x v="163"/>
    <x v="23"/>
    <x v="15"/>
    <s v="0.3"/>
    <s v="3.4"/>
    <s v="21.8"/>
  </r>
  <r>
    <x v="7"/>
    <x v="15"/>
    <x v="2"/>
    <x v="93"/>
    <x v="23"/>
    <x v="15"/>
    <s v="0.3"/>
    <s v="3.3"/>
    <s v="22.2"/>
  </r>
  <r>
    <x v="7"/>
    <x v="15"/>
    <x v="3"/>
    <x v="168"/>
    <x v="23"/>
    <x v="8"/>
    <s v="0.3"/>
    <s v="3.3"/>
    <s v="22.1"/>
  </r>
  <r>
    <x v="7"/>
    <x v="15"/>
    <x v="0"/>
    <x v="234"/>
    <x v="38"/>
    <x v="9"/>
    <s v="0.3"/>
    <s v="3.2"/>
    <s v="21.9"/>
  </r>
  <r>
    <x v="7"/>
    <x v="16"/>
    <x v="1"/>
    <x v="233"/>
    <x v="26"/>
    <x v="15"/>
    <s v="0.3"/>
    <s v="3.2"/>
    <s v="22.1"/>
  </r>
  <r>
    <x v="7"/>
    <x v="16"/>
    <x v="2"/>
    <x v="102"/>
    <x v="23"/>
    <x v="15"/>
    <s v="0.3"/>
    <s v="3.3"/>
    <s v="22.6"/>
  </r>
  <r>
    <x v="7"/>
    <x v="16"/>
    <x v="3"/>
    <x v="235"/>
    <x v="24"/>
    <x v="8"/>
    <s v="0.3"/>
    <s v="3.3"/>
    <s v="23.0"/>
  </r>
  <r>
    <x v="7"/>
    <x v="16"/>
    <x v="0"/>
    <x v="93"/>
    <x v="31"/>
    <x v="8"/>
    <s v="0.3"/>
    <s v="3.4"/>
    <s v="22.4"/>
  </r>
  <r>
    <x v="7"/>
    <x v="17"/>
    <x v="1"/>
    <x v="236"/>
    <x v="38"/>
    <x v="15"/>
    <s v="0.5"/>
    <s v="3.8"/>
    <s v="22.1"/>
  </r>
  <r>
    <x v="7"/>
    <x v="17"/>
    <x v="2"/>
    <x v="237"/>
    <x v="22"/>
    <x v="2"/>
    <s v="0.4"/>
    <s v="17.4"/>
    <s v="36.7"/>
  </r>
  <r>
    <x v="7"/>
    <x v="17"/>
    <x v="3"/>
    <x v="238"/>
    <x v="4"/>
    <x v="3"/>
    <s v="0.2"/>
    <s v="12.9"/>
    <s v="26.9"/>
  </r>
  <r>
    <x v="7"/>
    <x v="17"/>
    <x v="0"/>
    <x v="235"/>
    <x v="22"/>
    <x v="1"/>
    <s v="0.3"/>
    <s v="4.7"/>
    <s v="20.9"/>
  </r>
  <r>
    <x v="7"/>
    <x v="18"/>
    <x v="1"/>
    <x v="46"/>
    <x v="16"/>
    <x v="2"/>
    <s v="0.4"/>
    <s v="4.6"/>
    <s v="21.3"/>
  </r>
  <r>
    <x v="7"/>
    <x v="18"/>
    <x v="2"/>
    <x v="113"/>
    <x v="7"/>
    <x v="2"/>
    <s v="0.3"/>
    <s v="5.0"/>
    <s v="21.0"/>
  </r>
  <r>
    <x v="7"/>
    <x v="18"/>
    <x v="3"/>
    <x v="111"/>
    <x v="19"/>
    <x v="2"/>
    <s v="0.5"/>
    <s v="4.8"/>
    <s v="21.4"/>
  </r>
  <r>
    <x v="7"/>
    <x v="18"/>
    <x v="0"/>
    <x v="114"/>
    <x v="13"/>
    <x v="2"/>
    <s v="0.5"/>
    <s v="4.9"/>
    <s v="21.0"/>
  </r>
  <r>
    <x v="8"/>
    <x v="0"/>
    <x v="0"/>
    <x v="199"/>
    <x v="14"/>
    <x v="16"/>
    <s v="0.0"/>
    <s v="2.0"/>
    <s v="4.7"/>
  </r>
  <r>
    <x v="8"/>
    <x v="1"/>
    <x v="1"/>
    <x v="211"/>
    <x v="31"/>
    <x v="5"/>
    <s v="0.0"/>
    <s v="3.0"/>
    <s v="4.8"/>
  </r>
  <r>
    <x v="8"/>
    <x v="1"/>
    <x v="2"/>
    <x v="78"/>
    <x v="34"/>
    <x v="17"/>
    <s v="0.0"/>
    <s v="2.2"/>
    <s v="4.4"/>
  </r>
  <r>
    <x v="8"/>
    <x v="1"/>
    <x v="3"/>
    <x v="213"/>
    <x v="19"/>
    <x v="27"/>
    <s v="0.0"/>
    <s v="0.2"/>
    <s v="8.1"/>
  </r>
  <r>
    <x v="8"/>
    <x v="1"/>
    <x v="0"/>
    <x v="239"/>
    <x v="14"/>
    <x v="17"/>
    <s v="0.0"/>
    <s v="0.4"/>
    <s v="6.3"/>
  </r>
  <r>
    <x v="8"/>
    <x v="2"/>
    <x v="1"/>
    <x v="222"/>
    <x v="4"/>
    <x v="9"/>
    <s v="0.0"/>
    <s v="1.0"/>
    <s v="7.5"/>
  </r>
  <r>
    <x v="8"/>
    <x v="2"/>
    <x v="2"/>
    <x v="240"/>
    <x v="29"/>
    <x v="7"/>
    <s v="0.0"/>
    <s v="1.2"/>
    <s v="6.7"/>
  </r>
  <r>
    <x v="8"/>
    <x v="2"/>
    <x v="3"/>
    <x v="205"/>
    <x v="10"/>
    <x v="18"/>
    <s v="0.0"/>
    <s v="0.4"/>
    <s v="3.9"/>
  </r>
  <r>
    <x v="8"/>
    <x v="2"/>
    <x v="0"/>
    <x v="241"/>
    <x v="20"/>
    <x v="18"/>
    <s v="0.1"/>
    <s v="1.3"/>
    <s v="2.9"/>
  </r>
  <r>
    <x v="8"/>
    <x v="3"/>
    <x v="1"/>
    <x v="214"/>
    <x v="33"/>
    <x v="18"/>
    <s v="0.3"/>
    <s v="2.4"/>
    <s v="3.9"/>
  </r>
  <r>
    <x v="8"/>
    <x v="3"/>
    <x v="2"/>
    <x v="214"/>
    <x v="13"/>
    <x v="18"/>
    <s v="0.0"/>
    <s v="4.6"/>
    <s v="3.4"/>
  </r>
  <r>
    <x v="8"/>
    <x v="3"/>
    <x v="3"/>
    <x v="242"/>
    <x v="57"/>
    <x v="7"/>
    <s v="0.1"/>
    <s v="2.4"/>
    <s v="3.0"/>
  </r>
  <r>
    <x v="8"/>
    <x v="3"/>
    <x v="0"/>
    <x v="243"/>
    <x v="36"/>
    <x v="8"/>
    <s v="0.1"/>
    <s v="2.8"/>
    <s v="2.5"/>
  </r>
  <r>
    <x v="8"/>
    <x v="4"/>
    <x v="1"/>
    <x v="244"/>
    <x v="37"/>
    <x v="0"/>
    <s v="0.1"/>
    <s v="3.4"/>
    <s v="1.4"/>
  </r>
  <r>
    <x v="8"/>
    <x v="4"/>
    <x v="2"/>
    <x v="210"/>
    <x v="69"/>
    <x v="15"/>
    <s v="0.2"/>
    <s v="1.6"/>
    <s v="2.3"/>
  </r>
  <r>
    <x v="8"/>
    <x v="4"/>
    <x v="3"/>
    <x v="245"/>
    <x v="70"/>
    <x v="15"/>
    <s v="0.3"/>
    <s v="1.6"/>
    <s v="2.0"/>
  </r>
  <r>
    <x v="8"/>
    <x v="4"/>
    <x v="0"/>
    <x v="31"/>
    <x v="71"/>
    <x v="1"/>
    <s v="0.2"/>
    <s v="3.6"/>
    <s v="1.6"/>
  </r>
  <r>
    <x v="8"/>
    <x v="5"/>
    <x v="1"/>
    <x v="246"/>
    <x v="37"/>
    <x v="0"/>
    <s v="0.3"/>
    <s v="2.0"/>
    <s v="1.3"/>
  </r>
  <r>
    <x v="8"/>
    <x v="5"/>
    <x v="2"/>
    <x v="247"/>
    <x v="59"/>
    <x v="24"/>
    <s v="0.3"/>
    <s v="1.6"/>
    <s v="4.8"/>
  </r>
  <r>
    <x v="8"/>
    <x v="5"/>
    <x v="3"/>
    <x v="95"/>
    <x v="1"/>
    <x v="28"/>
    <s v="0.5"/>
    <s v="1.9"/>
    <s v="3.8"/>
  </r>
  <r>
    <x v="8"/>
    <x v="5"/>
    <x v="0"/>
    <x v="47"/>
    <x v="72"/>
    <x v="14"/>
    <s v="0.0"/>
    <s v="2.5"/>
    <s v="7.1"/>
  </r>
  <r>
    <x v="8"/>
    <x v="6"/>
    <x v="1"/>
    <x v="21"/>
    <x v="4"/>
    <x v="10"/>
    <s v="0.3"/>
    <s v="2.5"/>
    <s v="8.9"/>
  </r>
  <r>
    <x v="8"/>
    <x v="6"/>
    <x v="2"/>
    <x v="0"/>
    <x v="17"/>
    <x v="12"/>
    <s v="0.2"/>
    <s v="1.2"/>
    <s v="14.8"/>
  </r>
  <r>
    <x v="8"/>
    <x v="6"/>
    <x v="3"/>
    <x v="248"/>
    <x v="56"/>
    <x v="9"/>
    <s v="0.3"/>
    <s v="4.5"/>
    <s v="16.0"/>
  </r>
  <r>
    <x v="8"/>
    <x v="6"/>
    <x v="0"/>
    <x v="147"/>
    <x v="0"/>
    <x v="20"/>
    <s v="0.0"/>
    <s v="3.2"/>
    <s v="15.8"/>
  </r>
  <r>
    <x v="8"/>
    <x v="7"/>
    <x v="1"/>
    <x v="139"/>
    <x v="21"/>
    <x v="1"/>
    <s v="0.1"/>
    <s v="2.2"/>
    <s v="17.2"/>
  </r>
  <r>
    <x v="8"/>
    <x v="7"/>
    <x v="2"/>
    <x v="65"/>
    <x v="3"/>
    <x v="15"/>
    <s v="0.0"/>
    <s v="2.9"/>
    <s v="13.1"/>
  </r>
  <r>
    <x v="8"/>
    <x v="7"/>
    <x v="3"/>
    <x v="249"/>
    <x v="12"/>
    <x v="20"/>
    <s v="0.0"/>
    <s v="4.8"/>
    <s v="13.0"/>
  </r>
  <r>
    <x v="8"/>
    <x v="7"/>
    <x v="0"/>
    <x v="5"/>
    <x v="6"/>
    <x v="20"/>
    <s v="0.0"/>
    <s v="4.1"/>
    <s v="10.3"/>
  </r>
  <r>
    <x v="8"/>
    <x v="8"/>
    <x v="1"/>
    <x v="55"/>
    <x v="16"/>
    <x v="2"/>
    <s v="0.0"/>
    <s v="3.9"/>
    <s v="11.6"/>
  </r>
  <r>
    <x v="8"/>
    <x v="8"/>
    <x v="2"/>
    <x v="225"/>
    <x v="6"/>
    <x v="0"/>
    <s v="0.0"/>
    <s v="6.0"/>
    <s v="9.7"/>
  </r>
  <r>
    <x v="8"/>
    <x v="8"/>
    <x v="3"/>
    <x v="38"/>
    <x v="14"/>
    <x v="0"/>
    <s v="0.0"/>
    <s v="4.6"/>
    <s v="10.7"/>
  </r>
  <r>
    <x v="8"/>
    <x v="8"/>
    <x v="0"/>
    <x v="250"/>
    <x v="23"/>
    <x v="8"/>
    <s v="0.0"/>
    <s v="3.9"/>
    <s v="7.6"/>
  </r>
  <r>
    <x v="8"/>
    <x v="9"/>
    <x v="1"/>
    <x v="57"/>
    <x v="31"/>
    <x v="20"/>
    <s v="0.5"/>
    <s v="6.0"/>
    <s v="9.6"/>
  </r>
  <r>
    <x v="8"/>
    <x v="9"/>
    <x v="2"/>
    <x v="9"/>
    <x v="24"/>
    <x v="14"/>
    <s v="0.0"/>
    <s v="6.9"/>
    <s v="8.0"/>
  </r>
  <r>
    <x v="8"/>
    <x v="9"/>
    <x v="3"/>
    <x v="251"/>
    <x v="23"/>
    <x v="21"/>
    <s v="0.0"/>
    <s v="5.0"/>
    <s v="8.5"/>
  </r>
  <r>
    <x v="8"/>
    <x v="9"/>
    <x v="0"/>
    <x v="13"/>
    <x v="38"/>
    <x v="19"/>
    <s v="0.0"/>
    <s v="4.3"/>
    <s v="8.2"/>
  </r>
  <r>
    <x v="8"/>
    <x v="10"/>
    <x v="1"/>
    <x v="41"/>
    <x v="38"/>
    <x v="19"/>
    <s v="0.0"/>
    <s v="5.6"/>
    <s v="9.2"/>
  </r>
  <r>
    <x v="8"/>
    <x v="10"/>
    <x v="2"/>
    <x v="6"/>
    <x v="26"/>
    <x v="11"/>
    <s v="0.0"/>
    <s v="4.8"/>
    <s v="8.5"/>
  </r>
  <r>
    <x v="8"/>
    <x v="10"/>
    <x v="3"/>
    <x v="30"/>
    <x v="26"/>
    <x v="2"/>
    <s v="0.0"/>
    <s v="4.2"/>
    <s v="10.3"/>
  </r>
  <r>
    <x v="8"/>
    <x v="10"/>
    <x v="0"/>
    <x v="36"/>
    <x v="31"/>
    <x v="13"/>
    <s v="0.0"/>
    <s v="4.8"/>
    <s v="8.7"/>
  </r>
  <r>
    <x v="8"/>
    <x v="11"/>
    <x v="1"/>
    <x v="39"/>
    <x v="22"/>
    <x v="2"/>
    <s v="0.0"/>
    <s v="5.1"/>
    <s v="10.4"/>
  </r>
  <r>
    <x v="8"/>
    <x v="11"/>
    <x v="2"/>
    <x v="17"/>
    <x v="11"/>
    <x v="2"/>
    <s v="0.0"/>
    <s v="4.8"/>
    <s v="10.1"/>
  </r>
  <r>
    <x v="8"/>
    <x v="11"/>
    <x v="3"/>
    <x v="23"/>
    <x v="14"/>
    <x v="14"/>
    <s v="0.0"/>
    <s v="5.4"/>
    <s v="9.1"/>
  </r>
  <r>
    <x v="8"/>
    <x v="11"/>
    <x v="0"/>
    <x v="7"/>
    <x v="14"/>
    <x v="10"/>
    <s v="0.1"/>
    <s v="3.4"/>
    <s v="8.7"/>
  </r>
  <r>
    <x v="8"/>
    <x v="12"/>
    <x v="1"/>
    <x v="40"/>
    <x v="15"/>
    <x v="21"/>
    <s v="0.1"/>
    <s v="4.4"/>
    <s v="9.6"/>
  </r>
  <r>
    <x v="8"/>
    <x v="12"/>
    <x v="2"/>
    <x v="55"/>
    <x v="21"/>
    <x v="19"/>
    <s v="0.1"/>
    <s v="4.6"/>
    <s v="10.2"/>
  </r>
  <r>
    <x v="8"/>
    <x v="12"/>
    <x v="3"/>
    <x v="5"/>
    <x v="18"/>
    <x v="19"/>
    <s v="0.1"/>
    <s v="4.7"/>
    <s v="8.4"/>
  </r>
  <r>
    <x v="8"/>
    <x v="12"/>
    <x v="0"/>
    <x v="5"/>
    <x v="30"/>
    <x v="15"/>
    <s v="0.1"/>
    <s v="5.6"/>
    <s v="9.9"/>
  </r>
  <r>
    <x v="8"/>
    <x v="13"/>
    <x v="1"/>
    <x v="9"/>
    <x v="31"/>
    <x v="8"/>
    <s v="0.1"/>
    <s v="5.4"/>
    <s v="10.1"/>
  </r>
  <r>
    <x v="8"/>
    <x v="13"/>
    <x v="2"/>
    <x v="15"/>
    <x v="6"/>
    <x v="20"/>
    <s v="0.0"/>
    <s v="5.4"/>
    <s v="7.7"/>
  </r>
  <r>
    <x v="8"/>
    <x v="13"/>
    <x v="3"/>
    <x v="70"/>
    <x v="26"/>
    <x v="8"/>
    <s v="0.0"/>
    <s v="5.0"/>
    <s v="7.0"/>
  </r>
  <r>
    <x v="8"/>
    <x v="13"/>
    <x v="0"/>
    <x v="70"/>
    <x v="31"/>
    <x v="0"/>
    <s v="0.0"/>
    <s v="4.4"/>
    <s v="7.2"/>
  </r>
  <r>
    <x v="8"/>
    <x v="14"/>
    <x v="1"/>
    <x v="28"/>
    <x v="25"/>
    <x v="1"/>
    <s v="0.0"/>
    <s v="4.3"/>
    <s v="8.0"/>
  </r>
  <r>
    <x v="8"/>
    <x v="14"/>
    <x v="2"/>
    <x v="15"/>
    <x v="6"/>
    <x v="9"/>
    <s v="0.0"/>
    <s v="4.7"/>
    <s v="9.3"/>
  </r>
  <r>
    <x v="8"/>
    <x v="14"/>
    <x v="3"/>
    <x v="10"/>
    <x v="31"/>
    <x v="8"/>
    <s v="0.0"/>
    <s v="4.3"/>
    <s v="9.7"/>
  </r>
  <r>
    <x v="8"/>
    <x v="14"/>
    <x v="0"/>
    <x v="220"/>
    <x v="31"/>
    <x v="8"/>
    <s v="0.0"/>
    <s v="6.0"/>
    <s v="8.6"/>
  </r>
  <r>
    <x v="8"/>
    <x v="15"/>
    <x v="1"/>
    <x v="7"/>
    <x v="24"/>
    <x v="8"/>
    <s v="0.0"/>
    <s v="4.6"/>
    <s v="9.4"/>
  </r>
  <r>
    <x v="8"/>
    <x v="15"/>
    <x v="2"/>
    <x v="15"/>
    <x v="25"/>
    <x v="9"/>
    <s v="0.1"/>
    <s v="5.1"/>
    <s v="8.8"/>
  </r>
  <r>
    <x v="8"/>
    <x v="15"/>
    <x v="3"/>
    <x v="9"/>
    <x v="23"/>
    <x v="8"/>
    <s v="0.0"/>
    <s v="6.4"/>
    <s v="9.1"/>
  </r>
  <r>
    <x v="8"/>
    <x v="15"/>
    <x v="0"/>
    <x v="64"/>
    <x v="25"/>
    <x v="8"/>
    <s v="0.0"/>
    <s v="9.3"/>
    <s v="9.5"/>
  </r>
  <r>
    <x v="8"/>
    <x v="16"/>
    <x v="1"/>
    <x v="47"/>
    <x v="25"/>
    <x v="9"/>
    <s v="0.0"/>
    <s v="5.4"/>
    <s v="9.5"/>
  </r>
  <r>
    <x v="8"/>
    <x v="16"/>
    <x v="2"/>
    <x v="18"/>
    <x v="6"/>
    <x v="3"/>
    <s v="0.0"/>
    <s v="5.9"/>
    <s v="9.3"/>
  </r>
  <r>
    <x v="8"/>
    <x v="16"/>
    <x v="3"/>
    <x v="20"/>
    <x v="13"/>
    <x v="8"/>
    <s v="0.0"/>
    <s v="3.8"/>
    <s v="10.3"/>
  </r>
  <r>
    <x v="8"/>
    <x v="16"/>
    <x v="0"/>
    <x v="40"/>
    <x v="25"/>
    <x v="15"/>
    <s v="0.0"/>
    <s v="4.5"/>
    <s v="11.3"/>
  </r>
  <r>
    <x v="8"/>
    <x v="17"/>
    <x v="1"/>
    <x v="14"/>
    <x v="4"/>
    <x v="1"/>
    <s v="0.0"/>
    <s v="3.9"/>
    <s v="11.2"/>
  </r>
  <r>
    <x v="8"/>
    <x v="17"/>
    <x v="2"/>
    <x v="252"/>
    <x v="16"/>
    <x v="15"/>
    <s v="0.0"/>
    <s v="19.5"/>
    <s v="20.1"/>
  </r>
  <r>
    <x v="8"/>
    <x v="17"/>
    <x v="3"/>
    <x v="43"/>
    <x v="7"/>
    <x v="8"/>
    <s v="0.0"/>
    <s v="5.8"/>
    <s v="11.4"/>
  </r>
  <r>
    <x v="8"/>
    <x v="17"/>
    <x v="0"/>
    <x v="34"/>
    <x v="20"/>
    <x v="3"/>
    <s v="0.0"/>
    <s v="4.2"/>
    <s v="8.8"/>
  </r>
  <r>
    <x v="8"/>
    <x v="18"/>
    <x v="1"/>
    <x v="36"/>
    <x v="4"/>
    <x v="3"/>
    <s v="0.0"/>
    <s v="4.3"/>
    <s v="9.2"/>
  </r>
  <r>
    <x v="8"/>
    <x v="18"/>
    <x v="2"/>
    <x v="27"/>
    <x v="15"/>
    <x v="3"/>
    <s v="0.0"/>
    <s v="4.0"/>
    <s v="9.0"/>
  </r>
  <r>
    <x v="8"/>
    <x v="18"/>
    <x v="3"/>
    <x v="15"/>
    <x v="11"/>
    <x v="3"/>
    <s v="0.0"/>
    <s v="4.2"/>
    <s v="9.7"/>
  </r>
  <r>
    <x v="8"/>
    <x v="18"/>
    <x v="0"/>
    <x v="15"/>
    <x v="15"/>
    <x v="9"/>
    <s v="0.0"/>
    <s v="4.0"/>
    <s v="9.4"/>
  </r>
  <r>
    <x v="9"/>
    <x v="0"/>
    <x v="0"/>
    <x v="210"/>
    <x v="26"/>
    <x v="7"/>
    <s v="0.1"/>
    <s v="1.8"/>
    <s v="7.4"/>
  </r>
  <r>
    <x v="9"/>
    <x v="1"/>
    <x v="1"/>
    <x v="253"/>
    <x v="38"/>
    <x v="18"/>
    <s v="0.1"/>
    <s v="2.2"/>
    <s v="7.1"/>
  </r>
  <r>
    <x v="9"/>
    <x v="1"/>
    <x v="2"/>
    <x v="159"/>
    <x v="40"/>
    <x v="9"/>
    <s v="0.2"/>
    <s v="3.7"/>
    <s v="7.6"/>
  </r>
  <r>
    <x v="9"/>
    <x v="1"/>
    <x v="3"/>
    <x v="254"/>
    <x v="39"/>
    <x v="17"/>
    <s v="0.0"/>
    <s v="0.4"/>
    <s v="6.1"/>
  </r>
  <r>
    <x v="9"/>
    <x v="1"/>
    <x v="0"/>
    <x v="200"/>
    <x v="26"/>
    <x v="17"/>
    <s v="0.1"/>
    <s v="0.7"/>
    <s v="7.1"/>
  </r>
  <r>
    <x v="9"/>
    <x v="2"/>
    <x v="1"/>
    <x v="74"/>
    <x v="41"/>
    <x v="4"/>
    <s v="0.0"/>
    <s v="3.5"/>
    <s v="10.5"/>
  </r>
  <r>
    <x v="9"/>
    <x v="2"/>
    <x v="2"/>
    <x v="89"/>
    <x v="41"/>
    <x v="16"/>
    <s v="0.1"/>
    <s v="4.0"/>
    <s v="10.0"/>
  </r>
  <r>
    <x v="9"/>
    <x v="2"/>
    <x v="3"/>
    <x v="209"/>
    <x v="30"/>
    <x v="0"/>
    <s v="0.7"/>
    <s v="3.8"/>
    <s v="6.3"/>
  </r>
  <r>
    <x v="9"/>
    <x v="2"/>
    <x v="0"/>
    <x v="201"/>
    <x v="29"/>
    <x v="18"/>
    <s v="0.1"/>
    <s v="4.3"/>
    <s v="6.0"/>
  </r>
  <r>
    <x v="9"/>
    <x v="3"/>
    <x v="1"/>
    <x v="73"/>
    <x v="27"/>
    <x v="4"/>
    <s v="0.2"/>
    <s v="6.2"/>
    <s v="7.5"/>
  </r>
  <r>
    <x v="9"/>
    <x v="3"/>
    <x v="2"/>
    <x v="255"/>
    <x v="26"/>
    <x v="18"/>
    <s v="0.1"/>
    <s v="4.5"/>
    <s v="6.7"/>
  </r>
  <r>
    <x v="9"/>
    <x v="3"/>
    <x v="3"/>
    <x v="216"/>
    <x v="40"/>
    <x v="7"/>
    <s v="0.2"/>
    <s v="0.5"/>
    <s v="4.8"/>
  </r>
  <r>
    <x v="9"/>
    <x v="3"/>
    <x v="0"/>
    <x v="256"/>
    <x v="22"/>
    <x v="3"/>
    <s v="0.2"/>
    <s v="1.8"/>
    <s v="2.7"/>
  </r>
  <r>
    <x v="9"/>
    <x v="4"/>
    <x v="1"/>
    <x v="211"/>
    <x v="39"/>
    <x v="7"/>
    <s v="0.5"/>
    <s v="3.7"/>
    <s v="3.9"/>
  </r>
  <r>
    <x v="9"/>
    <x v="4"/>
    <x v="2"/>
    <x v="257"/>
    <x v="40"/>
    <x v="7"/>
    <s v="0.1"/>
    <s v="3.4"/>
    <s v="3.8"/>
  </r>
  <r>
    <x v="9"/>
    <x v="4"/>
    <x v="3"/>
    <x v="253"/>
    <x v="39"/>
    <x v="7"/>
    <s v="0.1"/>
    <s v="5.4"/>
    <s v="3.8"/>
  </r>
  <r>
    <x v="9"/>
    <x v="4"/>
    <x v="0"/>
    <x v="203"/>
    <x v="29"/>
    <x v="6"/>
    <s v="0.1"/>
    <s v="2.2"/>
    <s v="3.3"/>
  </r>
  <r>
    <x v="9"/>
    <x v="5"/>
    <x v="1"/>
    <x v="202"/>
    <x v="29"/>
    <x v="6"/>
    <s v="0.3"/>
    <s v="3.1"/>
    <s v="4.4"/>
  </r>
  <r>
    <x v="9"/>
    <x v="5"/>
    <x v="2"/>
    <x v="258"/>
    <x v="30"/>
    <x v="6"/>
    <s v="0.1"/>
    <s v="2.4"/>
    <s v="4.3"/>
  </r>
  <r>
    <x v="9"/>
    <x v="5"/>
    <x v="3"/>
    <x v="205"/>
    <x v="38"/>
    <x v="18"/>
    <s v="0.1"/>
    <s v="2.5"/>
    <s v="4.0"/>
  </r>
  <r>
    <x v="9"/>
    <x v="5"/>
    <x v="0"/>
    <x v="256"/>
    <x v="26"/>
    <x v="18"/>
    <s v="0.1"/>
    <s v="2.0"/>
    <s v="3.8"/>
  </r>
  <r>
    <x v="9"/>
    <x v="6"/>
    <x v="1"/>
    <x v="245"/>
    <x v="31"/>
    <x v="16"/>
    <s v="0.1"/>
    <s v="2.5"/>
    <s v="8.6"/>
  </r>
  <r>
    <x v="9"/>
    <x v="6"/>
    <x v="2"/>
    <x v="75"/>
    <x v="26"/>
    <x v="9"/>
    <s v="0.1"/>
    <s v="3.6"/>
    <s v="6.3"/>
  </r>
  <r>
    <x v="9"/>
    <x v="6"/>
    <x v="3"/>
    <x v="11"/>
    <x v="26"/>
    <x v="8"/>
    <s v="0.2"/>
    <s v="5.9"/>
    <s v="6.6"/>
  </r>
  <r>
    <x v="9"/>
    <x v="6"/>
    <x v="0"/>
    <x v="72"/>
    <x v="73"/>
    <x v="7"/>
    <s v="0.1"/>
    <s v="4.9"/>
    <s v="5.7"/>
  </r>
  <r>
    <x v="9"/>
    <x v="7"/>
    <x v="1"/>
    <x v="31"/>
    <x v="27"/>
    <x v="9"/>
    <s v="0.1"/>
    <s v="5.5"/>
    <s v="7.8"/>
  </r>
  <r>
    <x v="9"/>
    <x v="7"/>
    <x v="2"/>
    <x v="215"/>
    <x v="29"/>
    <x v="3"/>
    <s v="0.3"/>
    <s v="4.6"/>
    <s v="6.4"/>
  </r>
  <r>
    <x v="9"/>
    <x v="7"/>
    <x v="3"/>
    <x v="194"/>
    <x v="39"/>
    <x v="3"/>
    <s v="0.1"/>
    <s v="3.3"/>
    <s v="7.0"/>
  </r>
  <r>
    <x v="9"/>
    <x v="7"/>
    <x v="0"/>
    <x v="259"/>
    <x v="29"/>
    <x v="16"/>
    <s v="0.1"/>
    <s v="4.0"/>
    <s v="6.0"/>
  </r>
  <r>
    <x v="9"/>
    <x v="8"/>
    <x v="1"/>
    <x v="36"/>
    <x v="40"/>
    <x v="16"/>
    <s v="0.1"/>
    <s v="7.4"/>
    <s v="7.8"/>
  </r>
  <r>
    <x v="9"/>
    <x v="8"/>
    <x v="2"/>
    <x v="68"/>
    <x v="38"/>
    <x v="15"/>
    <s v="0.1"/>
    <s v="5.6"/>
    <s v="7.8"/>
  </r>
  <r>
    <x v="9"/>
    <x v="8"/>
    <x v="3"/>
    <x v="89"/>
    <x v="39"/>
    <x v="5"/>
    <s v="0.1"/>
    <s v="6.4"/>
    <s v="7.4"/>
  </r>
  <r>
    <x v="9"/>
    <x v="8"/>
    <x v="0"/>
    <x v="210"/>
    <x v="39"/>
    <x v="18"/>
    <s v="0.1"/>
    <s v="4.8"/>
    <s v="5.0"/>
  </r>
  <r>
    <x v="9"/>
    <x v="9"/>
    <x v="1"/>
    <x v="26"/>
    <x v="30"/>
    <x v="1"/>
    <s v="0.1"/>
    <s v="6.1"/>
    <s v="7.2"/>
  </r>
  <r>
    <x v="9"/>
    <x v="9"/>
    <x v="2"/>
    <x v="31"/>
    <x v="30"/>
    <x v="14"/>
    <s v="0.1"/>
    <s v="5.5"/>
    <s v="6.5"/>
  </r>
  <r>
    <x v="9"/>
    <x v="9"/>
    <x v="3"/>
    <x v="96"/>
    <x v="39"/>
    <x v="20"/>
    <s v="0.0"/>
    <s v="5.8"/>
    <s v="5.2"/>
  </r>
  <r>
    <x v="9"/>
    <x v="9"/>
    <x v="0"/>
    <x v="75"/>
    <x v="29"/>
    <x v="20"/>
    <s v="0.1"/>
    <s v="4.9"/>
    <s v="4.7"/>
  </r>
  <r>
    <x v="9"/>
    <x v="10"/>
    <x v="1"/>
    <x v="35"/>
    <x v="30"/>
    <x v="13"/>
    <s v="0.1"/>
    <s v="6.2"/>
    <s v="7.1"/>
  </r>
  <r>
    <x v="9"/>
    <x v="10"/>
    <x v="2"/>
    <x v="21"/>
    <x v="26"/>
    <x v="12"/>
    <s v="0.1"/>
    <s v="6.0"/>
    <s v="6.8"/>
  </r>
  <r>
    <x v="9"/>
    <x v="10"/>
    <x v="3"/>
    <x v="245"/>
    <x v="29"/>
    <x v="20"/>
    <s v="0.0"/>
    <s v="5.4"/>
    <s v="5.1"/>
  </r>
  <r>
    <x v="9"/>
    <x v="10"/>
    <x v="0"/>
    <x v="222"/>
    <x v="40"/>
    <x v="1"/>
    <s v="0.0"/>
    <s v="5.1"/>
    <s v="4.3"/>
  </r>
  <r>
    <x v="9"/>
    <x v="11"/>
    <x v="1"/>
    <x v="73"/>
    <x v="38"/>
    <x v="1"/>
    <s v="0.2"/>
    <s v="6.0"/>
    <s v="5.9"/>
  </r>
  <r>
    <x v="9"/>
    <x v="11"/>
    <x v="2"/>
    <x v="96"/>
    <x v="41"/>
    <x v="12"/>
    <s v="0.0"/>
    <s v="5.8"/>
    <s v="5.6"/>
  </r>
  <r>
    <x v="9"/>
    <x v="11"/>
    <x v="3"/>
    <x v="69"/>
    <x v="38"/>
    <x v="12"/>
    <s v="0.2"/>
    <s v="6.1"/>
    <s v="5.6"/>
  </r>
  <r>
    <x v="9"/>
    <x v="11"/>
    <x v="0"/>
    <x v="194"/>
    <x v="38"/>
    <x v="1"/>
    <s v="0.1"/>
    <s v="4.9"/>
    <s v="4.6"/>
  </r>
  <r>
    <x v="9"/>
    <x v="12"/>
    <x v="1"/>
    <x v="56"/>
    <x v="40"/>
    <x v="13"/>
    <s v="0.3"/>
    <s v="6.5"/>
    <s v="6.7"/>
  </r>
  <r>
    <x v="9"/>
    <x v="12"/>
    <x v="2"/>
    <x v="6"/>
    <x v="30"/>
    <x v="14"/>
    <s v="0.3"/>
    <s v="6.7"/>
    <s v="6.8"/>
  </r>
  <r>
    <x v="9"/>
    <x v="12"/>
    <x v="3"/>
    <x v="74"/>
    <x v="41"/>
    <x v="8"/>
    <s v="0.4"/>
    <s v="7.4"/>
    <s v="5.4"/>
  </r>
  <r>
    <x v="9"/>
    <x v="12"/>
    <x v="0"/>
    <x v="260"/>
    <x v="39"/>
    <x v="13"/>
    <s v="0.2"/>
    <s v="6.7"/>
    <s v="4.0"/>
  </r>
  <r>
    <x v="9"/>
    <x v="13"/>
    <x v="1"/>
    <x v="224"/>
    <x v="29"/>
    <x v="20"/>
    <s v="0.2"/>
    <s v="5.7"/>
    <s v="5.9"/>
  </r>
  <r>
    <x v="9"/>
    <x v="13"/>
    <x v="2"/>
    <x v="31"/>
    <x v="29"/>
    <x v="20"/>
    <s v="0.8"/>
    <s v="4.8"/>
    <s v="6.7"/>
  </r>
  <r>
    <x v="9"/>
    <x v="13"/>
    <x v="3"/>
    <x v="72"/>
    <x v="40"/>
    <x v="0"/>
    <s v="0.1"/>
    <s v="5.3"/>
    <s v="4.6"/>
  </r>
  <r>
    <x v="9"/>
    <x v="13"/>
    <x v="0"/>
    <x v="77"/>
    <x v="41"/>
    <x v="0"/>
    <s v="0.2"/>
    <s v="4.3"/>
    <s v="5.0"/>
  </r>
  <r>
    <x v="9"/>
    <x v="14"/>
    <x v="1"/>
    <x v="95"/>
    <x v="29"/>
    <x v="15"/>
    <s v="0.0"/>
    <s v="5.3"/>
    <s v="6.3"/>
  </r>
  <r>
    <x v="9"/>
    <x v="14"/>
    <x v="2"/>
    <x v="95"/>
    <x v="41"/>
    <x v="15"/>
    <s v="0.0"/>
    <s v="5.5"/>
    <s v="5.9"/>
  </r>
  <r>
    <x v="9"/>
    <x v="14"/>
    <x v="3"/>
    <x v="209"/>
    <x v="29"/>
    <x v="2"/>
    <s v="0.0"/>
    <s v="4.8"/>
    <s v="6.1"/>
  </r>
  <r>
    <x v="9"/>
    <x v="14"/>
    <x v="0"/>
    <x v="195"/>
    <x v="39"/>
    <x v="12"/>
    <s v="0.1"/>
    <s v="4.6"/>
    <s v="5.5"/>
  </r>
  <r>
    <x v="9"/>
    <x v="15"/>
    <x v="1"/>
    <x v="31"/>
    <x v="30"/>
    <x v="1"/>
    <s v="0.0"/>
    <s v="5.5"/>
    <s v="6.9"/>
  </r>
  <r>
    <x v="9"/>
    <x v="15"/>
    <x v="2"/>
    <x v="159"/>
    <x v="39"/>
    <x v="0"/>
    <s v="0.0"/>
    <s v="5.1"/>
    <s v="5.9"/>
  </r>
  <r>
    <x v="9"/>
    <x v="15"/>
    <x v="3"/>
    <x v="250"/>
    <x v="40"/>
    <x v="2"/>
    <s v="0.0"/>
    <s v="4.8"/>
    <s v="7.1"/>
  </r>
  <r>
    <x v="9"/>
    <x v="15"/>
    <x v="0"/>
    <x v="245"/>
    <x v="24"/>
    <x v="12"/>
    <s v="0.0"/>
    <s v="4.7"/>
    <s v="5.3"/>
  </r>
  <r>
    <x v="9"/>
    <x v="16"/>
    <x v="1"/>
    <x v="73"/>
    <x v="39"/>
    <x v="15"/>
    <s v="0.0"/>
    <s v="5.1"/>
    <s v="7.5"/>
  </r>
  <r>
    <x v="9"/>
    <x v="16"/>
    <x v="2"/>
    <x v="218"/>
    <x v="73"/>
    <x v="2"/>
    <s v="0.0"/>
    <s v="4.9"/>
    <s v="7.2"/>
  </r>
  <r>
    <x v="9"/>
    <x v="16"/>
    <x v="3"/>
    <x v="69"/>
    <x v="40"/>
    <x v="1"/>
    <s v="0.0"/>
    <s v="5.4"/>
    <s v="7.1"/>
  </r>
  <r>
    <x v="9"/>
    <x v="16"/>
    <x v="0"/>
    <x v="224"/>
    <x v="40"/>
    <x v="2"/>
    <s v="0.0"/>
    <s v="5.1"/>
    <s v="7.0"/>
  </r>
  <r>
    <x v="9"/>
    <x v="17"/>
    <x v="1"/>
    <x v="17"/>
    <x v="73"/>
    <x v="1"/>
    <s v="0.0"/>
    <s v="5.5"/>
    <s v="10.9"/>
  </r>
  <r>
    <x v="9"/>
    <x v="17"/>
    <x v="2"/>
    <x v="261"/>
    <x v="27"/>
    <x v="9"/>
    <s v="0.1"/>
    <s v="13.9"/>
    <s v="11.0"/>
  </r>
  <r>
    <x v="9"/>
    <x v="17"/>
    <x v="3"/>
    <x v="262"/>
    <x v="11"/>
    <x v="9"/>
    <s v="0.1"/>
    <s v="8.2"/>
    <s v="15.9"/>
  </r>
  <r>
    <x v="9"/>
    <x v="17"/>
    <x v="0"/>
    <x v="11"/>
    <x v="40"/>
    <x v="9"/>
    <s v="0.0"/>
    <s v="5.2"/>
    <s v="8.0"/>
  </r>
  <r>
    <x v="9"/>
    <x v="18"/>
    <x v="1"/>
    <x v="11"/>
    <x v="40"/>
    <x v="5"/>
    <s v="0.0"/>
    <s v="5.5"/>
    <s v="7.9"/>
  </r>
  <r>
    <x v="9"/>
    <x v="18"/>
    <x v="2"/>
    <x v="82"/>
    <x v="40"/>
    <x v="3"/>
    <s v="0.0"/>
    <s v="4.8"/>
    <s v="7.2"/>
  </r>
  <r>
    <x v="9"/>
    <x v="18"/>
    <x v="3"/>
    <x v="263"/>
    <x v="31"/>
    <x v="5"/>
    <s v="0.1"/>
    <s v="4.3"/>
    <s v="6.0"/>
  </r>
  <r>
    <x v="9"/>
    <x v="18"/>
    <x v="0"/>
    <x v="209"/>
    <x v="39"/>
    <x v="7"/>
    <s v="0.0"/>
    <s v="5.4"/>
    <s v="6.0"/>
  </r>
  <r>
    <x v="10"/>
    <x v="0"/>
    <x v="0"/>
    <x v="39"/>
    <x v="42"/>
    <x v="15"/>
    <s v="0.6"/>
    <s v="1.8"/>
    <s v="14.9"/>
  </r>
  <r>
    <x v="10"/>
    <x v="1"/>
    <x v="1"/>
    <x v="264"/>
    <x v="28"/>
    <x v="15"/>
    <s v="0.3"/>
    <s v="2.3"/>
    <s v="19.4"/>
  </r>
  <r>
    <x v="10"/>
    <x v="1"/>
    <x v="2"/>
    <x v="85"/>
    <x v="27"/>
    <x v="5"/>
    <s v="0.3"/>
    <s v="2.4"/>
    <s v="17.8"/>
  </r>
  <r>
    <x v="10"/>
    <x v="1"/>
    <x v="3"/>
    <x v="25"/>
    <x v="41"/>
    <x v="17"/>
    <s v="0.9"/>
    <s v="1.4"/>
    <s v="15.0"/>
  </r>
  <r>
    <x v="10"/>
    <x v="1"/>
    <x v="0"/>
    <x v="265"/>
    <x v="73"/>
    <x v="7"/>
    <s v="0.1"/>
    <s v="3.9"/>
    <s v="8.5"/>
  </r>
  <r>
    <x v="10"/>
    <x v="2"/>
    <x v="1"/>
    <x v="10"/>
    <x v="68"/>
    <x v="2"/>
    <s v="0.5"/>
    <s v="2.7"/>
    <s v="11.5"/>
  </r>
  <r>
    <x v="10"/>
    <x v="2"/>
    <x v="2"/>
    <x v="15"/>
    <x v="28"/>
    <x v="19"/>
    <s v="0.2"/>
    <s v="2.3"/>
    <s v="11.9"/>
  </r>
  <r>
    <x v="10"/>
    <x v="2"/>
    <x v="3"/>
    <x v="71"/>
    <x v="28"/>
    <x v="7"/>
    <s v="0.4"/>
    <s v="1.4"/>
    <s v="12.7"/>
  </r>
  <r>
    <x v="10"/>
    <x v="2"/>
    <x v="0"/>
    <x v="266"/>
    <x v="68"/>
    <x v="0"/>
    <s v="0.3"/>
    <s v="1.4"/>
    <s v="9.2"/>
  </r>
  <r>
    <x v="10"/>
    <x v="3"/>
    <x v="1"/>
    <x v="27"/>
    <x v="68"/>
    <x v="7"/>
    <s v="0.2"/>
    <s v="2.2"/>
    <s v="12.9"/>
  </r>
  <r>
    <x v="10"/>
    <x v="3"/>
    <x v="2"/>
    <x v="26"/>
    <x v="41"/>
    <x v="20"/>
    <s v="0.3"/>
    <s v="2.0"/>
    <s v="10.5"/>
  </r>
  <r>
    <x v="10"/>
    <x v="3"/>
    <x v="3"/>
    <x v="74"/>
    <x v="39"/>
    <x v="0"/>
    <s v="0.2"/>
    <s v="2.9"/>
    <s v="9.8"/>
  </r>
  <r>
    <x v="10"/>
    <x v="3"/>
    <x v="0"/>
    <x v="220"/>
    <x v="29"/>
    <x v="2"/>
    <s v="0.3"/>
    <s v="4.3"/>
    <s v="10.2"/>
  </r>
  <r>
    <x v="10"/>
    <x v="4"/>
    <x v="1"/>
    <x v="16"/>
    <x v="40"/>
    <x v="20"/>
    <s v="0.3"/>
    <s v="4.4"/>
    <s v="12.0"/>
  </r>
  <r>
    <x v="10"/>
    <x v="4"/>
    <x v="2"/>
    <x v="220"/>
    <x v="39"/>
    <x v="14"/>
    <s v="0.4"/>
    <s v="2.2"/>
    <s v="11.6"/>
  </r>
  <r>
    <x v="10"/>
    <x v="4"/>
    <x v="3"/>
    <x v="45"/>
    <x v="29"/>
    <x v="21"/>
    <s v="0.6"/>
    <s v="1.2"/>
    <s v="12.4"/>
  </r>
  <r>
    <x v="10"/>
    <x v="4"/>
    <x v="0"/>
    <x v="67"/>
    <x v="27"/>
    <x v="2"/>
    <s v="0.2"/>
    <s v="2.0"/>
    <s v="9.7"/>
  </r>
  <r>
    <x v="10"/>
    <x v="5"/>
    <x v="1"/>
    <x v="38"/>
    <x v="40"/>
    <x v="20"/>
    <s v="0.2"/>
    <s v="2.5"/>
    <s v="13.6"/>
  </r>
  <r>
    <x v="10"/>
    <x v="5"/>
    <x v="2"/>
    <x v="2"/>
    <x v="41"/>
    <x v="20"/>
    <s v="0.5"/>
    <s v="2.3"/>
    <s v="14.2"/>
  </r>
  <r>
    <x v="10"/>
    <x v="5"/>
    <x v="3"/>
    <x v="30"/>
    <x v="39"/>
    <x v="14"/>
    <s v="0.7"/>
    <s v="2.3"/>
    <s v="11.4"/>
  </r>
  <r>
    <x v="10"/>
    <x v="5"/>
    <x v="0"/>
    <x v="28"/>
    <x v="41"/>
    <x v="20"/>
    <s v="0.5"/>
    <s v="1.8"/>
    <s v="10.3"/>
  </r>
  <r>
    <x v="10"/>
    <x v="6"/>
    <x v="1"/>
    <x v="86"/>
    <x v="40"/>
    <x v="2"/>
    <s v="0.8"/>
    <s v="2.1"/>
    <s v="14.9"/>
  </r>
  <r>
    <x v="10"/>
    <x v="6"/>
    <x v="2"/>
    <x v="1"/>
    <x v="41"/>
    <x v="10"/>
    <s v="0.8"/>
    <s v="3.1"/>
    <s v="14.0"/>
  </r>
  <r>
    <x v="10"/>
    <x v="6"/>
    <x v="3"/>
    <x v="64"/>
    <x v="41"/>
    <x v="24"/>
    <s v="0.8"/>
    <s v="2.7"/>
    <s v="14.7"/>
  </r>
  <r>
    <x v="10"/>
    <x v="6"/>
    <x v="0"/>
    <x v="86"/>
    <x v="38"/>
    <x v="14"/>
    <s v="0.8"/>
    <s v="3.6"/>
    <s v="12.7"/>
  </r>
  <r>
    <x v="10"/>
    <x v="7"/>
    <x v="1"/>
    <x v="249"/>
    <x v="30"/>
    <x v="14"/>
    <s v="1.3"/>
    <s v="2.2"/>
    <s v="15.6"/>
  </r>
  <r>
    <x v="10"/>
    <x v="7"/>
    <x v="2"/>
    <x v="0"/>
    <x v="73"/>
    <x v="10"/>
    <s v="0.9"/>
    <s v="2.4"/>
    <s v="15.0"/>
  </r>
  <r>
    <x v="10"/>
    <x v="7"/>
    <x v="3"/>
    <x v="87"/>
    <x v="73"/>
    <x v="14"/>
    <s v="1.3"/>
    <s v="1.7"/>
    <s v="16.4"/>
  </r>
  <r>
    <x v="10"/>
    <x v="7"/>
    <x v="0"/>
    <x v="23"/>
    <x v="27"/>
    <x v="1"/>
    <s v="1.5"/>
    <s v="2.3"/>
    <s v="12.8"/>
  </r>
  <r>
    <x v="10"/>
    <x v="8"/>
    <x v="1"/>
    <x v="87"/>
    <x v="28"/>
    <x v="0"/>
    <s v="1.6"/>
    <s v="1.2"/>
    <s v="17.2"/>
  </r>
  <r>
    <x v="10"/>
    <x v="8"/>
    <x v="2"/>
    <x v="141"/>
    <x v="42"/>
    <x v="1"/>
    <s v="0.8"/>
    <s v="2.7"/>
    <s v="17.3"/>
  </r>
  <r>
    <x v="10"/>
    <x v="8"/>
    <x v="3"/>
    <x v="267"/>
    <x v="73"/>
    <x v="0"/>
    <s v="0.7"/>
    <s v="2.7"/>
    <s v="17.1"/>
  </r>
  <r>
    <x v="10"/>
    <x v="8"/>
    <x v="0"/>
    <x v="18"/>
    <x v="27"/>
    <x v="15"/>
    <s v="0.6"/>
    <s v="2.0"/>
    <s v="13.5"/>
  </r>
  <r>
    <x v="10"/>
    <x v="9"/>
    <x v="1"/>
    <x v="160"/>
    <x v="73"/>
    <x v="12"/>
    <s v="0.7"/>
    <s v="1.7"/>
    <s v="16.0"/>
  </r>
  <r>
    <x v="10"/>
    <x v="9"/>
    <x v="2"/>
    <x v="142"/>
    <x v="41"/>
    <x v="1"/>
    <s v="1.0"/>
    <s v="2.1"/>
    <s v="16.0"/>
  </r>
  <r>
    <x v="10"/>
    <x v="9"/>
    <x v="3"/>
    <x v="30"/>
    <x v="30"/>
    <x v="13"/>
    <s v="0.7"/>
    <s v="1.1"/>
    <s v="12.6"/>
  </r>
  <r>
    <x v="10"/>
    <x v="9"/>
    <x v="0"/>
    <x v="89"/>
    <x v="38"/>
    <x v="1"/>
    <s v="0.5"/>
    <s v="0.9"/>
    <s v="11.4"/>
  </r>
  <r>
    <x v="10"/>
    <x v="10"/>
    <x v="1"/>
    <x v="53"/>
    <x v="24"/>
    <x v="13"/>
    <s v="0.9"/>
    <s v="1.6"/>
    <s v="17.1"/>
  </r>
  <r>
    <x v="10"/>
    <x v="10"/>
    <x v="2"/>
    <x v="141"/>
    <x v="31"/>
    <x v="0"/>
    <s v="0.6"/>
    <s v="1.0"/>
    <s v="18.3"/>
  </r>
  <r>
    <x v="10"/>
    <x v="10"/>
    <x v="3"/>
    <x v="14"/>
    <x v="73"/>
    <x v="3"/>
    <s v="0.5"/>
    <s v="1.1"/>
    <s v="15.5"/>
  </r>
  <r>
    <x v="10"/>
    <x v="10"/>
    <x v="0"/>
    <x v="225"/>
    <x v="26"/>
    <x v="15"/>
    <s v="0.5"/>
    <s v="1.0"/>
    <s v="14.8"/>
  </r>
  <r>
    <x v="10"/>
    <x v="11"/>
    <x v="1"/>
    <x v="228"/>
    <x v="31"/>
    <x v="13"/>
    <s v="0.5"/>
    <s v="0.8"/>
    <s v="19.7"/>
  </r>
  <r>
    <x v="10"/>
    <x v="11"/>
    <x v="2"/>
    <x v="140"/>
    <x v="38"/>
    <x v="12"/>
    <s v="0.6"/>
    <s v="0.9"/>
    <s v="18.6"/>
  </r>
  <r>
    <x v="10"/>
    <x v="11"/>
    <x v="3"/>
    <x v="227"/>
    <x v="26"/>
    <x v="2"/>
    <s v="0.7"/>
    <s v="0.9"/>
    <s v="19.3"/>
  </r>
  <r>
    <x v="10"/>
    <x v="11"/>
    <x v="0"/>
    <x v="268"/>
    <x v="30"/>
    <x v="15"/>
    <s v="0.5"/>
    <s v="1.0"/>
    <s v="17.4"/>
  </r>
  <r>
    <x v="10"/>
    <x v="12"/>
    <x v="1"/>
    <x v="145"/>
    <x v="31"/>
    <x v="13"/>
    <s v="0.5"/>
    <s v="0.6"/>
    <s v="20.9"/>
  </r>
  <r>
    <x v="10"/>
    <x v="12"/>
    <x v="2"/>
    <x v="98"/>
    <x v="31"/>
    <x v="14"/>
    <s v="0.6"/>
    <s v="0.6"/>
    <s v="21.7"/>
  </r>
  <r>
    <x v="10"/>
    <x v="12"/>
    <x v="3"/>
    <x v="269"/>
    <x v="30"/>
    <x v="19"/>
    <s v="0.5"/>
    <s v="0.8"/>
    <s v="22.3"/>
  </r>
  <r>
    <x v="10"/>
    <x v="12"/>
    <x v="0"/>
    <x v="167"/>
    <x v="24"/>
    <x v="14"/>
    <s v="0.5"/>
    <s v="0.6"/>
    <s v="20.3"/>
  </r>
  <r>
    <x v="10"/>
    <x v="13"/>
    <x v="1"/>
    <x v="156"/>
    <x v="24"/>
    <x v="20"/>
    <s v="0.5"/>
    <s v="0.9"/>
    <s v="22.0"/>
  </r>
  <r>
    <x v="10"/>
    <x v="13"/>
    <x v="2"/>
    <x v="269"/>
    <x v="6"/>
    <x v="12"/>
    <s v="0.4"/>
    <s v="1.3"/>
    <s v="21.8"/>
  </r>
  <r>
    <x v="10"/>
    <x v="13"/>
    <x v="3"/>
    <x v="164"/>
    <x v="11"/>
    <x v="20"/>
    <s v="0.8"/>
    <s v="1.7"/>
    <s v="17.5"/>
  </r>
  <r>
    <x v="10"/>
    <x v="13"/>
    <x v="0"/>
    <x v="84"/>
    <x v="6"/>
    <x v="20"/>
    <s v="0.4"/>
    <s v="0.7"/>
    <s v="17.7"/>
  </r>
  <r>
    <x v="10"/>
    <x v="14"/>
    <x v="1"/>
    <x v="167"/>
    <x v="23"/>
    <x v="14"/>
    <s v="0.4"/>
    <s v="0.6"/>
    <s v="20.5"/>
  </r>
  <r>
    <x v="10"/>
    <x v="14"/>
    <x v="2"/>
    <x v="151"/>
    <x v="23"/>
    <x v="13"/>
    <s v="0.4"/>
    <s v="0.8"/>
    <s v="20.5"/>
  </r>
  <r>
    <x v="10"/>
    <x v="14"/>
    <x v="3"/>
    <x v="150"/>
    <x v="24"/>
    <x v="15"/>
    <s v="0.8"/>
    <s v="1.4"/>
    <s v="20.6"/>
  </r>
  <r>
    <x v="10"/>
    <x v="14"/>
    <x v="0"/>
    <x v="147"/>
    <x v="31"/>
    <x v="8"/>
    <s v="0.8"/>
    <s v="1.0"/>
    <s v="20.2"/>
  </r>
  <r>
    <x v="10"/>
    <x v="15"/>
    <x v="1"/>
    <x v="148"/>
    <x v="26"/>
    <x v="0"/>
    <s v="0.7"/>
    <s v="0.9"/>
    <s v="20.6"/>
  </r>
  <r>
    <x v="10"/>
    <x v="15"/>
    <x v="2"/>
    <x v="177"/>
    <x v="25"/>
    <x v="13"/>
    <s v="0.4"/>
    <s v="1.2"/>
    <s v="20.6"/>
  </r>
  <r>
    <x v="10"/>
    <x v="15"/>
    <x v="3"/>
    <x v="227"/>
    <x v="25"/>
    <x v="1"/>
    <s v="0.4"/>
    <s v="1.3"/>
    <s v="18.9"/>
  </r>
  <r>
    <x v="10"/>
    <x v="15"/>
    <x v="0"/>
    <x v="142"/>
    <x v="41"/>
    <x v="15"/>
    <s v="0.4"/>
    <s v="0.9"/>
    <s v="17.9"/>
  </r>
  <r>
    <x v="10"/>
    <x v="16"/>
    <x v="1"/>
    <x v="228"/>
    <x v="31"/>
    <x v="8"/>
    <s v="0.4"/>
    <s v="1.8"/>
    <s v="19.3"/>
  </r>
  <r>
    <x v="10"/>
    <x v="16"/>
    <x v="2"/>
    <x v="176"/>
    <x v="38"/>
    <x v="3"/>
    <s v="0.4"/>
    <s v="2.2"/>
    <s v="21.1"/>
  </r>
  <r>
    <x v="10"/>
    <x v="16"/>
    <x v="3"/>
    <x v="146"/>
    <x v="38"/>
    <x v="15"/>
    <s v="0.4"/>
    <s v="1.6"/>
    <s v="20.9"/>
  </r>
  <r>
    <x v="10"/>
    <x v="16"/>
    <x v="0"/>
    <x v="141"/>
    <x v="39"/>
    <x v="9"/>
    <s v="0.4"/>
    <s v="1.2"/>
    <s v="19.2"/>
  </r>
  <r>
    <x v="10"/>
    <x v="17"/>
    <x v="1"/>
    <x v="59"/>
    <x v="41"/>
    <x v="9"/>
    <s v="0.4"/>
    <s v="1.7"/>
    <s v="19.9"/>
  </r>
  <r>
    <x v="10"/>
    <x v="17"/>
    <x v="2"/>
    <x v="270"/>
    <x v="10"/>
    <x v="31"/>
    <s v="1.7"/>
    <s v="12.5"/>
    <s v="43.3"/>
  </r>
  <r>
    <x v="10"/>
    <x v="17"/>
    <x v="3"/>
    <x v="271"/>
    <x v="11"/>
    <x v="13"/>
    <s v="1.3"/>
    <s v="4.3"/>
    <s v="31.2"/>
  </r>
  <r>
    <x v="10"/>
    <x v="17"/>
    <x v="0"/>
    <x v="177"/>
    <x v="23"/>
    <x v="7"/>
    <s v="0.4"/>
    <s v="6.2"/>
    <s v="16.6"/>
  </r>
  <r>
    <x v="10"/>
    <x v="18"/>
    <x v="1"/>
    <x v="248"/>
    <x v="11"/>
    <x v="9"/>
    <s v="0.4"/>
    <s v="5.5"/>
    <s v="17.2"/>
  </r>
  <r>
    <x v="10"/>
    <x v="18"/>
    <x v="2"/>
    <x v="232"/>
    <x v="29"/>
    <x v="9"/>
    <s v="0.4"/>
    <s v="5.8"/>
    <s v="18.7"/>
  </r>
  <r>
    <x v="10"/>
    <x v="18"/>
    <x v="3"/>
    <x v="155"/>
    <x v="40"/>
    <x v="9"/>
    <s v="0.4"/>
    <s v="3.8"/>
    <s v="20.5"/>
  </r>
  <r>
    <x v="10"/>
    <x v="18"/>
    <x v="0"/>
    <x v="148"/>
    <x v="29"/>
    <x v="9"/>
    <s v="0.4"/>
    <s v="4.0"/>
    <s v="18.7"/>
  </r>
  <r>
    <x v="11"/>
    <x v="0"/>
    <x v="0"/>
    <x v="250"/>
    <x v="39"/>
    <x v="3"/>
    <s v="0.3"/>
    <s v="1.8"/>
    <s v="10.1"/>
  </r>
  <r>
    <x v="11"/>
    <x v="1"/>
    <x v="1"/>
    <x v="68"/>
    <x v="41"/>
    <x v="7"/>
    <s v="0.2"/>
    <s v="2.4"/>
    <s v="11.8"/>
  </r>
  <r>
    <x v="11"/>
    <x v="1"/>
    <x v="2"/>
    <x v="10"/>
    <x v="26"/>
    <x v="7"/>
    <s v="0.2"/>
    <s v="2.9"/>
    <s v="11.3"/>
  </r>
  <r>
    <x v="11"/>
    <x v="1"/>
    <x v="3"/>
    <x v="255"/>
    <x v="38"/>
    <x v="17"/>
    <s v="0.4"/>
    <s v="0.8"/>
    <s v="10.1"/>
  </r>
  <r>
    <x v="11"/>
    <x v="1"/>
    <x v="0"/>
    <x v="259"/>
    <x v="30"/>
    <x v="18"/>
    <s v="0.1"/>
    <s v="2.0"/>
    <s v="7.6"/>
  </r>
  <r>
    <x v="11"/>
    <x v="2"/>
    <x v="1"/>
    <x v="31"/>
    <x v="40"/>
    <x v="3"/>
    <s v="0.2"/>
    <s v="2.7"/>
    <s v="10.3"/>
  </r>
  <r>
    <x v="11"/>
    <x v="2"/>
    <x v="2"/>
    <x v="73"/>
    <x v="27"/>
    <x v="15"/>
    <s v="0.1"/>
    <s v="2.7"/>
    <s v="10.2"/>
  </r>
  <r>
    <x v="11"/>
    <x v="2"/>
    <x v="3"/>
    <x v="209"/>
    <x v="26"/>
    <x v="3"/>
    <s v="0.4"/>
    <s v="2.1"/>
    <s v="8.6"/>
  </r>
  <r>
    <x v="11"/>
    <x v="2"/>
    <x v="0"/>
    <x v="210"/>
    <x v="39"/>
    <x v="7"/>
    <s v="0.2"/>
    <s v="2.5"/>
    <s v="6.8"/>
  </r>
  <r>
    <x v="11"/>
    <x v="3"/>
    <x v="1"/>
    <x v="247"/>
    <x v="30"/>
    <x v="16"/>
    <s v="0.2"/>
    <s v="3.7"/>
    <s v="9.1"/>
  </r>
  <r>
    <x v="11"/>
    <x v="3"/>
    <x v="2"/>
    <x v="260"/>
    <x v="38"/>
    <x v="9"/>
    <s v="0.2"/>
    <s v="3.4"/>
    <s v="7.7"/>
  </r>
  <r>
    <x v="11"/>
    <x v="3"/>
    <x v="3"/>
    <x v="259"/>
    <x v="24"/>
    <x v="9"/>
    <s v="0.2"/>
    <s v="1.9"/>
    <s v="6.6"/>
  </r>
  <r>
    <x v="11"/>
    <x v="3"/>
    <x v="0"/>
    <x v="212"/>
    <x v="6"/>
    <x v="15"/>
    <s v="0.2"/>
    <s v="3.0"/>
    <s v="5.9"/>
  </r>
  <r>
    <x v="11"/>
    <x v="4"/>
    <x v="1"/>
    <x v="70"/>
    <x v="6"/>
    <x v="1"/>
    <s v="0.3"/>
    <s v="3.9"/>
    <s v="6.9"/>
  </r>
  <r>
    <x v="11"/>
    <x v="4"/>
    <x v="2"/>
    <x v="215"/>
    <x v="22"/>
    <x v="0"/>
    <s v="0.3"/>
    <s v="2.6"/>
    <s v="6.8"/>
  </r>
  <r>
    <x v="11"/>
    <x v="4"/>
    <x v="3"/>
    <x v="250"/>
    <x v="12"/>
    <x v="2"/>
    <s v="0.4"/>
    <s v="2.9"/>
    <s v="7.1"/>
  </r>
  <r>
    <x v="11"/>
    <x v="4"/>
    <x v="0"/>
    <x v="201"/>
    <x v="4"/>
    <x v="8"/>
    <s v="0.2"/>
    <s v="2.4"/>
    <s v="5.7"/>
  </r>
  <r>
    <x v="11"/>
    <x v="5"/>
    <x v="1"/>
    <x v="260"/>
    <x v="25"/>
    <x v="0"/>
    <s v="0.3"/>
    <s v="2.6"/>
    <s v="7.7"/>
  </r>
  <r>
    <x v="11"/>
    <x v="5"/>
    <x v="2"/>
    <x v="219"/>
    <x v="22"/>
    <x v="2"/>
    <s v="0.3"/>
    <s v="2.2"/>
    <s v="8.6"/>
  </r>
  <r>
    <x v="11"/>
    <x v="5"/>
    <x v="3"/>
    <x v="245"/>
    <x v="22"/>
    <x v="1"/>
    <s v="0.4"/>
    <s v="2.3"/>
    <s v="7.1"/>
  </r>
  <r>
    <x v="11"/>
    <x v="5"/>
    <x v="0"/>
    <x v="255"/>
    <x v="11"/>
    <x v="0"/>
    <s v="0.3"/>
    <s v="2.0"/>
    <s v="7.2"/>
  </r>
  <r>
    <x v="11"/>
    <x v="6"/>
    <x v="1"/>
    <x v="36"/>
    <x v="38"/>
    <x v="15"/>
    <s v="0.4"/>
    <s v="2.3"/>
    <s v="11.4"/>
  </r>
  <r>
    <x v="11"/>
    <x v="6"/>
    <x v="2"/>
    <x v="251"/>
    <x v="31"/>
    <x v="2"/>
    <s v="0.4"/>
    <s v="2.9"/>
    <s v="11.2"/>
  </r>
  <r>
    <x v="11"/>
    <x v="6"/>
    <x v="3"/>
    <x v="44"/>
    <x v="25"/>
    <x v="12"/>
    <s v="0.5"/>
    <s v="4.3"/>
    <s v="11.9"/>
  </r>
  <r>
    <x v="11"/>
    <x v="6"/>
    <x v="0"/>
    <x v="18"/>
    <x v="24"/>
    <x v="1"/>
    <s v="0.4"/>
    <s v="4.0"/>
    <s v="10.6"/>
  </r>
  <r>
    <x v="11"/>
    <x v="7"/>
    <x v="1"/>
    <x v="32"/>
    <x v="38"/>
    <x v="1"/>
    <s v="0.5"/>
    <s v="3.3"/>
    <s v="13.4"/>
  </r>
  <r>
    <x v="11"/>
    <x v="7"/>
    <x v="2"/>
    <x v="41"/>
    <x v="31"/>
    <x v="1"/>
    <s v="0.5"/>
    <s v="3.3"/>
    <s v="11.5"/>
  </r>
  <r>
    <x v="11"/>
    <x v="7"/>
    <x v="3"/>
    <x v="23"/>
    <x v="30"/>
    <x v="2"/>
    <s v="0.5"/>
    <s v="3.1"/>
    <s v="12.3"/>
  </r>
  <r>
    <x v="11"/>
    <x v="7"/>
    <x v="0"/>
    <x v="21"/>
    <x v="41"/>
    <x v="15"/>
    <s v="0.6"/>
    <s v="3.3"/>
    <s v="9.8"/>
  </r>
  <r>
    <x v="11"/>
    <x v="8"/>
    <x v="1"/>
    <x v="57"/>
    <x v="30"/>
    <x v="8"/>
    <s v="0.7"/>
    <s v="4.1"/>
    <s v="12.4"/>
  </r>
  <r>
    <x v="11"/>
    <x v="8"/>
    <x v="2"/>
    <x v="57"/>
    <x v="30"/>
    <x v="0"/>
    <s v="0.4"/>
    <s v="4.6"/>
    <s v="12.0"/>
  </r>
  <r>
    <x v="11"/>
    <x v="8"/>
    <x v="3"/>
    <x v="3"/>
    <x v="26"/>
    <x v="8"/>
    <s v="0.3"/>
    <s v="4.5"/>
    <s v="12.0"/>
  </r>
  <r>
    <x v="11"/>
    <x v="8"/>
    <x v="0"/>
    <x v="69"/>
    <x v="39"/>
    <x v="3"/>
    <s v="0.3"/>
    <s v="3.5"/>
    <s v="9.0"/>
  </r>
  <r>
    <x v="11"/>
    <x v="9"/>
    <x v="1"/>
    <x v="17"/>
    <x v="39"/>
    <x v="12"/>
    <s v="0.4"/>
    <s v="4.9"/>
    <s v="10.4"/>
  </r>
  <r>
    <x v="11"/>
    <x v="9"/>
    <x v="2"/>
    <x v="12"/>
    <x v="26"/>
    <x v="13"/>
    <s v="0.3"/>
    <s v="5.1"/>
    <s v="9.5"/>
  </r>
  <r>
    <x v="11"/>
    <x v="9"/>
    <x v="3"/>
    <x v="68"/>
    <x v="38"/>
    <x v="10"/>
    <s v="0.2"/>
    <s v="4.3"/>
    <s v="8.3"/>
  </r>
  <r>
    <x v="11"/>
    <x v="9"/>
    <x v="0"/>
    <x v="224"/>
    <x v="30"/>
    <x v="14"/>
    <s v="0.2"/>
    <s v="3.6"/>
    <s v="7.7"/>
  </r>
  <r>
    <x v="11"/>
    <x v="10"/>
    <x v="1"/>
    <x v="14"/>
    <x v="38"/>
    <x v="14"/>
    <s v="0.3"/>
    <s v="4.7"/>
    <s v="10.5"/>
  </r>
  <r>
    <x v="11"/>
    <x v="10"/>
    <x v="2"/>
    <x v="41"/>
    <x v="38"/>
    <x v="14"/>
    <s v="0.2"/>
    <s v="4.3"/>
    <s v="10.5"/>
  </r>
  <r>
    <x v="11"/>
    <x v="10"/>
    <x v="3"/>
    <x v="56"/>
    <x v="40"/>
    <x v="2"/>
    <s v="0.2"/>
    <s v="3.8"/>
    <s v="9.6"/>
  </r>
  <r>
    <x v="11"/>
    <x v="10"/>
    <x v="0"/>
    <x v="74"/>
    <x v="30"/>
    <x v="1"/>
    <s v="0.2"/>
    <s v="3.9"/>
    <s v="8.6"/>
  </r>
  <r>
    <x v="11"/>
    <x v="11"/>
    <x v="1"/>
    <x v="40"/>
    <x v="24"/>
    <x v="2"/>
    <s v="0.2"/>
    <s v="4.2"/>
    <s v="11.3"/>
  </r>
  <r>
    <x v="11"/>
    <x v="11"/>
    <x v="2"/>
    <x v="41"/>
    <x v="31"/>
    <x v="12"/>
    <s v="0.2"/>
    <s v="4.1"/>
    <s v="10.8"/>
  </r>
  <r>
    <x v="11"/>
    <x v="11"/>
    <x v="3"/>
    <x v="23"/>
    <x v="23"/>
    <x v="12"/>
    <s v="0.3"/>
    <s v="4.4"/>
    <s v="10.6"/>
  </r>
  <r>
    <x v="11"/>
    <x v="11"/>
    <x v="0"/>
    <x v="27"/>
    <x v="23"/>
    <x v="12"/>
    <s v="0.2"/>
    <s v="3.3"/>
    <s v="9.6"/>
  </r>
  <r>
    <x v="11"/>
    <x v="12"/>
    <x v="1"/>
    <x v="2"/>
    <x v="38"/>
    <x v="14"/>
    <s v="0.4"/>
    <s v="4.0"/>
    <s v="12.3"/>
  </r>
  <r>
    <x v="11"/>
    <x v="12"/>
    <x v="2"/>
    <x v="65"/>
    <x v="24"/>
    <x v="14"/>
    <s v="0.4"/>
    <s v="4.2"/>
    <s v="12.7"/>
  </r>
  <r>
    <x v="11"/>
    <x v="12"/>
    <x v="3"/>
    <x v="32"/>
    <x v="38"/>
    <x v="12"/>
    <s v="0.4"/>
    <s v="4.6"/>
    <s v="12.0"/>
  </r>
  <r>
    <x v="11"/>
    <x v="12"/>
    <x v="0"/>
    <x v="9"/>
    <x v="26"/>
    <x v="12"/>
    <s v="0.3"/>
    <s v="4.3"/>
    <s v="10.8"/>
  </r>
  <r>
    <x v="11"/>
    <x v="13"/>
    <x v="1"/>
    <x v="66"/>
    <x v="30"/>
    <x v="13"/>
    <s v="0.3"/>
    <s v="4.0"/>
    <s v="12.1"/>
  </r>
  <r>
    <x v="11"/>
    <x v="13"/>
    <x v="2"/>
    <x v="97"/>
    <x v="38"/>
    <x v="14"/>
    <s v="0.6"/>
    <s v="3.7"/>
    <s v="12.1"/>
  </r>
  <r>
    <x v="11"/>
    <x v="13"/>
    <x v="3"/>
    <x v="27"/>
    <x v="26"/>
    <x v="1"/>
    <s v="0.3"/>
    <s v="4.0"/>
    <s v="9.4"/>
  </r>
  <r>
    <x v="11"/>
    <x v="13"/>
    <x v="0"/>
    <x v="56"/>
    <x v="38"/>
    <x v="2"/>
    <s v="0.3"/>
    <s v="3.1"/>
    <s v="9.7"/>
  </r>
  <r>
    <x v="11"/>
    <x v="14"/>
    <x v="1"/>
    <x v="47"/>
    <x v="30"/>
    <x v="1"/>
    <s v="0.2"/>
    <s v="3.5"/>
    <s v="11.4"/>
  </r>
  <r>
    <x v="11"/>
    <x v="14"/>
    <x v="2"/>
    <x v="5"/>
    <x v="38"/>
    <x v="0"/>
    <s v="0.2"/>
    <s v="3.8"/>
    <s v="11.4"/>
  </r>
  <r>
    <x v="11"/>
    <x v="14"/>
    <x v="3"/>
    <x v="18"/>
    <x v="30"/>
    <x v="0"/>
    <s v="0.3"/>
    <s v="3.6"/>
    <s v="11.6"/>
  </r>
  <r>
    <x v="11"/>
    <x v="14"/>
    <x v="0"/>
    <x v="251"/>
    <x v="26"/>
    <x v="0"/>
    <s v="0.3"/>
    <s v="3.6"/>
    <s v="11.0"/>
  </r>
  <r>
    <x v="11"/>
    <x v="15"/>
    <x v="1"/>
    <x v="23"/>
    <x v="26"/>
    <x v="0"/>
    <s v="0.3"/>
    <s v="3.8"/>
    <s v="11.9"/>
  </r>
  <r>
    <x v="11"/>
    <x v="15"/>
    <x v="2"/>
    <x v="5"/>
    <x v="38"/>
    <x v="1"/>
    <s v="0.2"/>
    <s v="3.8"/>
    <s v="11.3"/>
  </r>
  <r>
    <x v="11"/>
    <x v="15"/>
    <x v="3"/>
    <x v="41"/>
    <x v="26"/>
    <x v="1"/>
    <s v="0.2"/>
    <s v="3.9"/>
    <s v="11.4"/>
  </r>
  <r>
    <x v="11"/>
    <x v="15"/>
    <x v="0"/>
    <x v="34"/>
    <x v="38"/>
    <x v="1"/>
    <s v="0.2"/>
    <s v="4.2"/>
    <s v="10.2"/>
  </r>
  <r>
    <x v="11"/>
    <x v="16"/>
    <x v="1"/>
    <x v="25"/>
    <x v="26"/>
    <x v="15"/>
    <s v="0.2"/>
    <s v="4.1"/>
    <s v="11.7"/>
  </r>
  <r>
    <x v="11"/>
    <x v="16"/>
    <x v="2"/>
    <x v="225"/>
    <x v="39"/>
    <x v="15"/>
    <s v="0.2"/>
    <s v="4.2"/>
    <s v="12.2"/>
  </r>
  <r>
    <x v="11"/>
    <x v="16"/>
    <x v="3"/>
    <x v="39"/>
    <x v="38"/>
    <x v="0"/>
    <s v="0.2"/>
    <s v="3.9"/>
    <s v="12.2"/>
  </r>
  <r>
    <x v="11"/>
    <x v="16"/>
    <x v="0"/>
    <x v="18"/>
    <x v="39"/>
    <x v="0"/>
    <s v="0.2"/>
    <s v="3.7"/>
    <s v="11.7"/>
  </r>
  <r>
    <x v="11"/>
    <x v="17"/>
    <x v="1"/>
    <x v="272"/>
    <x v="41"/>
    <x v="0"/>
    <s v="0.2"/>
    <s v="3.9"/>
    <s v="13.9"/>
  </r>
  <r>
    <x v="11"/>
    <x v="17"/>
    <x v="2"/>
    <x v="273"/>
    <x v="22"/>
    <x v="13"/>
    <s v="0.6"/>
    <s v="14.4"/>
    <s v="23.3"/>
  </r>
  <r>
    <x v="11"/>
    <x v="17"/>
    <x v="3"/>
    <x v="104"/>
    <x v="12"/>
    <x v="15"/>
    <s v="0.5"/>
    <s v="6.5"/>
    <s v="20.2"/>
  </r>
  <r>
    <x v="11"/>
    <x v="17"/>
    <x v="0"/>
    <x v="38"/>
    <x v="24"/>
    <x v="3"/>
    <s v="0.2"/>
    <s v="5.4"/>
    <s v="11.0"/>
  </r>
  <r>
    <x v="11"/>
    <x v="18"/>
    <x v="1"/>
    <x v="38"/>
    <x v="31"/>
    <x v="3"/>
    <s v="0.2"/>
    <s v="5.3"/>
    <s v="11.2"/>
  </r>
  <r>
    <x v="11"/>
    <x v="18"/>
    <x v="2"/>
    <x v="25"/>
    <x v="39"/>
    <x v="3"/>
    <s v="0.2"/>
    <s v="5.0"/>
    <s v="11.3"/>
  </r>
  <r>
    <x v="11"/>
    <x v="18"/>
    <x v="3"/>
    <x v="18"/>
    <x v="38"/>
    <x v="7"/>
    <s v="0.2"/>
    <s v="4.1"/>
    <s v="11.5"/>
  </r>
  <r>
    <x v="11"/>
    <x v="18"/>
    <x v="0"/>
    <x v="20"/>
    <x v="30"/>
    <x v="3"/>
    <s v="0.2"/>
    <s v="4.7"/>
    <s v="10.8"/>
  </r>
  <r>
    <x v="12"/>
    <x v="0"/>
    <x v="0"/>
    <x v="56"/>
    <x v="39"/>
    <x v="27"/>
    <s v="0.0"/>
    <s v="7.9"/>
    <s v="6.9"/>
  </r>
  <r>
    <x v="12"/>
    <x v="1"/>
    <x v="1"/>
    <x v="201"/>
    <x v="27"/>
    <x v="27"/>
    <s v="0.0"/>
    <s v="3.8"/>
    <s v="7.0"/>
  </r>
  <r>
    <x v="12"/>
    <x v="1"/>
    <x v="2"/>
    <x v="72"/>
    <x v="68"/>
    <x v="27"/>
    <s v="0.0"/>
    <s v="3.1"/>
    <s v="8.6"/>
  </r>
  <r>
    <x v="12"/>
    <x v="1"/>
    <x v="3"/>
    <x v="96"/>
    <x v="27"/>
    <x v="27"/>
    <s v="0.0"/>
    <s v="8.7"/>
    <s v="4.5"/>
  </r>
  <r>
    <x v="12"/>
    <x v="1"/>
    <x v="0"/>
    <x v="74"/>
    <x v="3"/>
    <x v="27"/>
    <s v="0.0"/>
    <s v="5.7"/>
    <s v="5.9"/>
  </r>
  <r>
    <x v="12"/>
    <x v="2"/>
    <x v="1"/>
    <x v="13"/>
    <x v="28"/>
    <x v="30"/>
    <s v="1.4"/>
    <s v="5.7"/>
    <s v="5.7"/>
  </r>
  <r>
    <x v="12"/>
    <x v="2"/>
    <x v="2"/>
    <x v="211"/>
    <x v="68"/>
    <x v="2"/>
    <s v="0.6"/>
    <s v="3.7"/>
    <s v="3.9"/>
  </r>
  <r>
    <x v="12"/>
    <x v="2"/>
    <x v="3"/>
    <x v="197"/>
    <x v="28"/>
    <x v="7"/>
    <s v="0.0"/>
    <s v="4.8"/>
    <s v="4.4"/>
  </r>
  <r>
    <x v="12"/>
    <x v="2"/>
    <x v="0"/>
    <x v="5"/>
    <x v="28"/>
    <x v="8"/>
    <s v="0.0"/>
    <s v="11.3"/>
    <s v="5.3"/>
  </r>
  <r>
    <x v="12"/>
    <x v="3"/>
    <x v="1"/>
    <x v="10"/>
    <x v="42"/>
    <x v="9"/>
    <s v="0.0"/>
    <s v="12.0"/>
    <s v="3.1"/>
  </r>
  <r>
    <x v="12"/>
    <x v="3"/>
    <x v="2"/>
    <x v="10"/>
    <x v="28"/>
    <x v="18"/>
    <s v="0.0"/>
    <s v="13.8"/>
    <s v="1.9"/>
  </r>
  <r>
    <x v="12"/>
    <x v="3"/>
    <x v="3"/>
    <x v="272"/>
    <x v="73"/>
    <x v="18"/>
    <s v="2.6"/>
    <s v="16.3"/>
    <s v="0.5"/>
  </r>
  <r>
    <x v="12"/>
    <x v="3"/>
    <x v="0"/>
    <x v="30"/>
    <x v="28"/>
    <x v="9"/>
    <s v="0.1"/>
    <s v="14.3"/>
    <s v="1.6"/>
  </r>
  <r>
    <x v="12"/>
    <x v="4"/>
    <x v="1"/>
    <x v="224"/>
    <x v="27"/>
    <x v="16"/>
    <s v="0.0"/>
    <s v="10.1"/>
    <s v="3.3"/>
  </r>
  <r>
    <x v="12"/>
    <x v="4"/>
    <x v="2"/>
    <x v="247"/>
    <x v="73"/>
    <x v="16"/>
    <s v="0.0"/>
    <s v="13.0"/>
    <s v="0.7"/>
  </r>
  <r>
    <x v="12"/>
    <x v="4"/>
    <x v="3"/>
    <x v="201"/>
    <x v="73"/>
    <x v="27"/>
    <s v="0.0"/>
    <s v="8.8"/>
    <s v="2.1"/>
  </r>
  <r>
    <x v="12"/>
    <x v="4"/>
    <x v="0"/>
    <x v="274"/>
    <x v="27"/>
    <x v="18"/>
    <s v="0.0"/>
    <s v="6.9"/>
    <s v="2.1"/>
  </r>
  <r>
    <x v="12"/>
    <x v="5"/>
    <x v="1"/>
    <x v="13"/>
    <x v="30"/>
    <x v="18"/>
    <s v="0.0"/>
    <s v="11.4"/>
    <s v="3.1"/>
  </r>
  <r>
    <x v="12"/>
    <x v="5"/>
    <x v="2"/>
    <x v="246"/>
    <x v="39"/>
    <x v="16"/>
    <s v="0.0"/>
    <s v="6.2"/>
    <s v="2.9"/>
  </r>
  <r>
    <x v="12"/>
    <x v="5"/>
    <x v="3"/>
    <x v="78"/>
    <x v="31"/>
    <x v="27"/>
    <s v="0.0"/>
    <s v="5.4"/>
    <s v="4.1"/>
  </r>
  <r>
    <x v="12"/>
    <x v="5"/>
    <x v="0"/>
    <x v="95"/>
    <x v="8"/>
    <x v="27"/>
    <s v="0.0"/>
    <s v="4.3"/>
    <s v="5.8"/>
  </r>
  <r>
    <x v="12"/>
    <x v="6"/>
    <x v="1"/>
    <x v="47"/>
    <x v="16"/>
    <x v="27"/>
    <s v="0.0"/>
    <s v="11.2"/>
    <s v="3.8"/>
  </r>
  <r>
    <x v="12"/>
    <x v="6"/>
    <x v="2"/>
    <x v="159"/>
    <x v="31"/>
    <x v="27"/>
    <s v="0.0"/>
    <s v="7.3"/>
    <s v="4.5"/>
  </r>
  <r>
    <x v="12"/>
    <x v="6"/>
    <x v="3"/>
    <x v="1"/>
    <x v="28"/>
    <x v="27"/>
    <s v="0.0"/>
    <s v="16.2"/>
    <s v="4.2"/>
  </r>
  <r>
    <x v="12"/>
    <x v="6"/>
    <x v="0"/>
    <x v="44"/>
    <x v="28"/>
    <x v="27"/>
    <s v="0.0"/>
    <s v="16.2"/>
    <s v="3.4"/>
  </r>
  <r>
    <x v="12"/>
    <x v="7"/>
    <x v="1"/>
    <x v="145"/>
    <x v="28"/>
    <x v="27"/>
    <s v="0.0"/>
    <s v="21.8"/>
    <s v="3.0"/>
  </r>
  <r>
    <x v="12"/>
    <x v="7"/>
    <x v="2"/>
    <x v="37"/>
    <x v="28"/>
    <x v="27"/>
    <s v="0.0"/>
    <s v="16.4"/>
    <s v="0.8"/>
  </r>
  <r>
    <x v="12"/>
    <x v="7"/>
    <x v="3"/>
    <x v="72"/>
    <x v="28"/>
    <x v="27"/>
    <s v="0.0"/>
    <s v="8.4"/>
    <s v="3.2"/>
  </r>
  <r>
    <x v="12"/>
    <x v="7"/>
    <x v="0"/>
    <x v="83"/>
    <x v="42"/>
    <x v="17"/>
    <s v="0.0"/>
    <s v="21.2"/>
    <s v="3.2"/>
  </r>
  <r>
    <x v="12"/>
    <x v="8"/>
    <x v="1"/>
    <x v="63"/>
    <x v="28"/>
    <x v="27"/>
    <s v="0.0"/>
    <s v="20.5"/>
    <s v="3.3"/>
  </r>
  <r>
    <x v="12"/>
    <x v="8"/>
    <x v="2"/>
    <x v="67"/>
    <x v="28"/>
    <x v="17"/>
    <s v="0.0"/>
    <s v="10.3"/>
    <s v="3.2"/>
  </r>
  <r>
    <x v="12"/>
    <x v="8"/>
    <x v="3"/>
    <x v="272"/>
    <x v="41"/>
    <x v="17"/>
    <s v="0.0"/>
    <s v="15.1"/>
    <s v="4.0"/>
  </r>
  <r>
    <x v="12"/>
    <x v="8"/>
    <x v="0"/>
    <x v="123"/>
    <x v="41"/>
    <x v="17"/>
    <s v="0.1"/>
    <s v="30.8"/>
    <s v="2.1"/>
  </r>
  <r>
    <x v="12"/>
    <x v="9"/>
    <x v="1"/>
    <x v="152"/>
    <x v="28"/>
    <x v="17"/>
    <s v="0.0"/>
    <s v="19.3"/>
    <s v="5.3"/>
  </r>
  <r>
    <x v="12"/>
    <x v="9"/>
    <x v="2"/>
    <x v="26"/>
    <x v="68"/>
    <x v="27"/>
    <s v="0.0"/>
    <s v="10.3"/>
    <s v="5.0"/>
  </r>
  <r>
    <x v="12"/>
    <x v="9"/>
    <x v="3"/>
    <x v="224"/>
    <x v="68"/>
    <x v="17"/>
    <s v="0.0"/>
    <s v="12.3"/>
    <s v="1.6"/>
  </r>
  <r>
    <x v="12"/>
    <x v="9"/>
    <x v="0"/>
    <x v="31"/>
    <x v="42"/>
    <x v="27"/>
    <s v="0.0"/>
    <s v="12.8"/>
    <s v="1.6"/>
  </r>
  <r>
    <x v="12"/>
    <x v="10"/>
    <x v="1"/>
    <x v="165"/>
    <x v="28"/>
    <x v="27"/>
    <s v="0.0"/>
    <s v="24.2"/>
    <s v="4.1"/>
  </r>
  <r>
    <x v="12"/>
    <x v="10"/>
    <x v="2"/>
    <x v="52"/>
    <x v="68"/>
    <x v="17"/>
    <s v="0.0"/>
    <s v="19.1"/>
    <s v="4.7"/>
  </r>
  <r>
    <x v="12"/>
    <x v="10"/>
    <x v="3"/>
    <x v="6"/>
    <x v="68"/>
    <x v="27"/>
    <s v="0.0"/>
    <s v="11.2"/>
    <s v="5.1"/>
  </r>
  <r>
    <x v="12"/>
    <x v="10"/>
    <x v="0"/>
    <x v="71"/>
    <x v="28"/>
    <x v="27"/>
    <s v="0.0"/>
    <s v="10.5"/>
    <s v="4.7"/>
  </r>
  <r>
    <x v="12"/>
    <x v="11"/>
    <x v="1"/>
    <x v="58"/>
    <x v="68"/>
    <x v="17"/>
    <s v="0.0"/>
    <s v="13.9"/>
    <s v="8.1"/>
  </r>
  <r>
    <x v="12"/>
    <x v="11"/>
    <x v="2"/>
    <x v="38"/>
    <x v="28"/>
    <x v="27"/>
    <s v="0.0"/>
    <s v="11.3"/>
    <s v="7.3"/>
  </r>
  <r>
    <x v="12"/>
    <x v="11"/>
    <x v="3"/>
    <x v="115"/>
    <x v="42"/>
    <x v="27"/>
    <s v="0.0"/>
    <s v="25.4"/>
    <s v="6.3"/>
  </r>
  <r>
    <x v="12"/>
    <x v="11"/>
    <x v="0"/>
    <x v="30"/>
    <x v="41"/>
    <x v="27"/>
    <s v="0.0"/>
    <s v="12.6"/>
    <s v="3.7"/>
  </r>
  <r>
    <x v="12"/>
    <x v="12"/>
    <x v="1"/>
    <x v="19"/>
    <x v="13"/>
    <x v="27"/>
    <s v="0.0"/>
    <s v="13.5"/>
    <s v="4.8"/>
  </r>
  <r>
    <x v="12"/>
    <x v="12"/>
    <x v="2"/>
    <x v="152"/>
    <x v="5"/>
    <x v="4"/>
    <s v="0.0"/>
    <s v="17.0"/>
    <s v="4.0"/>
  </r>
  <r>
    <x v="12"/>
    <x v="12"/>
    <x v="3"/>
    <x v="248"/>
    <x v="10"/>
    <x v="17"/>
    <s v="0.0"/>
    <s v="17.8"/>
    <s v="4.7"/>
  </r>
  <r>
    <x v="12"/>
    <x v="12"/>
    <x v="0"/>
    <x v="17"/>
    <x v="21"/>
    <x v="17"/>
    <s v="0.0"/>
    <s v="12.2"/>
    <s v="3.3"/>
  </r>
  <r>
    <x v="12"/>
    <x v="13"/>
    <x v="1"/>
    <x v="32"/>
    <x v="8"/>
    <x v="17"/>
    <s v="0.0"/>
    <s v="12.9"/>
    <s v="3.6"/>
  </r>
  <r>
    <x v="12"/>
    <x v="13"/>
    <x v="2"/>
    <x v="20"/>
    <x v="8"/>
    <x v="17"/>
    <s v="0.0"/>
    <s v="12.1"/>
    <s v="2.1"/>
  </r>
  <r>
    <x v="12"/>
    <x v="13"/>
    <x v="3"/>
    <x v="47"/>
    <x v="8"/>
    <x v="27"/>
    <s v="0.0"/>
    <s v="12.1"/>
    <s v="2.1"/>
  </r>
  <r>
    <x v="12"/>
    <x v="13"/>
    <x v="0"/>
    <x v="5"/>
    <x v="3"/>
    <x v="27"/>
    <s v="0.0"/>
    <s v="12.3"/>
    <s v="2.1"/>
  </r>
  <r>
    <x v="12"/>
    <x v="14"/>
    <x v="1"/>
    <x v="65"/>
    <x v="22"/>
    <x v="27"/>
    <s v="0.0"/>
    <s v="15.4"/>
    <s v="3.1"/>
  </r>
  <r>
    <x v="12"/>
    <x v="14"/>
    <x v="2"/>
    <x v="179"/>
    <x v="25"/>
    <x v="27"/>
    <s v="0.0"/>
    <s v="18.3"/>
    <s v="5.1"/>
  </r>
  <r>
    <x v="12"/>
    <x v="14"/>
    <x v="3"/>
    <x v="12"/>
    <x v="25"/>
    <x v="27"/>
    <s v="0.0"/>
    <s v="14.0"/>
    <s v="2.0"/>
  </r>
  <r>
    <x v="12"/>
    <x v="14"/>
    <x v="0"/>
    <x v="70"/>
    <x v="12"/>
    <x v="27"/>
    <s v="0.0"/>
    <s v="10.4"/>
    <s v="1.5"/>
  </r>
  <r>
    <x v="12"/>
    <x v="15"/>
    <x v="1"/>
    <x v="51"/>
    <x v="4"/>
    <x v="27"/>
    <s v="0.0"/>
    <s v="19.4"/>
    <s v="1.6"/>
  </r>
  <r>
    <x v="12"/>
    <x v="15"/>
    <x v="2"/>
    <x v="54"/>
    <x v="13"/>
    <x v="27"/>
    <s v="0.0"/>
    <s v="16.0"/>
    <s v="2.4"/>
  </r>
  <r>
    <x v="12"/>
    <x v="15"/>
    <x v="3"/>
    <x v="4"/>
    <x v="11"/>
    <x v="27"/>
    <s v="0.0"/>
    <s v="12.0"/>
    <s v="2.9"/>
  </r>
  <r>
    <x v="12"/>
    <x v="15"/>
    <x v="0"/>
    <x v="209"/>
    <x v="6"/>
    <x v="27"/>
    <s v="0.0"/>
    <s v="8.5"/>
    <s v="2.9"/>
  </r>
  <r>
    <x v="12"/>
    <x v="16"/>
    <x v="1"/>
    <x v="36"/>
    <x v="7"/>
    <x v="27"/>
    <s v="0.0"/>
    <s v="12.0"/>
    <s v="1.5"/>
  </r>
  <r>
    <x v="12"/>
    <x v="16"/>
    <x v="2"/>
    <x v="56"/>
    <x v="62"/>
    <x v="27"/>
    <s v="0.0"/>
    <s v="9.4"/>
    <s v="1.5"/>
  </r>
  <r>
    <x v="12"/>
    <x v="16"/>
    <x v="3"/>
    <x v="18"/>
    <x v="49"/>
    <x v="27"/>
    <s v="0.0"/>
    <s v="9.1"/>
    <s v="1.5"/>
  </r>
  <r>
    <x v="12"/>
    <x v="16"/>
    <x v="0"/>
    <x v="38"/>
    <x v="71"/>
    <x v="27"/>
    <s v="0.0"/>
    <s v="9.3"/>
    <s v="1.5"/>
  </r>
  <r>
    <x v="12"/>
    <x v="17"/>
    <x v="1"/>
    <x v="20"/>
    <x v="49"/>
    <x v="27"/>
    <s v="0.0"/>
    <s v="8.2"/>
    <s v="2.3"/>
  </r>
  <r>
    <x v="12"/>
    <x v="17"/>
    <x v="2"/>
    <x v="275"/>
    <x v="74"/>
    <x v="27"/>
    <s v="0.0"/>
    <s v="18.9"/>
    <s v="14.0"/>
  </r>
  <r>
    <x v="12"/>
    <x v="17"/>
    <x v="3"/>
    <x v="19"/>
    <x v="75"/>
    <x v="27"/>
    <s v="0.0"/>
    <s v="12.4"/>
    <s v="3.6"/>
  </r>
  <r>
    <x v="12"/>
    <x v="17"/>
    <x v="0"/>
    <x v="51"/>
    <x v="2"/>
    <x v="0"/>
    <s v="0.0"/>
    <s v="17.4"/>
    <s v="0.4"/>
  </r>
  <r>
    <x v="12"/>
    <x v="18"/>
    <x v="1"/>
    <x v="232"/>
    <x v="51"/>
    <x v="27"/>
    <s v="0.0"/>
    <s v="17.0"/>
    <s v="0.4"/>
  </r>
  <r>
    <x v="12"/>
    <x v="18"/>
    <x v="2"/>
    <x v="111"/>
    <x v="48"/>
    <x v="27"/>
    <s v="0.0"/>
    <s v="20.6"/>
    <s v="0.4"/>
  </r>
  <r>
    <x v="12"/>
    <x v="18"/>
    <x v="3"/>
    <x v="234"/>
    <x v="32"/>
    <x v="27"/>
    <s v="0.0"/>
    <s v="22.1"/>
    <s v="0.4"/>
  </r>
  <r>
    <x v="12"/>
    <x v="18"/>
    <x v="0"/>
    <x v="276"/>
    <x v="47"/>
    <x v="27"/>
    <s v="0.0"/>
    <s v="22.2"/>
    <s v="0.3"/>
  </r>
  <r>
    <x v="13"/>
    <x v="0"/>
    <x v="0"/>
    <x v="39"/>
    <x v="14"/>
    <x v="4"/>
    <s v="0.2"/>
    <s v="3.9"/>
    <s v="12.2"/>
  </r>
  <r>
    <x v="13"/>
    <x v="1"/>
    <x v="1"/>
    <x v="38"/>
    <x v="26"/>
    <x v="27"/>
    <s v="0.0"/>
    <s v="5.9"/>
    <s v="11.8"/>
  </r>
  <r>
    <x v="13"/>
    <x v="1"/>
    <x v="2"/>
    <x v="0"/>
    <x v="31"/>
    <x v="18"/>
    <s v="0.1"/>
    <s v="2.5"/>
    <s v="16.5"/>
  </r>
  <r>
    <x v="13"/>
    <x v="1"/>
    <x v="3"/>
    <x v="263"/>
    <x v="40"/>
    <x v="4"/>
    <s v="0.0"/>
    <s v="3.9"/>
    <s v="7.5"/>
  </r>
  <r>
    <x v="13"/>
    <x v="1"/>
    <x v="0"/>
    <x v="194"/>
    <x v="18"/>
    <x v="17"/>
    <s v="0.0"/>
    <s v="3.6"/>
    <s v="5.7"/>
  </r>
  <r>
    <x v="13"/>
    <x v="2"/>
    <x v="1"/>
    <x v="13"/>
    <x v="34"/>
    <x v="6"/>
    <s v="0.1"/>
    <s v="3.4"/>
    <s v="7.7"/>
  </r>
  <r>
    <x v="13"/>
    <x v="2"/>
    <x v="2"/>
    <x v="82"/>
    <x v="25"/>
    <x v="5"/>
    <s v="0.1"/>
    <s v="2.0"/>
    <s v="9.2"/>
  </r>
  <r>
    <x v="13"/>
    <x v="2"/>
    <x v="3"/>
    <x v="8"/>
    <x v="40"/>
    <x v="5"/>
    <s v="0.0"/>
    <s v="4.6"/>
    <s v="7.0"/>
  </r>
  <r>
    <x v="13"/>
    <x v="2"/>
    <x v="0"/>
    <x v="199"/>
    <x v="42"/>
    <x v="4"/>
    <s v="0.0"/>
    <s v="3.1"/>
    <s v="5.7"/>
  </r>
  <r>
    <x v="13"/>
    <x v="3"/>
    <x v="1"/>
    <x v="265"/>
    <x v="41"/>
    <x v="16"/>
    <s v="0.0"/>
    <s v="4.5"/>
    <s v="7.9"/>
  </r>
  <r>
    <x v="13"/>
    <x v="3"/>
    <x v="2"/>
    <x v="10"/>
    <x v="30"/>
    <x v="4"/>
    <s v="0.0"/>
    <s v="7.2"/>
    <s v="7.9"/>
  </r>
  <r>
    <x v="13"/>
    <x v="3"/>
    <x v="3"/>
    <x v="251"/>
    <x v="20"/>
    <x v="6"/>
    <s v="0.1"/>
    <s v="7.7"/>
    <s v="5.6"/>
  </r>
  <r>
    <x v="13"/>
    <x v="3"/>
    <x v="0"/>
    <x v="263"/>
    <x v="13"/>
    <x v="16"/>
    <s v="0.1"/>
    <s v="4.3"/>
    <s v="5.0"/>
  </r>
  <r>
    <x v="13"/>
    <x v="4"/>
    <x v="1"/>
    <x v="138"/>
    <x v="14"/>
    <x v="9"/>
    <s v="0.1"/>
    <s v="3.7"/>
    <s v="6.4"/>
  </r>
  <r>
    <x v="13"/>
    <x v="4"/>
    <x v="2"/>
    <x v="255"/>
    <x v="15"/>
    <x v="17"/>
    <s v="0.1"/>
    <s v="5.2"/>
    <s v="4.9"/>
  </r>
  <r>
    <x v="13"/>
    <x v="4"/>
    <x v="3"/>
    <x v="243"/>
    <x v="39"/>
    <x v="17"/>
    <s v="0.0"/>
    <s v="5.7"/>
    <s v="3.8"/>
  </r>
  <r>
    <x v="13"/>
    <x v="4"/>
    <x v="0"/>
    <x v="198"/>
    <x v="23"/>
    <x v="4"/>
    <s v="0.0"/>
    <s v="5.4"/>
    <s v="2.8"/>
  </r>
  <r>
    <x v="13"/>
    <x v="5"/>
    <x v="1"/>
    <x v="255"/>
    <x v="12"/>
    <x v="17"/>
    <s v="0.0"/>
    <s v="7.1"/>
    <s v="3.3"/>
  </r>
  <r>
    <x v="13"/>
    <x v="5"/>
    <x v="2"/>
    <x v="69"/>
    <x v="18"/>
    <x v="16"/>
    <s v="0.1"/>
    <s v="8.3"/>
    <s v="3.0"/>
  </r>
  <r>
    <x v="13"/>
    <x v="5"/>
    <x v="3"/>
    <x v="138"/>
    <x v="24"/>
    <x v="16"/>
    <s v="0.0"/>
    <s v="6.9"/>
    <s v="4.5"/>
  </r>
  <r>
    <x v="13"/>
    <x v="5"/>
    <x v="0"/>
    <x v="36"/>
    <x v="24"/>
    <x v="3"/>
    <s v="0.1"/>
    <s v="7.3"/>
    <s v="6.8"/>
  </r>
  <r>
    <x v="13"/>
    <x v="6"/>
    <x v="1"/>
    <x v="5"/>
    <x v="31"/>
    <x v="3"/>
    <s v="0.1"/>
    <s v="4.9"/>
    <s v="10.7"/>
  </r>
  <r>
    <x v="13"/>
    <x v="6"/>
    <x v="2"/>
    <x v="29"/>
    <x v="18"/>
    <x v="16"/>
    <s v="0.0"/>
    <s v="6.8"/>
    <s v="12.8"/>
  </r>
  <r>
    <x v="13"/>
    <x v="6"/>
    <x v="3"/>
    <x v="160"/>
    <x v="18"/>
    <x v="3"/>
    <s v="0.0"/>
    <s v="6.2"/>
    <s v="10.4"/>
  </r>
  <r>
    <x v="13"/>
    <x v="6"/>
    <x v="0"/>
    <x v="23"/>
    <x v="20"/>
    <x v="3"/>
    <s v="0.0"/>
    <s v="7.5"/>
    <s v="6.8"/>
  </r>
  <r>
    <x v="13"/>
    <x v="7"/>
    <x v="1"/>
    <x v="64"/>
    <x v="21"/>
    <x v="18"/>
    <s v="0.0"/>
    <s v="8.6"/>
    <s v="9.7"/>
  </r>
  <r>
    <x v="13"/>
    <x v="7"/>
    <x v="2"/>
    <x v="20"/>
    <x v="11"/>
    <x v="16"/>
    <s v="0.0"/>
    <s v="7.2"/>
    <s v="8.1"/>
  </r>
  <r>
    <x v="13"/>
    <x v="7"/>
    <x v="3"/>
    <x v="68"/>
    <x v="24"/>
    <x v="4"/>
    <s v="0.0"/>
    <s v="6.0"/>
    <s v="8.3"/>
  </r>
  <r>
    <x v="13"/>
    <x v="7"/>
    <x v="0"/>
    <x v="89"/>
    <x v="4"/>
    <x v="17"/>
    <s v="0.0"/>
    <s v="5.6"/>
    <s v="7.5"/>
  </r>
  <r>
    <x v="13"/>
    <x v="8"/>
    <x v="1"/>
    <x v="6"/>
    <x v="25"/>
    <x v="17"/>
    <s v="0.0"/>
    <s v="6.4"/>
    <s v="8.3"/>
  </r>
  <r>
    <x v="13"/>
    <x v="8"/>
    <x v="2"/>
    <x v="30"/>
    <x v="25"/>
    <x v="17"/>
    <s v="0.1"/>
    <s v="9.9"/>
    <s v="5.3"/>
  </r>
  <r>
    <x v="13"/>
    <x v="8"/>
    <x v="3"/>
    <x v="2"/>
    <x v="5"/>
    <x v="17"/>
    <s v="0.0"/>
    <s v="7.8"/>
    <s v="7.9"/>
  </r>
  <r>
    <x v="13"/>
    <x v="8"/>
    <x v="0"/>
    <x v="31"/>
    <x v="15"/>
    <x v="17"/>
    <s v="0.0"/>
    <s v="6.1"/>
    <s v="6.2"/>
  </r>
  <r>
    <x v="13"/>
    <x v="9"/>
    <x v="1"/>
    <x v="40"/>
    <x v="57"/>
    <x v="4"/>
    <s v="0.1"/>
    <s v="7.3"/>
    <s v="7.1"/>
  </r>
  <r>
    <x v="13"/>
    <x v="9"/>
    <x v="2"/>
    <x v="30"/>
    <x v="21"/>
    <x v="6"/>
    <s v="0.1"/>
    <s v="8.9"/>
    <s v="5.0"/>
  </r>
  <r>
    <x v="13"/>
    <x v="9"/>
    <x v="3"/>
    <x v="15"/>
    <x v="23"/>
    <x v="6"/>
    <s v="0.2"/>
    <s v="9.8"/>
    <s v="4.6"/>
  </r>
  <r>
    <x v="13"/>
    <x v="9"/>
    <x v="0"/>
    <x v="247"/>
    <x v="38"/>
    <x v="18"/>
    <s v="0.1"/>
    <s v="7.4"/>
    <s v="5.5"/>
  </r>
  <r>
    <x v="13"/>
    <x v="10"/>
    <x v="1"/>
    <x v="54"/>
    <x v="14"/>
    <x v="16"/>
    <s v="0.0"/>
    <s v="11.0"/>
    <s v="7.3"/>
  </r>
  <r>
    <x v="13"/>
    <x v="10"/>
    <x v="2"/>
    <x v="260"/>
    <x v="24"/>
    <x v="18"/>
    <s v="0.0"/>
    <s v="5.8"/>
    <s v="5.9"/>
  </r>
  <r>
    <x v="13"/>
    <x v="10"/>
    <x v="3"/>
    <x v="82"/>
    <x v="25"/>
    <x v="16"/>
    <s v="0.0"/>
    <s v="5.7"/>
    <s v="5.8"/>
  </r>
  <r>
    <x v="13"/>
    <x v="10"/>
    <x v="0"/>
    <x v="72"/>
    <x v="22"/>
    <x v="16"/>
    <s v="0.0"/>
    <s v="3.7"/>
    <s v="5.9"/>
  </r>
  <r>
    <x v="13"/>
    <x v="11"/>
    <x v="1"/>
    <x v="219"/>
    <x v="16"/>
    <x v="18"/>
    <s v="0.0"/>
    <s v="6.2"/>
    <s v="5.4"/>
  </r>
  <r>
    <x v="13"/>
    <x v="11"/>
    <x v="2"/>
    <x v="218"/>
    <x v="26"/>
    <x v="4"/>
    <s v="0.1"/>
    <s v="5.4"/>
    <s v="7.3"/>
  </r>
  <r>
    <x v="13"/>
    <x v="11"/>
    <x v="3"/>
    <x v="70"/>
    <x v="41"/>
    <x v="4"/>
    <s v="0.0"/>
    <s v="6.6"/>
    <s v="6.6"/>
  </r>
  <r>
    <x v="13"/>
    <x v="11"/>
    <x v="0"/>
    <x v="265"/>
    <x v="41"/>
    <x v="17"/>
    <s v="0.0"/>
    <s v="7.0"/>
    <s v="5.7"/>
  </r>
  <r>
    <x v="13"/>
    <x v="12"/>
    <x v="1"/>
    <x v="18"/>
    <x v="25"/>
    <x v="17"/>
    <s v="0.0"/>
    <s v="7.2"/>
    <s v="8.9"/>
  </r>
  <r>
    <x v="13"/>
    <x v="12"/>
    <x v="2"/>
    <x v="34"/>
    <x v="12"/>
    <x v="18"/>
    <s v="0.0"/>
    <s v="8.8"/>
    <s v="5.8"/>
  </r>
  <r>
    <x v="13"/>
    <x v="12"/>
    <x v="3"/>
    <x v="209"/>
    <x v="25"/>
    <x v="18"/>
    <s v="0.0"/>
    <s v="6.4"/>
    <s v="4.7"/>
  </r>
  <r>
    <x v="13"/>
    <x v="12"/>
    <x v="0"/>
    <x v="26"/>
    <x v="22"/>
    <x v="16"/>
    <s v="0.0"/>
    <s v="7.8"/>
    <s v="5.5"/>
  </r>
  <r>
    <x v="13"/>
    <x v="13"/>
    <x v="1"/>
    <x v="219"/>
    <x v="23"/>
    <x v="17"/>
    <s v="0.0"/>
    <s v="6.7"/>
    <s v="6.0"/>
  </r>
  <r>
    <x v="13"/>
    <x v="13"/>
    <x v="2"/>
    <x v="263"/>
    <x v="22"/>
    <x v="17"/>
    <s v="0.4"/>
    <s v="2.7"/>
    <s v="7.2"/>
  </r>
  <r>
    <x v="13"/>
    <x v="13"/>
    <x v="3"/>
    <x v="263"/>
    <x v="22"/>
    <x v="9"/>
    <s v="0.5"/>
    <s v="2.5"/>
    <s v="6.6"/>
  </r>
  <r>
    <x v="13"/>
    <x v="13"/>
    <x v="0"/>
    <x v="72"/>
    <x v="24"/>
    <x v="5"/>
    <s v="0.0"/>
    <s v="3.6"/>
    <s v="6.3"/>
  </r>
  <r>
    <x v="13"/>
    <x v="14"/>
    <x v="1"/>
    <x v="7"/>
    <x v="25"/>
    <x v="18"/>
    <s v="0.0"/>
    <s v="6.1"/>
    <s v="8.3"/>
  </r>
  <r>
    <x v="13"/>
    <x v="14"/>
    <x v="2"/>
    <x v="247"/>
    <x v="11"/>
    <x v="16"/>
    <s v="0.0"/>
    <s v="4.5"/>
    <s v="7.6"/>
  </r>
  <r>
    <x v="13"/>
    <x v="14"/>
    <x v="3"/>
    <x v="70"/>
    <x v="15"/>
    <x v="18"/>
    <s v="0.0"/>
    <s v="4.3"/>
    <s v="7.3"/>
  </r>
  <r>
    <x v="13"/>
    <x v="14"/>
    <x v="0"/>
    <x v="210"/>
    <x v="4"/>
    <x v="18"/>
    <s v="0.0"/>
    <s v="2.1"/>
    <s v="6.6"/>
  </r>
  <r>
    <x v="13"/>
    <x v="15"/>
    <x v="1"/>
    <x v="74"/>
    <x v="26"/>
    <x v="18"/>
    <s v="0.0"/>
    <s v="6.3"/>
    <s v="7.3"/>
  </r>
  <r>
    <x v="13"/>
    <x v="15"/>
    <x v="2"/>
    <x v="74"/>
    <x v="11"/>
    <x v="18"/>
    <s v="0.0"/>
    <s v="6.2"/>
    <s v="6.6"/>
  </r>
  <r>
    <x v="13"/>
    <x v="15"/>
    <x v="3"/>
    <x v="34"/>
    <x v="18"/>
    <x v="4"/>
    <s v="0.1"/>
    <s v="6.5"/>
    <s v="7.7"/>
  </r>
  <r>
    <x v="13"/>
    <x v="15"/>
    <x v="0"/>
    <x v="214"/>
    <x v="30"/>
    <x v="16"/>
    <s v="0.0"/>
    <s v="3.0"/>
    <s v="6.3"/>
  </r>
  <r>
    <x v="13"/>
    <x v="16"/>
    <x v="1"/>
    <x v="89"/>
    <x v="4"/>
    <x v="16"/>
    <s v="0.0"/>
    <s v="4.0"/>
    <s v="8.9"/>
  </r>
  <r>
    <x v="13"/>
    <x v="16"/>
    <x v="2"/>
    <x v="4"/>
    <x v="6"/>
    <x v="16"/>
    <s v="0.0"/>
    <s v="5.9"/>
    <s v="8.7"/>
  </r>
  <r>
    <x v="13"/>
    <x v="16"/>
    <x v="3"/>
    <x v="30"/>
    <x v="12"/>
    <x v="18"/>
    <s v="0.0"/>
    <s v="5.1"/>
    <s v="9.5"/>
  </r>
  <r>
    <x v="13"/>
    <x v="16"/>
    <x v="0"/>
    <x v="221"/>
    <x v="6"/>
    <x v="18"/>
    <s v="0.0"/>
    <s v="3.7"/>
    <s v="9.2"/>
  </r>
  <r>
    <x v="13"/>
    <x v="17"/>
    <x v="1"/>
    <x v="18"/>
    <x v="19"/>
    <x v="7"/>
    <s v="0.0"/>
    <s v="5.2"/>
    <s v="9.0"/>
  </r>
  <r>
    <x v="13"/>
    <x v="17"/>
    <x v="2"/>
    <x v="277"/>
    <x v="33"/>
    <x v="18"/>
    <s v="0.0"/>
    <s v="13.7"/>
    <s v="26.9"/>
  </r>
  <r>
    <x v="13"/>
    <x v="17"/>
    <x v="3"/>
    <x v="53"/>
    <x v="21"/>
    <x v="17"/>
    <s v="0.0"/>
    <s v="6.1"/>
    <s v="13.8"/>
  </r>
  <r>
    <x v="13"/>
    <x v="17"/>
    <x v="0"/>
    <x v="11"/>
    <x v="4"/>
    <x v="27"/>
    <s v="0.0"/>
    <s v="3.8"/>
    <s v="9.0"/>
  </r>
  <r>
    <x v="13"/>
    <x v="18"/>
    <x v="1"/>
    <x v="226"/>
    <x v="76"/>
    <x v="17"/>
    <s v="0.0"/>
    <s v="4.9"/>
    <s v="11.4"/>
  </r>
  <r>
    <x v="13"/>
    <x v="18"/>
    <x v="2"/>
    <x v="9"/>
    <x v="63"/>
    <x v="27"/>
    <s v="0.0"/>
    <s v="2.9"/>
    <s v="9.8"/>
  </r>
  <r>
    <x v="13"/>
    <x v="18"/>
    <x v="3"/>
    <x v="251"/>
    <x v="25"/>
    <x v="7"/>
    <s v="0.1"/>
    <s v="2.2"/>
    <s v="12.6"/>
  </r>
  <r>
    <x v="13"/>
    <x v="18"/>
    <x v="0"/>
    <x v="95"/>
    <x v="16"/>
    <x v="9"/>
    <s v="0.0"/>
    <s v="3.8"/>
    <s v="6.1"/>
  </r>
  <r>
    <x v="14"/>
    <x v="0"/>
    <x v="0"/>
    <x v="249"/>
    <x v="41"/>
    <x v="4"/>
    <s v="0.7"/>
    <s v="5.1"/>
    <s v="14.9"/>
  </r>
  <r>
    <x v="14"/>
    <x v="1"/>
    <x v="1"/>
    <x v="22"/>
    <x v="27"/>
    <x v="19"/>
    <s v="0.0"/>
    <s v="5.8"/>
    <s v="11.2"/>
  </r>
  <r>
    <x v="14"/>
    <x v="1"/>
    <x v="2"/>
    <x v="1"/>
    <x v="40"/>
    <x v="2"/>
    <s v="0.1"/>
    <s v="4.9"/>
    <s v="13.5"/>
  </r>
  <r>
    <x v="14"/>
    <x v="1"/>
    <x v="3"/>
    <x v="92"/>
    <x v="26"/>
    <x v="15"/>
    <s v="0.1"/>
    <s v="2.3"/>
    <s v="22.2"/>
  </r>
  <r>
    <x v="14"/>
    <x v="1"/>
    <x v="0"/>
    <x v="61"/>
    <x v="73"/>
    <x v="8"/>
    <s v="0.0"/>
    <s v="1.3"/>
    <s v="20.5"/>
  </r>
  <r>
    <x v="14"/>
    <x v="2"/>
    <x v="1"/>
    <x v="83"/>
    <x v="30"/>
    <x v="13"/>
    <s v="0.1"/>
    <s v="3.5"/>
    <s v="18.5"/>
  </r>
  <r>
    <x v="14"/>
    <x v="2"/>
    <x v="2"/>
    <x v="148"/>
    <x v="6"/>
    <x v="16"/>
    <s v="0.1"/>
    <s v="4.1"/>
    <s v="18.2"/>
  </r>
  <r>
    <x v="14"/>
    <x v="2"/>
    <x v="3"/>
    <x v="44"/>
    <x v="23"/>
    <x v="10"/>
    <s v="0.2"/>
    <s v="4.5"/>
    <s v="11.7"/>
  </r>
  <r>
    <x v="14"/>
    <x v="2"/>
    <x v="0"/>
    <x v="251"/>
    <x v="38"/>
    <x v="2"/>
    <s v="1.5"/>
    <s v="1.9"/>
    <s v="11.2"/>
  </r>
  <r>
    <x v="14"/>
    <x v="3"/>
    <x v="1"/>
    <x v="87"/>
    <x v="18"/>
    <x v="10"/>
    <s v="0.2"/>
    <s v="4.3"/>
    <s v="12.5"/>
  </r>
  <r>
    <x v="14"/>
    <x v="3"/>
    <x v="2"/>
    <x v="225"/>
    <x v="40"/>
    <x v="19"/>
    <s v="0.7"/>
    <s v="2.6"/>
    <s v="12.6"/>
  </r>
  <r>
    <x v="14"/>
    <x v="3"/>
    <x v="3"/>
    <x v="141"/>
    <x v="29"/>
    <x v="21"/>
    <s v="1.5"/>
    <s v="5.1"/>
    <s v="13.1"/>
  </r>
  <r>
    <x v="14"/>
    <x v="3"/>
    <x v="0"/>
    <x v="19"/>
    <x v="9"/>
    <x v="13"/>
    <s v="0.8"/>
    <s v="5.3"/>
    <s v="10.0"/>
  </r>
  <r>
    <x v="14"/>
    <x v="4"/>
    <x v="1"/>
    <x v="59"/>
    <x v="13"/>
    <x v="29"/>
    <s v="0.8"/>
    <s v="5.9"/>
    <s v="11.8"/>
  </r>
  <r>
    <x v="14"/>
    <x v="4"/>
    <x v="2"/>
    <x v="79"/>
    <x v="10"/>
    <x v="30"/>
    <s v="0.2"/>
    <s v="4.9"/>
    <s v="10.5"/>
  </r>
  <r>
    <x v="14"/>
    <x v="4"/>
    <x v="3"/>
    <x v="141"/>
    <x v="4"/>
    <x v="1"/>
    <s v="0.1"/>
    <s v="6.2"/>
    <s v="12.9"/>
  </r>
  <r>
    <x v="14"/>
    <x v="4"/>
    <x v="0"/>
    <x v="88"/>
    <x v="18"/>
    <x v="19"/>
    <s v="0.3"/>
    <s v="4.7"/>
    <s v="10.9"/>
  </r>
  <r>
    <x v="14"/>
    <x v="5"/>
    <x v="1"/>
    <x v="24"/>
    <x v="14"/>
    <x v="21"/>
    <s v="0.9"/>
    <s v="4.8"/>
    <s v="10.3"/>
  </r>
  <r>
    <x v="14"/>
    <x v="5"/>
    <x v="2"/>
    <x v="54"/>
    <x v="13"/>
    <x v="28"/>
    <s v="0.9"/>
    <s v="5.5"/>
    <s v="9.6"/>
  </r>
  <r>
    <x v="14"/>
    <x v="5"/>
    <x v="3"/>
    <x v="65"/>
    <x v="21"/>
    <x v="10"/>
    <s v="0.9"/>
    <s v="5.3"/>
    <s v="9.7"/>
  </r>
  <r>
    <x v="14"/>
    <x v="5"/>
    <x v="0"/>
    <x v="1"/>
    <x v="20"/>
    <x v="21"/>
    <s v="1.1"/>
    <s v="5.4"/>
    <s v="8.7"/>
  </r>
  <r>
    <x v="14"/>
    <x v="6"/>
    <x v="1"/>
    <x v="249"/>
    <x v="17"/>
    <x v="23"/>
    <s v="0.1"/>
    <s v="4.7"/>
    <s v="11.3"/>
  </r>
  <r>
    <x v="14"/>
    <x v="6"/>
    <x v="2"/>
    <x v="145"/>
    <x v="21"/>
    <x v="11"/>
    <s v="0.1"/>
    <s v="5.5"/>
    <s v="14.6"/>
  </r>
  <r>
    <x v="14"/>
    <x v="6"/>
    <x v="3"/>
    <x v="264"/>
    <x v="16"/>
    <x v="19"/>
    <s v="0.0"/>
    <s v="4.3"/>
    <s v="14.5"/>
  </r>
  <r>
    <x v="14"/>
    <x v="6"/>
    <x v="0"/>
    <x v="32"/>
    <x v="14"/>
    <x v="20"/>
    <s v="0.0"/>
    <s v="4.2"/>
    <s v="11.5"/>
  </r>
  <r>
    <x v="14"/>
    <x v="7"/>
    <x v="1"/>
    <x v="65"/>
    <x v="19"/>
    <x v="28"/>
    <s v="0.3"/>
    <s v="3.7"/>
    <s v="11.1"/>
  </r>
  <r>
    <x v="14"/>
    <x v="7"/>
    <x v="2"/>
    <x v="0"/>
    <x v="10"/>
    <x v="13"/>
    <s v="0.1"/>
    <s v="4.3"/>
    <s v="11.2"/>
  </r>
  <r>
    <x v="14"/>
    <x v="7"/>
    <x v="3"/>
    <x v="60"/>
    <x v="10"/>
    <x v="1"/>
    <s v="0.0"/>
    <s v="3.0"/>
    <s v="14.0"/>
  </r>
  <r>
    <x v="14"/>
    <x v="7"/>
    <x v="0"/>
    <x v="40"/>
    <x v="3"/>
    <x v="14"/>
    <s v="0.1"/>
    <s v="2.3"/>
    <s v="10.9"/>
  </r>
  <r>
    <x v="14"/>
    <x v="8"/>
    <x v="1"/>
    <x v="88"/>
    <x v="9"/>
    <x v="13"/>
    <s v="0.4"/>
    <s v="3.4"/>
    <s v="11.9"/>
  </r>
  <r>
    <x v="14"/>
    <x v="8"/>
    <x v="2"/>
    <x v="44"/>
    <x v="20"/>
    <x v="20"/>
    <s v="0.9"/>
    <s v="3.5"/>
    <s v="10.2"/>
  </r>
  <r>
    <x v="14"/>
    <x v="8"/>
    <x v="3"/>
    <x v="32"/>
    <x v="13"/>
    <x v="9"/>
    <s v="0.1"/>
    <s v="6.5"/>
    <s v="9.7"/>
  </r>
  <r>
    <x v="14"/>
    <x v="8"/>
    <x v="0"/>
    <x v="37"/>
    <x v="2"/>
    <x v="9"/>
    <s v="0.0"/>
    <s v="2.1"/>
    <s v="10.4"/>
  </r>
  <r>
    <x v="14"/>
    <x v="9"/>
    <x v="1"/>
    <x v="5"/>
    <x v="13"/>
    <x v="28"/>
    <s v="0.2"/>
    <s v="1.9"/>
    <s v="10.9"/>
  </r>
  <r>
    <x v="14"/>
    <x v="9"/>
    <x v="2"/>
    <x v="4"/>
    <x v="8"/>
    <x v="3"/>
    <s v="0.1"/>
    <s v="2.0"/>
    <s v="10.6"/>
  </r>
  <r>
    <x v="14"/>
    <x v="9"/>
    <x v="3"/>
    <x v="251"/>
    <x v="19"/>
    <x v="2"/>
    <s v="0.0"/>
    <s v="2.5"/>
    <s v="10.4"/>
  </r>
  <r>
    <x v="14"/>
    <x v="9"/>
    <x v="0"/>
    <x v="13"/>
    <x v="14"/>
    <x v="10"/>
    <s v="0.1"/>
    <s v="3.2"/>
    <s v="8.4"/>
  </r>
  <r>
    <x v="14"/>
    <x v="10"/>
    <x v="1"/>
    <x v="25"/>
    <x v="17"/>
    <x v="20"/>
    <s v="0.0"/>
    <s v="2.8"/>
    <s v="10.5"/>
  </r>
  <r>
    <x v="14"/>
    <x v="10"/>
    <x v="2"/>
    <x v="32"/>
    <x v="17"/>
    <x v="1"/>
    <s v="0.0"/>
    <s v="3.9"/>
    <s v="11.5"/>
  </r>
  <r>
    <x v="14"/>
    <x v="10"/>
    <x v="3"/>
    <x v="34"/>
    <x v="19"/>
    <x v="9"/>
    <s v="0.1"/>
    <s v="2.6"/>
    <s v="10.6"/>
  </r>
  <r>
    <x v="14"/>
    <x v="10"/>
    <x v="0"/>
    <x v="27"/>
    <x v="8"/>
    <x v="6"/>
    <s v="0.1"/>
    <s v="3.0"/>
    <s v="9.4"/>
  </r>
  <r>
    <x v="14"/>
    <x v="11"/>
    <x v="1"/>
    <x v="34"/>
    <x v="21"/>
    <x v="5"/>
    <s v="0.1"/>
    <s v="2.7"/>
    <s v="11.1"/>
  </r>
  <r>
    <x v="14"/>
    <x v="11"/>
    <x v="2"/>
    <x v="34"/>
    <x v="17"/>
    <x v="5"/>
    <s v="0.0"/>
    <s v="3.7"/>
    <s v="9.9"/>
  </r>
  <r>
    <x v="14"/>
    <x v="11"/>
    <x v="3"/>
    <x v="251"/>
    <x v="20"/>
    <x v="7"/>
    <s v="0.1"/>
    <s v="5.3"/>
    <s v="7.7"/>
  </r>
  <r>
    <x v="14"/>
    <x v="11"/>
    <x v="0"/>
    <x v="27"/>
    <x v="20"/>
    <x v="3"/>
    <s v="0.1"/>
    <s v="4.6"/>
    <s v="7.4"/>
  </r>
  <r>
    <x v="14"/>
    <x v="12"/>
    <x v="1"/>
    <x v="220"/>
    <x v="19"/>
    <x v="5"/>
    <s v="0.0"/>
    <s v="3.9"/>
    <s v="9.3"/>
  </r>
  <r>
    <x v="14"/>
    <x v="12"/>
    <x v="2"/>
    <x v="10"/>
    <x v="8"/>
    <x v="7"/>
    <s v="0.2"/>
    <s v="3.1"/>
    <s v="8.9"/>
  </r>
  <r>
    <x v="14"/>
    <x v="12"/>
    <x v="3"/>
    <x v="35"/>
    <x v="20"/>
    <x v="6"/>
    <s v="0.2"/>
    <s v="3.1"/>
    <s v="8.9"/>
  </r>
  <r>
    <x v="14"/>
    <x v="12"/>
    <x v="0"/>
    <x v="68"/>
    <x v="0"/>
    <x v="5"/>
    <s v="0.1"/>
    <s v="2.8"/>
    <s v="8.8"/>
  </r>
  <r>
    <x v="14"/>
    <x v="13"/>
    <x v="1"/>
    <x v="27"/>
    <x v="3"/>
    <x v="7"/>
    <s v="0.1"/>
    <s v="2.8"/>
    <s v="9.1"/>
  </r>
  <r>
    <x v="14"/>
    <x v="13"/>
    <x v="2"/>
    <x v="70"/>
    <x v="15"/>
    <x v="9"/>
    <s v="0.2"/>
    <s v="1.9"/>
    <s v="8.8"/>
  </r>
  <r>
    <x v="14"/>
    <x v="13"/>
    <x v="3"/>
    <x v="250"/>
    <x v="13"/>
    <x v="9"/>
    <s v="0.4"/>
    <s v="2.4"/>
    <s v="7.7"/>
  </r>
  <r>
    <x v="14"/>
    <x v="13"/>
    <x v="0"/>
    <x v="74"/>
    <x v="18"/>
    <x v="15"/>
    <s v="0.2"/>
    <s v="2.3"/>
    <s v="8.7"/>
  </r>
  <r>
    <x v="14"/>
    <x v="14"/>
    <x v="1"/>
    <x v="6"/>
    <x v="7"/>
    <x v="9"/>
    <s v="0.2"/>
    <s v="2.6"/>
    <s v="10.0"/>
  </r>
  <r>
    <x v="14"/>
    <x v="14"/>
    <x v="2"/>
    <x v="11"/>
    <x v="14"/>
    <x v="9"/>
    <s v="0.3"/>
    <s v="2.4"/>
    <s v="9.0"/>
  </r>
  <r>
    <x v="14"/>
    <x v="14"/>
    <x v="3"/>
    <x v="250"/>
    <x v="15"/>
    <x v="8"/>
    <s v="0.1"/>
    <s v="1.8"/>
    <s v="8.8"/>
  </r>
  <r>
    <x v="14"/>
    <x v="14"/>
    <x v="0"/>
    <x v="82"/>
    <x v="21"/>
    <x v="9"/>
    <s v="0.1"/>
    <s v="2.2"/>
    <s v="7.6"/>
  </r>
  <r>
    <x v="14"/>
    <x v="15"/>
    <x v="1"/>
    <x v="265"/>
    <x v="15"/>
    <x v="3"/>
    <s v="0.1"/>
    <s v="1.9"/>
    <s v="8.5"/>
  </r>
  <r>
    <x v="14"/>
    <x v="15"/>
    <x v="2"/>
    <x v="56"/>
    <x v="18"/>
    <x v="3"/>
    <s v="0.2"/>
    <s v="2.2"/>
    <s v="9.8"/>
  </r>
  <r>
    <x v="14"/>
    <x v="15"/>
    <x v="3"/>
    <x v="71"/>
    <x v="16"/>
    <x v="3"/>
    <s v="0.2"/>
    <s v="2.2"/>
    <s v="9.9"/>
  </r>
  <r>
    <x v="14"/>
    <x v="15"/>
    <x v="0"/>
    <x v="159"/>
    <x v="6"/>
    <x v="9"/>
    <s v="0.1"/>
    <s v="1.8"/>
    <s v="8.6"/>
  </r>
  <r>
    <x v="14"/>
    <x v="16"/>
    <x v="1"/>
    <x v="224"/>
    <x v="15"/>
    <x v="9"/>
    <s v="0.1"/>
    <s v="1.2"/>
    <s v="9.7"/>
  </r>
  <r>
    <x v="14"/>
    <x v="16"/>
    <x v="2"/>
    <x v="11"/>
    <x v="22"/>
    <x v="7"/>
    <s v="0.4"/>
    <s v="2.0"/>
    <s v="9.9"/>
  </r>
  <r>
    <x v="14"/>
    <x v="16"/>
    <x v="3"/>
    <x v="27"/>
    <x v="14"/>
    <x v="6"/>
    <s v="0.4"/>
    <s v="2.2"/>
    <s v="10.9"/>
  </r>
  <r>
    <x v="14"/>
    <x v="16"/>
    <x v="0"/>
    <x v="68"/>
    <x v="16"/>
    <x v="6"/>
    <s v="0.4"/>
    <s v="2.4"/>
    <s v="10.2"/>
  </r>
  <r>
    <x v="14"/>
    <x v="17"/>
    <x v="1"/>
    <x v="27"/>
    <x v="21"/>
    <x v="6"/>
    <s v="0.4"/>
    <s v="1.8"/>
    <s v="10.8"/>
  </r>
  <r>
    <x v="14"/>
    <x v="17"/>
    <x v="2"/>
    <x v="85"/>
    <x v="33"/>
    <x v="5"/>
    <s v="0.6"/>
    <s v="5.9"/>
    <s v="10.8"/>
  </r>
  <r>
    <x v="14"/>
    <x v="17"/>
    <x v="3"/>
    <x v="5"/>
    <x v="7"/>
    <x v="3"/>
    <s v="0.5"/>
    <s v="2.6"/>
    <s v="11.2"/>
  </r>
  <r>
    <x v="14"/>
    <x v="17"/>
    <x v="0"/>
    <x v="27"/>
    <x v="16"/>
    <x v="7"/>
    <s v="0.3"/>
    <s v="1.3"/>
    <s v="11.4"/>
  </r>
  <r>
    <x v="14"/>
    <x v="18"/>
    <x v="1"/>
    <x v="4"/>
    <x v="33"/>
    <x v="2"/>
    <s v="0.7"/>
    <s v="1.3"/>
    <s v="9.7"/>
  </r>
  <r>
    <x v="14"/>
    <x v="18"/>
    <x v="2"/>
    <x v="15"/>
    <x v="8"/>
    <x v="5"/>
    <s v="0.3"/>
    <s v="1.8"/>
    <s v="10.6"/>
  </r>
  <r>
    <x v="14"/>
    <x v="18"/>
    <x v="3"/>
    <x v="30"/>
    <x v="0"/>
    <x v="6"/>
    <s v="0.3"/>
    <s v="1.4"/>
    <s v="11.2"/>
  </r>
  <r>
    <x v="14"/>
    <x v="18"/>
    <x v="0"/>
    <x v="36"/>
    <x v="36"/>
    <x v="3"/>
    <s v="0.4"/>
    <s v="1.3"/>
    <s v="9.7"/>
  </r>
  <r>
    <x v="15"/>
    <x v="0"/>
    <x v="0"/>
    <x v="28"/>
    <x v="22"/>
    <x v="3"/>
    <s v="0.0"/>
    <s v="2.1"/>
    <s v="10.5"/>
  </r>
  <r>
    <x v="15"/>
    <x v="1"/>
    <x v="1"/>
    <x v="2"/>
    <x v="14"/>
    <x v="6"/>
    <s v="0.0"/>
    <s v="2.5"/>
    <s v="14.4"/>
  </r>
  <r>
    <x v="15"/>
    <x v="1"/>
    <x v="2"/>
    <x v="74"/>
    <x v="74"/>
    <x v="18"/>
    <s v="0.0"/>
    <s v="2.1"/>
    <s v="7.4"/>
  </r>
  <r>
    <x v="15"/>
    <x v="1"/>
    <x v="3"/>
    <x v="242"/>
    <x v="17"/>
    <x v="18"/>
    <s v="0.0"/>
    <s v="1.3"/>
    <s v="5.5"/>
  </r>
  <r>
    <x v="15"/>
    <x v="1"/>
    <x v="0"/>
    <x v="278"/>
    <x v="14"/>
    <x v="4"/>
    <s v="0.0"/>
    <s v="1.0"/>
    <s v="3.3"/>
  </r>
  <r>
    <x v="15"/>
    <x v="2"/>
    <x v="1"/>
    <x v="196"/>
    <x v="24"/>
    <x v="16"/>
    <s v="0.0"/>
    <s v="0.6"/>
    <s v="8.1"/>
  </r>
  <r>
    <x v="15"/>
    <x v="2"/>
    <x v="2"/>
    <x v="242"/>
    <x v="30"/>
    <x v="16"/>
    <s v="0.0"/>
    <s v="0.4"/>
    <s v="8.3"/>
  </r>
  <r>
    <x v="15"/>
    <x v="2"/>
    <x v="3"/>
    <x v="75"/>
    <x v="28"/>
    <x v="17"/>
    <s v="0.0"/>
    <s v="0.2"/>
    <s v="11.5"/>
  </r>
  <r>
    <x v="15"/>
    <x v="2"/>
    <x v="0"/>
    <x v="195"/>
    <x v="68"/>
    <x v="27"/>
    <s v="0.1"/>
    <s v="0.5"/>
    <s v="11.7"/>
  </r>
  <r>
    <x v="15"/>
    <x v="3"/>
    <x v="1"/>
    <x v="75"/>
    <x v="29"/>
    <x v="27"/>
    <s v="0.0"/>
    <s v="0.9"/>
    <s v="10.5"/>
  </r>
  <r>
    <x v="15"/>
    <x v="3"/>
    <x v="2"/>
    <x v="72"/>
    <x v="68"/>
    <x v="27"/>
    <s v="0.0"/>
    <s v="1.7"/>
    <s v="10.0"/>
  </r>
  <r>
    <x v="15"/>
    <x v="3"/>
    <x v="3"/>
    <x v="15"/>
    <x v="38"/>
    <x v="27"/>
    <s v="0.0"/>
    <s v="0.6"/>
    <s v="14.8"/>
  </r>
  <r>
    <x v="15"/>
    <x v="3"/>
    <x v="0"/>
    <x v="30"/>
    <x v="41"/>
    <x v="27"/>
    <s v="0.0"/>
    <s v="0.9"/>
    <s v="15.3"/>
  </r>
  <r>
    <x v="15"/>
    <x v="4"/>
    <x v="1"/>
    <x v="25"/>
    <x v="29"/>
    <x v="27"/>
    <s v="0.0"/>
    <s v="2.6"/>
    <s v="15.0"/>
  </r>
  <r>
    <x v="15"/>
    <x v="4"/>
    <x v="2"/>
    <x v="21"/>
    <x v="28"/>
    <x v="17"/>
    <s v="0.0"/>
    <s v="1.5"/>
    <s v="13.8"/>
  </r>
  <r>
    <x v="15"/>
    <x v="4"/>
    <x v="3"/>
    <x v="262"/>
    <x v="68"/>
    <x v="20"/>
    <s v="0.0"/>
    <s v="15.8"/>
    <s v="9.3"/>
  </r>
  <r>
    <x v="15"/>
    <x v="4"/>
    <x v="0"/>
    <x v="215"/>
    <x v="28"/>
    <x v="7"/>
    <s v="0.0"/>
    <s v="3.0"/>
    <s v="8.7"/>
  </r>
  <r>
    <x v="15"/>
    <x v="5"/>
    <x v="1"/>
    <x v="71"/>
    <x v="28"/>
    <x v="19"/>
    <s v="0.0"/>
    <s v="1.1"/>
    <s v="12.1"/>
  </r>
  <r>
    <x v="15"/>
    <x v="5"/>
    <x v="2"/>
    <x v="217"/>
    <x v="68"/>
    <x v="16"/>
    <s v="0.0"/>
    <s v="0.8"/>
    <s v="10.2"/>
  </r>
  <r>
    <x v="15"/>
    <x v="5"/>
    <x v="3"/>
    <x v="263"/>
    <x v="42"/>
    <x v="9"/>
    <s v="0.3"/>
    <s v="0.3"/>
    <s v="10.5"/>
  </r>
  <r>
    <x v="15"/>
    <x v="5"/>
    <x v="0"/>
    <x v="220"/>
    <x v="73"/>
    <x v="2"/>
    <s v="0.3"/>
    <s v="0.4"/>
    <s v="14.3"/>
  </r>
  <r>
    <x v="15"/>
    <x v="6"/>
    <x v="1"/>
    <x v="66"/>
    <x v="42"/>
    <x v="9"/>
    <s v="0.0"/>
    <s v="0.8"/>
    <s v="17.0"/>
  </r>
  <r>
    <x v="15"/>
    <x v="6"/>
    <x v="2"/>
    <x v="44"/>
    <x v="28"/>
    <x v="27"/>
    <s v="0.0"/>
    <s v="0.4"/>
    <s v="19.2"/>
  </r>
  <r>
    <x v="15"/>
    <x v="6"/>
    <x v="3"/>
    <x v="162"/>
    <x v="42"/>
    <x v="4"/>
    <s v="0.1"/>
    <s v="1.4"/>
    <s v="23.7"/>
  </r>
  <r>
    <x v="15"/>
    <x v="6"/>
    <x v="0"/>
    <x v="162"/>
    <x v="39"/>
    <x v="8"/>
    <s v="0.1"/>
    <s v="1.3"/>
    <s v="22.6"/>
  </r>
  <r>
    <x v="15"/>
    <x v="7"/>
    <x v="1"/>
    <x v="79"/>
    <x v="73"/>
    <x v="3"/>
    <s v="0.0"/>
    <s v="1.5"/>
    <s v="19.2"/>
  </r>
  <r>
    <x v="15"/>
    <x v="7"/>
    <x v="2"/>
    <x v="19"/>
    <x v="26"/>
    <x v="27"/>
    <s v="0.1"/>
    <s v="1.3"/>
    <s v="18.5"/>
  </r>
  <r>
    <x v="15"/>
    <x v="7"/>
    <x v="3"/>
    <x v="34"/>
    <x v="42"/>
    <x v="27"/>
    <s v="0.0"/>
    <s v="2.1"/>
    <s v="14.7"/>
  </r>
  <r>
    <x v="15"/>
    <x v="7"/>
    <x v="0"/>
    <x v="68"/>
    <x v="28"/>
    <x v="27"/>
    <s v="0.0"/>
    <s v="0.8"/>
    <s v="14.8"/>
  </r>
  <r>
    <x v="15"/>
    <x v="8"/>
    <x v="1"/>
    <x v="45"/>
    <x v="29"/>
    <x v="27"/>
    <s v="0.0"/>
    <s v="2.0"/>
    <s v="14.3"/>
  </r>
  <r>
    <x v="15"/>
    <x v="8"/>
    <x v="2"/>
    <x v="27"/>
    <x v="28"/>
    <x v="27"/>
    <s v="0.0"/>
    <s v="1.5"/>
    <s v="14.4"/>
  </r>
  <r>
    <x v="15"/>
    <x v="8"/>
    <x v="3"/>
    <x v="21"/>
    <x v="28"/>
    <x v="27"/>
    <s v="0.0"/>
    <s v="1.9"/>
    <s v="13.4"/>
  </r>
  <r>
    <x v="15"/>
    <x v="8"/>
    <x v="0"/>
    <x v="242"/>
    <x v="73"/>
    <x v="27"/>
    <s v="0.0"/>
    <s v="0.8"/>
    <s v="8.8"/>
  </r>
  <r>
    <x v="15"/>
    <x v="9"/>
    <x v="1"/>
    <x v="215"/>
    <x v="41"/>
    <x v="17"/>
    <s v="0.0"/>
    <s v="0.3"/>
    <s v="11.5"/>
  </r>
  <r>
    <x v="15"/>
    <x v="9"/>
    <x v="2"/>
    <x v="244"/>
    <x v="39"/>
    <x v="4"/>
    <s v="0.0"/>
    <s v="0.1"/>
    <s v="10.5"/>
  </r>
  <r>
    <x v="15"/>
    <x v="9"/>
    <x v="3"/>
    <x v="221"/>
    <x v="40"/>
    <x v="18"/>
    <s v="0.1"/>
    <s v="0.7"/>
    <s v="13.1"/>
  </r>
  <r>
    <x v="15"/>
    <x v="9"/>
    <x v="0"/>
    <x v="205"/>
    <x v="42"/>
    <x v="6"/>
    <s v="0.0"/>
    <s v="0.1"/>
    <s v="7.2"/>
  </r>
  <r>
    <x v="15"/>
    <x v="10"/>
    <x v="1"/>
    <x v="8"/>
    <x v="41"/>
    <x v="6"/>
    <s v="0.0"/>
    <s v="0.1"/>
    <s v="11.4"/>
  </r>
  <r>
    <x v="15"/>
    <x v="10"/>
    <x v="2"/>
    <x v="138"/>
    <x v="40"/>
    <x v="6"/>
    <s v="0.0"/>
    <s v="0.0"/>
    <s v="11.9"/>
  </r>
  <r>
    <x v="15"/>
    <x v="10"/>
    <x v="3"/>
    <x v="66"/>
    <x v="73"/>
    <x v="27"/>
    <s v="0.0"/>
    <s v="5.2"/>
    <s v="13.4"/>
  </r>
  <r>
    <x v="15"/>
    <x v="10"/>
    <x v="0"/>
    <x v="11"/>
    <x v="40"/>
    <x v="8"/>
    <s v="0.0"/>
    <s v="0.0"/>
    <s v="13.1"/>
  </r>
  <r>
    <x v="15"/>
    <x v="11"/>
    <x v="1"/>
    <x v="279"/>
    <x v="30"/>
    <x v="14"/>
    <s v="0.0"/>
    <s v="0.2"/>
    <s v="12.2"/>
  </r>
  <r>
    <x v="15"/>
    <x v="11"/>
    <x v="2"/>
    <x v="5"/>
    <x v="42"/>
    <x v="6"/>
    <s v="0.0"/>
    <s v="0.1"/>
    <s v="16.9"/>
  </r>
  <r>
    <x v="15"/>
    <x v="11"/>
    <x v="3"/>
    <x v="19"/>
    <x v="42"/>
    <x v="6"/>
    <s v="0.0"/>
    <s v="0.3"/>
    <s v="19.7"/>
  </r>
  <r>
    <x v="15"/>
    <x v="11"/>
    <x v="0"/>
    <x v="69"/>
    <x v="73"/>
    <x v="9"/>
    <s v="0.0"/>
    <s v="0.0"/>
    <s v="13.3"/>
  </r>
  <r>
    <x v="15"/>
    <x v="12"/>
    <x v="1"/>
    <x v="79"/>
    <x v="27"/>
    <x v="9"/>
    <s v="0.0"/>
    <s v="3.9"/>
    <s v="16.6"/>
  </r>
  <r>
    <x v="15"/>
    <x v="12"/>
    <x v="2"/>
    <x v="86"/>
    <x v="28"/>
    <x v="9"/>
    <s v="0.0"/>
    <s v="4.3"/>
    <s v="14.5"/>
  </r>
  <r>
    <x v="15"/>
    <x v="12"/>
    <x v="3"/>
    <x v="268"/>
    <x v="27"/>
    <x v="9"/>
    <s v="0.0"/>
    <s v="4.6"/>
    <s v="15.2"/>
  </r>
  <r>
    <x v="15"/>
    <x v="12"/>
    <x v="0"/>
    <x v="18"/>
    <x v="29"/>
    <x v="9"/>
    <s v="0.0"/>
    <s v="2.8"/>
    <s v="13.4"/>
  </r>
  <r>
    <x v="15"/>
    <x v="13"/>
    <x v="1"/>
    <x v="41"/>
    <x v="29"/>
    <x v="9"/>
    <s v="0.0"/>
    <s v="2.8"/>
    <s v="13.6"/>
  </r>
  <r>
    <x v="15"/>
    <x v="13"/>
    <x v="2"/>
    <x v="71"/>
    <x v="29"/>
    <x v="9"/>
    <s v="0.0"/>
    <s v="2.0"/>
    <s v="12.0"/>
  </r>
  <r>
    <x v="15"/>
    <x v="13"/>
    <x v="3"/>
    <x v="71"/>
    <x v="29"/>
    <x v="9"/>
    <s v="0.0"/>
    <s v="2.0"/>
    <s v="11.9"/>
  </r>
  <r>
    <x v="15"/>
    <x v="13"/>
    <x v="0"/>
    <x v="74"/>
    <x v="73"/>
    <x v="9"/>
    <s v="0.0"/>
    <s v="2.0"/>
    <s v="11.8"/>
  </r>
  <r>
    <x v="15"/>
    <x v="14"/>
    <x v="1"/>
    <x v="71"/>
    <x v="29"/>
    <x v="9"/>
    <s v="0.0"/>
    <s v="2.0"/>
    <s v="11.9"/>
  </r>
  <r>
    <x v="15"/>
    <x v="14"/>
    <x v="2"/>
    <x v="36"/>
    <x v="73"/>
    <x v="29"/>
    <s v="0.0"/>
    <s v="2.0"/>
    <s v="11.4"/>
  </r>
  <r>
    <x v="15"/>
    <x v="14"/>
    <x v="3"/>
    <x v="36"/>
    <x v="73"/>
    <x v="26"/>
    <s v="0.0"/>
    <s v="2.0"/>
    <s v="10.4"/>
  </r>
  <r>
    <x v="15"/>
    <x v="14"/>
    <x v="0"/>
    <x v="45"/>
    <x v="73"/>
    <x v="26"/>
    <s v="0.0"/>
    <s v="2.0"/>
    <s v="10.9"/>
  </r>
  <r>
    <x v="15"/>
    <x v="15"/>
    <x v="1"/>
    <x v="39"/>
    <x v="27"/>
    <x v="14"/>
    <s v="0.0"/>
    <s v="2.8"/>
    <s v="13.7"/>
  </r>
  <r>
    <x v="15"/>
    <x v="15"/>
    <x v="2"/>
    <x v="35"/>
    <x v="27"/>
    <x v="28"/>
    <s v="0.0"/>
    <s v="2.6"/>
    <s v="10.5"/>
  </r>
  <r>
    <x v="15"/>
    <x v="15"/>
    <x v="3"/>
    <x v="73"/>
    <x v="27"/>
    <x v="28"/>
    <s v="0.0"/>
    <s v="2.7"/>
    <s v="9.0"/>
  </r>
  <r>
    <x v="15"/>
    <x v="15"/>
    <x v="0"/>
    <x v="221"/>
    <x v="73"/>
    <x v="26"/>
    <s v="0.0"/>
    <s v="1.4"/>
    <s v="9.4"/>
  </r>
  <r>
    <x v="15"/>
    <x v="16"/>
    <x v="1"/>
    <x v="89"/>
    <x v="27"/>
    <x v="26"/>
    <s v="0.0"/>
    <s v="1.4"/>
    <s v="9.7"/>
  </r>
  <r>
    <x v="15"/>
    <x v="16"/>
    <x v="2"/>
    <x v="28"/>
    <x v="29"/>
    <x v="26"/>
    <s v="0.0"/>
    <s v="1.4"/>
    <s v="9.6"/>
  </r>
  <r>
    <x v="15"/>
    <x v="16"/>
    <x v="3"/>
    <x v="6"/>
    <x v="29"/>
    <x v="26"/>
    <s v="0.0"/>
    <s v="1.9"/>
    <s v="10.3"/>
  </r>
  <r>
    <x v="15"/>
    <x v="16"/>
    <x v="0"/>
    <x v="55"/>
    <x v="10"/>
    <x v="32"/>
    <s v="0.0"/>
    <s v="1.4"/>
    <s v="9.1"/>
  </r>
  <r>
    <x v="15"/>
    <x v="17"/>
    <x v="1"/>
    <x v="25"/>
    <x v="0"/>
    <x v="33"/>
    <s v="0.2"/>
    <s v="0.8"/>
    <s v="7.9"/>
  </r>
  <r>
    <x v="15"/>
    <x v="17"/>
    <x v="2"/>
    <x v="280"/>
    <x v="41"/>
    <x v="34"/>
    <s v="0.0"/>
    <s v="28.7"/>
    <s v="15.8"/>
  </r>
  <r>
    <x v="15"/>
    <x v="17"/>
    <x v="3"/>
    <x v="171"/>
    <x v="13"/>
    <x v="35"/>
    <s v="0.0"/>
    <s v="5.0"/>
    <s v="20.0"/>
  </r>
  <r>
    <x v="15"/>
    <x v="17"/>
    <x v="0"/>
    <x v="66"/>
    <x v="0"/>
    <x v="36"/>
    <s v="0.0"/>
    <s v="1.2"/>
    <s v="8.0"/>
  </r>
  <r>
    <x v="15"/>
    <x v="18"/>
    <x v="1"/>
    <x v="17"/>
    <x v="10"/>
    <x v="37"/>
    <s v="0.4"/>
    <s v="0.0"/>
    <s v="6.2"/>
  </r>
  <r>
    <x v="15"/>
    <x v="18"/>
    <x v="2"/>
    <x v="88"/>
    <x v="76"/>
    <x v="38"/>
    <s v="0.0"/>
    <s v="4.2"/>
    <s v="4.9"/>
  </r>
  <r>
    <x v="15"/>
    <x v="18"/>
    <x v="3"/>
    <x v="15"/>
    <x v="77"/>
    <x v="0"/>
    <s v="0.4"/>
    <s v="3.9"/>
    <s v="2.8"/>
  </r>
  <r>
    <x v="15"/>
    <x v="18"/>
    <x v="0"/>
    <x v="18"/>
    <x v="78"/>
    <x v="0"/>
    <s v="0.0"/>
    <s v="8.4"/>
    <s v="1.5"/>
  </r>
  <r>
    <x v="16"/>
    <x v="0"/>
    <x v="0"/>
    <x v="66"/>
    <x v="31"/>
    <x v="8"/>
    <s v="0.2"/>
    <s v="1.4"/>
    <s v="15.1"/>
  </r>
  <r>
    <x v="16"/>
    <x v="1"/>
    <x v="1"/>
    <x v="25"/>
    <x v="30"/>
    <x v="15"/>
    <s v="0.0"/>
    <s v="1.7"/>
    <s v="14.4"/>
  </r>
  <r>
    <x v="16"/>
    <x v="1"/>
    <x v="2"/>
    <x v="38"/>
    <x v="40"/>
    <x v="5"/>
    <s v="0.3"/>
    <s v="2.1"/>
    <s v="15.1"/>
  </r>
  <r>
    <x v="16"/>
    <x v="1"/>
    <x v="3"/>
    <x v="7"/>
    <x v="23"/>
    <x v="3"/>
    <s v="0.2"/>
    <s v="2.2"/>
    <s v="11.6"/>
  </r>
  <r>
    <x v="16"/>
    <x v="1"/>
    <x v="0"/>
    <x v="279"/>
    <x v="24"/>
    <x v="0"/>
    <s v="0.1"/>
    <s v="2.8"/>
    <s v="9.6"/>
  </r>
  <r>
    <x v="16"/>
    <x v="2"/>
    <x v="1"/>
    <x v="44"/>
    <x v="31"/>
    <x v="20"/>
    <s v="0.2"/>
    <s v="3.7"/>
    <s v="12.8"/>
  </r>
  <r>
    <x v="16"/>
    <x v="2"/>
    <x v="2"/>
    <x v="249"/>
    <x v="39"/>
    <x v="21"/>
    <s v="0.1"/>
    <s v="5.7"/>
    <s v="12.9"/>
  </r>
  <r>
    <x v="16"/>
    <x v="2"/>
    <x v="3"/>
    <x v="16"/>
    <x v="27"/>
    <x v="15"/>
    <s v="0.3"/>
    <s v="2.9"/>
    <s v="14.3"/>
  </r>
  <r>
    <x v="16"/>
    <x v="2"/>
    <x v="0"/>
    <x v="45"/>
    <x v="39"/>
    <x v="5"/>
    <s v="0.5"/>
    <s v="2.6"/>
    <s v="12.4"/>
  </r>
  <r>
    <x v="16"/>
    <x v="3"/>
    <x v="1"/>
    <x v="160"/>
    <x v="73"/>
    <x v="0"/>
    <s v="0.2"/>
    <s v="4.2"/>
    <s v="14.3"/>
  </r>
  <r>
    <x v="16"/>
    <x v="3"/>
    <x v="2"/>
    <x v="22"/>
    <x v="31"/>
    <x v="2"/>
    <s v="0.1"/>
    <s v="4.1"/>
    <s v="12.7"/>
  </r>
  <r>
    <x v="16"/>
    <x v="3"/>
    <x v="3"/>
    <x v="39"/>
    <x v="11"/>
    <x v="10"/>
    <s v="0.0"/>
    <s v="2.9"/>
    <s v="12.1"/>
  </r>
  <r>
    <x v="16"/>
    <x v="3"/>
    <x v="0"/>
    <x v="21"/>
    <x v="24"/>
    <x v="14"/>
    <s v="0.2"/>
    <s v="3.6"/>
    <s v="8.8"/>
  </r>
  <r>
    <x v="16"/>
    <x v="4"/>
    <x v="1"/>
    <x v="251"/>
    <x v="11"/>
    <x v="2"/>
    <s v="0.3"/>
    <s v="4.4"/>
    <s v="9.1"/>
  </r>
  <r>
    <x v="16"/>
    <x v="4"/>
    <x v="2"/>
    <x v="45"/>
    <x v="15"/>
    <x v="13"/>
    <s v="0.5"/>
    <s v="4.1"/>
    <s v="8.3"/>
  </r>
  <r>
    <x v="16"/>
    <x v="4"/>
    <x v="3"/>
    <x v="17"/>
    <x v="7"/>
    <x v="14"/>
    <s v="0.2"/>
    <s v="5.3"/>
    <s v="8.1"/>
  </r>
  <r>
    <x v="16"/>
    <x v="4"/>
    <x v="0"/>
    <x v="31"/>
    <x v="25"/>
    <x v="7"/>
    <s v="0.2"/>
    <s v="4.7"/>
    <s v="7.6"/>
  </r>
  <r>
    <x v="16"/>
    <x v="5"/>
    <x v="1"/>
    <x v="30"/>
    <x v="6"/>
    <x v="13"/>
    <s v="0.1"/>
    <s v="3.7"/>
    <s v="9.9"/>
  </r>
  <r>
    <x v="16"/>
    <x v="5"/>
    <x v="2"/>
    <x v="16"/>
    <x v="6"/>
    <x v="0"/>
    <s v="0.3"/>
    <s v="4.4"/>
    <s v="11.5"/>
  </r>
  <r>
    <x v="16"/>
    <x v="5"/>
    <x v="3"/>
    <x v="4"/>
    <x v="11"/>
    <x v="15"/>
    <s v="0.4"/>
    <s v="3.2"/>
    <s v="10.1"/>
  </r>
  <r>
    <x v="16"/>
    <x v="5"/>
    <x v="0"/>
    <x v="36"/>
    <x v="15"/>
    <x v="15"/>
    <s v="0.2"/>
    <s v="2.3"/>
    <s v="10.5"/>
  </r>
  <r>
    <x v="16"/>
    <x v="6"/>
    <x v="1"/>
    <x v="4"/>
    <x v="6"/>
    <x v="8"/>
    <s v="0.1"/>
    <s v="2.7"/>
    <s v="11.2"/>
  </r>
  <r>
    <x v="16"/>
    <x v="6"/>
    <x v="2"/>
    <x v="18"/>
    <x v="24"/>
    <x v="13"/>
    <s v="0.3"/>
    <s v="2.3"/>
    <s v="12.1"/>
  </r>
  <r>
    <x v="16"/>
    <x v="6"/>
    <x v="3"/>
    <x v="23"/>
    <x v="30"/>
    <x v="8"/>
    <s v="0.4"/>
    <s v="2.3"/>
    <s v="13.7"/>
  </r>
  <r>
    <x v="16"/>
    <x v="6"/>
    <x v="0"/>
    <x v="20"/>
    <x v="41"/>
    <x v="2"/>
    <s v="0.1"/>
    <s v="2.7"/>
    <s v="12.4"/>
  </r>
  <r>
    <x v="16"/>
    <x v="7"/>
    <x v="1"/>
    <x v="14"/>
    <x v="40"/>
    <x v="12"/>
    <s v="0.3"/>
    <s v="2.2"/>
    <s v="13.7"/>
  </r>
  <r>
    <x v="16"/>
    <x v="7"/>
    <x v="2"/>
    <x v="23"/>
    <x v="23"/>
    <x v="9"/>
    <s v="0.2"/>
    <s v="1.7"/>
    <s v="13.9"/>
  </r>
  <r>
    <x v="16"/>
    <x v="7"/>
    <x v="3"/>
    <x v="3"/>
    <x v="23"/>
    <x v="3"/>
    <s v="0.3"/>
    <s v="1.7"/>
    <s v="14.7"/>
  </r>
  <r>
    <x v="16"/>
    <x v="7"/>
    <x v="0"/>
    <x v="28"/>
    <x v="23"/>
    <x v="7"/>
    <s v="0.1"/>
    <s v="0.9"/>
    <s v="12.0"/>
  </r>
  <r>
    <x v="16"/>
    <x v="8"/>
    <x v="1"/>
    <x v="14"/>
    <x v="31"/>
    <x v="13"/>
    <s v="0.3"/>
    <s v="3.4"/>
    <s v="11.8"/>
  </r>
  <r>
    <x v="16"/>
    <x v="8"/>
    <x v="2"/>
    <x v="9"/>
    <x v="26"/>
    <x v="20"/>
    <s v="0.3"/>
    <s v="2.0"/>
    <s v="12.7"/>
  </r>
  <r>
    <x v="16"/>
    <x v="8"/>
    <x v="3"/>
    <x v="89"/>
    <x v="41"/>
    <x v="20"/>
    <s v="0.6"/>
    <s v="2.7"/>
    <s v="9.5"/>
  </r>
  <r>
    <x v="16"/>
    <x v="8"/>
    <x v="0"/>
    <x v="222"/>
    <x v="30"/>
    <x v="8"/>
    <s v="0.4"/>
    <s v="2.1"/>
    <s v="7.0"/>
  </r>
  <r>
    <x v="16"/>
    <x v="9"/>
    <x v="1"/>
    <x v="45"/>
    <x v="6"/>
    <x v="12"/>
    <s v="0.6"/>
    <s v="3.5"/>
    <s v="9.6"/>
  </r>
  <r>
    <x v="16"/>
    <x v="9"/>
    <x v="2"/>
    <x v="13"/>
    <x v="26"/>
    <x v="10"/>
    <s v="0.6"/>
    <s v="2.0"/>
    <s v="10.2"/>
  </r>
  <r>
    <x v="16"/>
    <x v="9"/>
    <x v="3"/>
    <x v="194"/>
    <x v="24"/>
    <x v="14"/>
    <s v="0.3"/>
    <s v="1.8"/>
    <s v="7.0"/>
  </r>
  <r>
    <x v="16"/>
    <x v="9"/>
    <x v="0"/>
    <x v="212"/>
    <x v="30"/>
    <x v="21"/>
    <s v="0.1"/>
    <s v="2.8"/>
    <s v="5.8"/>
  </r>
  <r>
    <x v="16"/>
    <x v="10"/>
    <x v="1"/>
    <x v="7"/>
    <x v="24"/>
    <x v="21"/>
    <s v="0.2"/>
    <s v="2.3"/>
    <s v="10.3"/>
  </r>
  <r>
    <x v="16"/>
    <x v="10"/>
    <x v="2"/>
    <x v="21"/>
    <x v="6"/>
    <x v="2"/>
    <s v="0.3"/>
    <s v="2.3"/>
    <s v="9.9"/>
  </r>
  <r>
    <x v="16"/>
    <x v="10"/>
    <x v="3"/>
    <x v="35"/>
    <x v="31"/>
    <x v="10"/>
    <s v="0.4"/>
    <s v="2.3"/>
    <s v="10.0"/>
  </r>
  <r>
    <x v="16"/>
    <x v="10"/>
    <x v="0"/>
    <x v="82"/>
    <x v="24"/>
    <x v="13"/>
    <s v="0.3"/>
    <s v="2.2"/>
    <s v="8.1"/>
  </r>
  <r>
    <x v="16"/>
    <x v="11"/>
    <x v="1"/>
    <x v="35"/>
    <x v="38"/>
    <x v="13"/>
    <s v="0.5"/>
    <s v="2.0"/>
    <s v="10.7"/>
  </r>
  <r>
    <x v="16"/>
    <x v="11"/>
    <x v="2"/>
    <x v="45"/>
    <x v="30"/>
    <x v="12"/>
    <s v="0.5"/>
    <s v="2.1"/>
    <s v="11.9"/>
  </r>
  <r>
    <x v="16"/>
    <x v="11"/>
    <x v="3"/>
    <x v="279"/>
    <x v="41"/>
    <x v="12"/>
    <s v="0.1"/>
    <s v="2.3"/>
    <s v="10.4"/>
  </r>
  <r>
    <x v="16"/>
    <x v="11"/>
    <x v="0"/>
    <x v="219"/>
    <x v="39"/>
    <x v="13"/>
    <s v="0.1"/>
    <s v="2.2"/>
    <s v="9.4"/>
  </r>
  <r>
    <x v="16"/>
    <x v="12"/>
    <x v="1"/>
    <x v="41"/>
    <x v="30"/>
    <x v="15"/>
    <s v="0.2"/>
    <s v="2.2"/>
    <s v="13.4"/>
  </r>
  <r>
    <x v="16"/>
    <x v="12"/>
    <x v="2"/>
    <x v="40"/>
    <x v="39"/>
    <x v="7"/>
    <s v="0.2"/>
    <s v="2.7"/>
    <s v="14.0"/>
  </r>
  <r>
    <x v="16"/>
    <x v="12"/>
    <x v="3"/>
    <x v="36"/>
    <x v="26"/>
    <x v="0"/>
    <s v="0.2"/>
    <s v="2.2"/>
    <s v="11.6"/>
  </r>
  <r>
    <x v="16"/>
    <x v="12"/>
    <x v="0"/>
    <x v="31"/>
    <x v="41"/>
    <x v="1"/>
    <s v="0.3"/>
    <s v="2.0"/>
    <s v="10.3"/>
  </r>
  <r>
    <x v="16"/>
    <x v="13"/>
    <x v="1"/>
    <x v="45"/>
    <x v="38"/>
    <x v="1"/>
    <s v="0.2"/>
    <s v="2.2"/>
    <s v="12.1"/>
  </r>
  <r>
    <x v="16"/>
    <x v="13"/>
    <x v="2"/>
    <x v="251"/>
    <x v="38"/>
    <x v="12"/>
    <s v="0.2"/>
    <s v="1.9"/>
    <s v="12.5"/>
  </r>
  <r>
    <x v="16"/>
    <x v="13"/>
    <x v="3"/>
    <x v="36"/>
    <x v="41"/>
    <x v="2"/>
    <s v="0.2"/>
    <s v="1.7"/>
    <s v="12.3"/>
  </r>
  <r>
    <x v="16"/>
    <x v="13"/>
    <x v="0"/>
    <x v="74"/>
    <x v="41"/>
    <x v="1"/>
    <s v="0.2"/>
    <s v="1.3"/>
    <s v="11.3"/>
  </r>
  <r>
    <x v="16"/>
    <x v="14"/>
    <x v="1"/>
    <x v="47"/>
    <x v="41"/>
    <x v="15"/>
    <s v="0.2"/>
    <s v="1.5"/>
    <s v="13.8"/>
  </r>
  <r>
    <x v="16"/>
    <x v="14"/>
    <x v="2"/>
    <x v="37"/>
    <x v="41"/>
    <x v="15"/>
    <s v="0.2"/>
    <s v="1.5"/>
    <s v="13.7"/>
  </r>
  <r>
    <x v="16"/>
    <x v="14"/>
    <x v="3"/>
    <x v="220"/>
    <x v="41"/>
    <x v="8"/>
    <s v="0.3"/>
    <s v="1.6"/>
    <s v="13.0"/>
  </r>
  <r>
    <x v="16"/>
    <x v="14"/>
    <x v="0"/>
    <x v="247"/>
    <x v="39"/>
    <x v="15"/>
    <s v="0.3"/>
    <s v="1.3"/>
    <s v="10.8"/>
  </r>
  <r>
    <x v="16"/>
    <x v="15"/>
    <x v="1"/>
    <x v="4"/>
    <x v="26"/>
    <x v="2"/>
    <s v="0.2"/>
    <s v="1.6"/>
    <s v="12.5"/>
  </r>
  <r>
    <x v="16"/>
    <x v="15"/>
    <x v="2"/>
    <x v="68"/>
    <x v="40"/>
    <x v="15"/>
    <s v="0.2"/>
    <s v="1.4"/>
    <s v="12.5"/>
  </r>
  <r>
    <x v="16"/>
    <x v="15"/>
    <x v="3"/>
    <x v="13"/>
    <x v="30"/>
    <x v="15"/>
    <s v="0.2"/>
    <s v="1.6"/>
    <s v="12.0"/>
  </r>
  <r>
    <x v="16"/>
    <x v="15"/>
    <x v="0"/>
    <x v="28"/>
    <x v="30"/>
    <x v="7"/>
    <s v="0.2"/>
    <s v="2.3"/>
    <s v="11.0"/>
  </r>
  <r>
    <x v="16"/>
    <x v="16"/>
    <x v="1"/>
    <x v="47"/>
    <x v="30"/>
    <x v="3"/>
    <s v="0.2"/>
    <s v="1.3"/>
    <s v="14.2"/>
  </r>
  <r>
    <x v="16"/>
    <x v="16"/>
    <x v="2"/>
    <x v="47"/>
    <x v="30"/>
    <x v="5"/>
    <s v="0.2"/>
    <s v="1.6"/>
    <s v="14.0"/>
  </r>
  <r>
    <x v="16"/>
    <x v="16"/>
    <x v="3"/>
    <x v="30"/>
    <x v="38"/>
    <x v="8"/>
    <s v="0.4"/>
    <s v="1.4"/>
    <s v="13.0"/>
  </r>
  <r>
    <x v="16"/>
    <x v="16"/>
    <x v="0"/>
    <x v="220"/>
    <x v="26"/>
    <x v="9"/>
    <s v="0.3"/>
    <s v="1.5"/>
    <s v="13.1"/>
  </r>
  <r>
    <x v="16"/>
    <x v="17"/>
    <x v="1"/>
    <x v="20"/>
    <x v="31"/>
    <x v="7"/>
    <s v="0.2"/>
    <s v="1.4"/>
    <s v="13.8"/>
  </r>
  <r>
    <x v="16"/>
    <x v="17"/>
    <x v="2"/>
    <x v="228"/>
    <x v="26"/>
    <x v="0"/>
    <s v="0.3"/>
    <s v="5.4"/>
    <s v="15.8"/>
  </r>
  <r>
    <x v="16"/>
    <x v="17"/>
    <x v="3"/>
    <x v="251"/>
    <x v="22"/>
    <x v="13"/>
    <s v="0.2"/>
    <s v="2.5"/>
    <s v="11.2"/>
  </r>
  <r>
    <x v="16"/>
    <x v="17"/>
    <x v="0"/>
    <x v="34"/>
    <x v="11"/>
    <x v="15"/>
    <s v="0.2"/>
    <s v="2.3"/>
    <s v="11.6"/>
  </r>
  <r>
    <x v="16"/>
    <x v="18"/>
    <x v="1"/>
    <x v="6"/>
    <x v="3"/>
    <x v="16"/>
    <s v="0.2"/>
    <s v="1.7"/>
    <s v="10.9"/>
  </r>
  <r>
    <x v="16"/>
    <x v="18"/>
    <x v="2"/>
    <x v="27"/>
    <x v="17"/>
    <x v="12"/>
    <s v="0.3"/>
    <s v="1.6"/>
    <s v="9.8"/>
  </r>
  <r>
    <x v="16"/>
    <x v="18"/>
    <x v="3"/>
    <x v="73"/>
    <x v="16"/>
    <x v="8"/>
    <s v="0.2"/>
    <s v="1.6"/>
    <s v="9.5"/>
  </r>
  <r>
    <x v="16"/>
    <x v="18"/>
    <x v="0"/>
    <x v="35"/>
    <x v="23"/>
    <x v="39"/>
    <s v="0.3"/>
    <s v="1.6"/>
    <s v="9.2"/>
  </r>
  <r>
    <x v="17"/>
    <x v="0"/>
    <x v="0"/>
    <x v="17"/>
    <x v="38"/>
    <x v="18"/>
    <s v="0.2"/>
    <s v="5.4"/>
    <s v="11.0"/>
  </r>
  <r>
    <x v="17"/>
    <x v="1"/>
    <x v="1"/>
    <x v="68"/>
    <x v="41"/>
    <x v="5"/>
    <s v="0.0"/>
    <s v="4.3"/>
    <s v="10.2"/>
  </r>
  <r>
    <x v="17"/>
    <x v="1"/>
    <x v="2"/>
    <x v="15"/>
    <x v="41"/>
    <x v="6"/>
    <s v="0.1"/>
    <s v="3.2"/>
    <s v="12.0"/>
  </r>
  <r>
    <x v="17"/>
    <x v="1"/>
    <x v="3"/>
    <x v="4"/>
    <x v="39"/>
    <x v="16"/>
    <s v="0.1"/>
    <s v="5.1"/>
    <s v="10.2"/>
  </r>
  <r>
    <x v="17"/>
    <x v="1"/>
    <x v="0"/>
    <x v="35"/>
    <x v="14"/>
    <x v="16"/>
    <s v="0.0"/>
    <s v="3.7"/>
    <s v="9.7"/>
  </r>
  <r>
    <x v="17"/>
    <x v="2"/>
    <x v="1"/>
    <x v="25"/>
    <x v="24"/>
    <x v="20"/>
    <s v="0.6"/>
    <s v="4.2"/>
    <s v="10.2"/>
  </r>
  <r>
    <x v="17"/>
    <x v="2"/>
    <x v="2"/>
    <x v="26"/>
    <x v="39"/>
    <x v="8"/>
    <s v="0.3"/>
    <s v="3.6"/>
    <s v="9.7"/>
  </r>
  <r>
    <x v="17"/>
    <x v="2"/>
    <x v="3"/>
    <x v="70"/>
    <x v="29"/>
    <x v="8"/>
    <s v="0.1"/>
    <s v="4.2"/>
    <s v="8.2"/>
  </r>
  <r>
    <x v="17"/>
    <x v="2"/>
    <x v="0"/>
    <x v="26"/>
    <x v="27"/>
    <x v="3"/>
    <s v="0.4"/>
    <s v="5.8"/>
    <s v="8.0"/>
  </r>
  <r>
    <x v="17"/>
    <x v="3"/>
    <x v="1"/>
    <x v="251"/>
    <x v="30"/>
    <x v="8"/>
    <s v="0.1"/>
    <s v="7.1"/>
    <s v="8.0"/>
  </r>
  <r>
    <x v="17"/>
    <x v="3"/>
    <x v="2"/>
    <x v="30"/>
    <x v="29"/>
    <x v="3"/>
    <s v="0.2"/>
    <s v="8.0"/>
    <s v="7.4"/>
  </r>
  <r>
    <x v="17"/>
    <x v="3"/>
    <x v="3"/>
    <x v="2"/>
    <x v="38"/>
    <x v="9"/>
    <s v="1.4"/>
    <s v="9.5"/>
    <s v="6.6"/>
  </r>
  <r>
    <x v="17"/>
    <x v="3"/>
    <x v="0"/>
    <x v="220"/>
    <x v="23"/>
    <x v="8"/>
    <s v="0.3"/>
    <s v="8.2"/>
    <s v="5.8"/>
  </r>
  <r>
    <x v="17"/>
    <x v="4"/>
    <x v="1"/>
    <x v="45"/>
    <x v="23"/>
    <x v="0"/>
    <s v="0.3"/>
    <s v="6.7"/>
    <s v="7.2"/>
  </r>
  <r>
    <x v="17"/>
    <x v="4"/>
    <x v="2"/>
    <x v="35"/>
    <x v="6"/>
    <x v="8"/>
    <s v="0.1"/>
    <s v="7.8"/>
    <s v="5.4"/>
  </r>
  <r>
    <x v="17"/>
    <x v="4"/>
    <x v="3"/>
    <x v="89"/>
    <x v="38"/>
    <x v="5"/>
    <s v="0.0"/>
    <s v="7.4"/>
    <s v="6.1"/>
  </r>
  <r>
    <x v="17"/>
    <x v="4"/>
    <x v="0"/>
    <x v="209"/>
    <x v="31"/>
    <x v="7"/>
    <s v="0.1"/>
    <s v="5.6"/>
    <s v="5.3"/>
  </r>
  <r>
    <x v="17"/>
    <x v="5"/>
    <x v="1"/>
    <x v="7"/>
    <x v="25"/>
    <x v="9"/>
    <s v="0.2"/>
    <s v="7.5"/>
    <s v="6.1"/>
  </r>
  <r>
    <x v="17"/>
    <x v="5"/>
    <x v="2"/>
    <x v="221"/>
    <x v="6"/>
    <x v="8"/>
    <s v="0.3"/>
    <s v="6.0"/>
    <s v="5.9"/>
  </r>
  <r>
    <x v="17"/>
    <x v="5"/>
    <x v="3"/>
    <x v="69"/>
    <x v="6"/>
    <x v="7"/>
    <s v="0.3"/>
    <s v="5.2"/>
    <s v="6.6"/>
  </r>
  <r>
    <x v="17"/>
    <x v="5"/>
    <x v="0"/>
    <x v="7"/>
    <x v="21"/>
    <x v="9"/>
    <s v="0.3"/>
    <s v="4.8"/>
    <s v="7.7"/>
  </r>
  <r>
    <x v="17"/>
    <x v="6"/>
    <x v="1"/>
    <x v="40"/>
    <x v="12"/>
    <x v="8"/>
    <s v="0.1"/>
    <s v="6.8"/>
    <s v="8.5"/>
  </r>
  <r>
    <x v="17"/>
    <x v="6"/>
    <x v="2"/>
    <x v="3"/>
    <x v="11"/>
    <x v="3"/>
    <s v="0.1"/>
    <s v="5.9"/>
    <s v="10.2"/>
  </r>
  <r>
    <x v="17"/>
    <x v="6"/>
    <x v="3"/>
    <x v="142"/>
    <x v="24"/>
    <x v="3"/>
    <s v="0.1"/>
    <s v="8.9"/>
    <s v="10.0"/>
  </r>
  <r>
    <x v="17"/>
    <x v="6"/>
    <x v="0"/>
    <x v="55"/>
    <x v="24"/>
    <x v="3"/>
    <s v="0.0"/>
    <s v="9.2"/>
    <s v="8.0"/>
  </r>
  <r>
    <x v="17"/>
    <x v="7"/>
    <x v="1"/>
    <x v="79"/>
    <x v="25"/>
    <x v="8"/>
    <s v="0.1"/>
    <s v="10.3"/>
    <s v="8.9"/>
  </r>
  <r>
    <x v="17"/>
    <x v="7"/>
    <x v="2"/>
    <x v="225"/>
    <x v="6"/>
    <x v="7"/>
    <s v="0.1"/>
    <s v="8.3"/>
    <s v="7.8"/>
  </r>
  <r>
    <x v="17"/>
    <x v="7"/>
    <x v="3"/>
    <x v="4"/>
    <x v="25"/>
    <x v="6"/>
    <s v="0.0"/>
    <s v="5.2"/>
    <s v="9.4"/>
  </r>
  <r>
    <x v="17"/>
    <x v="7"/>
    <x v="0"/>
    <x v="57"/>
    <x v="22"/>
    <x v="5"/>
    <s v="0.0"/>
    <s v="8.8"/>
    <s v="8.0"/>
  </r>
  <r>
    <x v="17"/>
    <x v="8"/>
    <x v="1"/>
    <x v="160"/>
    <x v="25"/>
    <x v="3"/>
    <s v="0.2"/>
    <s v="8.8"/>
    <s v="8.8"/>
  </r>
  <r>
    <x v="17"/>
    <x v="8"/>
    <x v="2"/>
    <x v="251"/>
    <x v="25"/>
    <x v="9"/>
    <s v="0.4"/>
    <s v="6.5"/>
    <s v="7.8"/>
  </r>
  <r>
    <x v="17"/>
    <x v="8"/>
    <x v="3"/>
    <x v="3"/>
    <x v="4"/>
    <x v="5"/>
    <s v="0.1"/>
    <s v="8.4"/>
    <s v="7.8"/>
  </r>
  <r>
    <x v="17"/>
    <x v="8"/>
    <x v="0"/>
    <x v="160"/>
    <x v="12"/>
    <x v="6"/>
    <s v="0.1"/>
    <s v="10.9"/>
    <s v="6.6"/>
  </r>
  <r>
    <x v="17"/>
    <x v="9"/>
    <x v="1"/>
    <x v="33"/>
    <x v="6"/>
    <x v="8"/>
    <s v="0.2"/>
    <s v="9.1"/>
    <s v="8.1"/>
  </r>
  <r>
    <x v="17"/>
    <x v="9"/>
    <x v="2"/>
    <x v="68"/>
    <x v="25"/>
    <x v="5"/>
    <s v="0.1"/>
    <s v="6.0"/>
    <s v="7.6"/>
  </r>
  <r>
    <x v="17"/>
    <x v="9"/>
    <x v="3"/>
    <x v="89"/>
    <x v="24"/>
    <x v="3"/>
    <s v="0.1"/>
    <s v="7.0"/>
    <s v="6.0"/>
  </r>
  <r>
    <x v="17"/>
    <x v="9"/>
    <x v="0"/>
    <x v="219"/>
    <x v="26"/>
    <x v="9"/>
    <s v="0.1"/>
    <s v="7.1"/>
    <s v="5.1"/>
  </r>
  <r>
    <x v="17"/>
    <x v="10"/>
    <x v="1"/>
    <x v="267"/>
    <x v="23"/>
    <x v="3"/>
    <s v="0.0"/>
    <s v="12.2"/>
    <s v="7.5"/>
  </r>
  <r>
    <x v="17"/>
    <x v="10"/>
    <x v="2"/>
    <x v="97"/>
    <x v="31"/>
    <x v="5"/>
    <s v="0.1"/>
    <s v="9.6"/>
    <s v="7.7"/>
  </r>
  <r>
    <x v="17"/>
    <x v="10"/>
    <x v="3"/>
    <x v="7"/>
    <x v="31"/>
    <x v="5"/>
    <s v="0.1"/>
    <s v="6.5"/>
    <s v="7.8"/>
  </r>
  <r>
    <x v="17"/>
    <x v="10"/>
    <x v="0"/>
    <x v="73"/>
    <x v="24"/>
    <x v="6"/>
    <s v="0.0"/>
    <s v="5.7"/>
    <s v="7.0"/>
  </r>
  <r>
    <x v="17"/>
    <x v="11"/>
    <x v="1"/>
    <x v="23"/>
    <x v="31"/>
    <x v="6"/>
    <s v="0.1"/>
    <s v="7.5"/>
    <s v="8.9"/>
  </r>
  <r>
    <x v="17"/>
    <x v="11"/>
    <x v="2"/>
    <x v="37"/>
    <x v="38"/>
    <x v="16"/>
    <s v="0.1"/>
    <s v="6.5"/>
    <s v="9.1"/>
  </r>
  <r>
    <x v="17"/>
    <x v="11"/>
    <x v="3"/>
    <x v="226"/>
    <x v="38"/>
    <x v="16"/>
    <s v="0.1"/>
    <s v="12.7"/>
    <s v="8.0"/>
  </r>
  <r>
    <x v="17"/>
    <x v="11"/>
    <x v="0"/>
    <x v="21"/>
    <x v="24"/>
    <x v="6"/>
    <s v="0.0"/>
    <s v="7.5"/>
    <s v="6.2"/>
  </r>
  <r>
    <x v="17"/>
    <x v="12"/>
    <x v="1"/>
    <x v="3"/>
    <x v="14"/>
    <x v="18"/>
    <s v="0.0"/>
    <s v="8.5"/>
    <s v="7.9"/>
  </r>
  <r>
    <x v="17"/>
    <x v="12"/>
    <x v="2"/>
    <x v="65"/>
    <x v="19"/>
    <x v="16"/>
    <s v="0.1"/>
    <s v="10.1"/>
    <s v="6.9"/>
  </r>
  <r>
    <x v="17"/>
    <x v="12"/>
    <x v="3"/>
    <x v="33"/>
    <x v="7"/>
    <x v="18"/>
    <s v="0.1"/>
    <s v="10.0"/>
    <s v="6.9"/>
  </r>
  <r>
    <x v="17"/>
    <x v="12"/>
    <x v="0"/>
    <x v="220"/>
    <x v="13"/>
    <x v="16"/>
    <s v="0.0"/>
    <s v="7.7"/>
    <s v="6.2"/>
  </r>
  <r>
    <x v="17"/>
    <x v="13"/>
    <x v="1"/>
    <x v="12"/>
    <x v="18"/>
    <x v="16"/>
    <s v="0.0"/>
    <s v="7.9"/>
    <s v="6.6"/>
  </r>
  <r>
    <x v="17"/>
    <x v="13"/>
    <x v="2"/>
    <x v="21"/>
    <x v="13"/>
    <x v="16"/>
    <s v="0.1"/>
    <s v="6.6"/>
    <s v="6.0"/>
  </r>
  <r>
    <x v="17"/>
    <x v="13"/>
    <x v="3"/>
    <x v="26"/>
    <x v="16"/>
    <x v="5"/>
    <s v="0.2"/>
    <s v="6.6"/>
    <s v="5.7"/>
  </r>
  <r>
    <x v="17"/>
    <x v="13"/>
    <x v="0"/>
    <x v="13"/>
    <x v="13"/>
    <x v="5"/>
    <s v="0.1"/>
    <s v="6.9"/>
    <s v="5.7"/>
  </r>
  <r>
    <x v="17"/>
    <x v="14"/>
    <x v="1"/>
    <x v="23"/>
    <x v="11"/>
    <x v="16"/>
    <s v="0.1"/>
    <s v="8.9"/>
    <s v="7.0"/>
  </r>
  <r>
    <x v="17"/>
    <x v="14"/>
    <x v="2"/>
    <x v="44"/>
    <x v="6"/>
    <x v="6"/>
    <s v="0.1"/>
    <s v="10.0"/>
    <s v="7.5"/>
  </r>
  <r>
    <x v="17"/>
    <x v="14"/>
    <x v="3"/>
    <x v="68"/>
    <x v="22"/>
    <x v="6"/>
    <s v="0.0"/>
    <s v="7.8"/>
    <s v="5.8"/>
  </r>
  <r>
    <x v="17"/>
    <x v="14"/>
    <x v="0"/>
    <x v="96"/>
    <x v="12"/>
    <x v="6"/>
    <s v="0.1"/>
    <s v="5.9"/>
    <s v="5.1"/>
  </r>
  <r>
    <x v="17"/>
    <x v="15"/>
    <x v="1"/>
    <x v="39"/>
    <x v="22"/>
    <x v="16"/>
    <s v="0.1"/>
    <s v="10.8"/>
    <s v="5.6"/>
  </r>
  <r>
    <x v="17"/>
    <x v="15"/>
    <x v="2"/>
    <x v="9"/>
    <x v="14"/>
    <x v="16"/>
    <s v="0.1"/>
    <s v="9.2"/>
    <s v="6.1"/>
  </r>
  <r>
    <x v="17"/>
    <x v="15"/>
    <x v="3"/>
    <x v="7"/>
    <x v="4"/>
    <x v="16"/>
    <s v="0.1"/>
    <s v="7.4"/>
    <s v="6.4"/>
  </r>
  <r>
    <x v="17"/>
    <x v="15"/>
    <x v="0"/>
    <x v="159"/>
    <x v="23"/>
    <x v="6"/>
    <s v="0.1"/>
    <s v="5.2"/>
    <s v="5.8"/>
  </r>
  <r>
    <x v="17"/>
    <x v="16"/>
    <x v="1"/>
    <x v="56"/>
    <x v="15"/>
    <x v="6"/>
    <s v="0.0"/>
    <s v="6.8"/>
    <s v="6.1"/>
  </r>
  <r>
    <x v="17"/>
    <x v="16"/>
    <x v="2"/>
    <x v="56"/>
    <x v="9"/>
    <x v="16"/>
    <s v="0.1"/>
    <s v="6.0"/>
    <s v="6.1"/>
  </r>
  <r>
    <x v="17"/>
    <x v="16"/>
    <x v="3"/>
    <x v="34"/>
    <x v="56"/>
    <x v="16"/>
    <s v="0.1"/>
    <s v="5.8"/>
    <s v="6.4"/>
  </r>
  <r>
    <x v="17"/>
    <x v="16"/>
    <x v="0"/>
    <x v="37"/>
    <x v="62"/>
    <x v="16"/>
    <s v="0.1"/>
    <s v="5.7"/>
    <s v="6.2"/>
  </r>
  <r>
    <x v="17"/>
    <x v="17"/>
    <x v="1"/>
    <x v="251"/>
    <x v="1"/>
    <x v="6"/>
    <s v="0.1"/>
    <s v="5.2"/>
    <s v="6.7"/>
  </r>
  <r>
    <x v="17"/>
    <x v="17"/>
    <x v="2"/>
    <x v="126"/>
    <x v="34"/>
    <x v="6"/>
    <s v="0.2"/>
    <s v="13.9"/>
    <s v="15.3"/>
  </r>
  <r>
    <x v="17"/>
    <x v="17"/>
    <x v="3"/>
    <x v="160"/>
    <x v="0"/>
    <x v="6"/>
    <s v="0.1"/>
    <s v="7.8"/>
    <s v="8.2"/>
  </r>
  <r>
    <x v="17"/>
    <x v="17"/>
    <x v="0"/>
    <x v="55"/>
    <x v="9"/>
    <x v="15"/>
    <s v="0.1"/>
    <s v="9.4"/>
    <s v="5.7"/>
  </r>
  <r>
    <x v="17"/>
    <x v="18"/>
    <x v="1"/>
    <x v="94"/>
    <x v="79"/>
    <x v="7"/>
    <s v="0.2"/>
    <s v="9.2"/>
    <s v="5.5"/>
  </r>
  <r>
    <x v="17"/>
    <x v="18"/>
    <x v="2"/>
    <x v="228"/>
    <x v="80"/>
    <x v="6"/>
    <s v="0.1"/>
    <s v="11.0"/>
    <s v="5.4"/>
  </r>
  <r>
    <x v="17"/>
    <x v="18"/>
    <x v="3"/>
    <x v="85"/>
    <x v="2"/>
    <x v="18"/>
    <s v="0.1"/>
    <s v="11.4"/>
    <s v="5.8"/>
  </r>
  <r>
    <x v="17"/>
    <x v="18"/>
    <x v="0"/>
    <x v="227"/>
    <x v="79"/>
    <x v="7"/>
    <s v="0.1"/>
    <s v="11.8"/>
    <s v="4.4"/>
  </r>
  <r>
    <x v="18"/>
    <x v="0"/>
    <x v="0"/>
    <x v="281"/>
    <x v="41"/>
    <x v="18"/>
    <s v="0.0"/>
    <s v="0.3"/>
    <s v="3.0"/>
  </r>
  <r>
    <x v="18"/>
    <x v="1"/>
    <x v="1"/>
    <x v="282"/>
    <x v="68"/>
    <x v="18"/>
    <s v="0.0"/>
    <s v="0.2"/>
    <s v="4.8"/>
  </r>
  <r>
    <x v="18"/>
    <x v="1"/>
    <x v="2"/>
    <x v="206"/>
    <x v="68"/>
    <x v="17"/>
    <s v="0.0"/>
    <s v="0.0"/>
    <s v="5.1"/>
  </r>
  <r>
    <x v="18"/>
    <x v="1"/>
    <x v="3"/>
    <x v="283"/>
    <x v="27"/>
    <x v="18"/>
    <s v="0.0"/>
    <s v="0.0"/>
    <s v="3.2"/>
  </r>
  <r>
    <x v="18"/>
    <x v="1"/>
    <x v="0"/>
    <x v="284"/>
    <x v="27"/>
    <x v="6"/>
    <s v="0.0"/>
    <s v="0.0"/>
    <s v="3.5"/>
  </r>
  <r>
    <x v="18"/>
    <x v="2"/>
    <x v="1"/>
    <x v="256"/>
    <x v="27"/>
    <x v="16"/>
    <s v="0.9"/>
    <s v="0.5"/>
    <s v="5.0"/>
  </r>
  <r>
    <x v="18"/>
    <x v="2"/>
    <x v="2"/>
    <x v="285"/>
    <x v="68"/>
    <x v="2"/>
    <s v="0.0"/>
    <s v="0.5"/>
    <s v="4.5"/>
  </r>
  <r>
    <x v="18"/>
    <x v="2"/>
    <x v="3"/>
    <x v="286"/>
    <x v="68"/>
    <x v="24"/>
    <s v="0.0"/>
    <s v="0.8"/>
    <s v="0.3"/>
  </r>
  <r>
    <x v="18"/>
    <x v="2"/>
    <x v="0"/>
    <x v="287"/>
    <x v="68"/>
    <x v="14"/>
    <s v="0.0"/>
    <s v="1.2"/>
    <s v="1.9"/>
  </r>
  <r>
    <x v="18"/>
    <x v="3"/>
    <x v="1"/>
    <x v="288"/>
    <x v="68"/>
    <x v="24"/>
    <s v="0.0"/>
    <s v="2.6"/>
    <s v="0.7"/>
  </r>
  <r>
    <x v="18"/>
    <x v="3"/>
    <x v="2"/>
    <x v="287"/>
    <x v="68"/>
    <x v="24"/>
    <s v="0.0"/>
    <s v="1.2"/>
    <s v="1.4"/>
  </r>
  <r>
    <x v="18"/>
    <x v="3"/>
    <x v="3"/>
    <x v="289"/>
    <x v="68"/>
    <x v="24"/>
    <s v="0.0"/>
    <s v="1.7"/>
    <s v="1.5"/>
  </r>
  <r>
    <x v="18"/>
    <x v="3"/>
    <x v="0"/>
    <x v="290"/>
    <x v="28"/>
    <x v="13"/>
    <s v="0.0"/>
    <s v="0.8"/>
    <s v="0.0"/>
  </r>
  <r>
    <x v="18"/>
    <x v="4"/>
    <x v="1"/>
    <x v="291"/>
    <x v="68"/>
    <x v="28"/>
    <s v="0.0"/>
    <s v="0.9"/>
    <s v="2.4"/>
  </r>
  <r>
    <x v="18"/>
    <x v="4"/>
    <x v="2"/>
    <x v="136"/>
    <x v="68"/>
    <x v="10"/>
    <s v="0.0"/>
    <s v="1.8"/>
    <s v="2.2"/>
  </r>
  <r>
    <x v="18"/>
    <x v="4"/>
    <x v="3"/>
    <x v="211"/>
    <x v="68"/>
    <x v="23"/>
    <s v="0.0"/>
    <s v="3.4"/>
    <s v="3.6"/>
  </r>
  <r>
    <x v="18"/>
    <x v="4"/>
    <x v="0"/>
    <x v="207"/>
    <x v="68"/>
    <x v="19"/>
    <s v="0.0"/>
    <s v="1.1"/>
    <s v="2.7"/>
  </r>
  <r>
    <x v="18"/>
    <x v="5"/>
    <x v="1"/>
    <x v="292"/>
    <x v="68"/>
    <x v="21"/>
    <s v="0.0"/>
    <s v="1.3"/>
    <s v="3.5"/>
  </r>
  <r>
    <x v="18"/>
    <x v="5"/>
    <x v="2"/>
    <x v="216"/>
    <x v="68"/>
    <x v="14"/>
    <s v="0.0"/>
    <s v="1.2"/>
    <s v="3.9"/>
  </r>
  <r>
    <x v="18"/>
    <x v="5"/>
    <x v="3"/>
    <x v="293"/>
    <x v="68"/>
    <x v="13"/>
    <s v="0.0"/>
    <s v="0.8"/>
    <s v="3.7"/>
  </r>
  <r>
    <x v="18"/>
    <x v="5"/>
    <x v="0"/>
    <x v="294"/>
    <x v="68"/>
    <x v="0"/>
    <s v="0.0"/>
    <s v="2.4"/>
    <s v="5.1"/>
  </r>
  <r>
    <x v="18"/>
    <x v="6"/>
    <x v="1"/>
    <x v="259"/>
    <x v="68"/>
    <x v="0"/>
    <s v="0.0"/>
    <s v="3.1"/>
    <s v="6.6"/>
  </r>
  <r>
    <x v="18"/>
    <x v="6"/>
    <x v="2"/>
    <x v="260"/>
    <x v="68"/>
    <x v="0"/>
    <s v="0.0"/>
    <s v="3.9"/>
    <s v="8.2"/>
  </r>
  <r>
    <x v="18"/>
    <x v="6"/>
    <x v="3"/>
    <x v="67"/>
    <x v="68"/>
    <x v="0"/>
    <s v="0.0"/>
    <s v="5.0"/>
    <s v="7.6"/>
  </r>
  <r>
    <x v="18"/>
    <x v="6"/>
    <x v="0"/>
    <x v="295"/>
    <x v="68"/>
    <x v="27"/>
    <s v="0.0"/>
    <s v="4.2"/>
    <s v="5.1"/>
  </r>
  <r>
    <x v="18"/>
    <x v="7"/>
    <x v="1"/>
    <x v="218"/>
    <x v="68"/>
    <x v="27"/>
    <s v="0.0"/>
    <s v="5.4"/>
    <s v="8.6"/>
  </r>
  <r>
    <x v="18"/>
    <x v="7"/>
    <x v="2"/>
    <x v="74"/>
    <x v="68"/>
    <x v="27"/>
    <s v="0.0"/>
    <s v="3.4"/>
    <s v="11.5"/>
  </r>
  <r>
    <x v="18"/>
    <x v="7"/>
    <x v="3"/>
    <x v="255"/>
    <x v="68"/>
    <x v="27"/>
    <s v="0.0"/>
    <s v="5.4"/>
    <s v="7.1"/>
  </r>
  <r>
    <x v="18"/>
    <x v="7"/>
    <x v="0"/>
    <x v="259"/>
    <x v="68"/>
    <x v="27"/>
    <s v="0.0"/>
    <s v="5.3"/>
    <s v="5.6"/>
  </r>
  <r>
    <x v="18"/>
    <x v="8"/>
    <x v="1"/>
    <x v="245"/>
    <x v="68"/>
    <x v="27"/>
    <s v="0.0"/>
    <s v="3.7"/>
    <s v="9.1"/>
  </r>
  <r>
    <x v="18"/>
    <x v="8"/>
    <x v="2"/>
    <x v="28"/>
    <x v="68"/>
    <x v="27"/>
    <s v="0.0"/>
    <s v="6.3"/>
    <s v="8.8"/>
  </r>
  <r>
    <x v="18"/>
    <x v="8"/>
    <x v="3"/>
    <x v="70"/>
    <x v="68"/>
    <x v="27"/>
    <s v="0.0"/>
    <s v="4.8"/>
    <s v="9.2"/>
  </r>
  <r>
    <x v="18"/>
    <x v="8"/>
    <x v="0"/>
    <x v="296"/>
    <x v="68"/>
    <x v="27"/>
    <s v="0.0"/>
    <s v="1.8"/>
    <s v="6.3"/>
  </r>
  <r>
    <x v="18"/>
    <x v="9"/>
    <x v="1"/>
    <x v="138"/>
    <x v="68"/>
    <x v="27"/>
    <s v="0.0"/>
    <s v="5.5"/>
    <s v="7.6"/>
  </r>
  <r>
    <x v="18"/>
    <x v="9"/>
    <x v="2"/>
    <x v="221"/>
    <x v="68"/>
    <x v="27"/>
    <s v="0.0"/>
    <s v="7.6"/>
    <s v="7.2"/>
  </r>
  <r>
    <x v="18"/>
    <x v="9"/>
    <x v="3"/>
    <x v="297"/>
    <x v="68"/>
    <x v="27"/>
    <s v="0.0"/>
    <s v="2.3"/>
    <s v="5.4"/>
  </r>
  <r>
    <x v="18"/>
    <x v="9"/>
    <x v="0"/>
    <x v="203"/>
    <x v="68"/>
    <x v="27"/>
    <s v="0.0"/>
    <s v="1.2"/>
    <s v="5.3"/>
  </r>
  <r>
    <x v="18"/>
    <x v="10"/>
    <x v="1"/>
    <x v="31"/>
    <x v="68"/>
    <x v="27"/>
    <s v="0.0"/>
    <s v="4.0"/>
    <s v="10.6"/>
  </r>
  <r>
    <x v="18"/>
    <x v="10"/>
    <x v="2"/>
    <x v="69"/>
    <x v="68"/>
    <x v="27"/>
    <s v="0.0"/>
    <s v="4.0"/>
    <s v="10.4"/>
  </r>
  <r>
    <x v="18"/>
    <x v="10"/>
    <x v="3"/>
    <x v="255"/>
    <x v="68"/>
    <x v="27"/>
    <s v="0.0"/>
    <s v="4.0"/>
    <s v="8.5"/>
  </r>
  <r>
    <x v="18"/>
    <x v="10"/>
    <x v="0"/>
    <x v="95"/>
    <x v="68"/>
    <x v="27"/>
    <s v="0.0"/>
    <s v="3.1"/>
    <s v="10.1"/>
  </r>
  <r>
    <x v="18"/>
    <x v="11"/>
    <x v="1"/>
    <x v="70"/>
    <x v="68"/>
    <x v="27"/>
    <s v="0.0"/>
    <s v="2.9"/>
    <s v="11.1"/>
  </r>
  <r>
    <x v="18"/>
    <x v="11"/>
    <x v="2"/>
    <x v="86"/>
    <x v="68"/>
    <x v="27"/>
    <s v="0.0"/>
    <s v="8.1"/>
    <s v="11.7"/>
  </r>
  <r>
    <x v="18"/>
    <x v="11"/>
    <x v="3"/>
    <x v="23"/>
    <x v="68"/>
    <x v="27"/>
    <s v="0.0"/>
    <s v="4.9"/>
    <s v="13.3"/>
  </r>
  <r>
    <x v="18"/>
    <x v="11"/>
    <x v="0"/>
    <x v="26"/>
    <x v="68"/>
    <x v="27"/>
    <s v="0.0"/>
    <s v="7.0"/>
    <s v="8.5"/>
  </r>
  <r>
    <x v="18"/>
    <x v="12"/>
    <x v="1"/>
    <x v="19"/>
    <x v="68"/>
    <x v="27"/>
    <s v="0.0"/>
    <s v="6.4"/>
    <s v="14.3"/>
  </r>
  <r>
    <x v="18"/>
    <x v="12"/>
    <x v="2"/>
    <x v="54"/>
    <x v="68"/>
    <x v="27"/>
    <s v="0.0"/>
    <s v="3.2"/>
    <s v="17.6"/>
  </r>
  <r>
    <x v="18"/>
    <x v="12"/>
    <x v="3"/>
    <x v="65"/>
    <x v="68"/>
    <x v="27"/>
    <s v="0.0"/>
    <s v="3.9"/>
    <s v="16.4"/>
  </r>
  <r>
    <x v="18"/>
    <x v="12"/>
    <x v="0"/>
    <x v="73"/>
    <x v="68"/>
    <x v="27"/>
    <s v="0.0"/>
    <s v="1.1"/>
    <s v="13.4"/>
  </r>
  <r>
    <x v="18"/>
    <x v="13"/>
    <x v="1"/>
    <x v="68"/>
    <x v="68"/>
    <x v="27"/>
    <s v="0.0"/>
    <s v="1.1"/>
    <s v="14.7"/>
  </r>
  <r>
    <x v="18"/>
    <x v="13"/>
    <x v="2"/>
    <x v="266"/>
    <x v="68"/>
    <x v="27"/>
    <s v="0.0"/>
    <s v="1.1"/>
    <s v="11.0"/>
  </r>
  <r>
    <x v="18"/>
    <x v="13"/>
    <x v="3"/>
    <x v="250"/>
    <x v="68"/>
    <x v="27"/>
    <s v="0.0"/>
    <s v="1.5"/>
    <s v="12.3"/>
  </r>
  <r>
    <x v="18"/>
    <x v="13"/>
    <x v="0"/>
    <x v="26"/>
    <x v="68"/>
    <x v="27"/>
    <s v="0.0"/>
    <s v="1.1"/>
    <s v="14.3"/>
  </r>
  <r>
    <x v="18"/>
    <x v="14"/>
    <x v="1"/>
    <x v="57"/>
    <x v="68"/>
    <x v="27"/>
    <s v="0.0"/>
    <s v="1.1"/>
    <s v="18.0"/>
  </r>
  <r>
    <x v="18"/>
    <x v="14"/>
    <x v="2"/>
    <x v="5"/>
    <x v="68"/>
    <x v="27"/>
    <s v="0.0"/>
    <s v="1.1"/>
    <s v="16.6"/>
  </r>
  <r>
    <x v="18"/>
    <x v="14"/>
    <x v="3"/>
    <x v="279"/>
    <x v="68"/>
    <x v="27"/>
    <s v="0.0"/>
    <s v="1.1"/>
    <s v="13.9"/>
  </r>
  <r>
    <x v="18"/>
    <x v="14"/>
    <x v="0"/>
    <x v="70"/>
    <x v="68"/>
    <x v="27"/>
    <s v="0.0"/>
    <s v="1.1"/>
    <s v="12.9"/>
  </r>
  <r>
    <x v="18"/>
    <x v="15"/>
    <x v="1"/>
    <x v="5"/>
    <x v="68"/>
    <x v="27"/>
    <s v="0.0"/>
    <s v="1.1"/>
    <s v="16.6"/>
  </r>
  <r>
    <x v="18"/>
    <x v="15"/>
    <x v="2"/>
    <x v="28"/>
    <x v="68"/>
    <x v="27"/>
    <s v="0.0"/>
    <s v="1.1"/>
    <s v="14.0"/>
  </r>
  <r>
    <x v="18"/>
    <x v="15"/>
    <x v="3"/>
    <x v="245"/>
    <x v="68"/>
    <x v="27"/>
    <s v="0.0"/>
    <s v="1.1"/>
    <s v="11.7"/>
  </r>
  <r>
    <x v="18"/>
    <x v="15"/>
    <x v="0"/>
    <x v="217"/>
    <x v="68"/>
    <x v="27"/>
    <s v="0.0"/>
    <s v="1.1"/>
    <s v="10.3"/>
  </r>
  <r>
    <x v="18"/>
    <x v="16"/>
    <x v="1"/>
    <x v="250"/>
    <x v="68"/>
    <x v="27"/>
    <s v="0.0"/>
    <s v="1.1"/>
    <s v="12.7"/>
  </r>
  <r>
    <x v="18"/>
    <x v="16"/>
    <x v="2"/>
    <x v="298"/>
    <x v="68"/>
    <x v="27"/>
    <s v="0.0"/>
    <s v="1.1"/>
    <s v="9.0"/>
  </r>
  <r>
    <x v="18"/>
    <x v="16"/>
    <x v="3"/>
    <x v="77"/>
    <x v="41"/>
    <x v="27"/>
    <s v="0.0"/>
    <s v="1.1"/>
    <s v="9.8"/>
  </r>
  <r>
    <x v="18"/>
    <x v="16"/>
    <x v="0"/>
    <x v="298"/>
    <x v="41"/>
    <x v="27"/>
    <s v="0.0"/>
    <s v="1.1"/>
    <s v="8.4"/>
  </r>
  <r>
    <x v="18"/>
    <x v="17"/>
    <x v="1"/>
    <x v="16"/>
    <x v="41"/>
    <x v="27"/>
    <s v="0.0"/>
    <s v="1.1"/>
    <s v="17.2"/>
  </r>
  <r>
    <x v="18"/>
    <x v="17"/>
    <x v="2"/>
    <x v="299"/>
    <x v="68"/>
    <x v="27"/>
    <s v="0.0"/>
    <s v="31.2"/>
    <s v="19.4"/>
  </r>
  <r>
    <x v="18"/>
    <x v="17"/>
    <x v="3"/>
    <x v="11"/>
    <x v="38"/>
    <x v="27"/>
    <s v="0.0"/>
    <s v="2.2"/>
    <s v="11.5"/>
  </r>
  <r>
    <x v="18"/>
    <x v="17"/>
    <x v="0"/>
    <x v="298"/>
    <x v="41"/>
    <x v="27"/>
    <s v="0.0"/>
    <s v="1.1"/>
    <s v="8.4"/>
  </r>
  <r>
    <x v="18"/>
    <x v="18"/>
    <x v="1"/>
    <x v="86"/>
    <x v="68"/>
    <x v="27"/>
    <s v="0.0"/>
    <s v="1.1"/>
    <s v="18.7"/>
  </r>
  <r>
    <x v="18"/>
    <x v="18"/>
    <x v="2"/>
    <x v="194"/>
    <x v="31"/>
    <x v="3"/>
    <s v="0.0"/>
    <s v="0.5"/>
    <s v="9.5"/>
  </r>
  <r>
    <x v="18"/>
    <x v="18"/>
    <x v="3"/>
    <x v="198"/>
    <x v="68"/>
    <x v="27"/>
    <s v="0.0"/>
    <s v="0.5"/>
    <s v="9.3"/>
  </r>
  <r>
    <x v="18"/>
    <x v="18"/>
    <x v="0"/>
    <x v="201"/>
    <x v="68"/>
    <x v="27"/>
    <s v="0.0"/>
    <s v="0.5"/>
    <s v="10.7"/>
  </r>
  <r>
    <x v="19"/>
    <x v="0"/>
    <x v="0"/>
    <x v="69"/>
    <x v="68"/>
    <x v="3"/>
    <s v="0.2"/>
    <s v="2.3"/>
    <s v="11.1"/>
  </r>
  <r>
    <x v="19"/>
    <x v="1"/>
    <x v="1"/>
    <x v="68"/>
    <x v="42"/>
    <x v="40"/>
    <s v="0.1"/>
    <s v="2.8"/>
    <s v="10.2"/>
  </r>
  <r>
    <x v="19"/>
    <x v="1"/>
    <x v="2"/>
    <x v="27"/>
    <x v="73"/>
    <x v="16"/>
    <s v="0.1"/>
    <s v="3.9"/>
    <s v="11.3"/>
  </r>
  <r>
    <x v="19"/>
    <x v="1"/>
    <x v="3"/>
    <x v="260"/>
    <x v="68"/>
    <x v="4"/>
    <s v="0.1"/>
    <s v="4.4"/>
    <s v="8.6"/>
  </r>
  <r>
    <x v="19"/>
    <x v="1"/>
    <x v="0"/>
    <x v="72"/>
    <x v="73"/>
    <x v="4"/>
    <s v="0.1"/>
    <s v="3.9"/>
    <s v="7.2"/>
  </r>
  <r>
    <x v="19"/>
    <x v="2"/>
    <x v="1"/>
    <x v="77"/>
    <x v="27"/>
    <x v="18"/>
    <s v="0.1"/>
    <s v="7.1"/>
    <s v="3.6"/>
  </r>
  <r>
    <x v="19"/>
    <x v="2"/>
    <x v="2"/>
    <x v="95"/>
    <x v="31"/>
    <x v="16"/>
    <s v="0.1"/>
    <s v="5.0"/>
    <s v="6.5"/>
  </r>
  <r>
    <x v="19"/>
    <x v="2"/>
    <x v="3"/>
    <x v="78"/>
    <x v="39"/>
    <x v="4"/>
    <s v="0.0"/>
    <s v="2.2"/>
    <s v="7.6"/>
  </r>
  <r>
    <x v="19"/>
    <x v="2"/>
    <x v="0"/>
    <x v="295"/>
    <x v="31"/>
    <x v="27"/>
    <s v="0.0"/>
    <s v="0.9"/>
    <s v="7.3"/>
  </r>
  <r>
    <x v="19"/>
    <x v="3"/>
    <x v="1"/>
    <x v="6"/>
    <x v="38"/>
    <x v="15"/>
    <s v="0.5"/>
    <s v="2.9"/>
    <s v="10.8"/>
  </r>
  <r>
    <x v="19"/>
    <x v="3"/>
    <x v="2"/>
    <x v="245"/>
    <x v="30"/>
    <x v="27"/>
    <s v="0.0"/>
    <s v="4.3"/>
    <s v="7.6"/>
  </r>
  <r>
    <x v="19"/>
    <x v="3"/>
    <x v="3"/>
    <x v="159"/>
    <x v="14"/>
    <x v="5"/>
    <s v="0.0"/>
    <s v="3.0"/>
    <s v="7.3"/>
  </r>
  <r>
    <x v="19"/>
    <x v="3"/>
    <x v="0"/>
    <x v="274"/>
    <x v="31"/>
    <x v="5"/>
    <s v="0.0"/>
    <s v="2.8"/>
    <s v="5.2"/>
  </r>
  <r>
    <x v="19"/>
    <x v="4"/>
    <x v="1"/>
    <x v="95"/>
    <x v="30"/>
    <x v="5"/>
    <s v="0.1"/>
    <s v="4.2"/>
    <s v="7.5"/>
  </r>
  <r>
    <x v="19"/>
    <x v="4"/>
    <x v="2"/>
    <x v="213"/>
    <x v="26"/>
    <x v="3"/>
    <s v="0.0"/>
    <s v="2.5"/>
    <s v="6.7"/>
  </r>
  <r>
    <x v="19"/>
    <x v="4"/>
    <x v="3"/>
    <x v="215"/>
    <x v="41"/>
    <x v="5"/>
    <s v="0.0"/>
    <s v="3.3"/>
    <s v="8.0"/>
  </r>
  <r>
    <x v="19"/>
    <x v="4"/>
    <x v="0"/>
    <x v="8"/>
    <x v="29"/>
    <x v="3"/>
    <s v="0.0"/>
    <s v="3.8"/>
    <s v="7.7"/>
  </r>
  <r>
    <x v="19"/>
    <x v="5"/>
    <x v="1"/>
    <x v="67"/>
    <x v="41"/>
    <x v="9"/>
    <s v="0.0"/>
    <s v="4.2"/>
    <s v="7.9"/>
  </r>
  <r>
    <x v="19"/>
    <x v="5"/>
    <x v="2"/>
    <x v="28"/>
    <x v="40"/>
    <x v="12"/>
    <s v="0.1"/>
    <s v="6.7"/>
    <s v="6.2"/>
  </r>
  <r>
    <x v="19"/>
    <x v="5"/>
    <x v="3"/>
    <x v="96"/>
    <x v="27"/>
    <x v="11"/>
    <s v="0.2"/>
    <s v="6.4"/>
    <s v="4.4"/>
  </r>
  <r>
    <x v="19"/>
    <x v="5"/>
    <x v="0"/>
    <x v="21"/>
    <x v="42"/>
    <x v="21"/>
    <s v="1.1"/>
    <s v="6.5"/>
    <s v="5.6"/>
  </r>
  <r>
    <x v="19"/>
    <x v="6"/>
    <x v="1"/>
    <x v="1"/>
    <x v="40"/>
    <x v="31"/>
    <s v="1.5"/>
    <s v="7.9"/>
    <s v="7.5"/>
  </r>
  <r>
    <x v="19"/>
    <x v="6"/>
    <x v="2"/>
    <x v="37"/>
    <x v="27"/>
    <x v="6"/>
    <s v="0.1"/>
    <s v="7.1"/>
    <s v="9.1"/>
  </r>
  <r>
    <x v="19"/>
    <x v="6"/>
    <x v="3"/>
    <x v="60"/>
    <x v="27"/>
    <x v="6"/>
    <s v="0.1"/>
    <s v="13.7"/>
    <s v="7.0"/>
  </r>
  <r>
    <x v="19"/>
    <x v="6"/>
    <x v="0"/>
    <x v="65"/>
    <x v="73"/>
    <x v="31"/>
    <s v="1.4"/>
    <s v="8.6"/>
    <s v="6.9"/>
  </r>
  <r>
    <x v="19"/>
    <x v="7"/>
    <x v="1"/>
    <x v="227"/>
    <x v="42"/>
    <x v="5"/>
    <s v="0.0"/>
    <s v="10.2"/>
    <s v="12.4"/>
  </r>
  <r>
    <x v="19"/>
    <x v="7"/>
    <x v="2"/>
    <x v="141"/>
    <x v="73"/>
    <x v="1"/>
    <s v="0.0"/>
    <s v="8.5"/>
    <s v="12.3"/>
  </r>
  <r>
    <x v="19"/>
    <x v="7"/>
    <x v="3"/>
    <x v="148"/>
    <x v="68"/>
    <x v="10"/>
    <s v="0.0"/>
    <s v="6.7"/>
    <s v="15.8"/>
  </r>
  <r>
    <x v="19"/>
    <x v="7"/>
    <x v="0"/>
    <x v="61"/>
    <x v="30"/>
    <x v="4"/>
    <s v="0.0"/>
    <s v="4.5"/>
    <s v="17.5"/>
  </r>
  <r>
    <x v="19"/>
    <x v="8"/>
    <x v="1"/>
    <x v="261"/>
    <x v="26"/>
    <x v="5"/>
    <s v="0.1"/>
    <s v="9.5"/>
    <s v="15.2"/>
  </r>
  <r>
    <x v="19"/>
    <x v="8"/>
    <x v="2"/>
    <x v="51"/>
    <x v="6"/>
    <x v="7"/>
    <s v="0.2"/>
    <s v="6.7"/>
    <s v="13.7"/>
  </r>
  <r>
    <x v="19"/>
    <x v="8"/>
    <x v="3"/>
    <x v="94"/>
    <x v="31"/>
    <x v="15"/>
    <s v="0.1"/>
    <s v="3.2"/>
    <s v="16.4"/>
  </r>
  <r>
    <x v="19"/>
    <x v="8"/>
    <x v="0"/>
    <x v="84"/>
    <x v="26"/>
    <x v="12"/>
    <s v="0.3"/>
    <s v="9.6"/>
    <s v="9.8"/>
  </r>
  <r>
    <x v="19"/>
    <x v="9"/>
    <x v="1"/>
    <x v="149"/>
    <x v="38"/>
    <x v="13"/>
    <s v="0.0"/>
    <s v="11.6"/>
    <s v="11.0"/>
  </r>
  <r>
    <x v="19"/>
    <x v="9"/>
    <x v="2"/>
    <x v="62"/>
    <x v="23"/>
    <x v="8"/>
    <s v="0.1"/>
    <s v="8.4"/>
    <s v="11.8"/>
  </r>
  <r>
    <x v="19"/>
    <x v="9"/>
    <x v="3"/>
    <x v="248"/>
    <x v="40"/>
    <x v="14"/>
    <s v="0.8"/>
    <s v="8.8"/>
    <s v="14.0"/>
  </r>
  <r>
    <x v="19"/>
    <x v="9"/>
    <x v="0"/>
    <x v="84"/>
    <x v="40"/>
    <x v="7"/>
    <s v="0.1"/>
    <s v="9.3"/>
    <s v="11.6"/>
  </r>
  <r>
    <x v="19"/>
    <x v="10"/>
    <x v="1"/>
    <x v="230"/>
    <x v="26"/>
    <x v="20"/>
    <s v="0.7"/>
    <s v="9.2"/>
    <s v="13.3"/>
  </r>
  <r>
    <x v="19"/>
    <x v="10"/>
    <x v="2"/>
    <x v="94"/>
    <x v="24"/>
    <x v="16"/>
    <s v="0.1"/>
    <s v="8.4"/>
    <s v="11.8"/>
  </r>
  <r>
    <x v="19"/>
    <x v="10"/>
    <x v="3"/>
    <x v="9"/>
    <x v="39"/>
    <x v="3"/>
    <s v="0.1"/>
    <s v="6.7"/>
    <s v="9.6"/>
  </r>
  <r>
    <x v="19"/>
    <x v="10"/>
    <x v="0"/>
    <x v="3"/>
    <x v="24"/>
    <x v="16"/>
    <s v="0.0"/>
    <s v="6.7"/>
    <s v="10.4"/>
  </r>
  <r>
    <x v="19"/>
    <x v="11"/>
    <x v="1"/>
    <x v="0"/>
    <x v="25"/>
    <x v="7"/>
    <s v="0.0"/>
    <s v="6.7"/>
    <s v="11.7"/>
  </r>
  <r>
    <x v="19"/>
    <x v="11"/>
    <x v="2"/>
    <x v="38"/>
    <x v="26"/>
    <x v="4"/>
    <s v="0.0"/>
    <s v="8.1"/>
    <s v="9.4"/>
  </r>
  <r>
    <x v="19"/>
    <x v="11"/>
    <x v="3"/>
    <x v="300"/>
    <x v="26"/>
    <x v="4"/>
    <s v="0.1"/>
    <s v="6.3"/>
    <s v="13.8"/>
  </r>
  <r>
    <x v="19"/>
    <x v="11"/>
    <x v="0"/>
    <x v="55"/>
    <x v="30"/>
    <x v="4"/>
    <s v="0.0"/>
    <s v="5.9"/>
    <s v="12.3"/>
  </r>
  <r>
    <x v="19"/>
    <x v="12"/>
    <x v="1"/>
    <x v="229"/>
    <x v="31"/>
    <x v="18"/>
    <s v="0.0"/>
    <s v="6.2"/>
    <s v="16.1"/>
  </r>
  <r>
    <x v="19"/>
    <x v="12"/>
    <x v="2"/>
    <x v="94"/>
    <x v="38"/>
    <x v="27"/>
    <s v="0.0"/>
    <s v="5.0"/>
    <s v="15.9"/>
  </r>
  <r>
    <x v="19"/>
    <x v="12"/>
    <x v="3"/>
    <x v="24"/>
    <x v="40"/>
    <x v="27"/>
    <s v="0.0"/>
    <s v="4.5"/>
    <s v="15.1"/>
  </r>
  <r>
    <x v="19"/>
    <x v="12"/>
    <x v="0"/>
    <x v="74"/>
    <x v="41"/>
    <x v="27"/>
    <s v="0.0"/>
    <s v="4.0"/>
    <s v="10.2"/>
  </r>
  <r>
    <x v="19"/>
    <x v="13"/>
    <x v="1"/>
    <x v="44"/>
    <x v="39"/>
    <x v="4"/>
    <s v="0.0"/>
    <s v="5.0"/>
    <s v="13.7"/>
  </r>
  <r>
    <x v="19"/>
    <x v="13"/>
    <x v="2"/>
    <x v="2"/>
    <x v="40"/>
    <x v="4"/>
    <s v="0.1"/>
    <s v="6.3"/>
    <s v="12.3"/>
  </r>
  <r>
    <x v="19"/>
    <x v="13"/>
    <x v="3"/>
    <x v="22"/>
    <x v="27"/>
    <x v="16"/>
    <s v="0.2"/>
    <s v="6.8"/>
    <s v="11.6"/>
  </r>
  <r>
    <x v="19"/>
    <x v="13"/>
    <x v="0"/>
    <x v="4"/>
    <x v="39"/>
    <x v="4"/>
    <s v="0.1"/>
    <s v="4.0"/>
    <s v="11.4"/>
  </r>
  <r>
    <x v="19"/>
    <x v="14"/>
    <x v="1"/>
    <x v="268"/>
    <x v="27"/>
    <x v="16"/>
    <s v="0.0"/>
    <s v="5.7"/>
    <s v="14.5"/>
  </r>
  <r>
    <x v="19"/>
    <x v="14"/>
    <x v="2"/>
    <x v="66"/>
    <x v="27"/>
    <x v="17"/>
    <s v="0.0"/>
    <s v="4.8"/>
    <s v="13.7"/>
  </r>
  <r>
    <x v="19"/>
    <x v="14"/>
    <x v="3"/>
    <x v="44"/>
    <x v="42"/>
    <x v="27"/>
    <s v="0.1"/>
    <s v="4.6"/>
    <s v="14.8"/>
  </r>
  <r>
    <x v="19"/>
    <x v="14"/>
    <x v="0"/>
    <x v="55"/>
    <x v="28"/>
    <x v="18"/>
    <s v="0.1"/>
    <s v="4.5"/>
    <s v="14.3"/>
  </r>
  <r>
    <x v="19"/>
    <x v="15"/>
    <x v="1"/>
    <x v="160"/>
    <x v="42"/>
    <x v="18"/>
    <s v="0.0"/>
    <s v="5.1"/>
    <s v="14.6"/>
  </r>
  <r>
    <x v="19"/>
    <x v="15"/>
    <x v="2"/>
    <x v="19"/>
    <x v="27"/>
    <x v="17"/>
    <s v="0.0"/>
    <s v="5.7"/>
    <s v="14.4"/>
  </r>
  <r>
    <x v="19"/>
    <x v="15"/>
    <x v="3"/>
    <x v="16"/>
    <x v="31"/>
    <x v="17"/>
    <s v="0.0"/>
    <s v="4.1"/>
    <s v="13.6"/>
  </r>
  <r>
    <x v="19"/>
    <x v="15"/>
    <x v="0"/>
    <x v="3"/>
    <x v="68"/>
    <x v="27"/>
    <s v="0.0"/>
    <s v="3.8"/>
    <s v="15.0"/>
  </r>
  <r>
    <x v="19"/>
    <x v="16"/>
    <x v="1"/>
    <x v="63"/>
    <x v="30"/>
    <x v="16"/>
    <s v="0.0"/>
    <s v="6.2"/>
    <s v="16.6"/>
  </r>
  <r>
    <x v="19"/>
    <x v="16"/>
    <x v="2"/>
    <x v="148"/>
    <x v="42"/>
    <x v="16"/>
    <s v="0.0"/>
    <s v="5.7"/>
    <s v="18.1"/>
  </r>
  <r>
    <x v="19"/>
    <x v="16"/>
    <x v="3"/>
    <x v="90"/>
    <x v="16"/>
    <x v="17"/>
    <s v="0.0"/>
    <s v="6.0"/>
    <s v="18.7"/>
  </r>
  <r>
    <x v="19"/>
    <x v="16"/>
    <x v="0"/>
    <x v="178"/>
    <x v="12"/>
    <x v="27"/>
    <s v="0.0"/>
    <s v="6.8"/>
    <s v="15.2"/>
  </r>
  <r>
    <x v="19"/>
    <x v="17"/>
    <x v="1"/>
    <x v="233"/>
    <x v="73"/>
    <x v="27"/>
    <s v="0.0"/>
    <s v="3.9"/>
    <s v="23.5"/>
  </r>
  <r>
    <x v="19"/>
    <x v="17"/>
    <x v="2"/>
    <x v="301"/>
    <x v="62"/>
    <x v="41"/>
    <s v="0.2"/>
    <s v="27.0"/>
    <s v="20.8"/>
  </r>
  <r>
    <x v="19"/>
    <x v="17"/>
    <x v="3"/>
    <x v="302"/>
    <x v="20"/>
    <x v="4"/>
    <s v="0.1"/>
    <s v="10.3"/>
    <s v="18.4"/>
  </r>
  <r>
    <x v="19"/>
    <x v="17"/>
    <x v="0"/>
    <x v="147"/>
    <x v="21"/>
    <x v="18"/>
    <s v="0.0"/>
    <s v="6.9"/>
    <s v="14.6"/>
  </r>
  <r>
    <x v="19"/>
    <x v="18"/>
    <x v="1"/>
    <x v="173"/>
    <x v="18"/>
    <x v="27"/>
    <s v="0.1"/>
    <s v="13.6"/>
    <s v="13.9"/>
  </r>
  <r>
    <x v="19"/>
    <x v="18"/>
    <x v="2"/>
    <x v="145"/>
    <x v="20"/>
    <x v="27"/>
    <s v="0.1"/>
    <s v="7.5"/>
    <s v="14.1"/>
  </r>
  <r>
    <x v="19"/>
    <x v="18"/>
    <x v="3"/>
    <x v="51"/>
    <x v="13"/>
    <x v="16"/>
    <s v="0.0"/>
    <s v="7.7"/>
    <s v="12.4"/>
  </r>
  <r>
    <x v="19"/>
    <x v="18"/>
    <x v="0"/>
    <x v="167"/>
    <x v="16"/>
    <x v="16"/>
    <s v="0.0"/>
    <s v="7.2"/>
    <s v="14.5"/>
  </r>
  <r>
    <x v="20"/>
    <x v="0"/>
    <x v="0"/>
    <x v="72"/>
    <x v="42"/>
    <x v="7"/>
    <s v="0.1"/>
    <s v="1.8"/>
    <s v="8.9"/>
  </r>
  <r>
    <x v="20"/>
    <x v="1"/>
    <x v="1"/>
    <x v="209"/>
    <x v="28"/>
    <x v="10"/>
    <s v="0.1"/>
    <s v="2.1"/>
    <s v="8.7"/>
  </r>
  <r>
    <x v="20"/>
    <x v="1"/>
    <x v="2"/>
    <x v="159"/>
    <x v="42"/>
    <x v="18"/>
    <s v="0.1"/>
    <s v="2.8"/>
    <s v="9.6"/>
  </r>
  <r>
    <x v="20"/>
    <x v="1"/>
    <x v="3"/>
    <x v="78"/>
    <x v="28"/>
    <x v="4"/>
    <s v="0.1"/>
    <s v="3.2"/>
    <s v="7.1"/>
  </r>
  <r>
    <x v="20"/>
    <x v="1"/>
    <x v="0"/>
    <x v="274"/>
    <x v="73"/>
    <x v="18"/>
    <s v="0.1"/>
    <s v="2.8"/>
    <s v="6.2"/>
  </r>
  <r>
    <x v="20"/>
    <x v="2"/>
    <x v="1"/>
    <x v="78"/>
    <x v="27"/>
    <x v="18"/>
    <s v="0.3"/>
    <s v="5.8"/>
    <s v="3.9"/>
  </r>
  <r>
    <x v="20"/>
    <x v="2"/>
    <x v="2"/>
    <x v="75"/>
    <x v="26"/>
    <x v="5"/>
    <s v="0.1"/>
    <s v="4.1"/>
    <s v="6.1"/>
  </r>
  <r>
    <x v="20"/>
    <x v="2"/>
    <x v="3"/>
    <x v="199"/>
    <x v="40"/>
    <x v="5"/>
    <s v="0.0"/>
    <s v="1.9"/>
    <s v="6.1"/>
  </r>
  <r>
    <x v="20"/>
    <x v="2"/>
    <x v="0"/>
    <x v="135"/>
    <x v="30"/>
    <x v="18"/>
    <s v="0.0"/>
    <s v="0.9"/>
    <s v="6.2"/>
  </r>
  <r>
    <x v="20"/>
    <x v="3"/>
    <x v="1"/>
    <x v="247"/>
    <x v="30"/>
    <x v="1"/>
    <s v="0.4"/>
    <s v="2.9"/>
    <s v="8.8"/>
  </r>
  <r>
    <x v="20"/>
    <x v="3"/>
    <x v="2"/>
    <x v="201"/>
    <x v="41"/>
    <x v="6"/>
    <s v="0.0"/>
    <s v="3.7"/>
    <s v="6.3"/>
  </r>
  <r>
    <x v="20"/>
    <x v="3"/>
    <x v="3"/>
    <x v="77"/>
    <x v="22"/>
    <x v="9"/>
    <s v="0.0"/>
    <s v="2.7"/>
    <s v="6.2"/>
  </r>
  <r>
    <x v="20"/>
    <x v="3"/>
    <x v="0"/>
    <x v="135"/>
    <x v="26"/>
    <x v="3"/>
    <s v="0.0"/>
    <s v="2.4"/>
    <s v="4.1"/>
  </r>
  <r>
    <x v="20"/>
    <x v="4"/>
    <x v="1"/>
    <x v="72"/>
    <x v="39"/>
    <x v="9"/>
    <s v="0.0"/>
    <s v="3.5"/>
    <s v="6.5"/>
  </r>
  <r>
    <x v="20"/>
    <x v="4"/>
    <x v="2"/>
    <x v="242"/>
    <x v="39"/>
    <x v="8"/>
    <s v="0.0"/>
    <s v="2.4"/>
    <s v="5.8"/>
  </r>
  <r>
    <x v="20"/>
    <x v="4"/>
    <x v="3"/>
    <x v="75"/>
    <x v="29"/>
    <x v="8"/>
    <s v="0.0"/>
    <s v="3.3"/>
    <s v="7.1"/>
  </r>
  <r>
    <x v="20"/>
    <x v="4"/>
    <x v="0"/>
    <x v="222"/>
    <x v="27"/>
    <x v="8"/>
    <s v="0.0"/>
    <s v="3.2"/>
    <s v="6.7"/>
  </r>
  <r>
    <x v="20"/>
    <x v="5"/>
    <x v="1"/>
    <x v="195"/>
    <x v="40"/>
    <x v="15"/>
    <s v="0.0"/>
    <s v="3.6"/>
    <s v="7.0"/>
  </r>
  <r>
    <x v="20"/>
    <x v="5"/>
    <x v="2"/>
    <x v="82"/>
    <x v="29"/>
    <x v="12"/>
    <s v="0.1"/>
    <s v="5.6"/>
    <s v="5.7"/>
  </r>
  <r>
    <x v="20"/>
    <x v="5"/>
    <x v="3"/>
    <x v="263"/>
    <x v="73"/>
    <x v="21"/>
    <s v="0.2"/>
    <s v="5.3"/>
    <s v="4.3"/>
  </r>
  <r>
    <x v="20"/>
    <x v="5"/>
    <x v="0"/>
    <x v="219"/>
    <x v="42"/>
    <x v="10"/>
    <s v="0.9"/>
    <s v="5.7"/>
    <s v="5.5"/>
  </r>
  <r>
    <x v="20"/>
    <x v="6"/>
    <x v="1"/>
    <x v="225"/>
    <x v="29"/>
    <x v="23"/>
    <s v="1.2"/>
    <s v="6.9"/>
    <s v="7.3"/>
  </r>
  <r>
    <x v="20"/>
    <x v="6"/>
    <x v="2"/>
    <x v="6"/>
    <x v="73"/>
    <x v="5"/>
    <s v="0.1"/>
    <s v="6.5"/>
    <s v="8.9"/>
  </r>
  <r>
    <x v="20"/>
    <x v="6"/>
    <x v="3"/>
    <x v="33"/>
    <x v="73"/>
    <x v="5"/>
    <s v="0.1"/>
    <s v="11.9"/>
    <s v="7.1"/>
  </r>
  <r>
    <x v="20"/>
    <x v="6"/>
    <x v="0"/>
    <x v="25"/>
    <x v="42"/>
    <x v="28"/>
    <s v="1.1"/>
    <s v="7.8"/>
    <s v="6.6"/>
  </r>
  <r>
    <x v="20"/>
    <x v="7"/>
    <x v="1"/>
    <x v="79"/>
    <x v="28"/>
    <x v="6"/>
    <s v="0.0"/>
    <s v="9.4"/>
    <s v="11.8"/>
  </r>
  <r>
    <x v="20"/>
    <x v="7"/>
    <x v="2"/>
    <x v="142"/>
    <x v="42"/>
    <x v="15"/>
    <s v="0.0"/>
    <s v="7.6"/>
    <s v="12.2"/>
  </r>
  <r>
    <x v="20"/>
    <x v="7"/>
    <x v="3"/>
    <x v="53"/>
    <x v="68"/>
    <x v="13"/>
    <s v="0.0"/>
    <s v="6.5"/>
    <s v="14.4"/>
  </r>
  <r>
    <x v="20"/>
    <x v="7"/>
    <x v="0"/>
    <x v="142"/>
    <x v="39"/>
    <x v="4"/>
    <s v="0.0"/>
    <s v="4.6"/>
    <s v="15.5"/>
  </r>
  <r>
    <x v="20"/>
    <x v="8"/>
    <x v="1"/>
    <x v="59"/>
    <x v="39"/>
    <x v="6"/>
    <s v="0.1"/>
    <s v="8.3"/>
    <s v="13.9"/>
  </r>
  <r>
    <x v="20"/>
    <x v="8"/>
    <x v="2"/>
    <x v="64"/>
    <x v="24"/>
    <x v="6"/>
    <s v="0.1"/>
    <s v="6.6"/>
    <s v="12.7"/>
  </r>
  <r>
    <x v="20"/>
    <x v="8"/>
    <x v="3"/>
    <x v="65"/>
    <x v="30"/>
    <x v="9"/>
    <s v="0.1"/>
    <s v="3.5"/>
    <s v="14.9"/>
  </r>
  <r>
    <x v="20"/>
    <x v="8"/>
    <x v="0"/>
    <x v="55"/>
    <x v="39"/>
    <x v="0"/>
    <s v="0.2"/>
    <s v="8.0"/>
    <s v="9.1"/>
  </r>
  <r>
    <x v="20"/>
    <x v="9"/>
    <x v="1"/>
    <x v="143"/>
    <x v="30"/>
    <x v="1"/>
    <s v="0.0"/>
    <s v="10.4"/>
    <s v="10.4"/>
  </r>
  <r>
    <x v="20"/>
    <x v="9"/>
    <x v="2"/>
    <x v="64"/>
    <x v="38"/>
    <x v="3"/>
    <s v="0.1"/>
    <s v="8.3"/>
    <s v="10.9"/>
  </r>
  <r>
    <x v="20"/>
    <x v="9"/>
    <x v="3"/>
    <x v="226"/>
    <x v="29"/>
    <x v="2"/>
    <s v="0.6"/>
    <s v="7.5"/>
    <s v="12.3"/>
  </r>
  <r>
    <x v="20"/>
    <x v="9"/>
    <x v="0"/>
    <x v="97"/>
    <x v="29"/>
    <x v="6"/>
    <s v="0.1"/>
    <s v="7.7"/>
    <s v="10.4"/>
  </r>
  <r>
    <x v="20"/>
    <x v="10"/>
    <x v="1"/>
    <x v="229"/>
    <x v="39"/>
    <x v="2"/>
    <s v="0.6"/>
    <s v="8.2"/>
    <s v="12.8"/>
  </r>
  <r>
    <x v="20"/>
    <x v="10"/>
    <x v="2"/>
    <x v="88"/>
    <x v="26"/>
    <x v="18"/>
    <s v="0.1"/>
    <s v="7.5"/>
    <s v="11.5"/>
  </r>
  <r>
    <x v="20"/>
    <x v="10"/>
    <x v="3"/>
    <x v="45"/>
    <x v="40"/>
    <x v="5"/>
    <s v="0.1"/>
    <s v="6.1"/>
    <s v="9.4"/>
  </r>
  <r>
    <x v="20"/>
    <x v="10"/>
    <x v="0"/>
    <x v="12"/>
    <x v="26"/>
    <x v="18"/>
    <s v="0.0"/>
    <s v="5.9"/>
    <s v="10.3"/>
  </r>
  <r>
    <x v="20"/>
    <x v="11"/>
    <x v="1"/>
    <x v="22"/>
    <x v="31"/>
    <x v="5"/>
    <s v="0.0"/>
    <s v="6.0"/>
    <s v="11.6"/>
  </r>
  <r>
    <x v="20"/>
    <x v="11"/>
    <x v="2"/>
    <x v="66"/>
    <x v="39"/>
    <x v="4"/>
    <s v="0.0"/>
    <s v="8.1"/>
    <s v="9.8"/>
  </r>
  <r>
    <x v="20"/>
    <x v="11"/>
    <x v="3"/>
    <x v="54"/>
    <x v="39"/>
    <x v="4"/>
    <s v="0.1"/>
    <s v="6.0"/>
    <s v="13.7"/>
  </r>
  <r>
    <x v="20"/>
    <x v="11"/>
    <x v="0"/>
    <x v="38"/>
    <x v="39"/>
    <x v="4"/>
    <s v="0.0"/>
    <s v="6.1"/>
    <s v="11.6"/>
  </r>
  <r>
    <x v="20"/>
    <x v="12"/>
    <x v="1"/>
    <x v="227"/>
    <x v="26"/>
    <x v="18"/>
    <s v="0.0"/>
    <s v="6.3"/>
    <s v="15.8"/>
  </r>
  <r>
    <x v="20"/>
    <x v="12"/>
    <x v="2"/>
    <x v="79"/>
    <x v="30"/>
    <x v="27"/>
    <s v="0.0"/>
    <s v="4.7"/>
    <s v="16.2"/>
  </r>
  <r>
    <x v="20"/>
    <x v="12"/>
    <x v="3"/>
    <x v="24"/>
    <x v="29"/>
    <x v="27"/>
    <s v="0.0"/>
    <s v="4.4"/>
    <s v="15.3"/>
  </r>
  <r>
    <x v="20"/>
    <x v="12"/>
    <x v="0"/>
    <x v="221"/>
    <x v="40"/>
    <x v="27"/>
    <s v="0.0"/>
    <s v="3.5"/>
    <s v="10.7"/>
  </r>
  <r>
    <x v="20"/>
    <x v="13"/>
    <x v="1"/>
    <x v="57"/>
    <x v="41"/>
    <x v="4"/>
    <s v="0.0"/>
    <s v="4.4"/>
    <s v="13.8"/>
  </r>
  <r>
    <x v="20"/>
    <x v="13"/>
    <x v="2"/>
    <x v="40"/>
    <x v="29"/>
    <x v="4"/>
    <s v="0.1"/>
    <s v="5.5"/>
    <s v="12.1"/>
  </r>
  <r>
    <x v="20"/>
    <x v="13"/>
    <x v="3"/>
    <x v="38"/>
    <x v="27"/>
    <x v="16"/>
    <s v="0.2"/>
    <s v="6.0"/>
    <s v="11.7"/>
  </r>
  <r>
    <x v="20"/>
    <x v="13"/>
    <x v="0"/>
    <x v="36"/>
    <x v="40"/>
    <x v="4"/>
    <s v="0.1"/>
    <s v="3.6"/>
    <s v="11.8"/>
  </r>
  <r>
    <x v="20"/>
    <x v="14"/>
    <x v="1"/>
    <x v="19"/>
    <x v="73"/>
    <x v="16"/>
    <s v="0.0"/>
    <s v="5.0"/>
    <s v="15.0"/>
  </r>
  <r>
    <x v="20"/>
    <x v="14"/>
    <x v="2"/>
    <x v="38"/>
    <x v="73"/>
    <x v="17"/>
    <s v="0.0"/>
    <s v="4.2"/>
    <s v="14.1"/>
  </r>
  <r>
    <x v="20"/>
    <x v="14"/>
    <x v="3"/>
    <x v="66"/>
    <x v="28"/>
    <x v="27"/>
    <s v="0.1"/>
    <s v="4.0"/>
    <s v="14.7"/>
  </r>
  <r>
    <x v="20"/>
    <x v="14"/>
    <x v="0"/>
    <x v="40"/>
    <x v="28"/>
    <x v="4"/>
    <s v="0.0"/>
    <s v="4.0"/>
    <s v="14.1"/>
  </r>
  <r>
    <x v="20"/>
    <x v="15"/>
    <x v="1"/>
    <x v="272"/>
    <x v="42"/>
    <x v="18"/>
    <s v="0.0"/>
    <s v="4.5"/>
    <s v="14.9"/>
  </r>
  <r>
    <x v="20"/>
    <x v="15"/>
    <x v="2"/>
    <x v="272"/>
    <x v="27"/>
    <x v="17"/>
    <s v="0.0"/>
    <s v="5.0"/>
    <s v="14.4"/>
  </r>
  <r>
    <x v="20"/>
    <x v="15"/>
    <x v="3"/>
    <x v="17"/>
    <x v="26"/>
    <x v="17"/>
    <s v="0.0"/>
    <s v="3.6"/>
    <s v="13.3"/>
  </r>
  <r>
    <x v="20"/>
    <x v="15"/>
    <x v="0"/>
    <x v="5"/>
    <x v="68"/>
    <x v="27"/>
    <s v="0.0"/>
    <s v="3.4"/>
    <s v="14.3"/>
  </r>
  <r>
    <x v="20"/>
    <x v="16"/>
    <x v="1"/>
    <x v="53"/>
    <x v="41"/>
    <x v="16"/>
    <s v="0.0"/>
    <s v="5.4"/>
    <s v="16.0"/>
  </r>
  <r>
    <x v="20"/>
    <x v="16"/>
    <x v="2"/>
    <x v="226"/>
    <x v="42"/>
    <x v="18"/>
    <s v="0.0"/>
    <s v="5.0"/>
    <s v="16.8"/>
  </r>
  <r>
    <x v="20"/>
    <x v="16"/>
    <x v="3"/>
    <x v="151"/>
    <x v="12"/>
    <x v="27"/>
    <s v="0.0"/>
    <s v="5.3"/>
    <s v="17.4"/>
  </r>
  <r>
    <x v="20"/>
    <x v="16"/>
    <x v="0"/>
    <x v="94"/>
    <x v="11"/>
    <x v="27"/>
    <s v="0.0"/>
    <s v="6.0"/>
    <s v="14.2"/>
  </r>
  <r>
    <x v="20"/>
    <x v="17"/>
    <x v="1"/>
    <x v="261"/>
    <x v="73"/>
    <x v="27"/>
    <s v="0.0"/>
    <s v="3.5"/>
    <s v="22.5"/>
  </r>
  <r>
    <x v="20"/>
    <x v="17"/>
    <x v="2"/>
    <x v="303"/>
    <x v="36"/>
    <x v="42"/>
    <s v="0.2"/>
    <s v="27.6"/>
    <s v="20.6"/>
  </r>
  <r>
    <x v="20"/>
    <x v="17"/>
    <x v="3"/>
    <x v="49"/>
    <x v="17"/>
    <x v="4"/>
    <s v="0.1"/>
    <s v="9.1"/>
    <s v="17.4"/>
  </r>
  <r>
    <x v="20"/>
    <x v="17"/>
    <x v="0"/>
    <x v="58"/>
    <x v="15"/>
    <x v="4"/>
    <s v="0.0"/>
    <s v="6.1"/>
    <s v="13.6"/>
  </r>
  <r>
    <x v="20"/>
    <x v="18"/>
    <x v="1"/>
    <x v="236"/>
    <x v="15"/>
    <x v="27"/>
    <s v="0.1"/>
    <s v="11.7"/>
    <s v="14.6"/>
  </r>
  <r>
    <x v="20"/>
    <x v="18"/>
    <x v="2"/>
    <x v="143"/>
    <x v="17"/>
    <x v="17"/>
    <s v="0.1"/>
    <s v="6.5"/>
    <s v="13.4"/>
  </r>
  <r>
    <x v="20"/>
    <x v="18"/>
    <x v="3"/>
    <x v="268"/>
    <x v="14"/>
    <x v="16"/>
    <s v="0.0"/>
    <s v="6.6"/>
    <s v="11.9"/>
  </r>
  <r>
    <x v="20"/>
    <x v="18"/>
    <x v="0"/>
    <x v="53"/>
    <x v="12"/>
    <x v="16"/>
    <s v="0.0"/>
    <s v="6.2"/>
    <s v="13.9"/>
  </r>
  <r>
    <x v="21"/>
    <x v="0"/>
    <x v="0"/>
    <x v="77"/>
    <x v="7"/>
    <x v="19"/>
    <s v="0.0"/>
    <s v="2.2"/>
    <s v="4.6"/>
  </r>
  <r>
    <x v="21"/>
    <x v="1"/>
    <x v="1"/>
    <x v="159"/>
    <x v="63"/>
    <x v="15"/>
    <s v="0.1"/>
    <s v="3.1"/>
    <s v="3.5"/>
  </r>
  <r>
    <x v="21"/>
    <x v="1"/>
    <x v="2"/>
    <x v="8"/>
    <x v="74"/>
    <x v="18"/>
    <s v="0.8"/>
    <s v="4.0"/>
    <s v="2.5"/>
  </r>
  <r>
    <x v="21"/>
    <x v="1"/>
    <x v="3"/>
    <x v="206"/>
    <x v="25"/>
    <x v="16"/>
    <s v="0.0"/>
    <s v="2.1"/>
    <s v="1.2"/>
  </r>
  <r>
    <x v="21"/>
    <x v="1"/>
    <x v="0"/>
    <x v="304"/>
    <x v="42"/>
    <x v="17"/>
    <s v="0.0"/>
    <s v="6.1"/>
    <s v="1.2"/>
  </r>
  <r>
    <x v="21"/>
    <x v="2"/>
    <x v="1"/>
    <x v="296"/>
    <x v="73"/>
    <x v="17"/>
    <s v="0.0"/>
    <s v="2.3"/>
    <s v="5.4"/>
  </r>
  <r>
    <x v="21"/>
    <x v="2"/>
    <x v="2"/>
    <x v="296"/>
    <x v="29"/>
    <x v="17"/>
    <s v="0.1"/>
    <s v="2.6"/>
    <s v="4.8"/>
  </r>
  <r>
    <x v="21"/>
    <x v="2"/>
    <x v="3"/>
    <x v="255"/>
    <x v="30"/>
    <x v="17"/>
    <s v="0.0"/>
    <s v="3.1"/>
    <s v="8.6"/>
  </r>
  <r>
    <x v="21"/>
    <x v="2"/>
    <x v="0"/>
    <x v="197"/>
    <x v="27"/>
    <x v="27"/>
    <s v="0.0"/>
    <s v="2.8"/>
    <s v="6.6"/>
  </r>
  <r>
    <x v="21"/>
    <x v="3"/>
    <x v="1"/>
    <x v="219"/>
    <x v="76"/>
    <x v="4"/>
    <s v="0.0"/>
    <s v="2.0"/>
    <s v="6.1"/>
  </r>
  <r>
    <x v="21"/>
    <x v="3"/>
    <x v="2"/>
    <x v="15"/>
    <x v="81"/>
    <x v="9"/>
    <s v="0.1"/>
    <s v="2.6"/>
    <s v="2.5"/>
  </r>
  <r>
    <x v="21"/>
    <x v="3"/>
    <x v="3"/>
    <x v="247"/>
    <x v="47"/>
    <x v="18"/>
    <s v="0.0"/>
    <s v="1.9"/>
    <s v="2.3"/>
  </r>
  <r>
    <x v="21"/>
    <x v="3"/>
    <x v="0"/>
    <x v="209"/>
    <x v="82"/>
    <x v="17"/>
    <s v="0.0"/>
    <s v="2.8"/>
    <s v="2.9"/>
  </r>
  <r>
    <x v="21"/>
    <x v="4"/>
    <x v="1"/>
    <x v="27"/>
    <x v="83"/>
    <x v="4"/>
    <s v="0.0"/>
    <s v="5.8"/>
    <s v="3.2"/>
  </r>
  <r>
    <x v="21"/>
    <x v="4"/>
    <x v="2"/>
    <x v="11"/>
    <x v="84"/>
    <x v="4"/>
    <s v="0.0"/>
    <s v="6.1"/>
    <s v="1.5"/>
  </r>
  <r>
    <x v="21"/>
    <x v="4"/>
    <x v="3"/>
    <x v="57"/>
    <x v="85"/>
    <x v="18"/>
    <s v="0.0"/>
    <s v="7.1"/>
    <s v="4.4"/>
  </r>
  <r>
    <x v="21"/>
    <x v="4"/>
    <x v="0"/>
    <x v="15"/>
    <x v="49"/>
    <x v="4"/>
    <s v="0.0"/>
    <s v="5.9"/>
    <s v="3.5"/>
  </r>
  <r>
    <x v="21"/>
    <x v="5"/>
    <x v="1"/>
    <x v="19"/>
    <x v="86"/>
    <x v="18"/>
    <s v="0.0"/>
    <s v="8.5"/>
    <s v="1.1"/>
  </r>
  <r>
    <x v="21"/>
    <x v="5"/>
    <x v="2"/>
    <x v="225"/>
    <x v="87"/>
    <x v="4"/>
    <s v="0.0"/>
    <s v="5.4"/>
    <s v="2.2"/>
  </r>
  <r>
    <x v="21"/>
    <x v="5"/>
    <x v="3"/>
    <x v="23"/>
    <x v="47"/>
    <x v="18"/>
    <s v="0.0"/>
    <s v="1.9"/>
    <s v="6.2"/>
  </r>
  <r>
    <x v="21"/>
    <x v="5"/>
    <x v="0"/>
    <x v="305"/>
    <x v="88"/>
    <x v="18"/>
    <s v="0.0"/>
    <s v="2.9"/>
    <s v="23.3"/>
  </r>
  <r>
    <x v="21"/>
    <x v="6"/>
    <x v="1"/>
    <x v="306"/>
    <x v="82"/>
    <x v="5"/>
    <s v="0.0"/>
    <s v="7.0"/>
    <s v="32.9"/>
  </r>
  <r>
    <x v="21"/>
    <x v="6"/>
    <x v="2"/>
    <x v="307"/>
    <x v="32"/>
    <x v="6"/>
    <s v="0.0"/>
    <s v="3.9"/>
    <s v="25.9"/>
  </r>
  <r>
    <x v="21"/>
    <x v="6"/>
    <x v="3"/>
    <x v="177"/>
    <x v="11"/>
    <x v="6"/>
    <s v="0.0"/>
    <s v="4.3"/>
    <s v="18.7"/>
  </r>
  <r>
    <x v="21"/>
    <x v="6"/>
    <x v="0"/>
    <x v="48"/>
    <x v="58"/>
    <x v="16"/>
    <s v="0.3"/>
    <s v="1.1"/>
    <s v="21.2"/>
  </r>
  <r>
    <x v="21"/>
    <x v="7"/>
    <x v="1"/>
    <x v="1"/>
    <x v="52"/>
    <x v="8"/>
    <s v="0.0"/>
    <s v="6.2"/>
    <s v="4.2"/>
  </r>
  <r>
    <x v="21"/>
    <x v="7"/>
    <x v="2"/>
    <x v="17"/>
    <x v="89"/>
    <x v="18"/>
    <s v="0.0"/>
    <s v="4.4"/>
    <s v="3.7"/>
  </r>
  <r>
    <x v="21"/>
    <x v="7"/>
    <x v="3"/>
    <x v="147"/>
    <x v="90"/>
    <x v="16"/>
    <s v="0.0"/>
    <s v="9.6"/>
    <s v="8.1"/>
  </r>
  <r>
    <x v="21"/>
    <x v="7"/>
    <x v="0"/>
    <x v="264"/>
    <x v="61"/>
    <x v="43"/>
    <s v="0.0"/>
    <s v="2.0"/>
    <s v="13.2"/>
  </r>
  <r>
    <x v="21"/>
    <x v="8"/>
    <x v="1"/>
    <x v="60"/>
    <x v="63"/>
    <x v="44"/>
    <s v="0.0"/>
    <s v="4.1"/>
    <s v="8.8"/>
  </r>
  <r>
    <x v="21"/>
    <x v="8"/>
    <x v="2"/>
    <x v="220"/>
    <x v="33"/>
    <x v="29"/>
    <s v="0.0"/>
    <s v="3.6"/>
    <s v="6.8"/>
  </r>
  <r>
    <x v="21"/>
    <x v="8"/>
    <x v="3"/>
    <x v="308"/>
    <x v="6"/>
    <x v="39"/>
    <s v="0.0"/>
    <s v="19.6"/>
    <s v="14.2"/>
  </r>
  <r>
    <x v="21"/>
    <x v="8"/>
    <x v="0"/>
    <x v="180"/>
    <x v="6"/>
    <x v="39"/>
    <s v="0.0"/>
    <s v="12.8"/>
    <s v="11.8"/>
  </r>
  <r>
    <x v="21"/>
    <x v="9"/>
    <x v="1"/>
    <x v="264"/>
    <x v="61"/>
    <x v="43"/>
    <s v="0.0"/>
    <s v="3.3"/>
    <s v="12.0"/>
  </r>
  <r>
    <x v="21"/>
    <x v="9"/>
    <x v="2"/>
    <x v="164"/>
    <x v="1"/>
    <x v="45"/>
    <s v="0.1"/>
    <s v="3.5"/>
    <s v="12.1"/>
  </r>
  <r>
    <x v="21"/>
    <x v="9"/>
    <x v="3"/>
    <x v="168"/>
    <x v="62"/>
    <x v="45"/>
    <s v="0.0"/>
    <s v="6.5"/>
    <s v="13.6"/>
  </r>
  <r>
    <x v="21"/>
    <x v="9"/>
    <x v="0"/>
    <x v="227"/>
    <x v="91"/>
    <x v="46"/>
    <s v="0.0"/>
    <s v="3.2"/>
    <s v="9.5"/>
  </r>
  <r>
    <x v="21"/>
    <x v="10"/>
    <x v="1"/>
    <x v="106"/>
    <x v="64"/>
    <x v="28"/>
    <s v="0.0"/>
    <s v="14.0"/>
    <s v="6.4"/>
  </r>
  <r>
    <x v="21"/>
    <x v="10"/>
    <x v="2"/>
    <x v="3"/>
    <x v="5"/>
    <x v="23"/>
    <s v="0.0"/>
    <s v="5.4"/>
    <s v="7.2"/>
  </r>
  <r>
    <x v="21"/>
    <x v="10"/>
    <x v="3"/>
    <x v="234"/>
    <x v="59"/>
    <x v="47"/>
    <s v="0.0"/>
    <s v="9.2"/>
    <s v="9.4"/>
  </r>
  <r>
    <x v="21"/>
    <x v="10"/>
    <x v="0"/>
    <x v="141"/>
    <x v="54"/>
    <x v="48"/>
    <s v="0.0"/>
    <s v="4.2"/>
    <s v="7.6"/>
  </r>
  <r>
    <x v="21"/>
    <x v="11"/>
    <x v="1"/>
    <x v="226"/>
    <x v="76"/>
    <x v="49"/>
    <s v="0.0"/>
    <s v="4.7"/>
    <s v="7.4"/>
  </r>
  <r>
    <x v="21"/>
    <x v="11"/>
    <x v="2"/>
    <x v="84"/>
    <x v="69"/>
    <x v="49"/>
    <s v="0.1"/>
    <s v="5.1"/>
    <s v="6.9"/>
  </r>
  <r>
    <x v="21"/>
    <x v="11"/>
    <x v="3"/>
    <x v="229"/>
    <x v="69"/>
    <x v="48"/>
    <s v="0.0"/>
    <s v="4.9"/>
    <s v="8.9"/>
  </r>
  <r>
    <x v="21"/>
    <x v="11"/>
    <x v="0"/>
    <x v="151"/>
    <x v="72"/>
    <x v="46"/>
    <s v="0.0"/>
    <s v="5.7"/>
    <s v="8.9"/>
  </r>
  <r>
    <x v="21"/>
    <x v="12"/>
    <x v="1"/>
    <x v="64"/>
    <x v="69"/>
    <x v="46"/>
    <s v="0.0"/>
    <s v="2.2"/>
    <s v="9.1"/>
  </r>
  <r>
    <x v="21"/>
    <x v="12"/>
    <x v="2"/>
    <x v="148"/>
    <x v="1"/>
    <x v="45"/>
    <s v="0.1"/>
    <s v="3.9"/>
    <s v="12.6"/>
  </r>
  <r>
    <x v="21"/>
    <x v="12"/>
    <x v="3"/>
    <x v="46"/>
    <x v="74"/>
    <x v="39"/>
    <s v="0.0"/>
    <s v="3.7"/>
    <s v="18.0"/>
  </r>
  <r>
    <x v="21"/>
    <x v="12"/>
    <x v="0"/>
    <x v="262"/>
    <x v="32"/>
    <x v="45"/>
    <s v="0.1"/>
    <s v="3.6"/>
    <s v="15.0"/>
  </r>
  <r>
    <x v="21"/>
    <x v="13"/>
    <x v="1"/>
    <x v="147"/>
    <x v="64"/>
    <x v="43"/>
    <s v="0.0"/>
    <s v="3.7"/>
    <s v="11.8"/>
  </r>
  <r>
    <x v="21"/>
    <x v="13"/>
    <x v="2"/>
    <x v="29"/>
    <x v="63"/>
    <x v="45"/>
    <s v="0.1"/>
    <s v="4.1"/>
    <s v="10.0"/>
  </r>
  <r>
    <x v="21"/>
    <x v="13"/>
    <x v="3"/>
    <x v="92"/>
    <x v="32"/>
    <x v="43"/>
    <s v="0.0"/>
    <s v="10.4"/>
    <s v="7.9"/>
  </r>
  <r>
    <x v="21"/>
    <x v="13"/>
    <x v="0"/>
    <x v="33"/>
    <x v="35"/>
    <x v="28"/>
    <s v="0.0"/>
    <s v="6.3"/>
    <s v="6.8"/>
  </r>
  <r>
    <x v="21"/>
    <x v="14"/>
    <x v="1"/>
    <x v="264"/>
    <x v="80"/>
    <x v="46"/>
    <s v="0.0"/>
    <s v="4.2"/>
    <s v="8.2"/>
  </r>
  <r>
    <x v="21"/>
    <x v="14"/>
    <x v="2"/>
    <x v="94"/>
    <x v="76"/>
    <x v="49"/>
    <s v="0.0"/>
    <s v="3.1"/>
    <s v="8.8"/>
  </r>
  <r>
    <x v="21"/>
    <x v="14"/>
    <x v="3"/>
    <x v="176"/>
    <x v="54"/>
    <x v="50"/>
    <s v="0.0"/>
    <s v="6.0"/>
    <s v="9.3"/>
  </r>
  <r>
    <x v="21"/>
    <x v="14"/>
    <x v="0"/>
    <x v="268"/>
    <x v="60"/>
    <x v="43"/>
    <s v="0.0"/>
    <s v="4.1"/>
    <s v="8.6"/>
  </r>
  <r>
    <x v="21"/>
    <x v="15"/>
    <x v="1"/>
    <x v="177"/>
    <x v="90"/>
    <x v="51"/>
    <s v="0.0"/>
    <s v="4.7"/>
    <s v="10.4"/>
  </r>
  <r>
    <x v="21"/>
    <x v="15"/>
    <x v="2"/>
    <x v="228"/>
    <x v="83"/>
    <x v="51"/>
    <s v="0.0"/>
    <s v="3.1"/>
    <s v="9.9"/>
  </r>
  <r>
    <x v="21"/>
    <x v="15"/>
    <x v="3"/>
    <x v="151"/>
    <x v="63"/>
    <x v="22"/>
    <s v="0.0"/>
    <s v="5.7"/>
    <s v="10.0"/>
  </r>
  <r>
    <x v="21"/>
    <x v="15"/>
    <x v="0"/>
    <x v="267"/>
    <x v="32"/>
    <x v="44"/>
    <s v="0.0"/>
    <s v="2.2"/>
    <s v="11.1"/>
  </r>
  <r>
    <x v="21"/>
    <x v="16"/>
    <x v="1"/>
    <x v="58"/>
    <x v="63"/>
    <x v="39"/>
    <s v="0.1"/>
    <s v="2.6"/>
    <s v="11.0"/>
  </r>
  <r>
    <x v="21"/>
    <x v="16"/>
    <x v="2"/>
    <x v="227"/>
    <x v="79"/>
    <x v="42"/>
    <s v="0.0"/>
    <s v="2.8"/>
    <s v="9.8"/>
  </r>
  <r>
    <x v="21"/>
    <x v="16"/>
    <x v="3"/>
    <x v="309"/>
    <x v="83"/>
    <x v="48"/>
    <s v="0.0"/>
    <s v="3.3"/>
    <s v="16.2"/>
  </r>
  <r>
    <x v="21"/>
    <x v="16"/>
    <x v="0"/>
    <x v="172"/>
    <x v="79"/>
    <x v="50"/>
    <s v="0.1"/>
    <s v="6.0"/>
    <s v="14.5"/>
  </r>
  <r>
    <x v="21"/>
    <x v="17"/>
    <x v="1"/>
    <x v="310"/>
    <x v="80"/>
    <x v="49"/>
    <s v="0.0"/>
    <s v="8.6"/>
    <s v="14.9"/>
  </r>
  <r>
    <x v="21"/>
    <x v="17"/>
    <x v="2"/>
    <x v="311"/>
    <x v="92"/>
    <x v="52"/>
    <s v="0.0"/>
    <s v="25.4"/>
    <s v="20.9"/>
  </r>
  <r>
    <x v="21"/>
    <x v="17"/>
    <x v="3"/>
    <x v="312"/>
    <x v="93"/>
    <x v="33"/>
    <s v="0.0"/>
    <s v="14.2"/>
    <s v="20.4"/>
  </r>
  <r>
    <x v="21"/>
    <x v="17"/>
    <x v="0"/>
    <x v="308"/>
    <x v="50"/>
    <x v="46"/>
    <s v="0.1"/>
    <s v="14.7"/>
    <s v="12.5"/>
  </r>
  <r>
    <x v="21"/>
    <x v="18"/>
    <x v="1"/>
    <x v="117"/>
    <x v="65"/>
    <x v="43"/>
    <s v="0.1"/>
    <s v="8.9"/>
    <s v="8.8"/>
  </r>
  <r>
    <x v="21"/>
    <x v="18"/>
    <x v="2"/>
    <x v="148"/>
    <x v="92"/>
    <x v="29"/>
    <s v="0.0"/>
    <s v="5.5"/>
    <s v="7.8"/>
  </r>
  <r>
    <x v="21"/>
    <x v="18"/>
    <x v="3"/>
    <x v="93"/>
    <x v="94"/>
    <x v="40"/>
    <s v="0.0"/>
    <s v="6.9"/>
    <s v="12.7"/>
  </r>
  <r>
    <x v="21"/>
    <x v="18"/>
    <x v="0"/>
    <x v="85"/>
    <x v="57"/>
    <x v="24"/>
    <s v="0.2"/>
    <s v="6.1"/>
    <s v="9.2"/>
  </r>
  <r>
    <x v="22"/>
    <x v="0"/>
    <x v="0"/>
    <x v="259"/>
    <x v="58"/>
    <x v="19"/>
    <s v="0.0"/>
    <s v="1.8"/>
    <s v="2.9"/>
  </r>
  <r>
    <x v="22"/>
    <x v="1"/>
    <x v="1"/>
    <x v="76"/>
    <x v="59"/>
    <x v="15"/>
    <s v="0.1"/>
    <s v="3.1"/>
    <s v="2.8"/>
  </r>
  <r>
    <x v="22"/>
    <x v="1"/>
    <x v="2"/>
    <x v="137"/>
    <x v="27"/>
    <x v="4"/>
    <s v="0.1"/>
    <s v="2.6"/>
    <s v="3.8"/>
  </r>
  <r>
    <x v="22"/>
    <x v="1"/>
    <x v="3"/>
    <x v="313"/>
    <x v="38"/>
    <x v="17"/>
    <s v="0.0"/>
    <s v="1.8"/>
    <s v="3.7"/>
  </r>
  <r>
    <x v="22"/>
    <x v="1"/>
    <x v="0"/>
    <x v="287"/>
    <x v="30"/>
    <x v="4"/>
    <s v="0.1"/>
    <s v="1.7"/>
    <s v="1.9"/>
  </r>
  <r>
    <x v="22"/>
    <x v="2"/>
    <x v="1"/>
    <x v="287"/>
    <x v="31"/>
    <x v="6"/>
    <s v="0.1"/>
    <s v="0.9"/>
    <s v="2.1"/>
  </r>
  <r>
    <x v="22"/>
    <x v="2"/>
    <x v="2"/>
    <x v="297"/>
    <x v="31"/>
    <x v="16"/>
    <s v="0.1"/>
    <s v="1.0"/>
    <s v="5.0"/>
  </r>
  <r>
    <x v="22"/>
    <x v="2"/>
    <x v="3"/>
    <x v="293"/>
    <x v="31"/>
    <x v="5"/>
    <s v="0.3"/>
    <s v="1.1"/>
    <s v="3.0"/>
  </r>
  <r>
    <x v="22"/>
    <x v="2"/>
    <x v="0"/>
    <x v="207"/>
    <x v="15"/>
    <x v="4"/>
    <s v="0.2"/>
    <s v="0.4"/>
    <s v="2.7"/>
  </r>
  <r>
    <x v="22"/>
    <x v="3"/>
    <x v="1"/>
    <x v="216"/>
    <x v="15"/>
    <x v="18"/>
    <s v="0.6"/>
    <s v="2.0"/>
    <s v="1.7"/>
  </r>
  <r>
    <x v="22"/>
    <x v="3"/>
    <x v="2"/>
    <x v="207"/>
    <x v="16"/>
    <x v="16"/>
    <s v="0.1"/>
    <s v="0.9"/>
    <s v="2.0"/>
  </r>
  <r>
    <x v="22"/>
    <x v="3"/>
    <x v="3"/>
    <x v="304"/>
    <x v="4"/>
    <x v="16"/>
    <s v="0.1"/>
    <s v="1.2"/>
    <s v="4.0"/>
  </r>
  <r>
    <x v="22"/>
    <x v="3"/>
    <x v="0"/>
    <x v="254"/>
    <x v="13"/>
    <x v="5"/>
    <s v="0.5"/>
    <s v="2.6"/>
    <s v="1.3"/>
  </r>
  <r>
    <x v="22"/>
    <x v="4"/>
    <x v="1"/>
    <x v="304"/>
    <x v="38"/>
    <x v="4"/>
    <s v="0.0"/>
    <s v="1.6"/>
    <s v="4.8"/>
  </r>
  <r>
    <x v="22"/>
    <x v="4"/>
    <x v="2"/>
    <x v="314"/>
    <x v="14"/>
    <x v="18"/>
    <s v="0.0"/>
    <s v="0.9"/>
    <s v="2.9"/>
  </r>
  <r>
    <x v="22"/>
    <x v="4"/>
    <x v="3"/>
    <x v="285"/>
    <x v="24"/>
    <x v="16"/>
    <s v="0.2"/>
    <s v="1.1"/>
    <s v="3.3"/>
  </r>
  <r>
    <x v="22"/>
    <x v="4"/>
    <x v="0"/>
    <x v="315"/>
    <x v="15"/>
    <x v="6"/>
    <s v="0.2"/>
    <s v="0.6"/>
    <s v="2.4"/>
  </r>
  <r>
    <x v="22"/>
    <x v="5"/>
    <x v="1"/>
    <x v="202"/>
    <x v="12"/>
    <x v="3"/>
    <s v="0.3"/>
    <s v="4.2"/>
    <s v="1.5"/>
  </r>
  <r>
    <x v="22"/>
    <x v="5"/>
    <x v="2"/>
    <x v="298"/>
    <x v="11"/>
    <x v="6"/>
    <s v="0.4"/>
    <s v="3.4"/>
    <s v="4.0"/>
  </r>
  <r>
    <x v="22"/>
    <x v="5"/>
    <x v="3"/>
    <x v="195"/>
    <x v="17"/>
    <x v="18"/>
    <s v="0.4"/>
    <s v="3.4"/>
    <s v="5.3"/>
  </r>
  <r>
    <x v="22"/>
    <x v="5"/>
    <x v="0"/>
    <x v="37"/>
    <x v="22"/>
    <x v="4"/>
    <s v="0.2"/>
    <s v="3.9"/>
    <s v="11.2"/>
  </r>
  <r>
    <x v="22"/>
    <x v="6"/>
    <x v="1"/>
    <x v="97"/>
    <x v="14"/>
    <x v="6"/>
    <s v="0.2"/>
    <s v="3.5"/>
    <s v="12.9"/>
  </r>
  <r>
    <x v="22"/>
    <x v="6"/>
    <x v="2"/>
    <x v="23"/>
    <x v="6"/>
    <x v="5"/>
    <s v="0.3"/>
    <s v="2.2"/>
    <s v="13.5"/>
  </r>
  <r>
    <x v="22"/>
    <x v="6"/>
    <x v="3"/>
    <x v="3"/>
    <x v="15"/>
    <x v="5"/>
    <s v="0.2"/>
    <s v="1.1"/>
    <s v="14.7"/>
  </r>
  <r>
    <x v="22"/>
    <x v="6"/>
    <x v="0"/>
    <x v="45"/>
    <x v="5"/>
    <x v="7"/>
    <s v="0.2"/>
    <s v="0.3"/>
    <s v="12.0"/>
  </r>
  <r>
    <x v="22"/>
    <x v="7"/>
    <x v="1"/>
    <x v="10"/>
    <x v="10"/>
    <x v="3"/>
    <s v="0.2"/>
    <s v="0.3"/>
    <s v="11.3"/>
  </r>
  <r>
    <x v="22"/>
    <x v="7"/>
    <x v="2"/>
    <x v="26"/>
    <x v="22"/>
    <x v="5"/>
    <s v="0.2"/>
    <s v="3.3"/>
    <s v="9.7"/>
  </r>
  <r>
    <x v="22"/>
    <x v="7"/>
    <x v="3"/>
    <x v="220"/>
    <x v="41"/>
    <x v="15"/>
    <s v="0.2"/>
    <s v="6.1"/>
    <s v="8.5"/>
  </r>
  <r>
    <x v="22"/>
    <x v="7"/>
    <x v="0"/>
    <x v="69"/>
    <x v="39"/>
    <x v="9"/>
    <s v="0.3"/>
    <s v="1.3"/>
    <s v="11.2"/>
  </r>
  <r>
    <x v="22"/>
    <x v="8"/>
    <x v="1"/>
    <x v="86"/>
    <x v="23"/>
    <x v="3"/>
    <s v="0.2"/>
    <s v="5.3"/>
    <s v="12.1"/>
  </r>
  <r>
    <x v="22"/>
    <x v="8"/>
    <x v="2"/>
    <x v="34"/>
    <x v="24"/>
    <x v="3"/>
    <s v="0.2"/>
    <s v="3.4"/>
    <s v="11.3"/>
  </r>
  <r>
    <x v="22"/>
    <x v="8"/>
    <x v="3"/>
    <x v="41"/>
    <x v="2"/>
    <x v="15"/>
    <s v="0.2"/>
    <s v="1.9"/>
    <s v="10.8"/>
  </r>
  <r>
    <x v="22"/>
    <x v="8"/>
    <x v="0"/>
    <x v="23"/>
    <x v="19"/>
    <x v="12"/>
    <s v="0.1"/>
    <s v="2.7"/>
    <s v="11.0"/>
  </r>
  <r>
    <x v="22"/>
    <x v="9"/>
    <x v="1"/>
    <x v="139"/>
    <x v="4"/>
    <x v="7"/>
    <s v="0.2"/>
    <s v="9.2"/>
    <s v="11.3"/>
  </r>
  <r>
    <x v="22"/>
    <x v="9"/>
    <x v="2"/>
    <x v="125"/>
    <x v="30"/>
    <x v="16"/>
    <s v="0.2"/>
    <s v="20.2"/>
    <s v="10.6"/>
  </r>
  <r>
    <x v="22"/>
    <x v="9"/>
    <x v="3"/>
    <x v="84"/>
    <x v="19"/>
    <x v="18"/>
    <s v="0.1"/>
    <s v="8.2"/>
    <s v="10.8"/>
  </r>
  <r>
    <x v="22"/>
    <x v="9"/>
    <x v="0"/>
    <x v="38"/>
    <x v="13"/>
    <x v="16"/>
    <s v="0.0"/>
    <s v="5.3"/>
    <s v="10.7"/>
  </r>
  <r>
    <x v="22"/>
    <x v="10"/>
    <x v="1"/>
    <x v="39"/>
    <x v="22"/>
    <x v="16"/>
    <s v="0.1"/>
    <s v="6.3"/>
    <s v="10.1"/>
  </r>
  <r>
    <x v="22"/>
    <x v="10"/>
    <x v="2"/>
    <x v="66"/>
    <x v="26"/>
    <x v="6"/>
    <s v="0.2"/>
    <s v="6.6"/>
    <s v="10.6"/>
  </r>
  <r>
    <x v="22"/>
    <x v="10"/>
    <x v="3"/>
    <x v="16"/>
    <x v="30"/>
    <x v="16"/>
    <s v="0.2"/>
    <s v="6.9"/>
    <s v="10.6"/>
  </r>
  <r>
    <x v="22"/>
    <x v="10"/>
    <x v="0"/>
    <x v="39"/>
    <x v="29"/>
    <x v="18"/>
    <s v="0.1"/>
    <s v="7.5"/>
    <s v="10.3"/>
  </r>
  <r>
    <x v="22"/>
    <x v="11"/>
    <x v="1"/>
    <x v="15"/>
    <x v="39"/>
    <x v="4"/>
    <s v="0.0"/>
    <s v="5.5"/>
    <s v="10.0"/>
  </r>
  <r>
    <x v="22"/>
    <x v="11"/>
    <x v="2"/>
    <x v="97"/>
    <x v="29"/>
    <x v="18"/>
    <s v="0.4"/>
    <s v="6.6"/>
    <s v="11.3"/>
  </r>
  <r>
    <x v="22"/>
    <x v="11"/>
    <x v="3"/>
    <x v="33"/>
    <x v="38"/>
    <x v="18"/>
    <s v="0.1"/>
    <s v="7.8"/>
    <s v="10.7"/>
  </r>
  <r>
    <x v="22"/>
    <x v="11"/>
    <x v="0"/>
    <x v="272"/>
    <x v="31"/>
    <x v="18"/>
    <s v="0.1"/>
    <s v="8.4"/>
    <s v="9.9"/>
  </r>
  <r>
    <x v="22"/>
    <x v="12"/>
    <x v="1"/>
    <x v="64"/>
    <x v="39"/>
    <x v="18"/>
    <s v="0.1"/>
    <s v="9.2"/>
    <s v="10.8"/>
  </r>
  <r>
    <x v="22"/>
    <x v="12"/>
    <x v="2"/>
    <x v="84"/>
    <x v="22"/>
    <x v="4"/>
    <s v="0.1"/>
    <s v="9.6"/>
    <s v="10.6"/>
  </r>
  <r>
    <x v="22"/>
    <x v="12"/>
    <x v="3"/>
    <x v="233"/>
    <x v="26"/>
    <x v="18"/>
    <s v="0.0"/>
    <s v="9.9"/>
    <s v="16.4"/>
  </r>
  <r>
    <x v="22"/>
    <x v="12"/>
    <x v="0"/>
    <x v="248"/>
    <x v="38"/>
    <x v="5"/>
    <s v="0.2"/>
    <s v="7.7"/>
    <s v="16.4"/>
  </r>
  <r>
    <x v="22"/>
    <x v="13"/>
    <x v="1"/>
    <x v="79"/>
    <x v="38"/>
    <x v="18"/>
    <s v="0.0"/>
    <s v="7.1"/>
    <s v="13.3"/>
  </r>
  <r>
    <x v="22"/>
    <x v="13"/>
    <x v="2"/>
    <x v="59"/>
    <x v="26"/>
    <x v="4"/>
    <s v="0.0"/>
    <s v="6.4"/>
    <s v="16.1"/>
  </r>
  <r>
    <x v="22"/>
    <x v="13"/>
    <x v="3"/>
    <x v="64"/>
    <x v="29"/>
    <x v="4"/>
    <s v="0.0"/>
    <s v="6.4"/>
    <s v="14.1"/>
  </r>
  <r>
    <x v="22"/>
    <x v="13"/>
    <x v="0"/>
    <x v="142"/>
    <x v="41"/>
    <x v="16"/>
    <s v="0.0"/>
    <s v="5.5"/>
    <s v="14.5"/>
  </r>
  <r>
    <x v="22"/>
    <x v="14"/>
    <x v="1"/>
    <x v="164"/>
    <x v="24"/>
    <x v="16"/>
    <s v="0.0"/>
    <s v="6.2"/>
    <s v="15.5"/>
  </r>
  <r>
    <x v="22"/>
    <x v="14"/>
    <x v="2"/>
    <x v="60"/>
    <x v="38"/>
    <x v="18"/>
    <s v="0.0"/>
    <s v="3.6"/>
    <s v="16.6"/>
  </r>
  <r>
    <x v="22"/>
    <x v="14"/>
    <x v="3"/>
    <x v="268"/>
    <x v="31"/>
    <x v="18"/>
    <s v="0.3"/>
    <s v="4.8"/>
    <s v="14.5"/>
  </r>
  <r>
    <x v="22"/>
    <x v="14"/>
    <x v="0"/>
    <x v="160"/>
    <x v="31"/>
    <x v="18"/>
    <s v="0.1"/>
    <s v="5.5"/>
    <s v="13.0"/>
  </r>
  <r>
    <x v="22"/>
    <x v="15"/>
    <x v="1"/>
    <x v="84"/>
    <x v="29"/>
    <x v="7"/>
    <s v="0.2"/>
    <s v="7.0"/>
    <s v="13.9"/>
  </r>
  <r>
    <x v="22"/>
    <x v="15"/>
    <x v="2"/>
    <x v="44"/>
    <x v="41"/>
    <x v="4"/>
    <s v="0.0"/>
    <s v="3.3"/>
    <s v="15.5"/>
  </r>
  <r>
    <x v="22"/>
    <x v="15"/>
    <x v="3"/>
    <x v="38"/>
    <x v="39"/>
    <x v="4"/>
    <s v="0.0"/>
    <s v="2.5"/>
    <s v="15.2"/>
  </r>
  <r>
    <x v="22"/>
    <x v="15"/>
    <x v="0"/>
    <x v="57"/>
    <x v="29"/>
    <x v="4"/>
    <s v="0.0"/>
    <s v="2.3"/>
    <s v="16.1"/>
  </r>
  <r>
    <x v="22"/>
    <x v="16"/>
    <x v="1"/>
    <x v="84"/>
    <x v="38"/>
    <x v="18"/>
    <s v="0.0"/>
    <s v="3.4"/>
    <s v="17.5"/>
  </r>
  <r>
    <x v="22"/>
    <x v="16"/>
    <x v="2"/>
    <x v="2"/>
    <x v="39"/>
    <x v="18"/>
    <s v="0.0"/>
    <s v="2.4"/>
    <s v="16.1"/>
  </r>
  <r>
    <x v="22"/>
    <x v="16"/>
    <x v="3"/>
    <x v="229"/>
    <x v="39"/>
    <x v="4"/>
    <s v="0.0"/>
    <s v="4.9"/>
    <s v="17.9"/>
  </r>
  <r>
    <x v="22"/>
    <x v="16"/>
    <x v="0"/>
    <x v="61"/>
    <x v="41"/>
    <x v="4"/>
    <s v="0.0"/>
    <s v="5.3"/>
    <s v="16.9"/>
  </r>
  <r>
    <x v="22"/>
    <x v="17"/>
    <x v="1"/>
    <x v="141"/>
    <x v="31"/>
    <x v="16"/>
    <s v="0.1"/>
    <s v="4.2"/>
    <s v="16.5"/>
  </r>
  <r>
    <x v="22"/>
    <x v="17"/>
    <x v="2"/>
    <x v="316"/>
    <x v="41"/>
    <x v="4"/>
    <s v="0.0"/>
    <s v="26.3"/>
    <s v="17.7"/>
  </r>
  <r>
    <x v="22"/>
    <x v="17"/>
    <x v="3"/>
    <x v="317"/>
    <x v="40"/>
    <x v="4"/>
    <s v="0.0"/>
    <s v="10.5"/>
    <s v="21.6"/>
  </r>
  <r>
    <x v="22"/>
    <x v="17"/>
    <x v="0"/>
    <x v="318"/>
    <x v="6"/>
    <x v="17"/>
    <s v="0.0"/>
    <s v="8.9"/>
    <s v="18.5"/>
  </r>
  <r>
    <x v="22"/>
    <x v="18"/>
    <x v="1"/>
    <x v="99"/>
    <x v="30"/>
    <x v="4"/>
    <s v="0.0"/>
    <s v="9.3"/>
    <s v="17.4"/>
  </r>
  <r>
    <x v="22"/>
    <x v="18"/>
    <x v="2"/>
    <x v="248"/>
    <x v="40"/>
    <x v="4"/>
    <s v="0.0"/>
    <s v="4.4"/>
    <s v="20.7"/>
  </r>
  <r>
    <x v="22"/>
    <x v="18"/>
    <x v="3"/>
    <x v="179"/>
    <x v="40"/>
    <x v="4"/>
    <s v="0.0"/>
    <s v="4.3"/>
    <s v="19.9"/>
  </r>
  <r>
    <x v="22"/>
    <x v="18"/>
    <x v="0"/>
    <x v="162"/>
    <x v="41"/>
    <x v="4"/>
    <s v="0.0"/>
    <s v="3.9"/>
    <s v="20.9"/>
  </r>
  <r>
    <x v="23"/>
    <x v="0"/>
    <x v="0"/>
    <x v="75"/>
    <x v="6"/>
    <x v="2"/>
    <s v="1.4"/>
    <s v="0.7"/>
    <s v="6.8"/>
  </r>
  <r>
    <x v="23"/>
    <x v="1"/>
    <x v="1"/>
    <x v="45"/>
    <x v="35"/>
    <x v="13"/>
    <s v="0.6"/>
    <s v="2.0"/>
    <s v="8.2"/>
  </r>
  <r>
    <x v="23"/>
    <x v="1"/>
    <x v="2"/>
    <x v="145"/>
    <x v="37"/>
    <x v="30"/>
    <s v="0.6"/>
    <s v="1.9"/>
    <s v="14.1"/>
  </r>
  <r>
    <x v="23"/>
    <x v="1"/>
    <x v="3"/>
    <x v="19"/>
    <x v="3"/>
    <x v="13"/>
    <s v="0.9"/>
    <s v="2.0"/>
    <s v="12.9"/>
  </r>
  <r>
    <x v="23"/>
    <x v="1"/>
    <x v="0"/>
    <x v="41"/>
    <x v="15"/>
    <x v="15"/>
    <s v="1.1"/>
    <s v="1.0"/>
    <s v="12.4"/>
  </r>
  <r>
    <x v="23"/>
    <x v="2"/>
    <x v="1"/>
    <x v="6"/>
    <x v="14"/>
    <x v="12"/>
    <s v="1.0"/>
    <s v="1.4"/>
    <s v="10.4"/>
  </r>
  <r>
    <x v="23"/>
    <x v="2"/>
    <x v="2"/>
    <x v="37"/>
    <x v="4"/>
    <x v="8"/>
    <s v="0.0"/>
    <s v="1.4"/>
    <s v="12.9"/>
  </r>
  <r>
    <x v="23"/>
    <x v="2"/>
    <x v="3"/>
    <x v="18"/>
    <x v="25"/>
    <x v="21"/>
    <s v="0.9"/>
    <s v="2.7"/>
    <s v="10.5"/>
  </r>
  <r>
    <x v="23"/>
    <x v="2"/>
    <x v="0"/>
    <x v="28"/>
    <x v="21"/>
    <x v="13"/>
    <s v="1.0"/>
    <s v="1.8"/>
    <s v="8.3"/>
  </r>
  <r>
    <x v="23"/>
    <x v="3"/>
    <x v="1"/>
    <x v="220"/>
    <x v="4"/>
    <x v="13"/>
    <s v="0.7"/>
    <s v="1.7"/>
    <s v="10.9"/>
  </r>
  <r>
    <x v="23"/>
    <x v="3"/>
    <x v="2"/>
    <x v="34"/>
    <x v="3"/>
    <x v="10"/>
    <s v="0.5"/>
    <s v="2.5"/>
    <s v="8.9"/>
  </r>
  <r>
    <x v="23"/>
    <x v="3"/>
    <x v="3"/>
    <x v="35"/>
    <x v="33"/>
    <x v="10"/>
    <s v="0.6"/>
    <s v="1.2"/>
    <s v="8.5"/>
  </r>
  <r>
    <x v="23"/>
    <x v="3"/>
    <x v="0"/>
    <x v="219"/>
    <x v="22"/>
    <x v="10"/>
    <s v="0.9"/>
    <s v="1.0"/>
    <s v="8.7"/>
  </r>
  <r>
    <x v="23"/>
    <x v="4"/>
    <x v="1"/>
    <x v="39"/>
    <x v="18"/>
    <x v="24"/>
    <s v="0.7"/>
    <s v="2.2"/>
    <s v="10.7"/>
  </r>
  <r>
    <x v="23"/>
    <x v="4"/>
    <x v="2"/>
    <x v="41"/>
    <x v="15"/>
    <x v="28"/>
    <s v="1.0"/>
    <s v="0.9"/>
    <s v="11.3"/>
  </r>
  <r>
    <x v="23"/>
    <x v="4"/>
    <x v="3"/>
    <x v="34"/>
    <x v="21"/>
    <x v="10"/>
    <s v="1.6"/>
    <s v="1.9"/>
    <s v="9.1"/>
  </r>
  <r>
    <x v="23"/>
    <x v="4"/>
    <x v="0"/>
    <x v="220"/>
    <x v="2"/>
    <x v="13"/>
    <s v="1.2"/>
    <s v="2.7"/>
    <s v="7.4"/>
  </r>
  <r>
    <x v="23"/>
    <x v="5"/>
    <x v="1"/>
    <x v="20"/>
    <x v="2"/>
    <x v="12"/>
    <s v="1.0"/>
    <s v="2.6"/>
    <s v="8.4"/>
  </r>
  <r>
    <x v="23"/>
    <x v="5"/>
    <x v="2"/>
    <x v="5"/>
    <x v="2"/>
    <x v="12"/>
    <s v="1.0"/>
    <s v="1.3"/>
    <s v="10.0"/>
  </r>
  <r>
    <x v="23"/>
    <x v="5"/>
    <x v="3"/>
    <x v="38"/>
    <x v="17"/>
    <x v="13"/>
    <s v="1.5"/>
    <s v="1.3"/>
    <s v="11.4"/>
  </r>
  <r>
    <x v="23"/>
    <x v="5"/>
    <x v="0"/>
    <x v="43"/>
    <x v="4"/>
    <x v="20"/>
    <s v="0.9"/>
    <s v="1.8"/>
    <s v="14.5"/>
  </r>
  <r>
    <x v="23"/>
    <x v="6"/>
    <x v="1"/>
    <x v="162"/>
    <x v="8"/>
    <x v="13"/>
    <s v="1.1"/>
    <s v="1.6"/>
    <s v="18.3"/>
  </r>
  <r>
    <x v="23"/>
    <x v="6"/>
    <x v="2"/>
    <x v="261"/>
    <x v="9"/>
    <x v="13"/>
    <s v="0.7"/>
    <s v="1.6"/>
    <s v="19.4"/>
  </r>
  <r>
    <x v="23"/>
    <x v="6"/>
    <x v="3"/>
    <x v="48"/>
    <x v="19"/>
    <x v="14"/>
    <s v="0.7"/>
    <s v="2.1"/>
    <s v="19.7"/>
  </r>
  <r>
    <x v="23"/>
    <x v="6"/>
    <x v="0"/>
    <x v="83"/>
    <x v="14"/>
    <x v="14"/>
    <s v="1.0"/>
    <s v="3.1"/>
    <s v="16.7"/>
  </r>
  <r>
    <x v="23"/>
    <x v="7"/>
    <x v="1"/>
    <x v="248"/>
    <x v="0"/>
    <x v="20"/>
    <s v="0.6"/>
    <s v="3.4"/>
    <s v="16.6"/>
  </r>
  <r>
    <x v="23"/>
    <x v="7"/>
    <x v="2"/>
    <x v="50"/>
    <x v="61"/>
    <x v="2"/>
    <s v="0.5"/>
    <s v="2.7"/>
    <s v="18.1"/>
  </r>
  <r>
    <x v="23"/>
    <x v="7"/>
    <x v="3"/>
    <x v="158"/>
    <x v="23"/>
    <x v="20"/>
    <s v="0.6"/>
    <s v="3.0"/>
    <s v="21.7"/>
  </r>
  <r>
    <x v="23"/>
    <x v="7"/>
    <x v="0"/>
    <x v="83"/>
    <x v="4"/>
    <x v="12"/>
    <s v="0.9"/>
    <s v="2.5"/>
    <s v="17.7"/>
  </r>
  <r>
    <x v="23"/>
    <x v="8"/>
    <x v="1"/>
    <x v="232"/>
    <x v="59"/>
    <x v="19"/>
    <s v="0.5"/>
    <s v="2.6"/>
    <s v="16.0"/>
  </r>
  <r>
    <x v="23"/>
    <x v="8"/>
    <x v="2"/>
    <x v="151"/>
    <x v="9"/>
    <x v="11"/>
    <s v="0.7"/>
    <s v="2.1"/>
    <s v="16.8"/>
  </r>
  <r>
    <x v="23"/>
    <x v="8"/>
    <x v="3"/>
    <x v="148"/>
    <x v="2"/>
    <x v="23"/>
    <s v="0.4"/>
    <s v="2.1"/>
    <s v="15.3"/>
  </r>
  <r>
    <x v="23"/>
    <x v="8"/>
    <x v="0"/>
    <x v="264"/>
    <x v="75"/>
    <x v="28"/>
    <s v="0.1"/>
    <s v="3.0"/>
    <s v="13.1"/>
  </r>
  <r>
    <x v="23"/>
    <x v="9"/>
    <x v="1"/>
    <x v="145"/>
    <x v="56"/>
    <x v="28"/>
    <s v="0.3"/>
    <s v="1.8"/>
    <s v="16.2"/>
  </r>
  <r>
    <x v="23"/>
    <x v="9"/>
    <x v="2"/>
    <x v="177"/>
    <x v="8"/>
    <x v="21"/>
    <s v="0.1"/>
    <s v="3.4"/>
    <s v="16.5"/>
  </r>
  <r>
    <x v="23"/>
    <x v="9"/>
    <x v="3"/>
    <x v="59"/>
    <x v="13"/>
    <x v="1"/>
    <s v="0.7"/>
    <s v="3.0"/>
    <s v="16.2"/>
  </r>
  <r>
    <x v="23"/>
    <x v="9"/>
    <x v="0"/>
    <x v="97"/>
    <x v="16"/>
    <x v="20"/>
    <s v="0.6"/>
    <s v="2.5"/>
    <s v="12.0"/>
  </r>
  <r>
    <x v="23"/>
    <x v="10"/>
    <x v="1"/>
    <x v="227"/>
    <x v="35"/>
    <x v="23"/>
    <s v="0.1"/>
    <s v="2.0"/>
    <s v="14.4"/>
  </r>
  <r>
    <x v="23"/>
    <x v="10"/>
    <x v="2"/>
    <x v="150"/>
    <x v="10"/>
    <x v="40"/>
    <s v="0.7"/>
    <s v="1.5"/>
    <s v="17.0"/>
  </r>
  <r>
    <x v="23"/>
    <x v="10"/>
    <x v="3"/>
    <x v="52"/>
    <x v="19"/>
    <x v="19"/>
    <s v="0.1"/>
    <s v="2.4"/>
    <s v="16.5"/>
  </r>
  <r>
    <x v="23"/>
    <x v="10"/>
    <x v="0"/>
    <x v="267"/>
    <x v="33"/>
    <x v="19"/>
    <s v="0.4"/>
    <s v="2.9"/>
    <s v="13.1"/>
  </r>
  <r>
    <x v="23"/>
    <x v="11"/>
    <x v="1"/>
    <x v="151"/>
    <x v="21"/>
    <x v="28"/>
    <s v="0.1"/>
    <s v="1.3"/>
    <s v="18.4"/>
  </r>
  <r>
    <x v="23"/>
    <x v="11"/>
    <x v="2"/>
    <x v="176"/>
    <x v="19"/>
    <x v="14"/>
    <s v="0.1"/>
    <s v="1.8"/>
    <s v="19.3"/>
  </r>
  <r>
    <x v="23"/>
    <x v="11"/>
    <x v="3"/>
    <x v="227"/>
    <x v="3"/>
    <x v="13"/>
    <s v="0.2"/>
    <s v="1.2"/>
    <s v="17.1"/>
  </r>
  <r>
    <x v="23"/>
    <x v="11"/>
    <x v="0"/>
    <x v="148"/>
    <x v="0"/>
    <x v="14"/>
    <s v="0.3"/>
    <s v="3.7"/>
    <s v="15.2"/>
  </r>
  <r>
    <x v="23"/>
    <x v="12"/>
    <x v="1"/>
    <x v="248"/>
    <x v="8"/>
    <x v="19"/>
    <s v="0.1"/>
    <s v="4.0"/>
    <s v="16.7"/>
  </r>
  <r>
    <x v="23"/>
    <x v="12"/>
    <x v="2"/>
    <x v="90"/>
    <x v="19"/>
    <x v="21"/>
    <s v="0.4"/>
    <s v="3.7"/>
    <s v="18.1"/>
  </r>
  <r>
    <x v="23"/>
    <x v="12"/>
    <x v="3"/>
    <x v="101"/>
    <x v="7"/>
    <x v="24"/>
    <s v="0.3"/>
    <s v="4.0"/>
    <s v="18.7"/>
  </r>
  <r>
    <x v="23"/>
    <x v="12"/>
    <x v="0"/>
    <x v="175"/>
    <x v="9"/>
    <x v="14"/>
    <s v="0.4"/>
    <s v="3.4"/>
    <s v="17.1"/>
  </r>
  <r>
    <x v="23"/>
    <x v="13"/>
    <x v="1"/>
    <x v="161"/>
    <x v="20"/>
    <x v="13"/>
    <s v="0.2"/>
    <s v="3.7"/>
    <s v="18.9"/>
  </r>
  <r>
    <x v="23"/>
    <x v="13"/>
    <x v="2"/>
    <x v="157"/>
    <x v="9"/>
    <x v="19"/>
    <s v="0.1"/>
    <s v="3.6"/>
    <s v="19.0"/>
  </r>
  <r>
    <x v="23"/>
    <x v="13"/>
    <x v="3"/>
    <x v="90"/>
    <x v="13"/>
    <x v="21"/>
    <s v="0.3"/>
    <s v="2.8"/>
    <s v="19.4"/>
  </r>
  <r>
    <x v="23"/>
    <x v="13"/>
    <x v="0"/>
    <x v="178"/>
    <x v="22"/>
    <x v="10"/>
    <s v="0.2"/>
    <s v="2.1"/>
    <s v="18.2"/>
  </r>
  <r>
    <x v="23"/>
    <x v="14"/>
    <x v="1"/>
    <x v="232"/>
    <x v="14"/>
    <x v="19"/>
    <s v="0.3"/>
    <s v="2.9"/>
    <s v="19.1"/>
  </r>
  <r>
    <x v="23"/>
    <x v="14"/>
    <x v="2"/>
    <x v="230"/>
    <x v="16"/>
    <x v="21"/>
    <s v="0.2"/>
    <s v="3.3"/>
    <s v="18.2"/>
  </r>
  <r>
    <x v="23"/>
    <x v="14"/>
    <x v="3"/>
    <x v="110"/>
    <x v="15"/>
    <x v="0"/>
    <s v="0.1"/>
    <s v="2.8"/>
    <s v="19.8"/>
  </r>
  <r>
    <x v="23"/>
    <x v="14"/>
    <x v="0"/>
    <x v="179"/>
    <x v="16"/>
    <x v="15"/>
    <s v="0.1"/>
    <s v="2.6"/>
    <s v="18.9"/>
  </r>
  <r>
    <x v="23"/>
    <x v="15"/>
    <x v="1"/>
    <x v="90"/>
    <x v="13"/>
    <x v="15"/>
    <s v="0.2"/>
    <s v="3.6"/>
    <s v="19.8"/>
  </r>
  <r>
    <x v="23"/>
    <x v="15"/>
    <x v="2"/>
    <x v="230"/>
    <x v="12"/>
    <x v="0"/>
    <s v="0.4"/>
    <s v="3.5"/>
    <s v="18.8"/>
  </r>
  <r>
    <x v="23"/>
    <x v="15"/>
    <x v="3"/>
    <x v="110"/>
    <x v="15"/>
    <x v="2"/>
    <s v="0.1"/>
    <s v="3.0"/>
    <s v="19.5"/>
  </r>
  <r>
    <x v="23"/>
    <x v="15"/>
    <x v="0"/>
    <x v="261"/>
    <x v="7"/>
    <x v="13"/>
    <s v="0.0"/>
    <s v="3.7"/>
    <s v="18.2"/>
  </r>
  <r>
    <x v="23"/>
    <x v="16"/>
    <x v="1"/>
    <x v="108"/>
    <x v="3"/>
    <x v="13"/>
    <s v="0.0"/>
    <s v="3.4"/>
    <s v="19.0"/>
  </r>
  <r>
    <x v="23"/>
    <x v="16"/>
    <x v="2"/>
    <x v="175"/>
    <x v="18"/>
    <x v="12"/>
    <s v="0.1"/>
    <s v="3.4"/>
    <s v="18.0"/>
  </r>
  <r>
    <x v="23"/>
    <x v="16"/>
    <x v="3"/>
    <x v="108"/>
    <x v="14"/>
    <x v="12"/>
    <s v="0.2"/>
    <s v="4.2"/>
    <s v="19.4"/>
  </r>
  <r>
    <x v="23"/>
    <x v="16"/>
    <x v="0"/>
    <x v="99"/>
    <x v="20"/>
    <x v="21"/>
    <s v="0.1"/>
    <s v="4.4"/>
    <s v="18.0"/>
  </r>
  <r>
    <x v="23"/>
    <x v="17"/>
    <x v="1"/>
    <x v="106"/>
    <x v="5"/>
    <x v="12"/>
    <s v="0.0"/>
    <s v="5.2"/>
    <s v="17.8"/>
  </r>
  <r>
    <x v="23"/>
    <x v="17"/>
    <x v="2"/>
    <x v="319"/>
    <x v="64"/>
    <x v="45"/>
    <s v="0.3"/>
    <s v="21.6"/>
    <s v="25.2"/>
  </r>
  <r>
    <x v="23"/>
    <x v="17"/>
    <x v="3"/>
    <x v="320"/>
    <x v="95"/>
    <x v="11"/>
    <s v="0.1"/>
    <s v="7.1"/>
    <s v="24.9"/>
  </r>
  <r>
    <x v="23"/>
    <x v="17"/>
    <x v="0"/>
    <x v="158"/>
    <x v="55"/>
    <x v="20"/>
    <s v="0.0"/>
    <s v="5.4"/>
    <s v="15.7"/>
  </r>
  <r>
    <x v="23"/>
    <x v="18"/>
    <x v="1"/>
    <x v="161"/>
    <x v="79"/>
    <x v="10"/>
    <s v="0.2"/>
    <s v="3.4"/>
    <s v="15.7"/>
  </r>
  <r>
    <x v="23"/>
    <x v="18"/>
    <x v="2"/>
    <x v="149"/>
    <x v="91"/>
    <x v="11"/>
    <s v="0.1"/>
    <s v="3.3"/>
    <s v="13.2"/>
  </r>
  <r>
    <x v="23"/>
    <x v="18"/>
    <x v="3"/>
    <x v="148"/>
    <x v="58"/>
    <x v="14"/>
    <s v="0.3"/>
    <s v="3.4"/>
    <s v="14.9"/>
  </r>
  <r>
    <x v="23"/>
    <x v="18"/>
    <x v="0"/>
    <x v="175"/>
    <x v="56"/>
    <x v="19"/>
    <s v="0.1"/>
    <s v="3.5"/>
    <s v="15.7"/>
  </r>
  <r>
    <x v="24"/>
    <x v="0"/>
    <x v="0"/>
    <x v="68"/>
    <x v="26"/>
    <x v="14"/>
    <s v="0.1"/>
    <s v="5.1"/>
    <s v="7.9"/>
  </r>
  <r>
    <x v="24"/>
    <x v="1"/>
    <x v="1"/>
    <x v="6"/>
    <x v="39"/>
    <x v="3"/>
    <s v="0.0"/>
    <s v="5.5"/>
    <s v="9.3"/>
  </r>
  <r>
    <x v="24"/>
    <x v="1"/>
    <x v="2"/>
    <x v="38"/>
    <x v="39"/>
    <x v="5"/>
    <s v="0.0"/>
    <s v="2.0"/>
    <s v="15.3"/>
  </r>
  <r>
    <x v="24"/>
    <x v="1"/>
    <x v="3"/>
    <x v="15"/>
    <x v="39"/>
    <x v="3"/>
    <s v="0.1"/>
    <s v="0.7"/>
    <s v="14.1"/>
  </r>
  <r>
    <x v="24"/>
    <x v="1"/>
    <x v="0"/>
    <x v="4"/>
    <x v="39"/>
    <x v="9"/>
    <s v="0.1"/>
    <s v="1.1"/>
    <s v="13.7"/>
  </r>
  <r>
    <x v="24"/>
    <x v="2"/>
    <x v="1"/>
    <x v="279"/>
    <x v="27"/>
    <x v="5"/>
    <s v="0.0"/>
    <s v="2.2"/>
    <s v="11.8"/>
  </r>
  <r>
    <x v="24"/>
    <x v="2"/>
    <x v="2"/>
    <x v="40"/>
    <x v="29"/>
    <x v="6"/>
    <s v="0.0"/>
    <s v="3.1"/>
    <s v="14.3"/>
  </r>
  <r>
    <x v="24"/>
    <x v="2"/>
    <x v="3"/>
    <x v="82"/>
    <x v="24"/>
    <x v="24"/>
    <s v="1.1"/>
    <s v="1.4"/>
    <s v="7.3"/>
  </r>
  <r>
    <x v="24"/>
    <x v="2"/>
    <x v="0"/>
    <x v="69"/>
    <x v="11"/>
    <x v="24"/>
    <s v="1.0"/>
    <s v="1.0"/>
    <s v="8.4"/>
  </r>
  <r>
    <x v="24"/>
    <x v="3"/>
    <x v="1"/>
    <x v="56"/>
    <x v="12"/>
    <x v="30"/>
    <s v="1.0"/>
    <s v="2.3"/>
    <s v="7.5"/>
  </r>
  <r>
    <x v="24"/>
    <x v="3"/>
    <x v="2"/>
    <x v="321"/>
    <x v="6"/>
    <x v="15"/>
    <s v="0.5"/>
    <s v="0.9"/>
    <s v="6.1"/>
  </r>
  <r>
    <x v="24"/>
    <x v="3"/>
    <x v="3"/>
    <x v="242"/>
    <x v="11"/>
    <x v="1"/>
    <s v="0.1"/>
    <s v="0.7"/>
    <s v="6.0"/>
  </r>
  <r>
    <x v="24"/>
    <x v="3"/>
    <x v="0"/>
    <x v="196"/>
    <x v="22"/>
    <x v="0"/>
    <s v="2.6"/>
    <s v="0.9"/>
    <s v="4.0"/>
  </r>
  <r>
    <x v="24"/>
    <x v="4"/>
    <x v="1"/>
    <x v="274"/>
    <x v="22"/>
    <x v="8"/>
    <s v="0.3"/>
    <s v="1.5"/>
    <s v="5.2"/>
  </r>
  <r>
    <x v="24"/>
    <x v="4"/>
    <x v="2"/>
    <x v="253"/>
    <x v="24"/>
    <x v="9"/>
    <s v="1.3"/>
    <s v="0.9"/>
    <s v="6.5"/>
  </r>
  <r>
    <x v="24"/>
    <x v="4"/>
    <x v="3"/>
    <x v="72"/>
    <x v="31"/>
    <x v="9"/>
    <s v="0.1"/>
    <s v="1.0"/>
    <s v="8.6"/>
  </r>
  <r>
    <x v="24"/>
    <x v="4"/>
    <x v="0"/>
    <x v="298"/>
    <x v="31"/>
    <x v="3"/>
    <s v="0.4"/>
    <s v="1.6"/>
    <s v="6.1"/>
  </r>
  <r>
    <x v="24"/>
    <x v="5"/>
    <x v="1"/>
    <x v="244"/>
    <x v="18"/>
    <x v="7"/>
    <s v="0.2"/>
    <s v="1.8"/>
    <s v="6.3"/>
  </r>
  <r>
    <x v="24"/>
    <x v="5"/>
    <x v="2"/>
    <x v="263"/>
    <x v="18"/>
    <x v="9"/>
    <s v="0.2"/>
    <s v="2.1"/>
    <s v="6.4"/>
  </r>
  <r>
    <x v="24"/>
    <x v="5"/>
    <x v="3"/>
    <x v="215"/>
    <x v="15"/>
    <x v="3"/>
    <s v="0.3"/>
    <s v="2.2"/>
    <s v="7.1"/>
  </r>
  <r>
    <x v="24"/>
    <x v="5"/>
    <x v="0"/>
    <x v="89"/>
    <x v="6"/>
    <x v="0"/>
    <s v="0.2"/>
    <s v="2.0"/>
    <s v="10.2"/>
  </r>
  <r>
    <x v="24"/>
    <x v="6"/>
    <x v="1"/>
    <x v="144"/>
    <x v="25"/>
    <x v="14"/>
    <s v="0.2"/>
    <s v="1.2"/>
    <s v="19.6"/>
  </r>
  <r>
    <x v="24"/>
    <x v="6"/>
    <x v="2"/>
    <x v="149"/>
    <x v="22"/>
    <x v="15"/>
    <s v="0.0"/>
    <s v="1.4"/>
    <s v="21.2"/>
  </r>
  <r>
    <x v="24"/>
    <x v="6"/>
    <x v="3"/>
    <x v="232"/>
    <x v="40"/>
    <x v="5"/>
    <s v="0.1"/>
    <s v="1.2"/>
    <s v="24.0"/>
  </r>
  <r>
    <x v="24"/>
    <x v="6"/>
    <x v="0"/>
    <x v="53"/>
    <x v="26"/>
    <x v="3"/>
    <s v="0.0"/>
    <s v="1.6"/>
    <s v="19.2"/>
  </r>
  <r>
    <x v="24"/>
    <x v="7"/>
    <x v="1"/>
    <x v="60"/>
    <x v="26"/>
    <x v="3"/>
    <s v="0.0"/>
    <s v="2.1"/>
    <s v="17.9"/>
  </r>
  <r>
    <x v="24"/>
    <x v="7"/>
    <x v="2"/>
    <x v="141"/>
    <x v="14"/>
    <x v="15"/>
    <s v="0.0"/>
    <s v="1.2"/>
    <s v="18.1"/>
  </r>
  <r>
    <x v="24"/>
    <x v="7"/>
    <x v="3"/>
    <x v="85"/>
    <x v="23"/>
    <x v="0"/>
    <s v="0.1"/>
    <s v="0.6"/>
    <s v="18.3"/>
  </r>
  <r>
    <x v="24"/>
    <x v="7"/>
    <x v="0"/>
    <x v="17"/>
    <x v="24"/>
    <x v="0"/>
    <s v="0.1"/>
    <s v="0.6"/>
    <s v="14.8"/>
  </r>
  <r>
    <x v="24"/>
    <x v="8"/>
    <x v="1"/>
    <x v="88"/>
    <x v="38"/>
    <x v="12"/>
    <s v="0.0"/>
    <s v="2.1"/>
    <s v="15.7"/>
  </r>
  <r>
    <x v="24"/>
    <x v="8"/>
    <x v="2"/>
    <x v="9"/>
    <x v="11"/>
    <x v="0"/>
    <s v="0.0"/>
    <s v="1.6"/>
    <s v="13.3"/>
  </r>
  <r>
    <x v="24"/>
    <x v="8"/>
    <x v="3"/>
    <x v="6"/>
    <x v="23"/>
    <x v="1"/>
    <s v="0.0"/>
    <s v="0.7"/>
    <s v="13.0"/>
  </r>
  <r>
    <x v="24"/>
    <x v="8"/>
    <x v="0"/>
    <x v="265"/>
    <x v="31"/>
    <x v="0"/>
    <s v="0.0"/>
    <s v="0.5"/>
    <s v="10.6"/>
  </r>
  <r>
    <x v="24"/>
    <x v="9"/>
    <x v="1"/>
    <x v="26"/>
    <x v="23"/>
    <x v="15"/>
    <s v="0.2"/>
    <s v="1.1"/>
    <s v="11.6"/>
  </r>
  <r>
    <x v="24"/>
    <x v="9"/>
    <x v="2"/>
    <x v="71"/>
    <x v="39"/>
    <x v="7"/>
    <s v="0.2"/>
    <s v="0.9"/>
    <s v="12.7"/>
  </r>
  <r>
    <x v="24"/>
    <x v="9"/>
    <x v="3"/>
    <x v="45"/>
    <x v="31"/>
    <x v="9"/>
    <s v="0.0"/>
    <s v="1.5"/>
    <s v="13.2"/>
  </r>
  <r>
    <x v="24"/>
    <x v="9"/>
    <x v="0"/>
    <x v="69"/>
    <x v="26"/>
    <x v="8"/>
    <s v="0.1"/>
    <s v="1.6"/>
    <s v="10.7"/>
  </r>
  <r>
    <x v="24"/>
    <x v="10"/>
    <x v="1"/>
    <x v="17"/>
    <x v="11"/>
    <x v="1"/>
    <s v="0.1"/>
    <s v="1.5"/>
    <s v="13.3"/>
  </r>
  <r>
    <x v="24"/>
    <x v="10"/>
    <x v="2"/>
    <x v="34"/>
    <x v="14"/>
    <x v="8"/>
    <s v="0.1"/>
    <s v="0.9"/>
    <s v="13.0"/>
  </r>
  <r>
    <x v="24"/>
    <x v="10"/>
    <x v="3"/>
    <x v="15"/>
    <x v="4"/>
    <x v="15"/>
    <s v="0.1"/>
    <s v="0.9"/>
    <s v="12.4"/>
  </r>
  <r>
    <x v="24"/>
    <x v="10"/>
    <x v="0"/>
    <x v="21"/>
    <x v="12"/>
    <x v="1"/>
    <s v="0.1"/>
    <s v="0.9"/>
    <s v="11.3"/>
  </r>
  <r>
    <x v="24"/>
    <x v="11"/>
    <x v="1"/>
    <x v="225"/>
    <x v="22"/>
    <x v="1"/>
    <s v="0.1"/>
    <s v="1.6"/>
    <s v="13.9"/>
  </r>
  <r>
    <x v="24"/>
    <x v="11"/>
    <x v="2"/>
    <x v="57"/>
    <x v="7"/>
    <x v="10"/>
    <s v="0.2"/>
    <s v="0.8"/>
    <s v="13.5"/>
  </r>
  <r>
    <x v="24"/>
    <x v="11"/>
    <x v="3"/>
    <x v="14"/>
    <x v="14"/>
    <x v="1"/>
    <s v="0.3"/>
    <s v="0.5"/>
    <s v="14.1"/>
  </r>
  <r>
    <x v="24"/>
    <x v="11"/>
    <x v="0"/>
    <x v="36"/>
    <x v="38"/>
    <x v="0"/>
    <s v="0.2"/>
    <s v="1.0"/>
    <s v="12.9"/>
  </r>
  <r>
    <x v="24"/>
    <x v="12"/>
    <x v="1"/>
    <x v="41"/>
    <x v="22"/>
    <x v="8"/>
    <s v="0.1"/>
    <s v="0.8"/>
    <s v="14.2"/>
  </r>
  <r>
    <x v="24"/>
    <x v="12"/>
    <x v="2"/>
    <x v="25"/>
    <x v="12"/>
    <x v="8"/>
    <s v="0.2"/>
    <s v="0.5"/>
    <s v="14.4"/>
  </r>
  <r>
    <x v="24"/>
    <x v="12"/>
    <x v="3"/>
    <x v="18"/>
    <x v="4"/>
    <x v="8"/>
    <s v="0.3"/>
    <s v="0.8"/>
    <s v="13.7"/>
  </r>
  <r>
    <x v="24"/>
    <x v="12"/>
    <x v="0"/>
    <x v="66"/>
    <x v="22"/>
    <x v="9"/>
    <s v="0.3"/>
    <s v="0.7"/>
    <s v="15.3"/>
  </r>
  <r>
    <x v="24"/>
    <x v="13"/>
    <x v="1"/>
    <x v="41"/>
    <x v="23"/>
    <x v="3"/>
    <s v="0.3"/>
    <s v="0.8"/>
    <s v="14.4"/>
  </r>
  <r>
    <x v="24"/>
    <x v="13"/>
    <x v="2"/>
    <x v="3"/>
    <x v="13"/>
    <x v="7"/>
    <s v="0.2"/>
    <s v="0.7"/>
    <s v="14.9"/>
  </r>
  <r>
    <x v="24"/>
    <x v="13"/>
    <x v="3"/>
    <x v="2"/>
    <x v="19"/>
    <x v="3"/>
    <s v="0.2"/>
    <s v="0.7"/>
    <s v="15.0"/>
  </r>
  <r>
    <x v="24"/>
    <x v="13"/>
    <x v="0"/>
    <x v="272"/>
    <x v="16"/>
    <x v="7"/>
    <s v="0.4"/>
    <s v="1.0"/>
    <s v="15.5"/>
  </r>
  <r>
    <x v="24"/>
    <x v="14"/>
    <x v="1"/>
    <x v="66"/>
    <x v="26"/>
    <x v="9"/>
    <s v="0.3"/>
    <s v="0.6"/>
    <s v="16.1"/>
  </r>
  <r>
    <x v="24"/>
    <x v="14"/>
    <x v="2"/>
    <x v="40"/>
    <x v="5"/>
    <x v="3"/>
    <s v="0.0"/>
    <s v="0.4"/>
    <s v="13.5"/>
  </r>
  <r>
    <x v="24"/>
    <x v="14"/>
    <x v="3"/>
    <x v="55"/>
    <x v="6"/>
    <x v="6"/>
    <s v="0.0"/>
    <s v="0.4"/>
    <s v="16.8"/>
  </r>
  <r>
    <x v="24"/>
    <x v="14"/>
    <x v="0"/>
    <x v="16"/>
    <x v="15"/>
    <x v="6"/>
    <s v="0.0"/>
    <s v="0.4"/>
    <s v="15.9"/>
  </r>
  <r>
    <x v="24"/>
    <x v="15"/>
    <x v="1"/>
    <x v="19"/>
    <x v="15"/>
    <x v="9"/>
    <s v="0.0"/>
    <s v="0.7"/>
    <s v="16.8"/>
  </r>
  <r>
    <x v="24"/>
    <x v="15"/>
    <x v="2"/>
    <x v="267"/>
    <x v="5"/>
    <x v="8"/>
    <s v="0.0"/>
    <s v="0.9"/>
    <s v="16.3"/>
  </r>
  <r>
    <x v="24"/>
    <x v="15"/>
    <x v="3"/>
    <x v="268"/>
    <x v="8"/>
    <x v="9"/>
    <s v="0.1"/>
    <s v="0.7"/>
    <s v="16.3"/>
  </r>
  <r>
    <x v="24"/>
    <x v="15"/>
    <x v="0"/>
    <x v="268"/>
    <x v="17"/>
    <x v="7"/>
    <s v="0.0"/>
    <s v="0.9"/>
    <s v="16.6"/>
  </r>
  <r>
    <x v="24"/>
    <x v="16"/>
    <x v="1"/>
    <x v="268"/>
    <x v="16"/>
    <x v="7"/>
    <s v="0.0"/>
    <s v="0.7"/>
    <s v="17.3"/>
  </r>
  <r>
    <x v="24"/>
    <x v="16"/>
    <x v="2"/>
    <x v="55"/>
    <x v="18"/>
    <x v="9"/>
    <s v="0.1"/>
    <s v="0.7"/>
    <s v="15.0"/>
  </r>
  <r>
    <x v="24"/>
    <x v="16"/>
    <x v="3"/>
    <x v="58"/>
    <x v="17"/>
    <x v="7"/>
    <s v="0.1"/>
    <s v="0.6"/>
    <s v="17.8"/>
  </r>
  <r>
    <x v="24"/>
    <x v="16"/>
    <x v="0"/>
    <x v="272"/>
    <x v="20"/>
    <x v="3"/>
    <s v="0.0"/>
    <s v="0.6"/>
    <s v="15.4"/>
  </r>
  <r>
    <x v="24"/>
    <x v="17"/>
    <x v="1"/>
    <x v="79"/>
    <x v="90"/>
    <x v="9"/>
    <s v="0.6"/>
    <s v="0.3"/>
    <s v="13.9"/>
  </r>
  <r>
    <x v="24"/>
    <x v="17"/>
    <x v="2"/>
    <x v="92"/>
    <x v="84"/>
    <x v="6"/>
    <s v="1.2"/>
    <s v="7.6"/>
    <s v="10.6"/>
  </r>
  <r>
    <x v="24"/>
    <x v="17"/>
    <x v="3"/>
    <x v="63"/>
    <x v="83"/>
    <x v="10"/>
    <s v="2.2"/>
    <s v="4.0"/>
    <s v="9.1"/>
  </r>
  <r>
    <x v="24"/>
    <x v="17"/>
    <x v="0"/>
    <x v="65"/>
    <x v="84"/>
    <x v="16"/>
    <s v="0.0"/>
    <s v="2.3"/>
    <s v="10.6"/>
  </r>
  <r>
    <x v="24"/>
    <x v="18"/>
    <x v="1"/>
    <x v="58"/>
    <x v="70"/>
    <x v="6"/>
    <s v="0.2"/>
    <s v="2.0"/>
    <s v="11.6"/>
  </r>
  <r>
    <x v="24"/>
    <x v="18"/>
    <x v="2"/>
    <x v="269"/>
    <x v="96"/>
    <x v="3"/>
    <s v="0.5"/>
    <s v="3.2"/>
    <s v="13.6"/>
  </r>
  <r>
    <x v="24"/>
    <x v="18"/>
    <x v="3"/>
    <x v="90"/>
    <x v="48"/>
    <x v="6"/>
    <s v="0.2"/>
    <s v="4.4"/>
    <s v="12.2"/>
  </r>
  <r>
    <x v="24"/>
    <x v="18"/>
    <x v="0"/>
    <x v="62"/>
    <x v="78"/>
    <x v="8"/>
    <s v="0.2"/>
    <s v="4.3"/>
    <s v="10.8"/>
  </r>
  <r>
    <x v="25"/>
    <x v="0"/>
    <x v="0"/>
    <x v="245"/>
    <x v="15"/>
    <x v="20"/>
    <s v="0.4"/>
    <s v="2.6"/>
    <s v="5.8"/>
  </r>
  <r>
    <x v="25"/>
    <x v="1"/>
    <x v="1"/>
    <x v="11"/>
    <x v="5"/>
    <x v="15"/>
    <s v="0.2"/>
    <s v="3.5"/>
    <s v="6.2"/>
  </r>
  <r>
    <x v="25"/>
    <x v="1"/>
    <x v="2"/>
    <x v="6"/>
    <x v="9"/>
    <x v="8"/>
    <s v="0.4"/>
    <s v="2.6"/>
    <s v="9.4"/>
  </r>
  <r>
    <x v="25"/>
    <x v="1"/>
    <x v="3"/>
    <x v="245"/>
    <x v="22"/>
    <x v="3"/>
    <s v="0.3"/>
    <s v="1.6"/>
    <s v="8.4"/>
  </r>
  <r>
    <x v="25"/>
    <x v="1"/>
    <x v="0"/>
    <x v="263"/>
    <x v="26"/>
    <x v="5"/>
    <s v="0.3"/>
    <s v="2.5"/>
    <s v="7.8"/>
  </r>
  <r>
    <x v="25"/>
    <x v="2"/>
    <x v="1"/>
    <x v="217"/>
    <x v="30"/>
    <x v="5"/>
    <s v="0.3"/>
    <s v="1.8"/>
    <s v="7.8"/>
  </r>
  <r>
    <x v="25"/>
    <x v="2"/>
    <x v="2"/>
    <x v="138"/>
    <x v="26"/>
    <x v="6"/>
    <s v="0.0"/>
    <s v="2.2"/>
    <s v="9.4"/>
  </r>
  <r>
    <x v="25"/>
    <x v="2"/>
    <x v="3"/>
    <x v="138"/>
    <x v="31"/>
    <x v="0"/>
    <s v="0.6"/>
    <s v="2.2"/>
    <s v="7.9"/>
  </r>
  <r>
    <x v="25"/>
    <x v="2"/>
    <x v="0"/>
    <x v="244"/>
    <x v="25"/>
    <x v="8"/>
    <s v="0.5"/>
    <s v="1.7"/>
    <s v="6.9"/>
  </r>
  <r>
    <x v="25"/>
    <x v="3"/>
    <x v="1"/>
    <x v="70"/>
    <x v="3"/>
    <x v="0"/>
    <s v="0.5"/>
    <s v="2.0"/>
    <s v="7.0"/>
  </r>
  <r>
    <x v="25"/>
    <x v="3"/>
    <x v="2"/>
    <x v="82"/>
    <x v="74"/>
    <x v="15"/>
    <s v="0.3"/>
    <s v="1.9"/>
    <s v="5.0"/>
  </r>
  <r>
    <x v="25"/>
    <x v="3"/>
    <x v="3"/>
    <x v="215"/>
    <x v="32"/>
    <x v="8"/>
    <s v="0.2"/>
    <s v="1.3"/>
    <s v="5.1"/>
  </r>
  <r>
    <x v="25"/>
    <x v="3"/>
    <x v="0"/>
    <x v="72"/>
    <x v="33"/>
    <x v="9"/>
    <s v="1.0"/>
    <s v="1.8"/>
    <s v="4.4"/>
  </r>
  <r>
    <x v="25"/>
    <x v="4"/>
    <x v="1"/>
    <x v="67"/>
    <x v="0"/>
    <x v="9"/>
    <s v="0.3"/>
    <s v="3.1"/>
    <s v="5.9"/>
  </r>
  <r>
    <x v="25"/>
    <x v="4"/>
    <x v="2"/>
    <x v="138"/>
    <x v="0"/>
    <x v="9"/>
    <s v="0.6"/>
    <s v="2.6"/>
    <s v="5.5"/>
  </r>
  <r>
    <x v="25"/>
    <x v="4"/>
    <x v="3"/>
    <x v="31"/>
    <x v="0"/>
    <x v="9"/>
    <s v="0.4"/>
    <s v="3.3"/>
    <s v="6.5"/>
  </r>
  <r>
    <x v="25"/>
    <x v="4"/>
    <x v="0"/>
    <x v="95"/>
    <x v="2"/>
    <x v="7"/>
    <s v="0.5"/>
    <s v="3.1"/>
    <s v="5.0"/>
  </r>
  <r>
    <x v="25"/>
    <x v="5"/>
    <x v="1"/>
    <x v="13"/>
    <x v="55"/>
    <x v="3"/>
    <s v="0.3"/>
    <s v="4.6"/>
    <s v="4.4"/>
  </r>
  <r>
    <x v="25"/>
    <x v="5"/>
    <x v="2"/>
    <x v="26"/>
    <x v="37"/>
    <x v="3"/>
    <s v="0.4"/>
    <s v="3.2"/>
    <s v="5.5"/>
  </r>
  <r>
    <x v="25"/>
    <x v="5"/>
    <x v="3"/>
    <x v="27"/>
    <x v="32"/>
    <x v="3"/>
    <s v="0.5"/>
    <s v="2.1"/>
    <s v="7.6"/>
  </r>
  <r>
    <x v="25"/>
    <x v="5"/>
    <x v="0"/>
    <x v="178"/>
    <x v="1"/>
    <x v="9"/>
    <s v="0.3"/>
    <s v="2.5"/>
    <s v="15.8"/>
  </r>
  <r>
    <x v="25"/>
    <x v="6"/>
    <x v="1"/>
    <x v="322"/>
    <x v="2"/>
    <x v="15"/>
    <s v="0.4"/>
    <s v="3.6"/>
    <s v="22.7"/>
  </r>
  <r>
    <x v="25"/>
    <x v="6"/>
    <x v="2"/>
    <x v="99"/>
    <x v="8"/>
    <x v="9"/>
    <s v="0.2"/>
    <s v="2.4"/>
    <s v="21.2"/>
  </r>
  <r>
    <x v="25"/>
    <x v="6"/>
    <x v="3"/>
    <x v="179"/>
    <x v="11"/>
    <x v="3"/>
    <s v="0.2"/>
    <s v="2.5"/>
    <s v="19.7"/>
  </r>
  <r>
    <x v="25"/>
    <x v="6"/>
    <x v="0"/>
    <x v="228"/>
    <x v="7"/>
    <x v="9"/>
    <s v="0.4"/>
    <s v="1.6"/>
    <s v="18.1"/>
  </r>
  <r>
    <x v="25"/>
    <x v="7"/>
    <x v="1"/>
    <x v="249"/>
    <x v="2"/>
    <x v="15"/>
    <s v="0.2"/>
    <s v="3.0"/>
    <s v="13.4"/>
  </r>
  <r>
    <x v="25"/>
    <x v="7"/>
    <x v="2"/>
    <x v="249"/>
    <x v="56"/>
    <x v="9"/>
    <s v="0.2"/>
    <s v="2.7"/>
    <s v="13.5"/>
  </r>
  <r>
    <x v="25"/>
    <x v="7"/>
    <x v="3"/>
    <x v="139"/>
    <x v="16"/>
    <x v="0"/>
    <s v="0.2"/>
    <s v="4.2"/>
    <s v="15.4"/>
  </r>
  <r>
    <x v="25"/>
    <x v="7"/>
    <x v="0"/>
    <x v="88"/>
    <x v="14"/>
    <x v="14"/>
    <s v="0.3"/>
    <s v="1.6"/>
    <s v="14.7"/>
  </r>
  <r>
    <x v="25"/>
    <x v="8"/>
    <x v="1"/>
    <x v="141"/>
    <x v="10"/>
    <x v="19"/>
    <s v="0.2"/>
    <s v="3.2"/>
    <s v="13.6"/>
  </r>
  <r>
    <x v="25"/>
    <x v="8"/>
    <x v="2"/>
    <x v="2"/>
    <x v="21"/>
    <x v="20"/>
    <s v="0.2"/>
    <s v="2.5"/>
    <s v="12.5"/>
  </r>
  <r>
    <x v="25"/>
    <x v="8"/>
    <x v="3"/>
    <x v="144"/>
    <x v="18"/>
    <x v="21"/>
    <s v="0.2"/>
    <s v="5.7"/>
    <s v="13.6"/>
  </r>
  <r>
    <x v="25"/>
    <x v="8"/>
    <x v="0"/>
    <x v="268"/>
    <x v="18"/>
    <x v="21"/>
    <s v="0.1"/>
    <s v="4.5"/>
    <s v="11.7"/>
  </r>
  <r>
    <x v="25"/>
    <x v="9"/>
    <x v="1"/>
    <x v="142"/>
    <x v="9"/>
    <x v="20"/>
    <s v="0.2"/>
    <s v="3.0"/>
    <s v="13.1"/>
  </r>
  <r>
    <x v="25"/>
    <x v="9"/>
    <x v="2"/>
    <x v="140"/>
    <x v="15"/>
    <x v="12"/>
    <s v="0.2"/>
    <s v="5.3"/>
    <s v="13.5"/>
  </r>
  <r>
    <x v="25"/>
    <x v="9"/>
    <x v="3"/>
    <x v="79"/>
    <x v="21"/>
    <x v="1"/>
    <s v="0.2"/>
    <s v="3.9"/>
    <s v="13.9"/>
  </r>
  <r>
    <x v="25"/>
    <x v="9"/>
    <x v="0"/>
    <x v="25"/>
    <x v="18"/>
    <x v="14"/>
    <s v="0.2"/>
    <s v="2.7"/>
    <s v="10.9"/>
  </r>
  <r>
    <x v="25"/>
    <x v="10"/>
    <x v="1"/>
    <x v="85"/>
    <x v="20"/>
    <x v="14"/>
    <s v="0.1"/>
    <s v="4.6"/>
    <s v="11.9"/>
  </r>
  <r>
    <x v="25"/>
    <x v="10"/>
    <x v="2"/>
    <x v="160"/>
    <x v="18"/>
    <x v="13"/>
    <s v="0.3"/>
    <s v="2.8"/>
    <s v="12.8"/>
  </r>
  <r>
    <x v="25"/>
    <x v="10"/>
    <x v="3"/>
    <x v="268"/>
    <x v="18"/>
    <x v="14"/>
    <s v="0.1"/>
    <s v="3.8"/>
    <s v="12.8"/>
  </r>
  <r>
    <x v="25"/>
    <x v="10"/>
    <x v="0"/>
    <x v="55"/>
    <x v="9"/>
    <x v="10"/>
    <s v="0.2"/>
    <s v="3.2"/>
    <s v="11.0"/>
  </r>
  <r>
    <x v="25"/>
    <x v="11"/>
    <x v="1"/>
    <x v="19"/>
    <x v="21"/>
    <x v="19"/>
    <s v="0.1"/>
    <s v="2.6"/>
    <s v="13.5"/>
  </r>
  <r>
    <x v="25"/>
    <x v="11"/>
    <x v="2"/>
    <x v="60"/>
    <x v="17"/>
    <x v="19"/>
    <s v="0.2"/>
    <s v="2.8"/>
    <s v="13.8"/>
  </r>
  <r>
    <x v="25"/>
    <x v="11"/>
    <x v="3"/>
    <x v="43"/>
    <x v="17"/>
    <x v="14"/>
    <s v="0.2"/>
    <s v="2.6"/>
    <s v="13.5"/>
  </r>
  <r>
    <x v="25"/>
    <x v="11"/>
    <x v="0"/>
    <x v="54"/>
    <x v="7"/>
    <x v="14"/>
    <s v="0.2"/>
    <s v="3.8"/>
    <s v="12.4"/>
  </r>
  <r>
    <x v="25"/>
    <x v="12"/>
    <x v="1"/>
    <x v="142"/>
    <x v="21"/>
    <x v="13"/>
    <s v="0.1"/>
    <s v="3.5"/>
    <s v="13.4"/>
  </r>
  <r>
    <x v="25"/>
    <x v="12"/>
    <x v="2"/>
    <x v="58"/>
    <x v="18"/>
    <x v="2"/>
    <s v="0.2"/>
    <s v="3.6"/>
    <s v="14.3"/>
  </r>
  <r>
    <x v="25"/>
    <x v="12"/>
    <x v="3"/>
    <x v="144"/>
    <x v="13"/>
    <x v="12"/>
    <s v="0.2"/>
    <s v="3.9"/>
    <s v="16.2"/>
  </r>
  <r>
    <x v="25"/>
    <x v="12"/>
    <x v="0"/>
    <x v="264"/>
    <x v="13"/>
    <x v="2"/>
    <s v="0.3"/>
    <s v="3.2"/>
    <s v="15.9"/>
  </r>
  <r>
    <x v="25"/>
    <x v="13"/>
    <x v="1"/>
    <x v="58"/>
    <x v="13"/>
    <x v="1"/>
    <s v="0.2"/>
    <s v="3.2"/>
    <s v="15.0"/>
  </r>
  <r>
    <x v="25"/>
    <x v="13"/>
    <x v="2"/>
    <x v="29"/>
    <x v="7"/>
    <x v="1"/>
    <s v="0.1"/>
    <s v="3.0"/>
    <s v="15.5"/>
  </r>
  <r>
    <x v="25"/>
    <x v="13"/>
    <x v="3"/>
    <x v="51"/>
    <x v="18"/>
    <x v="2"/>
    <s v="0.2"/>
    <s v="3.7"/>
    <s v="15.0"/>
  </r>
  <r>
    <x v="25"/>
    <x v="13"/>
    <x v="0"/>
    <x v="64"/>
    <x v="14"/>
    <x v="0"/>
    <s v="0.2"/>
    <s v="2.9"/>
    <s v="14.8"/>
  </r>
  <r>
    <x v="25"/>
    <x v="14"/>
    <x v="1"/>
    <x v="141"/>
    <x v="15"/>
    <x v="13"/>
    <s v="0.2"/>
    <s v="2.7"/>
    <s v="15.7"/>
  </r>
  <r>
    <x v="25"/>
    <x v="14"/>
    <x v="2"/>
    <x v="249"/>
    <x v="20"/>
    <x v="12"/>
    <s v="0.1"/>
    <s v="2.1"/>
    <s v="14.7"/>
  </r>
  <r>
    <x v="25"/>
    <x v="14"/>
    <x v="3"/>
    <x v="226"/>
    <x v="16"/>
    <x v="0"/>
    <s v="0.1"/>
    <s v="2.6"/>
    <s v="16.1"/>
  </r>
  <r>
    <x v="25"/>
    <x v="14"/>
    <x v="0"/>
    <x v="268"/>
    <x v="13"/>
    <x v="8"/>
    <s v="0.0"/>
    <s v="2.4"/>
    <s v="15.2"/>
  </r>
  <r>
    <x v="25"/>
    <x v="15"/>
    <x v="1"/>
    <x v="264"/>
    <x v="21"/>
    <x v="1"/>
    <s v="0.1"/>
    <s v="3.1"/>
    <s v="16.2"/>
  </r>
  <r>
    <x v="25"/>
    <x v="15"/>
    <x v="2"/>
    <x v="51"/>
    <x v="20"/>
    <x v="2"/>
    <s v="0.1"/>
    <s v="2.3"/>
    <s v="15.9"/>
  </r>
  <r>
    <x v="25"/>
    <x v="15"/>
    <x v="3"/>
    <x v="53"/>
    <x v="19"/>
    <x v="1"/>
    <s v="0.0"/>
    <s v="2.3"/>
    <s v="16.1"/>
  </r>
  <r>
    <x v="25"/>
    <x v="15"/>
    <x v="0"/>
    <x v="226"/>
    <x v="7"/>
    <x v="1"/>
    <s v="0.0"/>
    <s v="2.1"/>
    <s v="16.2"/>
  </r>
  <r>
    <x v="25"/>
    <x v="16"/>
    <x v="1"/>
    <x v="143"/>
    <x v="19"/>
    <x v="0"/>
    <s v="0.0"/>
    <s v="2.1"/>
    <s v="16.9"/>
  </r>
  <r>
    <x v="25"/>
    <x v="16"/>
    <x v="2"/>
    <x v="60"/>
    <x v="19"/>
    <x v="12"/>
    <s v="0.1"/>
    <s v="2.0"/>
    <s v="15.3"/>
  </r>
  <r>
    <x v="25"/>
    <x v="16"/>
    <x v="3"/>
    <x v="179"/>
    <x v="17"/>
    <x v="1"/>
    <s v="0.1"/>
    <s v="2.7"/>
    <s v="18.0"/>
  </r>
  <r>
    <x v="25"/>
    <x v="16"/>
    <x v="0"/>
    <x v="178"/>
    <x v="20"/>
    <x v="12"/>
    <s v="0.0"/>
    <s v="3.2"/>
    <s v="16.2"/>
  </r>
  <r>
    <x v="25"/>
    <x v="17"/>
    <x v="1"/>
    <x v="149"/>
    <x v="75"/>
    <x v="2"/>
    <s v="0.3"/>
    <s v="3.5"/>
    <s v="15.5"/>
  </r>
  <r>
    <x v="25"/>
    <x v="17"/>
    <x v="2"/>
    <x v="323"/>
    <x v="55"/>
    <x v="10"/>
    <s v="0.6"/>
    <s v="17.1"/>
    <s v="17.3"/>
  </r>
  <r>
    <x v="25"/>
    <x v="17"/>
    <x v="3"/>
    <x v="123"/>
    <x v="76"/>
    <x v="11"/>
    <s v="0.9"/>
    <s v="7.4"/>
    <s v="17.2"/>
  </r>
  <r>
    <x v="25"/>
    <x v="17"/>
    <x v="0"/>
    <x v="92"/>
    <x v="95"/>
    <x v="1"/>
    <s v="0.0"/>
    <s v="6.1"/>
    <s v="13.6"/>
  </r>
  <r>
    <x v="25"/>
    <x v="18"/>
    <x v="1"/>
    <x v="162"/>
    <x v="78"/>
    <x v="0"/>
    <s v="0.1"/>
    <s v="4.6"/>
    <s v="13.3"/>
  </r>
  <r>
    <x v="25"/>
    <x v="18"/>
    <x v="2"/>
    <x v="162"/>
    <x v="91"/>
    <x v="2"/>
    <s v="0.2"/>
    <s v="3.7"/>
    <s v="13.8"/>
  </r>
  <r>
    <x v="25"/>
    <x v="18"/>
    <x v="3"/>
    <x v="110"/>
    <x v="90"/>
    <x v="8"/>
    <s v="0.2"/>
    <s v="4.4"/>
    <s v="14.3"/>
  </r>
  <r>
    <x v="25"/>
    <x v="18"/>
    <x v="0"/>
    <x v="229"/>
    <x v="61"/>
    <x v="1"/>
    <s v="0.1"/>
    <s v="4.3"/>
    <s v="13.6"/>
  </r>
  <r>
    <x v="26"/>
    <x v="0"/>
    <x v="0"/>
    <x v="23"/>
    <x v="19"/>
    <x v="1"/>
    <s v="0.7"/>
    <s v="1.2"/>
    <s v="12.2"/>
  </r>
  <r>
    <x v="26"/>
    <x v="1"/>
    <x v="1"/>
    <x v="250"/>
    <x v="14"/>
    <x v="0"/>
    <s v="0.6"/>
    <s v="0.7"/>
    <s v="9.2"/>
  </r>
  <r>
    <x v="26"/>
    <x v="1"/>
    <x v="2"/>
    <x v="260"/>
    <x v="18"/>
    <x v="1"/>
    <s v="0.5"/>
    <s v="0.3"/>
    <s v="8.6"/>
  </r>
  <r>
    <x v="26"/>
    <x v="1"/>
    <x v="3"/>
    <x v="265"/>
    <x v="16"/>
    <x v="1"/>
    <s v="0.2"/>
    <s v="0.4"/>
    <s v="9.3"/>
  </r>
  <r>
    <x v="26"/>
    <x v="1"/>
    <x v="0"/>
    <x v="21"/>
    <x v="10"/>
    <x v="1"/>
    <s v="0.6"/>
    <s v="1.1"/>
    <s v="9.1"/>
  </r>
  <r>
    <x v="26"/>
    <x v="2"/>
    <x v="1"/>
    <x v="25"/>
    <x v="19"/>
    <x v="21"/>
    <s v="0.4"/>
    <s v="0.8"/>
    <s v="12.0"/>
  </r>
  <r>
    <x v="26"/>
    <x v="2"/>
    <x v="2"/>
    <x v="25"/>
    <x v="13"/>
    <x v="13"/>
    <s v="1.0"/>
    <s v="2.6"/>
    <s v="10.5"/>
  </r>
  <r>
    <x v="26"/>
    <x v="2"/>
    <x v="3"/>
    <x v="88"/>
    <x v="20"/>
    <x v="12"/>
    <s v="0.2"/>
    <s v="2.1"/>
    <s v="13.4"/>
  </r>
  <r>
    <x v="26"/>
    <x v="2"/>
    <x v="0"/>
    <x v="45"/>
    <x v="7"/>
    <x v="0"/>
    <s v="0.0"/>
    <s v="1.6"/>
    <s v="11.3"/>
  </r>
  <r>
    <x v="26"/>
    <x v="3"/>
    <x v="1"/>
    <x v="264"/>
    <x v="13"/>
    <x v="9"/>
    <s v="0.0"/>
    <s v="2.3"/>
    <s v="17.6"/>
  </r>
  <r>
    <x v="26"/>
    <x v="3"/>
    <x v="2"/>
    <x v="32"/>
    <x v="8"/>
    <x v="18"/>
    <s v="0.0"/>
    <s v="2.1"/>
    <s v="14.2"/>
  </r>
  <r>
    <x v="26"/>
    <x v="3"/>
    <x v="3"/>
    <x v="97"/>
    <x v="12"/>
    <x v="6"/>
    <s v="0.2"/>
    <s v="1.6"/>
    <s v="14.9"/>
  </r>
  <r>
    <x v="26"/>
    <x v="3"/>
    <x v="0"/>
    <x v="45"/>
    <x v="16"/>
    <x v="3"/>
    <s v="0.3"/>
    <s v="1.4"/>
    <s v="12.0"/>
  </r>
  <r>
    <x v="26"/>
    <x v="4"/>
    <x v="1"/>
    <x v="94"/>
    <x v="3"/>
    <x v="8"/>
    <s v="0.1"/>
    <s v="3.4"/>
    <s v="14.3"/>
  </r>
  <r>
    <x v="26"/>
    <x v="4"/>
    <x v="2"/>
    <x v="55"/>
    <x v="15"/>
    <x v="14"/>
    <s v="0.9"/>
    <s v="4.2"/>
    <s v="10.3"/>
  </r>
  <r>
    <x v="26"/>
    <x v="4"/>
    <x v="3"/>
    <x v="3"/>
    <x v="20"/>
    <x v="12"/>
    <s v="0.8"/>
    <s v="5.0"/>
    <s v="8.3"/>
  </r>
  <r>
    <x v="26"/>
    <x v="4"/>
    <x v="0"/>
    <x v="47"/>
    <x v="3"/>
    <x v="1"/>
    <s v="0.7"/>
    <s v="2.4"/>
    <s v="9.6"/>
  </r>
  <r>
    <x v="26"/>
    <x v="5"/>
    <x v="1"/>
    <x v="251"/>
    <x v="3"/>
    <x v="0"/>
    <s v="0.2"/>
    <s v="2.0"/>
    <s v="10.4"/>
  </r>
  <r>
    <x v="26"/>
    <x v="5"/>
    <x v="2"/>
    <x v="25"/>
    <x v="0"/>
    <x v="2"/>
    <s v="0.0"/>
    <s v="2.7"/>
    <s v="10.5"/>
  </r>
  <r>
    <x v="26"/>
    <x v="5"/>
    <x v="3"/>
    <x v="7"/>
    <x v="22"/>
    <x v="15"/>
    <s v="0.2"/>
    <s v="2.9"/>
    <s v="10.3"/>
  </r>
  <r>
    <x v="26"/>
    <x v="5"/>
    <x v="0"/>
    <x v="34"/>
    <x v="15"/>
    <x v="15"/>
    <s v="0.1"/>
    <s v="3.9"/>
    <s v="9.7"/>
  </r>
  <r>
    <x v="26"/>
    <x v="6"/>
    <x v="1"/>
    <x v="11"/>
    <x v="16"/>
    <x v="0"/>
    <s v="0.0"/>
    <s v="1.5"/>
    <s v="9.7"/>
  </r>
  <r>
    <x v="26"/>
    <x v="6"/>
    <x v="2"/>
    <x v="34"/>
    <x v="12"/>
    <x v="15"/>
    <s v="0.0"/>
    <s v="0.4"/>
    <s v="13.5"/>
  </r>
  <r>
    <x v="26"/>
    <x v="6"/>
    <x v="3"/>
    <x v="3"/>
    <x v="22"/>
    <x v="1"/>
    <s v="0.0"/>
    <s v="0.9"/>
    <s v="14.8"/>
  </r>
  <r>
    <x v="26"/>
    <x v="6"/>
    <x v="0"/>
    <x v="3"/>
    <x v="22"/>
    <x v="3"/>
    <s v="0.2"/>
    <s v="0.7"/>
    <s v="15.4"/>
  </r>
  <r>
    <x v="26"/>
    <x v="7"/>
    <x v="1"/>
    <x v="29"/>
    <x v="11"/>
    <x v="2"/>
    <s v="0.4"/>
    <s v="0.9"/>
    <s v="18.1"/>
  </r>
  <r>
    <x v="26"/>
    <x v="7"/>
    <x v="2"/>
    <x v="24"/>
    <x v="6"/>
    <x v="0"/>
    <s v="0.5"/>
    <s v="0.3"/>
    <s v="16.6"/>
  </r>
  <r>
    <x v="26"/>
    <x v="7"/>
    <x v="3"/>
    <x v="160"/>
    <x v="6"/>
    <x v="7"/>
    <s v="0.2"/>
    <s v="0.6"/>
    <s v="17.0"/>
  </r>
  <r>
    <x v="26"/>
    <x v="7"/>
    <x v="0"/>
    <x v="45"/>
    <x v="22"/>
    <x v="3"/>
    <s v="0.3"/>
    <s v="0.1"/>
    <s v="14.0"/>
  </r>
  <r>
    <x v="26"/>
    <x v="8"/>
    <x v="1"/>
    <x v="41"/>
    <x v="12"/>
    <x v="5"/>
    <s v="0.5"/>
    <s v="0.2"/>
    <s v="14.5"/>
  </r>
  <r>
    <x v="26"/>
    <x v="8"/>
    <x v="2"/>
    <x v="3"/>
    <x v="14"/>
    <x v="2"/>
    <s v="0.3"/>
    <s v="1.3"/>
    <s v="13.7"/>
  </r>
  <r>
    <x v="26"/>
    <x v="8"/>
    <x v="3"/>
    <x v="12"/>
    <x v="24"/>
    <x v="3"/>
    <s v="0.6"/>
    <s v="0.2"/>
    <s v="14.6"/>
  </r>
  <r>
    <x v="26"/>
    <x v="8"/>
    <x v="0"/>
    <x v="10"/>
    <x v="38"/>
    <x v="6"/>
    <s v="0.4"/>
    <s v="0.1"/>
    <s v="14.0"/>
  </r>
  <r>
    <x v="26"/>
    <x v="9"/>
    <x v="1"/>
    <x v="43"/>
    <x v="26"/>
    <x v="15"/>
    <s v="0.4"/>
    <s v="0.9"/>
    <s v="17.6"/>
  </r>
  <r>
    <x v="26"/>
    <x v="9"/>
    <x v="2"/>
    <x v="39"/>
    <x v="31"/>
    <x v="16"/>
    <s v="0.2"/>
    <s v="0.2"/>
    <s v="16.5"/>
  </r>
  <r>
    <x v="26"/>
    <x v="9"/>
    <x v="3"/>
    <x v="44"/>
    <x v="6"/>
    <x v="5"/>
    <s v="0.4"/>
    <s v="0.2"/>
    <s v="17.0"/>
  </r>
  <r>
    <x v="26"/>
    <x v="9"/>
    <x v="0"/>
    <x v="38"/>
    <x v="31"/>
    <x v="15"/>
    <s v="0.5"/>
    <s v="0.4"/>
    <s v="15.5"/>
  </r>
  <r>
    <x v="26"/>
    <x v="10"/>
    <x v="1"/>
    <x v="24"/>
    <x v="26"/>
    <x v="15"/>
    <s v="0.4"/>
    <s v="0.2"/>
    <s v="17.6"/>
  </r>
  <r>
    <x v="26"/>
    <x v="10"/>
    <x v="2"/>
    <x v="5"/>
    <x v="23"/>
    <x v="0"/>
    <s v="0.2"/>
    <s v="0.5"/>
    <s v="14.4"/>
  </r>
  <r>
    <x v="26"/>
    <x v="10"/>
    <x v="3"/>
    <x v="38"/>
    <x v="23"/>
    <x v="9"/>
    <s v="0.3"/>
    <s v="1.0"/>
    <s v="15.1"/>
  </r>
  <r>
    <x v="26"/>
    <x v="10"/>
    <x v="0"/>
    <x v="12"/>
    <x v="30"/>
    <x v="13"/>
    <s v="0.6"/>
    <s v="0.7"/>
    <s v="13.8"/>
  </r>
  <r>
    <x v="26"/>
    <x v="11"/>
    <x v="1"/>
    <x v="44"/>
    <x v="6"/>
    <x v="3"/>
    <s v="0.5"/>
    <s v="0.4"/>
    <s v="16.4"/>
  </r>
  <r>
    <x v="26"/>
    <x v="11"/>
    <x v="2"/>
    <x v="160"/>
    <x v="26"/>
    <x v="3"/>
    <s v="0.5"/>
    <s v="0.5"/>
    <s v="17.4"/>
  </r>
  <r>
    <x v="26"/>
    <x v="11"/>
    <x v="3"/>
    <x v="160"/>
    <x v="30"/>
    <x v="7"/>
    <s v="1.0"/>
    <s v="1.3"/>
    <s v="16.2"/>
  </r>
  <r>
    <x v="26"/>
    <x v="11"/>
    <x v="0"/>
    <x v="272"/>
    <x v="31"/>
    <x v="3"/>
    <s v="1.0"/>
    <s v="1.2"/>
    <s v="15.8"/>
  </r>
  <r>
    <x v="26"/>
    <x v="12"/>
    <x v="1"/>
    <x v="142"/>
    <x v="31"/>
    <x v="8"/>
    <s v="0.6"/>
    <s v="1.2"/>
    <s v="17.1"/>
  </r>
  <r>
    <x v="26"/>
    <x v="12"/>
    <x v="2"/>
    <x v="88"/>
    <x v="23"/>
    <x v="7"/>
    <s v="1.2"/>
    <s v="1.3"/>
    <s v="15.8"/>
  </r>
  <r>
    <x v="26"/>
    <x v="12"/>
    <x v="3"/>
    <x v="9"/>
    <x v="31"/>
    <x v="9"/>
    <s v="0.4"/>
    <s v="0.6"/>
    <s v="14.7"/>
  </r>
  <r>
    <x v="26"/>
    <x v="12"/>
    <x v="0"/>
    <x v="66"/>
    <x v="38"/>
    <x v="5"/>
    <s v="0.3"/>
    <s v="0.6"/>
    <s v="16.3"/>
  </r>
  <r>
    <x v="26"/>
    <x v="13"/>
    <x v="1"/>
    <x v="65"/>
    <x v="24"/>
    <x v="6"/>
    <s v="0.2"/>
    <s v="1.0"/>
    <s v="17.4"/>
  </r>
  <r>
    <x v="26"/>
    <x v="13"/>
    <x v="2"/>
    <x v="65"/>
    <x v="31"/>
    <x v="16"/>
    <s v="0.3"/>
    <s v="1.1"/>
    <s v="17.3"/>
  </r>
  <r>
    <x v="26"/>
    <x v="13"/>
    <x v="3"/>
    <x v="43"/>
    <x v="26"/>
    <x v="16"/>
    <s v="0.1"/>
    <s v="0.6"/>
    <s v="18.9"/>
  </r>
  <r>
    <x v="26"/>
    <x v="13"/>
    <x v="0"/>
    <x v="88"/>
    <x v="31"/>
    <x v="7"/>
    <s v="0.1"/>
    <s v="0.6"/>
    <s v="17.7"/>
  </r>
  <r>
    <x v="26"/>
    <x v="14"/>
    <x v="1"/>
    <x v="24"/>
    <x v="31"/>
    <x v="3"/>
    <s v="0.5"/>
    <s v="1.3"/>
    <s v="16.4"/>
  </r>
  <r>
    <x v="26"/>
    <x v="14"/>
    <x v="2"/>
    <x v="142"/>
    <x v="31"/>
    <x v="15"/>
    <s v="0.5"/>
    <s v="0.6"/>
    <s v="17.7"/>
  </r>
  <r>
    <x v="26"/>
    <x v="14"/>
    <x v="3"/>
    <x v="54"/>
    <x v="31"/>
    <x v="0"/>
    <s v="0.6"/>
    <s v="0.6"/>
    <s v="17.3"/>
  </r>
  <r>
    <x v="26"/>
    <x v="14"/>
    <x v="0"/>
    <x v="2"/>
    <x v="38"/>
    <x v="15"/>
    <s v="0.3"/>
    <s v="0.2"/>
    <s v="16.8"/>
  </r>
  <r>
    <x v="26"/>
    <x v="15"/>
    <x v="1"/>
    <x v="43"/>
    <x v="26"/>
    <x v="7"/>
    <s v="0.5"/>
    <s v="0.3"/>
    <s v="18.4"/>
  </r>
  <r>
    <x v="26"/>
    <x v="15"/>
    <x v="2"/>
    <x v="60"/>
    <x v="38"/>
    <x v="9"/>
    <s v="0.7"/>
    <s v="0.3"/>
    <s v="18.7"/>
  </r>
  <r>
    <x v="26"/>
    <x v="15"/>
    <x v="3"/>
    <x v="268"/>
    <x v="23"/>
    <x v="0"/>
    <s v="0.8"/>
    <s v="0.2"/>
    <s v="17.4"/>
  </r>
  <r>
    <x v="26"/>
    <x v="15"/>
    <x v="0"/>
    <x v="141"/>
    <x v="6"/>
    <x v="14"/>
    <s v="0.7"/>
    <s v="0.1"/>
    <s v="18.4"/>
  </r>
  <r>
    <x v="26"/>
    <x v="16"/>
    <x v="1"/>
    <x v="87"/>
    <x v="24"/>
    <x v="20"/>
    <s v="0.9"/>
    <s v="0.4"/>
    <s v="17.0"/>
  </r>
  <r>
    <x v="26"/>
    <x v="16"/>
    <x v="2"/>
    <x v="1"/>
    <x v="22"/>
    <x v="0"/>
    <s v="0.8"/>
    <s v="0.3"/>
    <s v="16.5"/>
  </r>
  <r>
    <x v="26"/>
    <x v="16"/>
    <x v="3"/>
    <x v="43"/>
    <x v="31"/>
    <x v="1"/>
    <s v="0.2"/>
    <s v="0.1"/>
    <s v="18.2"/>
  </r>
  <r>
    <x v="26"/>
    <x v="16"/>
    <x v="0"/>
    <x v="249"/>
    <x v="14"/>
    <x v="1"/>
    <s v="0.2"/>
    <s v="0.1"/>
    <s v="17.9"/>
  </r>
  <r>
    <x v="26"/>
    <x v="17"/>
    <x v="1"/>
    <x v="139"/>
    <x v="22"/>
    <x v="3"/>
    <s v="0.0"/>
    <s v="0.3"/>
    <s v="20.5"/>
  </r>
  <r>
    <x v="26"/>
    <x v="17"/>
    <x v="2"/>
    <x v="316"/>
    <x v="7"/>
    <x v="27"/>
    <s v="0.0"/>
    <s v="16.0"/>
    <s v="26.1"/>
  </r>
  <r>
    <x v="26"/>
    <x v="17"/>
    <x v="3"/>
    <x v="324"/>
    <x v="38"/>
    <x v="9"/>
    <s v="0.8"/>
    <s v="8.4"/>
    <s v="25.8"/>
  </r>
  <r>
    <x v="26"/>
    <x v="17"/>
    <x v="0"/>
    <x v="141"/>
    <x v="16"/>
    <x v="16"/>
    <s v="0.1"/>
    <s v="1.5"/>
    <s v="18.3"/>
  </r>
  <r>
    <x v="26"/>
    <x v="18"/>
    <x v="1"/>
    <x v="272"/>
    <x v="38"/>
    <x v="16"/>
    <s v="0.4"/>
    <s v="1.4"/>
    <s v="16.5"/>
  </r>
  <r>
    <x v="26"/>
    <x v="18"/>
    <x v="2"/>
    <x v="160"/>
    <x v="14"/>
    <x v="16"/>
    <s v="0.1"/>
    <s v="1.5"/>
    <s v="16.0"/>
  </r>
  <r>
    <x v="26"/>
    <x v="18"/>
    <x v="3"/>
    <x v="54"/>
    <x v="4"/>
    <x v="16"/>
    <s v="0.7"/>
    <s v="1.4"/>
    <s v="16.4"/>
  </r>
  <r>
    <x v="26"/>
    <x v="18"/>
    <x v="0"/>
    <x v="21"/>
    <x v="10"/>
    <x v="1"/>
    <s v="0.7"/>
    <s v="1.7"/>
    <s v="8.5"/>
  </r>
  <r>
    <x v="27"/>
    <x v="0"/>
    <x v="0"/>
    <x v="20"/>
    <x v="22"/>
    <x v="15"/>
    <s v="0.0"/>
    <s v="0.4"/>
    <s v="14.2"/>
  </r>
  <r>
    <x v="27"/>
    <x v="1"/>
    <x v="1"/>
    <x v="65"/>
    <x v="11"/>
    <x v="13"/>
    <s v="0.0"/>
    <s v="3.6"/>
    <s v="13.3"/>
  </r>
  <r>
    <x v="27"/>
    <x v="1"/>
    <x v="2"/>
    <x v="18"/>
    <x v="75"/>
    <x v="27"/>
    <s v="0.0"/>
    <s v="0.5"/>
    <s v="12.4"/>
  </r>
  <r>
    <x v="27"/>
    <x v="1"/>
    <x v="3"/>
    <x v="2"/>
    <x v="35"/>
    <x v="5"/>
    <s v="0.0"/>
    <s v="0.8"/>
    <s v="13.7"/>
  </r>
  <r>
    <x v="27"/>
    <x v="1"/>
    <x v="0"/>
    <x v="72"/>
    <x v="22"/>
    <x v="17"/>
    <s v="0.0"/>
    <s v="0.0"/>
    <s v="9.9"/>
  </r>
  <r>
    <x v="27"/>
    <x v="2"/>
    <x v="1"/>
    <x v="75"/>
    <x v="11"/>
    <x v="16"/>
    <s v="0.0"/>
    <s v="0.0"/>
    <s v="9.7"/>
  </r>
  <r>
    <x v="27"/>
    <x v="2"/>
    <x v="2"/>
    <x v="224"/>
    <x v="21"/>
    <x v="5"/>
    <s v="0.0"/>
    <s v="0.0"/>
    <s v="11.0"/>
  </r>
  <r>
    <x v="27"/>
    <x v="2"/>
    <x v="3"/>
    <x v="209"/>
    <x v="19"/>
    <x v="3"/>
    <s v="0.0"/>
    <s v="0.0"/>
    <s v="9.3"/>
  </r>
  <r>
    <x v="27"/>
    <x v="2"/>
    <x v="0"/>
    <x v="196"/>
    <x v="13"/>
    <x v="16"/>
    <s v="0.4"/>
    <s v="0.0"/>
    <s v="7.1"/>
  </r>
  <r>
    <x v="27"/>
    <x v="3"/>
    <x v="1"/>
    <x v="6"/>
    <x v="4"/>
    <x v="18"/>
    <s v="0.6"/>
    <s v="1.1"/>
    <s v="12.6"/>
  </r>
  <r>
    <x v="27"/>
    <x v="3"/>
    <x v="2"/>
    <x v="197"/>
    <x v="39"/>
    <x v="16"/>
    <s v="0.5"/>
    <s v="3.3"/>
    <s v="5.0"/>
  </r>
  <r>
    <x v="27"/>
    <x v="3"/>
    <x v="3"/>
    <x v="199"/>
    <x v="24"/>
    <x v="7"/>
    <s v="0.2"/>
    <s v="0.9"/>
    <s v="6.2"/>
  </r>
  <r>
    <x v="27"/>
    <x v="3"/>
    <x v="0"/>
    <x v="298"/>
    <x v="24"/>
    <x v="14"/>
    <s v="0.4"/>
    <s v="1.3"/>
    <s v="5.4"/>
  </r>
  <r>
    <x v="27"/>
    <x v="4"/>
    <x v="1"/>
    <x v="250"/>
    <x v="25"/>
    <x v="7"/>
    <s v="0.4"/>
    <s v="0.8"/>
    <s v="10.5"/>
  </r>
  <r>
    <x v="27"/>
    <x v="4"/>
    <x v="2"/>
    <x v="138"/>
    <x v="13"/>
    <x v="8"/>
    <s v="0.0"/>
    <s v="2.7"/>
    <s v="7.1"/>
  </r>
  <r>
    <x v="27"/>
    <x v="4"/>
    <x v="3"/>
    <x v="213"/>
    <x v="25"/>
    <x v="18"/>
    <s v="0.0"/>
    <s v="1.5"/>
    <s v="7.8"/>
  </r>
  <r>
    <x v="27"/>
    <x v="4"/>
    <x v="0"/>
    <x v="325"/>
    <x v="25"/>
    <x v="27"/>
    <s v="0.0"/>
    <s v="1.8"/>
    <s v="5.2"/>
  </r>
  <r>
    <x v="27"/>
    <x v="5"/>
    <x v="1"/>
    <x v="217"/>
    <x v="38"/>
    <x v="6"/>
    <s v="0.1"/>
    <s v="3.0"/>
    <s v="6.7"/>
  </r>
  <r>
    <x v="27"/>
    <x v="5"/>
    <x v="2"/>
    <x v="215"/>
    <x v="24"/>
    <x v="7"/>
    <s v="0.0"/>
    <s v="3.4"/>
    <s v="7.2"/>
  </r>
  <r>
    <x v="27"/>
    <x v="5"/>
    <x v="3"/>
    <x v="217"/>
    <x v="40"/>
    <x v="8"/>
    <s v="0.0"/>
    <s v="3.2"/>
    <s v="6.6"/>
  </r>
  <r>
    <x v="27"/>
    <x v="5"/>
    <x v="0"/>
    <x v="259"/>
    <x v="73"/>
    <x v="27"/>
    <s v="0.0"/>
    <s v="1.3"/>
    <s v="9.3"/>
  </r>
  <r>
    <x v="27"/>
    <x v="6"/>
    <x v="1"/>
    <x v="195"/>
    <x v="29"/>
    <x v="1"/>
    <s v="0.0"/>
    <s v="1.6"/>
    <s v="8.9"/>
  </r>
  <r>
    <x v="27"/>
    <x v="6"/>
    <x v="2"/>
    <x v="209"/>
    <x v="29"/>
    <x v="13"/>
    <s v="0.0"/>
    <s v="1.9"/>
    <s v="8.9"/>
  </r>
  <r>
    <x v="27"/>
    <x v="6"/>
    <x v="3"/>
    <x v="23"/>
    <x v="73"/>
    <x v="1"/>
    <s v="0.0"/>
    <s v="3.2"/>
    <s v="13.4"/>
  </r>
  <r>
    <x v="27"/>
    <x v="6"/>
    <x v="0"/>
    <x v="219"/>
    <x v="40"/>
    <x v="3"/>
    <s v="0.0"/>
    <s v="2.2"/>
    <s v="10.6"/>
  </r>
  <r>
    <x v="27"/>
    <x v="7"/>
    <x v="1"/>
    <x v="230"/>
    <x v="41"/>
    <x v="18"/>
    <s v="0.0"/>
    <s v="0.9"/>
    <s v="24.1"/>
  </r>
  <r>
    <x v="27"/>
    <x v="7"/>
    <x v="2"/>
    <x v="235"/>
    <x v="38"/>
    <x v="6"/>
    <s v="0.0"/>
    <s v="1.5"/>
    <s v="25.8"/>
  </r>
  <r>
    <x v="27"/>
    <x v="7"/>
    <x v="3"/>
    <x v="326"/>
    <x v="25"/>
    <x v="6"/>
    <s v="0.0"/>
    <s v="1.6"/>
    <s v="27.2"/>
  </r>
  <r>
    <x v="27"/>
    <x v="7"/>
    <x v="0"/>
    <x v="85"/>
    <x v="24"/>
    <x v="18"/>
    <s v="0.0"/>
    <s v="0.9"/>
    <s v="19.0"/>
  </r>
  <r>
    <x v="27"/>
    <x v="8"/>
    <x v="1"/>
    <x v="228"/>
    <x v="6"/>
    <x v="18"/>
    <s v="0.0"/>
    <s v="0.9"/>
    <s v="20.8"/>
  </r>
  <r>
    <x v="27"/>
    <x v="8"/>
    <x v="2"/>
    <x v="90"/>
    <x v="28"/>
    <x v="6"/>
    <s v="0.0"/>
    <s v="1.3"/>
    <s v="25.0"/>
  </r>
  <r>
    <x v="27"/>
    <x v="8"/>
    <x v="3"/>
    <x v="300"/>
    <x v="6"/>
    <x v="6"/>
    <s v="0.0"/>
    <s v="1.3"/>
    <s v="18.0"/>
  </r>
  <r>
    <x v="27"/>
    <x v="8"/>
    <x v="0"/>
    <x v="60"/>
    <x v="6"/>
    <x v="8"/>
    <s v="0.0"/>
    <s v="0.9"/>
    <s v="18.2"/>
  </r>
  <r>
    <x v="27"/>
    <x v="9"/>
    <x v="1"/>
    <x v="1"/>
    <x v="28"/>
    <x v="16"/>
    <s v="0.0"/>
    <s v="1.0"/>
    <s v="19.0"/>
  </r>
  <r>
    <x v="27"/>
    <x v="9"/>
    <x v="2"/>
    <x v="140"/>
    <x v="28"/>
    <x v="5"/>
    <s v="0.0"/>
    <s v="1.5"/>
    <s v="20.5"/>
  </r>
  <r>
    <x v="27"/>
    <x v="9"/>
    <x v="3"/>
    <x v="160"/>
    <x v="28"/>
    <x v="16"/>
    <s v="0.0"/>
    <s v="2.6"/>
    <s v="16.9"/>
  </r>
  <r>
    <x v="27"/>
    <x v="9"/>
    <x v="0"/>
    <x v="75"/>
    <x v="42"/>
    <x v="5"/>
    <s v="0.0"/>
    <s v="1.0"/>
    <s v="10.2"/>
  </r>
  <r>
    <x v="27"/>
    <x v="10"/>
    <x v="1"/>
    <x v="11"/>
    <x v="28"/>
    <x v="5"/>
    <s v="0.0"/>
    <s v="1.5"/>
    <s v="12.6"/>
  </r>
  <r>
    <x v="27"/>
    <x v="10"/>
    <x v="2"/>
    <x v="140"/>
    <x v="41"/>
    <x v="5"/>
    <s v="0.0"/>
    <s v="2.6"/>
    <s v="18.7"/>
  </r>
  <r>
    <x v="27"/>
    <x v="10"/>
    <x v="3"/>
    <x v="55"/>
    <x v="40"/>
    <x v="16"/>
    <s v="0.0"/>
    <s v="1.8"/>
    <s v="16.6"/>
  </r>
  <r>
    <x v="27"/>
    <x v="10"/>
    <x v="0"/>
    <x v="96"/>
    <x v="40"/>
    <x v="16"/>
    <s v="0.0"/>
    <s v="1.8"/>
    <s v="10.9"/>
  </r>
  <r>
    <x v="27"/>
    <x v="11"/>
    <x v="1"/>
    <x v="26"/>
    <x v="42"/>
    <x v="15"/>
    <s v="0.0"/>
    <s v="2.7"/>
    <s v="11.3"/>
  </r>
  <r>
    <x v="27"/>
    <x v="11"/>
    <x v="2"/>
    <x v="74"/>
    <x v="73"/>
    <x v="15"/>
    <s v="0.0"/>
    <s v="2.9"/>
    <s v="10.6"/>
  </r>
  <r>
    <x v="27"/>
    <x v="11"/>
    <x v="3"/>
    <x v="244"/>
    <x v="73"/>
    <x v="15"/>
    <s v="0.0"/>
    <s v="2.9"/>
    <s v="7.3"/>
  </r>
  <r>
    <x v="27"/>
    <x v="11"/>
    <x v="0"/>
    <x v="214"/>
    <x v="73"/>
    <x v="15"/>
    <s v="0.0"/>
    <s v="2.9"/>
    <s v="6.4"/>
  </r>
  <r>
    <x v="27"/>
    <x v="12"/>
    <x v="1"/>
    <x v="37"/>
    <x v="29"/>
    <x v="1"/>
    <s v="0.0"/>
    <s v="3.6"/>
    <s v="11.8"/>
  </r>
  <r>
    <x v="27"/>
    <x v="12"/>
    <x v="2"/>
    <x v="2"/>
    <x v="29"/>
    <x v="20"/>
    <s v="0.0"/>
    <s v="4.7"/>
    <s v="12.5"/>
  </r>
  <r>
    <x v="27"/>
    <x v="12"/>
    <x v="3"/>
    <x v="33"/>
    <x v="29"/>
    <x v="27"/>
    <s v="0.0"/>
    <s v="1.1"/>
    <s v="18.4"/>
  </r>
  <r>
    <x v="27"/>
    <x v="12"/>
    <x v="0"/>
    <x v="97"/>
    <x v="27"/>
    <x v="27"/>
    <s v="0.0"/>
    <s v="0.8"/>
    <s v="18.0"/>
  </r>
  <r>
    <x v="27"/>
    <x v="13"/>
    <x v="1"/>
    <x v="23"/>
    <x v="73"/>
    <x v="27"/>
    <s v="0.0"/>
    <s v="0.6"/>
    <s v="17.3"/>
  </r>
  <r>
    <x v="27"/>
    <x v="13"/>
    <x v="2"/>
    <x v="10"/>
    <x v="73"/>
    <x v="27"/>
    <s v="0.0"/>
    <s v="0.6"/>
    <s v="15.2"/>
  </r>
  <r>
    <x v="27"/>
    <x v="13"/>
    <x v="3"/>
    <x v="26"/>
    <x v="28"/>
    <x v="27"/>
    <s v="0.0"/>
    <s v="0.2"/>
    <s v="15.1"/>
  </r>
  <r>
    <x v="27"/>
    <x v="13"/>
    <x v="0"/>
    <x v="15"/>
    <x v="42"/>
    <x v="27"/>
    <s v="0.0"/>
    <s v="0.3"/>
    <s v="16.1"/>
  </r>
  <r>
    <x v="27"/>
    <x v="14"/>
    <x v="1"/>
    <x v="41"/>
    <x v="73"/>
    <x v="27"/>
    <s v="0.0"/>
    <s v="0.5"/>
    <s v="17.1"/>
  </r>
  <r>
    <x v="27"/>
    <x v="14"/>
    <x v="2"/>
    <x v="13"/>
    <x v="42"/>
    <x v="27"/>
    <s v="0.0"/>
    <s v="0.4"/>
    <s v="15.2"/>
  </r>
  <r>
    <x v="27"/>
    <x v="14"/>
    <x v="3"/>
    <x v="56"/>
    <x v="73"/>
    <x v="27"/>
    <s v="0.0"/>
    <s v="0.5"/>
    <s v="14.8"/>
  </r>
  <r>
    <x v="27"/>
    <x v="14"/>
    <x v="0"/>
    <x v="45"/>
    <x v="27"/>
    <x v="27"/>
    <s v="0.0"/>
    <s v="0.7"/>
    <s v="15.7"/>
  </r>
  <r>
    <x v="27"/>
    <x v="15"/>
    <x v="1"/>
    <x v="1"/>
    <x v="39"/>
    <x v="27"/>
    <s v="0.0"/>
    <s v="1.5"/>
    <s v="18.3"/>
  </r>
  <r>
    <x v="27"/>
    <x v="15"/>
    <x v="2"/>
    <x v="19"/>
    <x v="39"/>
    <x v="27"/>
    <s v="0.0"/>
    <s v="1.5"/>
    <s v="18.4"/>
  </r>
  <r>
    <x v="27"/>
    <x v="15"/>
    <x v="3"/>
    <x v="54"/>
    <x v="25"/>
    <x v="27"/>
    <s v="0.0"/>
    <s v="0.3"/>
    <s v="19.0"/>
  </r>
  <r>
    <x v="27"/>
    <x v="15"/>
    <x v="0"/>
    <x v="40"/>
    <x v="25"/>
    <x v="27"/>
    <s v="0.0"/>
    <s v="0.3"/>
    <s v="16.6"/>
  </r>
  <r>
    <x v="27"/>
    <x v="16"/>
    <x v="1"/>
    <x v="94"/>
    <x v="7"/>
    <x v="27"/>
    <s v="0.0"/>
    <s v="0.8"/>
    <s v="18.5"/>
  </r>
  <r>
    <x v="27"/>
    <x v="16"/>
    <x v="2"/>
    <x v="227"/>
    <x v="20"/>
    <x v="27"/>
    <s v="0.0"/>
    <s v="1.0"/>
    <s v="19.1"/>
  </r>
  <r>
    <x v="27"/>
    <x v="16"/>
    <x v="3"/>
    <x v="145"/>
    <x v="1"/>
    <x v="27"/>
    <s v="0.0"/>
    <s v="1.0"/>
    <s v="19.3"/>
  </r>
  <r>
    <x v="27"/>
    <x v="16"/>
    <x v="0"/>
    <x v="149"/>
    <x v="62"/>
    <x v="27"/>
    <s v="0.0"/>
    <s v="1.0"/>
    <s v="19.7"/>
  </r>
  <r>
    <x v="27"/>
    <x v="17"/>
    <x v="1"/>
    <x v="229"/>
    <x v="78"/>
    <x v="27"/>
    <s v="0.0"/>
    <s v="0.0"/>
    <s v="17.3"/>
  </r>
  <r>
    <x v="27"/>
    <x v="17"/>
    <x v="2"/>
    <x v="327"/>
    <x v="9"/>
    <x v="27"/>
    <s v="0.0"/>
    <s v="4.5"/>
    <s v="30.8"/>
  </r>
  <r>
    <x v="27"/>
    <x v="17"/>
    <x v="3"/>
    <x v="165"/>
    <x v="69"/>
    <x v="27"/>
    <s v="0.0"/>
    <s v="0.7"/>
    <s v="21.9"/>
  </r>
  <r>
    <x v="27"/>
    <x v="17"/>
    <x v="0"/>
    <x v="53"/>
    <x v="18"/>
    <x v="12"/>
    <s v="0.0"/>
    <s v="3.0"/>
    <s v="15.3"/>
  </r>
  <r>
    <x v="27"/>
    <x v="18"/>
    <x v="1"/>
    <x v="92"/>
    <x v="58"/>
    <x v="27"/>
    <s v="0.0"/>
    <s v="3.7"/>
    <s v="18.8"/>
  </r>
  <r>
    <x v="27"/>
    <x v="18"/>
    <x v="2"/>
    <x v="53"/>
    <x v="2"/>
    <x v="27"/>
    <s v="0.0"/>
    <s v="1.4"/>
    <s v="17.2"/>
  </r>
  <r>
    <x v="27"/>
    <x v="18"/>
    <x v="3"/>
    <x v="79"/>
    <x v="61"/>
    <x v="27"/>
    <s v="0.0"/>
    <s v="2.3"/>
    <s v="15.0"/>
  </r>
  <r>
    <x v="27"/>
    <x v="18"/>
    <x v="0"/>
    <x v="79"/>
    <x v="33"/>
    <x v="27"/>
    <s v="0.0"/>
    <s v="2.3"/>
    <s v="16.0"/>
  </r>
  <r>
    <x v="28"/>
    <x v="0"/>
    <x v="0"/>
    <x v="260"/>
    <x v="55"/>
    <x v="27"/>
    <s v="0.0"/>
    <s v="0.0"/>
    <s v="7.7"/>
  </r>
  <r>
    <x v="28"/>
    <x v="1"/>
    <x v="1"/>
    <x v="315"/>
    <x v="8"/>
    <x v="27"/>
    <s v="0.0"/>
    <s v="0.0"/>
    <s v="2.8"/>
  </r>
  <r>
    <x v="28"/>
    <x v="1"/>
    <x v="2"/>
    <x v="315"/>
    <x v="21"/>
    <x v="27"/>
    <s v="0.0"/>
    <s v="0.0"/>
    <s v="3.4"/>
  </r>
  <r>
    <x v="28"/>
    <x v="1"/>
    <x v="3"/>
    <x v="221"/>
    <x v="8"/>
    <x v="27"/>
    <s v="0.0"/>
    <s v="3.3"/>
    <s v="8.4"/>
  </r>
  <r>
    <x v="28"/>
    <x v="1"/>
    <x v="0"/>
    <x v="2"/>
    <x v="23"/>
    <x v="27"/>
    <s v="0.1"/>
    <s v="3.3"/>
    <s v="14.7"/>
  </r>
  <r>
    <x v="28"/>
    <x v="2"/>
    <x v="1"/>
    <x v="18"/>
    <x v="58"/>
    <x v="14"/>
    <s v="0.0"/>
    <s v="1.0"/>
    <s v="10.7"/>
  </r>
  <r>
    <x v="28"/>
    <x v="2"/>
    <x v="2"/>
    <x v="251"/>
    <x v="9"/>
    <x v="15"/>
    <s v="0.0"/>
    <s v="0.0"/>
    <s v="13.0"/>
  </r>
  <r>
    <x v="28"/>
    <x v="2"/>
    <x v="3"/>
    <x v="21"/>
    <x v="28"/>
    <x v="27"/>
    <s v="0.0"/>
    <s v="1.0"/>
    <s v="14.4"/>
  </r>
  <r>
    <x v="28"/>
    <x v="2"/>
    <x v="0"/>
    <x v="195"/>
    <x v="28"/>
    <x v="7"/>
    <s v="0.0"/>
    <s v="0.0"/>
    <s v="11.5"/>
  </r>
  <r>
    <x v="28"/>
    <x v="3"/>
    <x v="1"/>
    <x v="219"/>
    <x v="10"/>
    <x v="16"/>
    <s v="0.0"/>
    <s v="0.5"/>
    <s v="9.9"/>
  </r>
  <r>
    <x v="28"/>
    <x v="3"/>
    <x v="2"/>
    <x v="73"/>
    <x v="25"/>
    <x v="11"/>
    <s v="0.1"/>
    <s v="6.6"/>
    <s v="4.0"/>
  </r>
  <r>
    <x v="28"/>
    <x v="3"/>
    <x v="3"/>
    <x v="213"/>
    <x v="13"/>
    <x v="27"/>
    <s v="0.1"/>
    <s v="1.3"/>
    <s v="7.3"/>
  </r>
  <r>
    <x v="28"/>
    <x v="3"/>
    <x v="0"/>
    <x v="196"/>
    <x v="4"/>
    <x v="27"/>
    <s v="1.1"/>
    <s v="0.8"/>
    <s v="6.7"/>
  </r>
  <r>
    <x v="28"/>
    <x v="4"/>
    <x v="1"/>
    <x v="222"/>
    <x v="13"/>
    <x v="27"/>
    <s v="0.2"/>
    <s v="3.5"/>
    <s v="5.1"/>
  </r>
  <r>
    <x v="28"/>
    <x v="4"/>
    <x v="2"/>
    <x v="214"/>
    <x v="34"/>
    <x v="18"/>
    <s v="0.0"/>
    <s v="0.1"/>
    <s v="6.2"/>
  </r>
  <r>
    <x v="28"/>
    <x v="4"/>
    <x v="3"/>
    <x v="222"/>
    <x v="7"/>
    <x v="17"/>
    <s v="1.2"/>
    <s v="0.7"/>
    <s v="6.6"/>
  </r>
  <r>
    <x v="28"/>
    <x v="4"/>
    <x v="0"/>
    <x v="213"/>
    <x v="18"/>
    <x v="27"/>
    <s v="0.0"/>
    <s v="1.7"/>
    <s v="6.8"/>
  </r>
  <r>
    <x v="28"/>
    <x v="5"/>
    <x v="1"/>
    <x v="212"/>
    <x v="9"/>
    <x v="17"/>
    <s v="0.0"/>
    <s v="0.9"/>
    <s v="7.8"/>
  </r>
  <r>
    <x v="28"/>
    <x v="5"/>
    <x v="2"/>
    <x v="201"/>
    <x v="17"/>
    <x v="18"/>
    <s v="0.2"/>
    <s v="0.2"/>
    <s v="7.6"/>
  </r>
  <r>
    <x v="28"/>
    <x v="5"/>
    <x v="3"/>
    <x v="8"/>
    <x v="33"/>
    <x v="16"/>
    <s v="0.1"/>
    <s v="0.0"/>
    <s v="8.6"/>
  </r>
  <r>
    <x v="28"/>
    <x v="5"/>
    <x v="0"/>
    <x v="250"/>
    <x v="0"/>
    <x v="10"/>
    <s v="0.3"/>
    <s v="0.0"/>
    <s v="8.1"/>
  </r>
  <r>
    <x v="28"/>
    <x v="6"/>
    <x v="1"/>
    <x v="2"/>
    <x v="2"/>
    <x v="28"/>
    <s v="0.2"/>
    <s v="0.0"/>
    <s v="13.0"/>
  </r>
  <r>
    <x v="28"/>
    <x v="6"/>
    <x v="2"/>
    <x v="56"/>
    <x v="15"/>
    <x v="1"/>
    <s v="0.1"/>
    <s v="0.0"/>
    <s v="12.0"/>
  </r>
  <r>
    <x v="28"/>
    <x v="6"/>
    <x v="3"/>
    <x v="86"/>
    <x v="18"/>
    <x v="0"/>
    <s v="0.0"/>
    <s v="1.2"/>
    <s v="14.7"/>
  </r>
  <r>
    <x v="28"/>
    <x v="6"/>
    <x v="0"/>
    <x v="82"/>
    <x v="69"/>
    <x v="18"/>
    <s v="0.1"/>
    <s v="0.0"/>
    <s v="7.2"/>
  </r>
  <r>
    <x v="28"/>
    <x v="7"/>
    <x v="1"/>
    <x v="35"/>
    <x v="60"/>
    <x v="4"/>
    <s v="0.0"/>
    <s v="0.0"/>
    <s v="10.9"/>
  </r>
  <r>
    <x v="28"/>
    <x v="7"/>
    <x v="2"/>
    <x v="70"/>
    <x v="9"/>
    <x v="18"/>
    <s v="0.0"/>
    <s v="0.0"/>
    <s v="10.7"/>
  </r>
  <r>
    <x v="28"/>
    <x v="7"/>
    <x v="3"/>
    <x v="96"/>
    <x v="28"/>
    <x v="27"/>
    <s v="0.0"/>
    <s v="0.0"/>
    <s v="13.5"/>
  </r>
  <r>
    <x v="28"/>
    <x v="7"/>
    <x v="0"/>
    <x v="7"/>
    <x v="49"/>
    <x v="5"/>
    <s v="0.0"/>
    <s v="0.0"/>
    <s v="8.6"/>
  </r>
  <r>
    <x v="28"/>
    <x v="8"/>
    <x v="1"/>
    <x v="45"/>
    <x v="11"/>
    <x v="18"/>
    <s v="0.0"/>
    <s v="1.2"/>
    <s v="13.5"/>
  </r>
  <r>
    <x v="28"/>
    <x v="8"/>
    <x v="2"/>
    <x v="89"/>
    <x v="6"/>
    <x v="18"/>
    <s v="0.0"/>
    <s v="6.9"/>
    <s v="6.4"/>
  </r>
  <r>
    <x v="28"/>
    <x v="8"/>
    <x v="3"/>
    <x v="78"/>
    <x v="1"/>
    <x v="18"/>
    <s v="0.1"/>
    <s v="0.0"/>
    <s v="5.7"/>
  </r>
  <r>
    <x v="28"/>
    <x v="8"/>
    <x v="0"/>
    <x v="200"/>
    <x v="2"/>
    <x v="27"/>
    <s v="0.0"/>
    <s v="0.9"/>
    <s v="4.2"/>
  </r>
  <r>
    <x v="28"/>
    <x v="9"/>
    <x v="1"/>
    <x v="265"/>
    <x v="22"/>
    <x v="3"/>
    <s v="0.0"/>
    <s v="1.3"/>
    <s v="9.7"/>
  </r>
  <r>
    <x v="28"/>
    <x v="9"/>
    <x v="2"/>
    <x v="77"/>
    <x v="31"/>
    <x v="17"/>
    <s v="0.0"/>
    <s v="1.3"/>
    <s v="8.9"/>
  </r>
  <r>
    <x v="28"/>
    <x v="9"/>
    <x v="3"/>
    <x v="298"/>
    <x v="22"/>
    <x v="27"/>
    <s v="0.0"/>
    <s v="1.3"/>
    <s v="7.1"/>
  </r>
  <r>
    <x v="28"/>
    <x v="9"/>
    <x v="0"/>
    <x v="295"/>
    <x v="21"/>
    <x v="27"/>
    <s v="0.0"/>
    <s v="0.3"/>
    <s v="6.7"/>
  </r>
  <r>
    <x v="28"/>
    <x v="10"/>
    <x v="1"/>
    <x v="89"/>
    <x v="13"/>
    <x v="27"/>
    <s v="0.0"/>
    <s v="1.3"/>
    <s v="11.5"/>
  </r>
  <r>
    <x v="28"/>
    <x v="10"/>
    <x v="2"/>
    <x v="247"/>
    <x v="23"/>
    <x v="27"/>
    <s v="0.0"/>
    <s v="1.8"/>
    <s v="11.0"/>
  </r>
  <r>
    <x v="28"/>
    <x v="10"/>
    <x v="3"/>
    <x v="221"/>
    <x v="23"/>
    <x v="27"/>
    <s v="0.0"/>
    <s v="0.4"/>
    <s v="12.9"/>
  </r>
  <r>
    <x v="28"/>
    <x v="10"/>
    <x v="0"/>
    <x v="217"/>
    <x v="22"/>
    <x v="27"/>
    <s v="0.0"/>
    <s v="1.3"/>
    <s v="8.4"/>
  </r>
  <r>
    <x v="28"/>
    <x v="11"/>
    <x v="1"/>
    <x v="26"/>
    <x v="20"/>
    <x v="27"/>
    <s v="0.0"/>
    <s v="1.4"/>
    <s v="10.9"/>
  </r>
  <r>
    <x v="28"/>
    <x v="11"/>
    <x v="2"/>
    <x v="71"/>
    <x v="6"/>
    <x v="27"/>
    <s v="0.0"/>
    <s v="0.4"/>
    <s v="13.3"/>
  </r>
  <r>
    <x v="28"/>
    <x v="11"/>
    <x v="3"/>
    <x v="10"/>
    <x v="15"/>
    <x v="27"/>
    <s v="0.0"/>
    <s v="0.3"/>
    <s v="13.6"/>
  </r>
  <r>
    <x v="28"/>
    <x v="11"/>
    <x v="0"/>
    <x v="265"/>
    <x v="9"/>
    <x v="27"/>
    <s v="0.0"/>
    <s v="0.2"/>
    <s v="10.4"/>
  </r>
  <r>
    <x v="28"/>
    <x v="12"/>
    <x v="1"/>
    <x v="47"/>
    <x v="57"/>
    <x v="27"/>
    <s v="0.0"/>
    <s v="0.2"/>
    <s v="13.2"/>
  </r>
  <r>
    <x v="28"/>
    <x v="12"/>
    <x v="2"/>
    <x v="35"/>
    <x v="36"/>
    <x v="27"/>
    <s v="0.0"/>
    <s v="0.8"/>
    <s v="10.9"/>
  </r>
  <r>
    <x v="28"/>
    <x v="12"/>
    <x v="3"/>
    <x v="279"/>
    <x v="33"/>
    <x v="27"/>
    <s v="0.0"/>
    <s v="0.2"/>
    <s v="11.2"/>
  </r>
  <r>
    <x v="28"/>
    <x v="12"/>
    <x v="0"/>
    <x v="263"/>
    <x v="17"/>
    <x v="27"/>
    <s v="0.0"/>
    <s v="0.2"/>
    <s v="9.1"/>
  </r>
  <r>
    <x v="28"/>
    <x v="13"/>
    <x v="1"/>
    <x v="82"/>
    <x v="18"/>
    <x v="27"/>
    <s v="0.0"/>
    <s v="0.3"/>
    <s v="10.5"/>
  </r>
  <r>
    <x v="28"/>
    <x v="13"/>
    <x v="2"/>
    <x v="69"/>
    <x v="15"/>
    <x v="27"/>
    <s v="0.0"/>
    <s v="0.3"/>
    <s v="12.0"/>
  </r>
  <r>
    <x v="28"/>
    <x v="13"/>
    <x v="3"/>
    <x v="219"/>
    <x v="15"/>
    <x v="27"/>
    <s v="0.0"/>
    <s v="0.3"/>
    <s v="11.8"/>
  </r>
  <r>
    <x v="28"/>
    <x v="13"/>
    <x v="0"/>
    <x v="159"/>
    <x v="15"/>
    <x v="27"/>
    <s v="0.0"/>
    <s v="0.3"/>
    <s v="10.5"/>
  </r>
  <r>
    <x v="28"/>
    <x v="14"/>
    <x v="1"/>
    <x v="67"/>
    <x v="15"/>
    <x v="27"/>
    <s v="0.0"/>
    <s v="0.4"/>
    <s v="11.1"/>
  </r>
  <r>
    <x v="28"/>
    <x v="14"/>
    <x v="2"/>
    <x v="245"/>
    <x v="26"/>
    <x v="27"/>
    <s v="0.0"/>
    <s v="0.4"/>
    <s v="11.4"/>
  </r>
  <r>
    <x v="28"/>
    <x v="14"/>
    <x v="3"/>
    <x v="12"/>
    <x v="18"/>
    <x v="27"/>
    <s v="0.0"/>
    <s v="0.4"/>
    <s v="14.5"/>
  </r>
  <r>
    <x v="28"/>
    <x v="14"/>
    <x v="0"/>
    <x v="159"/>
    <x v="15"/>
    <x v="27"/>
    <s v="0.0"/>
    <s v="0.4"/>
    <s v="10.4"/>
  </r>
  <r>
    <x v="28"/>
    <x v="15"/>
    <x v="1"/>
    <x v="8"/>
    <x v="25"/>
    <x v="27"/>
    <s v="0.0"/>
    <s v="0.4"/>
    <s v="10.8"/>
  </r>
  <r>
    <x v="28"/>
    <x v="15"/>
    <x v="2"/>
    <x v="5"/>
    <x v="16"/>
    <x v="27"/>
    <s v="0.0"/>
    <s v="0.4"/>
    <s v="15.0"/>
  </r>
  <r>
    <x v="28"/>
    <x v="15"/>
    <x v="3"/>
    <x v="19"/>
    <x v="16"/>
    <x v="27"/>
    <s v="0.0"/>
    <s v="0.4"/>
    <s v="18.0"/>
  </r>
  <r>
    <x v="28"/>
    <x v="15"/>
    <x v="0"/>
    <x v="20"/>
    <x v="6"/>
    <x v="27"/>
    <s v="0.0"/>
    <s v="0.4"/>
    <s v="15.3"/>
  </r>
  <r>
    <x v="28"/>
    <x v="16"/>
    <x v="1"/>
    <x v="24"/>
    <x v="6"/>
    <x v="27"/>
    <s v="0.0"/>
    <s v="0.4"/>
    <s v="18.2"/>
  </r>
  <r>
    <x v="28"/>
    <x v="16"/>
    <x v="2"/>
    <x v="55"/>
    <x v="6"/>
    <x v="27"/>
    <s v="0.0"/>
    <s v="0.4"/>
    <s v="17.3"/>
  </r>
  <r>
    <x v="28"/>
    <x v="16"/>
    <x v="3"/>
    <x v="38"/>
    <x v="6"/>
    <x v="27"/>
    <s v="0.0"/>
    <s v="0.4"/>
    <s v="16.7"/>
  </r>
  <r>
    <x v="28"/>
    <x v="16"/>
    <x v="0"/>
    <x v="17"/>
    <x v="6"/>
    <x v="27"/>
    <s v="0.0"/>
    <s v="0.4"/>
    <s v="16.0"/>
  </r>
  <r>
    <x v="28"/>
    <x v="17"/>
    <x v="1"/>
    <x v="1"/>
    <x v="16"/>
    <x v="27"/>
    <s v="0.0"/>
    <s v="0.6"/>
    <s v="17.7"/>
  </r>
  <r>
    <x v="28"/>
    <x v="17"/>
    <x v="2"/>
    <x v="328"/>
    <x v="36"/>
    <x v="27"/>
    <s v="0.0"/>
    <s v="3.2"/>
    <s v="32.3"/>
  </r>
  <r>
    <x v="28"/>
    <x v="17"/>
    <x v="3"/>
    <x v="172"/>
    <x v="21"/>
    <x v="27"/>
    <s v="0.0"/>
    <s v="2.5"/>
    <s v="26.0"/>
  </r>
  <r>
    <x v="28"/>
    <x v="17"/>
    <x v="0"/>
    <x v="17"/>
    <x v="16"/>
    <x v="27"/>
    <s v="0.0"/>
    <s v="0.8"/>
    <s v="15.0"/>
  </r>
  <r>
    <x v="28"/>
    <x v="18"/>
    <x v="1"/>
    <x v="267"/>
    <x v="0"/>
    <x v="27"/>
    <s v="0.0"/>
    <s v="1.0"/>
    <s v="17.4"/>
  </r>
  <r>
    <x v="28"/>
    <x v="18"/>
    <x v="2"/>
    <x v="40"/>
    <x v="75"/>
    <x v="27"/>
    <s v="0.0"/>
    <s v="1.1"/>
    <s v="12.6"/>
  </r>
  <r>
    <x v="28"/>
    <x v="18"/>
    <x v="3"/>
    <x v="5"/>
    <x v="20"/>
    <x v="27"/>
    <s v="0.0"/>
    <s v="0.3"/>
    <s v="14.2"/>
  </r>
  <r>
    <x v="28"/>
    <x v="18"/>
    <x v="0"/>
    <x v="4"/>
    <x v="20"/>
    <x v="27"/>
    <s v="0.0"/>
    <s v="0.3"/>
    <s v="13.0"/>
  </r>
  <r>
    <x v="29"/>
    <x v="0"/>
    <x v="0"/>
    <x v="26"/>
    <x v="33"/>
    <x v="5"/>
    <s v="0.0"/>
    <s v="0.2"/>
    <s v="11.0"/>
  </r>
  <r>
    <x v="29"/>
    <x v="1"/>
    <x v="1"/>
    <x v="138"/>
    <x v="13"/>
    <x v="3"/>
    <s v="0.0"/>
    <s v="1.8"/>
    <s v="8.1"/>
  </r>
  <r>
    <x v="29"/>
    <x v="1"/>
    <x v="2"/>
    <x v="212"/>
    <x v="33"/>
    <x v="27"/>
    <s v="0.0"/>
    <s v="0.3"/>
    <s v="7.9"/>
  </r>
  <r>
    <x v="29"/>
    <x v="1"/>
    <x v="3"/>
    <x v="37"/>
    <x v="57"/>
    <x v="18"/>
    <s v="0.0"/>
    <s v="2.0"/>
    <s v="11.1"/>
  </r>
  <r>
    <x v="29"/>
    <x v="1"/>
    <x v="0"/>
    <x v="56"/>
    <x v="6"/>
    <x v="17"/>
    <s v="0.0"/>
    <s v="1.6"/>
    <s v="12.3"/>
  </r>
  <r>
    <x v="29"/>
    <x v="2"/>
    <x v="1"/>
    <x v="26"/>
    <x v="3"/>
    <x v="0"/>
    <s v="0.0"/>
    <s v="0.6"/>
    <s v="10.3"/>
  </r>
  <r>
    <x v="29"/>
    <x v="2"/>
    <x v="2"/>
    <x v="35"/>
    <x v="19"/>
    <x v="9"/>
    <s v="0.0"/>
    <s v="0.0"/>
    <s v="12.2"/>
  </r>
  <r>
    <x v="29"/>
    <x v="2"/>
    <x v="3"/>
    <x v="73"/>
    <x v="31"/>
    <x v="18"/>
    <s v="0.0"/>
    <s v="0.6"/>
    <s v="12.4"/>
  </r>
  <r>
    <x v="29"/>
    <x v="2"/>
    <x v="0"/>
    <x v="244"/>
    <x v="26"/>
    <x v="5"/>
    <s v="0.2"/>
    <s v="0.0"/>
    <s v="9.8"/>
  </r>
  <r>
    <x v="29"/>
    <x v="3"/>
    <x v="1"/>
    <x v="279"/>
    <x v="19"/>
    <x v="16"/>
    <s v="0.2"/>
    <s v="0.7"/>
    <s v="10.9"/>
  </r>
  <r>
    <x v="29"/>
    <x v="3"/>
    <x v="2"/>
    <x v="8"/>
    <x v="31"/>
    <x v="12"/>
    <s v="0.3"/>
    <s v="5.3"/>
    <s v="4.4"/>
  </r>
  <r>
    <x v="29"/>
    <x v="3"/>
    <x v="3"/>
    <x v="196"/>
    <x v="12"/>
    <x v="18"/>
    <s v="0.1"/>
    <s v="1.1"/>
    <s v="6.9"/>
  </r>
  <r>
    <x v="29"/>
    <x v="3"/>
    <x v="0"/>
    <x v="246"/>
    <x v="6"/>
    <x v="7"/>
    <s v="0.8"/>
    <s v="1.0"/>
    <s v="6.2"/>
  </r>
  <r>
    <x v="29"/>
    <x v="4"/>
    <x v="1"/>
    <x v="76"/>
    <x v="14"/>
    <x v="18"/>
    <s v="0.3"/>
    <s v="2.5"/>
    <s v="7.2"/>
  </r>
  <r>
    <x v="29"/>
    <x v="4"/>
    <x v="2"/>
    <x v="244"/>
    <x v="10"/>
    <x v="6"/>
    <s v="0.0"/>
    <s v="1.1"/>
    <s v="6.6"/>
  </r>
  <r>
    <x v="29"/>
    <x v="4"/>
    <x v="3"/>
    <x v="217"/>
    <x v="16"/>
    <x v="4"/>
    <s v="0.8"/>
    <s v="1.0"/>
    <s v="7.1"/>
  </r>
  <r>
    <x v="29"/>
    <x v="4"/>
    <x v="0"/>
    <x v="298"/>
    <x v="15"/>
    <x v="27"/>
    <s v="0.0"/>
    <s v="1.7"/>
    <s v="6.2"/>
  </r>
  <r>
    <x v="29"/>
    <x v="5"/>
    <x v="1"/>
    <x v="72"/>
    <x v="16"/>
    <x v="18"/>
    <s v="0.0"/>
    <s v="1.7"/>
    <s v="7.4"/>
  </r>
  <r>
    <x v="29"/>
    <x v="5"/>
    <x v="2"/>
    <x v="72"/>
    <x v="16"/>
    <x v="6"/>
    <s v="0.1"/>
    <s v="1.4"/>
    <s v="7.4"/>
  </r>
  <r>
    <x v="29"/>
    <x v="5"/>
    <x v="3"/>
    <x v="266"/>
    <x v="13"/>
    <x v="5"/>
    <s v="0.1"/>
    <s v="1.2"/>
    <s v="7.8"/>
  </r>
  <r>
    <x v="29"/>
    <x v="5"/>
    <x v="0"/>
    <x v="245"/>
    <x v="16"/>
    <x v="0"/>
    <s v="0.2"/>
    <s v="0.5"/>
    <s v="8.6"/>
  </r>
  <r>
    <x v="29"/>
    <x v="6"/>
    <x v="1"/>
    <x v="220"/>
    <x v="18"/>
    <x v="19"/>
    <s v="0.1"/>
    <s v="0.6"/>
    <s v="11.4"/>
  </r>
  <r>
    <x v="29"/>
    <x v="6"/>
    <x v="2"/>
    <x v="73"/>
    <x v="25"/>
    <x v="2"/>
    <s v="0.1"/>
    <s v="0.7"/>
    <s v="10.8"/>
  </r>
  <r>
    <x v="29"/>
    <x v="6"/>
    <x v="3"/>
    <x v="97"/>
    <x v="22"/>
    <x v="1"/>
    <s v="0.0"/>
    <s v="2.0"/>
    <s v="14.2"/>
  </r>
  <r>
    <x v="29"/>
    <x v="6"/>
    <x v="0"/>
    <x v="96"/>
    <x v="57"/>
    <x v="6"/>
    <s v="0.0"/>
    <s v="0.8"/>
    <s v="8.5"/>
  </r>
  <r>
    <x v="29"/>
    <x v="7"/>
    <x v="1"/>
    <x v="79"/>
    <x v="13"/>
    <x v="18"/>
    <s v="0.0"/>
    <s v="0.5"/>
    <s v="18.6"/>
  </r>
  <r>
    <x v="29"/>
    <x v="7"/>
    <x v="2"/>
    <x v="140"/>
    <x v="4"/>
    <x v="16"/>
    <s v="0.0"/>
    <s v="0.9"/>
    <s v="19.5"/>
  </r>
  <r>
    <x v="29"/>
    <x v="7"/>
    <x v="3"/>
    <x v="228"/>
    <x v="30"/>
    <x v="18"/>
    <s v="0.0"/>
    <s v="1.0"/>
    <s v="21.5"/>
  </r>
  <r>
    <x v="29"/>
    <x v="7"/>
    <x v="0"/>
    <x v="55"/>
    <x v="5"/>
    <x v="16"/>
    <s v="0.0"/>
    <s v="0.5"/>
    <s v="14.7"/>
  </r>
  <r>
    <x v="29"/>
    <x v="8"/>
    <x v="1"/>
    <x v="268"/>
    <x v="22"/>
    <x v="18"/>
    <s v="0.0"/>
    <s v="1.0"/>
    <s v="18.0"/>
  </r>
  <r>
    <x v="29"/>
    <x v="8"/>
    <x v="2"/>
    <x v="226"/>
    <x v="41"/>
    <x v="16"/>
    <s v="0.0"/>
    <s v="3.5"/>
    <s v="17.7"/>
  </r>
  <r>
    <x v="29"/>
    <x v="8"/>
    <x v="3"/>
    <x v="37"/>
    <x v="19"/>
    <x v="16"/>
    <s v="0.1"/>
    <s v="0.8"/>
    <s v="13.1"/>
  </r>
  <r>
    <x v="29"/>
    <x v="8"/>
    <x v="0"/>
    <x v="220"/>
    <x v="21"/>
    <x v="5"/>
    <s v="0.0"/>
    <s v="0.9"/>
    <s v="12.7"/>
  </r>
  <r>
    <x v="29"/>
    <x v="9"/>
    <x v="1"/>
    <x v="17"/>
    <x v="41"/>
    <x v="6"/>
    <s v="0.0"/>
    <s v="1.1"/>
    <s v="15.7"/>
  </r>
  <r>
    <x v="29"/>
    <x v="9"/>
    <x v="2"/>
    <x v="39"/>
    <x v="29"/>
    <x v="16"/>
    <s v="0.0"/>
    <s v="1.4"/>
    <s v="16.3"/>
  </r>
  <r>
    <x v="29"/>
    <x v="9"/>
    <x v="3"/>
    <x v="6"/>
    <x v="41"/>
    <x v="4"/>
    <s v="0.0"/>
    <s v="2.1"/>
    <s v="13.4"/>
  </r>
  <r>
    <x v="29"/>
    <x v="9"/>
    <x v="0"/>
    <x v="210"/>
    <x v="26"/>
    <x v="16"/>
    <s v="0.0"/>
    <s v="0.7"/>
    <s v="8.9"/>
  </r>
  <r>
    <x v="29"/>
    <x v="10"/>
    <x v="1"/>
    <x v="74"/>
    <x v="38"/>
    <x v="18"/>
    <s v="0.0"/>
    <s v="1.4"/>
    <s v="12.1"/>
  </r>
  <r>
    <x v="29"/>
    <x v="10"/>
    <x v="2"/>
    <x v="57"/>
    <x v="26"/>
    <x v="18"/>
    <s v="0.0"/>
    <s v="2.3"/>
    <s v="15.5"/>
  </r>
  <r>
    <x v="29"/>
    <x v="10"/>
    <x v="3"/>
    <x v="47"/>
    <x v="30"/>
    <x v="4"/>
    <s v="0.0"/>
    <s v="1.2"/>
    <s v="15.0"/>
  </r>
  <r>
    <x v="29"/>
    <x v="10"/>
    <x v="0"/>
    <x v="215"/>
    <x v="26"/>
    <x v="4"/>
    <s v="0.0"/>
    <s v="1.6"/>
    <s v="9.8"/>
  </r>
  <r>
    <x v="29"/>
    <x v="11"/>
    <x v="1"/>
    <x v="71"/>
    <x v="23"/>
    <x v="7"/>
    <s v="0.0"/>
    <s v="2.1"/>
    <s v="11.1"/>
  </r>
  <r>
    <x v="29"/>
    <x v="11"/>
    <x v="2"/>
    <x v="279"/>
    <x v="39"/>
    <x v="7"/>
    <s v="0.0"/>
    <s v="1.8"/>
    <s v="11.7"/>
  </r>
  <r>
    <x v="29"/>
    <x v="11"/>
    <x v="3"/>
    <x v="265"/>
    <x v="38"/>
    <x v="7"/>
    <s v="0.0"/>
    <s v="1.8"/>
    <s v="9.9"/>
  </r>
  <r>
    <x v="29"/>
    <x v="11"/>
    <x v="0"/>
    <x v="75"/>
    <x v="23"/>
    <x v="7"/>
    <s v="0.0"/>
    <s v="1.8"/>
    <s v="8.0"/>
  </r>
  <r>
    <x v="29"/>
    <x v="12"/>
    <x v="1"/>
    <x v="251"/>
    <x v="18"/>
    <x v="16"/>
    <s v="0.0"/>
    <s v="1.4"/>
    <s v="12.7"/>
  </r>
  <r>
    <x v="29"/>
    <x v="12"/>
    <x v="2"/>
    <x v="37"/>
    <x v="17"/>
    <x v="5"/>
    <s v="0.0"/>
    <s v="2.2"/>
    <s v="11.5"/>
  </r>
  <r>
    <x v="29"/>
    <x v="12"/>
    <x v="3"/>
    <x v="220"/>
    <x v="21"/>
    <x v="27"/>
    <s v="0.0"/>
    <s v="0.5"/>
    <s v="13.7"/>
  </r>
  <r>
    <x v="29"/>
    <x v="12"/>
    <x v="0"/>
    <x v="31"/>
    <x v="12"/>
    <x v="27"/>
    <s v="0.0"/>
    <s v="0.4"/>
    <s v="12.2"/>
  </r>
  <r>
    <x v="29"/>
    <x v="13"/>
    <x v="1"/>
    <x v="221"/>
    <x v="4"/>
    <x v="27"/>
    <s v="0.0"/>
    <s v="0.4"/>
    <s v="12.5"/>
  </r>
  <r>
    <x v="29"/>
    <x v="13"/>
    <x v="2"/>
    <x v="74"/>
    <x v="6"/>
    <x v="27"/>
    <s v="0.0"/>
    <s v="0.4"/>
    <s v="12.9"/>
  </r>
  <r>
    <x v="29"/>
    <x v="13"/>
    <x v="3"/>
    <x v="31"/>
    <x v="6"/>
    <x v="27"/>
    <s v="0.0"/>
    <s v="0.2"/>
    <s v="12.8"/>
  </r>
  <r>
    <x v="29"/>
    <x v="13"/>
    <x v="0"/>
    <x v="224"/>
    <x v="6"/>
    <x v="27"/>
    <s v="0.0"/>
    <s v="0.3"/>
    <s v="12.2"/>
  </r>
  <r>
    <x v="29"/>
    <x v="14"/>
    <x v="1"/>
    <x v="73"/>
    <x v="22"/>
    <x v="27"/>
    <s v="0.0"/>
    <s v="0.4"/>
    <s v="12.4"/>
  </r>
  <r>
    <x v="29"/>
    <x v="14"/>
    <x v="2"/>
    <x v="82"/>
    <x v="39"/>
    <x v="27"/>
    <s v="0.0"/>
    <s v="0.4"/>
    <s v="12.2"/>
  </r>
  <r>
    <x v="29"/>
    <x v="14"/>
    <x v="3"/>
    <x v="34"/>
    <x v="14"/>
    <x v="27"/>
    <s v="0.0"/>
    <s v="0.4"/>
    <s v="14.5"/>
  </r>
  <r>
    <x v="29"/>
    <x v="14"/>
    <x v="0"/>
    <x v="218"/>
    <x v="11"/>
    <x v="27"/>
    <s v="0.0"/>
    <s v="0.5"/>
    <s v="11.6"/>
  </r>
  <r>
    <x v="29"/>
    <x v="15"/>
    <x v="1"/>
    <x v="96"/>
    <x v="25"/>
    <x v="27"/>
    <s v="0.0"/>
    <s v="0.5"/>
    <s v="11.6"/>
  </r>
  <r>
    <x v="29"/>
    <x v="15"/>
    <x v="2"/>
    <x v="17"/>
    <x v="14"/>
    <x v="27"/>
    <s v="0.0"/>
    <s v="0.5"/>
    <s v="15.4"/>
  </r>
  <r>
    <x v="29"/>
    <x v="15"/>
    <x v="3"/>
    <x v="19"/>
    <x v="15"/>
    <x v="27"/>
    <s v="0.0"/>
    <s v="0.4"/>
    <s v="18.1"/>
  </r>
  <r>
    <x v="29"/>
    <x v="15"/>
    <x v="0"/>
    <x v="12"/>
    <x v="6"/>
    <x v="27"/>
    <s v="0.0"/>
    <s v="0.4"/>
    <s v="15.5"/>
  </r>
  <r>
    <x v="29"/>
    <x v="16"/>
    <x v="1"/>
    <x v="88"/>
    <x v="22"/>
    <x v="27"/>
    <s v="0.0"/>
    <s v="0.5"/>
    <s v="18.2"/>
  </r>
  <r>
    <x v="29"/>
    <x v="16"/>
    <x v="2"/>
    <x v="86"/>
    <x v="11"/>
    <x v="27"/>
    <s v="0.0"/>
    <s v="0.5"/>
    <s v="17.5"/>
  </r>
  <r>
    <x v="29"/>
    <x v="16"/>
    <x v="3"/>
    <x v="22"/>
    <x v="4"/>
    <x v="27"/>
    <s v="0.0"/>
    <s v="0.5"/>
    <s v="17.0"/>
  </r>
  <r>
    <x v="29"/>
    <x v="16"/>
    <x v="0"/>
    <x v="66"/>
    <x v="12"/>
    <x v="27"/>
    <s v="0.0"/>
    <s v="0.5"/>
    <s v="16.4"/>
  </r>
  <r>
    <x v="29"/>
    <x v="17"/>
    <x v="1"/>
    <x v="54"/>
    <x v="7"/>
    <x v="27"/>
    <s v="0.0"/>
    <s v="0.5"/>
    <s v="17.6"/>
  </r>
  <r>
    <x v="29"/>
    <x v="17"/>
    <x v="2"/>
    <x v="329"/>
    <x v="34"/>
    <x v="27"/>
    <s v="0.0"/>
    <s v="3.3"/>
    <s v="32.2"/>
  </r>
  <r>
    <x v="29"/>
    <x v="17"/>
    <x v="3"/>
    <x v="326"/>
    <x v="17"/>
    <x v="27"/>
    <s v="0.0"/>
    <s v="2.3"/>
    <s v="25.6"/>
  </r>
  <r>
    <x v="29"/>
    <x v="17"/>
    <x v="0"/>
    <x v="225"/>
    <x v="16"/>
    <x v="4"/>
    <s v="0.0"/>
    <s v="1.0"/>
    <s v="15.0"/>
  </r>
  <r>
    <x v="29"/>
    <x v="18"/>
    <x v="1"/>
    <x v="53"/>
    <x v="33"/>
    <x v="27"/>
    <s v="0.0"/>
    <s v="1.3"/>
    <s v="17.6"/>
  </r>
  <r>
    <x v="29"/>
    <x v="18"/>
    <x v="2"/>
    <x v="3"/>
    <x v="1"/>
    <x v="27"/>
    <s v="0.0"/>
    <s v="1.1"/>
    <s v="13.1"/>
  </r>
  <r>
    <x v="29"/>
    <x v="18"/>
    <x v="3"/>
    <x v="23"/>
    <x v="10"/>
    <x v="27"/>
    <s v="0.0"/>
    <s v="0.5"/>
    <s v="14.3"/>
  </r>
  <r>
    <x v="29"/>
    <x v="18"/>
    <x v="0"/>
    <x v="37"/>
    <x v="3"/>
    <x v="27"/>
    <s v="0.0"/>
    <s v="0.5"/>
    <s v="13.4"/>
  </r>
  <r>
    <x v="30"/>
    <x v="0"/>
    <x v="0"/>
    <x v="53"/>
    <x v="14"/>
    <x v="15"/>
    <s v="0.9"/>
    <s v="3.9"/>
    <s v="14.5"/>
  </r>
  <r>
    <x v="30"/>
    <x v="1"/>
    <x v="1"/>
    <x v="44"/>
    <x v="38"/>
    <x v="5"/>
    <s v="0.0"/>
    <s v="3.8"/>
    <s v="14.2"/>
  </r>
  <r>
    <x v="30"/>
    <x v="1"/>
    <x v="2"/>
    <x v="37"/>
    <x v="25"/>
    <x v="18"/>
    <s v="0.5"/>
    <s v="5.2"/>
    <s v="9.7"/>
  </r>
  <r>
    <x v="30"/>
    <x v="1"/>
    <x v="3"/>
    <x v="68"/>
    <x v="57"/>
    <x v="16"/>
    <s v="0.1"/>
    <s v="0.9"/>
    <s v="10.6"/>
  </r>
  <r>
    <x v="30"/>
    <x v="1"/>
    <x v="0"/>
    <x v="250"/>
    <x v="6"/>
    <x v="4"/>
    <s v="0.0"/>
    <s v="0.9"/>
    <s v="11.1"/>
  </r>
  <r>
    <x v="30"/>
    <x v="2"/>
    <x v="1"/>
    <x v="141"/>
    <x v="26"/>
    <x v="16"/>
    <s v="0.1"/>
    <s v="8.3"/>
    <s v="12.6"/>
  </r>
  <r>
    <x v="30"/>
    <x v="2"/>
    <x v="2"/>
    <x v="74"/>
    <x v="27"/>
    <x v="18"/>
    <s v="0.2"/>
    <s v="5.5"/>
    <s v="8.5"/>
  </r>
  <r>
    <x v="30"/>
    <x v="2"/>
    <x v="3"/>
    <x v="159"/>
    <x v="40"/>
    <x v="18"/>
    <s v="0.2"/>
    <s v="2.4"/>
    <s v="9.5"/>
  </r>
  <r>
    <x v="30"/>
    <x v="2"/>
    <x v="0"/>
    <x v="213"/>
    <x v="30"/>
    <x v="18"/>
    <s v="1.1"/>
    <s v="2.1"/>
    <s v="6.7"/>
  </r>
  <r>
    <x v="30"/>
    <x v="3"/>
    <x v="1"/>
    <x v="77"/>
    <x v="25"/>
    <x v="16"/>
    <s v="0.3"/>
    <s v="1.1"/>
    <s v="8.2"/>
  </r>
  <r>
    <x v="30"/>
    <x v="3"/>
    <x v="2"/>
    <x v="222"/>
    <x v="25"/>
    <x v="7"/>
    <s v="0.2"/>
    <s v="2.3"/>
    <s v="6.6"/>
  </r>
  <r>
    <x v="30"/>
    <x v="3"/>
    <x v="3"/>
    <x v="217"/>
    <x v="31"/>
    <x v="15"/>
    <s v="0.1"/>
    <s v="2.0"/>
    <s v="7.0"/>
  </r>
  <r>
    <x v="30"/>
    <x v="3"/>
    <x v="0"/>
    <x v="239"/>
    <x v="14"/>
    <x v="5"/>
    <s v="0.1"/>
    <s v="2.8"/>
    <s v="3.3"/>
  </r>
  <r>
    <x v="30"/>
    <x v="4"/>
    <x v="1"/>
    <x v="133"/>
    <x v="15"/>
    <x v="5"/>
    <s v="0.3"/>
    <s v="2.8"/>
    <s v="3.5"/>
  </r>
  <r>
    <x v="30"/>
    <x v="4"/>
    <x v="2"/>
    <x v="253"/>
    <x v="12"/>
    <x v="7"/>
    <s v="0.2"/>
    <s v="3.5"/>
    <s v="4.4"/>
  </r>
  <r>
    <x v="30"/>
    <x v="4"/>
    <x v="3"/>
    <x v="72"/>
    <x v="21"/>
    <x v="0"/>
    <s v="0.4"/>
    <s v="4.2"/>
    <s v="3.5"/>
  </r>
  <r>
    <x v="30"/>
    <x v="4"/>
    <x v="0"/>
    <x v="195"/>
    <x v="12"/>
    <x v="3"/>
    <s v="0.3"/>
    <s v="3.6"/>
    <s v="5.6"/>
  </r>
  <r>
    <x v="30"/>
    <x v="5"/>
    <x v="1"/>
    <x v="82"/>
    <x v="4"/>
    <x v="3"/>
    <s v="0.4"/>
    <s v="3.9"/>
    <s v="6.4"/>
  </r>
  <r>
    <x v="30"/>
    <x v="5"/>
    <x v="2"/>
    <x v="220"/>
    <x v="26"/>
    <x v="7"/>
    <s v="0.2"/>
    <s v="5.1"/>
    <s v="9.7"/>
  </r>
  <r>
    <x v="30"/>
    <x v="5"/>
    <x v="3"/>
    <x v="30"/>
    <x v="38"/>
    <x v="9"/>
    <s v="0.1"/>
    <s v="1.0"/>
    <s v="13.8"/>
  </r>
  <r>
    <x v="30"/>
    <x v="5"/>
    <x v="0"/>
    <x v="1"/>
    <x v="27"/>
    <x v="3"/>
    <s v="0.0"/>
    <s v="0.8"/>
    <s v="18.5"/>
  </r>
  <r>
    <x v="30"/>
    <x v="6"/>
    <x v="1"/>
    <x v="104"/>
    <x v="27"/>
    <x v="3"/>
    <s v="0.3"/>
    <s v="1.8"/>
    <s v="27.0"/>
  </r>
  <r>
    <x v="30"/>
    <x v="6"/>
    <x v="2"/>
    <x v="189"/>
    <x v="41"/>
    <x v="3"/>
    <s v="0.5"/>
    <s v="2.4"/>
    <s v="26.9"/>
  </r>
  <r>
    <x v="30"/>
    <x v="6"/>
    <x v="3"/>
    <x v="127"/>
    <x v="39"/>
    <x v="1"/>
    <s v="0.7"/>
    <s v="2.2"/>
    <s v="28.4"/>
  </r>
  <r>
    <x v="30"/>
    <x v="6"/>
    <x v="0"/>
    <x v="152"/>
    <x v="24"/>
    <x v="19"/>
    <s v="0.6"/>
    <s v="1.5"/>
    <s v="19.5"/>
  </r>
  <r>
    <x v="30"/>
    <x v="7"/>
    <x v="1"/>
    <x v="261"/>
    <x v="16"/>
    <x v="1"/>
    <s v="0.3"/>
    <s v="1.7"/>
    <s v="20.6"/>
  </r>
  <r>
    <x v="30"/>
    <x v="7"/>
    <x v="2"/>
    <x v="84"/>
    <x v="10"/>
    <x v="8"/>
    <s v="0.1"/>
    <s v="2.3"/>
    <s v="15.4"/>
  </r>
  <r>
    <x v="30"/>
    <x v="7"/>
    <x v="3"/>
    <x v="106"/>
    <x v="10"/>
    <x v="5"/>
    <s v="0.1"/>
    <s v="7.9"/>
    <s v="16.4"/>
  </r>
  <r>
    <x v="30"/>
    <x v="7"/>
    <x v="0"/>
    <x v="74"/>
    <x v="12"/>
    <x v="16"/>
    <s v="0.2"/>
    <s v="2.0"/>
    <s v="10.5"/>
  </r>
  <r>
    <x v="30"/>
    <x v="8"/>
    <x v="1"/>
    <x v="39"/>
    <x v="22"/>
    <x v="16"/>
    <s v="0.1"/>
    <s v="2.2"/>
    <s v="14.3"/>
  </r>
  <r>
    <x v="30"/>
    <x v="8"/>
    <x v="2"/>
    <x v="140"/>
    <x v="7"/>
    <x v="7"/>
    <s v="0.4"/>
    <s v="6.5"/>
    <s v="12.3"/>
  </r>
  <r>
    <x v="30"/>
    <x v="8"/>
    <x v="3"/>
    <x v="9"/>
    <x v="25"/>
    <x v="6"/>
    <s v="0.1"/>
    <s v="5.4"/>
    <s v="10.5"/>
  </r>
  <r>
    <x v="30"/>
    <x v="8"/>
    <x v="0"/>
    <x v="32"/>
    <x v="31"/>
    <x v="5"/>
    <s v="0.2"/>
    <s v="7.3"/>
    <s v="10.3"/>
  </r>
  <r>
    <x v="30"/>
    <x v="9"/>
    <x v="1"/>
    <x v="16"/>
    <x v="15"/>
    <x v="5"/>
    <s v="0.2"/>
    <s v="3.2"/>
    <s v="12.9"/>
  </r>
  <r>
    <x v="30"/>
    <x v="9"/>
    <x v="2"/>
    <x v="11"/>
    <x v="7"/>
    <x v="5"/>
    <s v="0.1"/>
    <s v="2.2"/>
    <s v="9.0"/>
  </r>
  <r>
    <x v="30"/>
    <x v="9"/>
    <x v="3"/>
    <x v="74"/>
    <x v="38"/>
    <x v="16"/>
    <s v="0.1"/>
    <s v="1.9"/>
    <s v="11.4"/>
  </r>
  <r>
    <x v="30"/>
    <x v="9"/>
    <x v="0"/>
    <x v="224"/>
    <x v="15"/>
    <x v="6"/>
    <s v="0.1"/>
    <s v="1.6"/>
    <s v="9.7"/>
  </r>
  <r>
    <x v="30"/>
    <x v="10"/>
    <x v="1"/>
    <x v="5"/>
    <x v="15"/>
    <x v="5"/>
    <s v="0.1"/>
    <s v="2.3"/>
    <s v="12.6"/>
  </r>
  <r>
    <x v="30"/>
    <x v="10"/>
    <x v="2"/>
    <x v="28"/>
    <x v="15"/>
    <x v="18"/>
    <s v="0.2"/>
    <s v="1.0"/>
    <s v="11.4"/>
  </r>
  <r>
    <x v="30"/>
    <x v="10"/>
    <x v="3"/>
    <x v="101"/>
    <x v="31"/>
    <x v="16"/>
    <s v="0.1"/>
    <s v="17.3"/>
    <s v="8.9"/>
  </r>
  <r>
    <x v="30"/>
    <x v="10"/>
    <x v="0"/>
    <x v="218"/>
    <x v="38"/>
    <x v="18"/>
    <s v="0.1"/>
    <s v="2.6"/>
    <s v="9.8"/>
  </r>
  <r>
    <x v="30"/>
    <x v="11"/>
    <x v="1"/>
    <x v="19"/>
    <x v="22"/>
    <x v="16"/>
    <s v="0.2"/>
    <s v="6.7"/>
    <s v="11.8"/>
  </r>
  <r>
    <x v="30"/>
    <x v="11"/>
    <x v="2"/>
    <x v="33"/>
    <x v="7"/>
    <x v="7"/>
    <s v="0.1"/>
    <s v="6.0"/>
    <s v="10.6"/>
  </r>
  <r>
    <x v="30"/>
    <x v="11"/>
    <x v="3"/>
    <x v="56"/>
    <x v="14"/>
    <x v="6"/>
    <s v="0.2"/>
    <s v="2.5"/>
    <s v="10.3"/>
  </r>
  <r>
    <x v="30"/>
    <x v="11"/>
    <x v="0"/>
    <x v="27"/>
    <x v="18"/>
    <x v="7"/>
    <s v="0.4"/>
    <s v="2.0"/>
    <s v="10.3"/>
  </r>
  <r>
    <x v="30"/>
    <x v="12"/>
    <x v="1"/>
    <x v="160"/>
    <x v="18"/>
    <x v="5"/>
    <s v="0.7"/>
    <s v="3.9"/>
    <s v="12.4"/>
  </r>
  <r>
    <x v="30"/>
    <x v="12"/>
    <x v="2"/>
    <x v="45"/>
    <x v="18"/>
    <x v="9"/>
    <s v="0.1"/>
    <s v="1.9"/>
    <s v="11.3"/>
  </r>
  <r>
    <x v="30"/>
    <x v="12"/>
    <x v="3"/>
    <x v="55"/>
    <x v="9"/>
    <x v="8"/>
    <s v="0.0"/>
    <s v="2.3"/>
    <s v="12.9"/>
  </r>
  <r>
    <x v="30"/>
    <x v="12"/>
    <x v="0"/>
    <x v="10"/>
    <x v="23"/>
    <x v="16"/>
    <s v="0.1"/>
    <s v="1.4"/>
    <s v="12.8"/>
  </r>
  <r>
    <x v="30"/>
    <x v="13"/>
    <x v="1"/>
    <x v="25"/>
    <x v="23"/>
    <x v="16"/>
    <s v="0.1"/>
    <s v="3.9"/>
    <s v="12.4"/>
  </r>
  <r>
    <x v="30"/>
    <x v="13"/>
    <x v="2"/>
    <x v="14"/>
    <x v="26"/>
    <x v="16"/>
    <s v="0.1"/>
    <s v="4.3"/>
    <s v="12.6"/>
  </r>
  <r>
    <x v="30"/>
    <x v="13"/>
    <x v="3"/>
    <x v="36"/>
    <x v="23"/>
    <x v="6"/>
    <s v="0.1"/>
    <s v="1.9"/>
    <s v="12.5"/>
  </r>
  <r>
    <x v="30"/>
    <x v="13"/>
    <x v="0"/>
    <x v="45"/>
    <x v="38"/>
    <x v="16"/>
    <s v="0.1"/>
    <s v="2.8"/>
    <s v="12.4"/>
  </r>
  <r>
    <x v="30"/>
    <x v="14"/>
    <x v="1"/>
    <x v="40"/>
    <x v="23"/>
    <x v="16"/>
    <s v="0.2"/>
    <s v="2.6"/>
    <s v="13.7"/>
  </r>
  <r>
    <x v="30"/>
    <x v="14"/>
    <x v="2"/>
    <x v="41"/>
    <x v="38"/>
    <x v="16"/>
    <s v="0.1"/>
    <s v="2.3"/>
    <s v="13.9"/>
  </r>
  <r>
    <x v="30"/>
    <x v="14"/>
    <x v="3"/>
    <x v="26"/>
    <x v="38"/>
    <x v="18"/>
    <s v="0.2"/>
    <s v="1.7"/>
    <s v="12.0"/>
  </r>
  <r>
    <x v="30"/>
    <x v="14"/>
    <x v="0"/>
    <x v="4"/>
    <x v="38"/>
    <x v="18"/>
    <s v="0.1"/>
    <s v="2.8"/>
    <s v="12.2"/>
  </r>
  <r>
    <x v="30"/>
    <x v="15"/>
    <x v="1"/>
    <x v="251"/>
    <x v="22"/>
    <x v="16"/>
    <s v="0.0"/>
    <s v="2.9"/>
    <s v="12.0"/>
  </r>
  <r>
    <x v="30"/>
    <x v="15"/>
    <x v="2"/>
    <x v="10"/>
    <x v="31"/>
    <x v="18"/>
    <s v="0.0"/>
    <s v="2.8"/>
    <s v="11.9"/>
  </r>
  <r>
    <x v="30"/>
    <x v="15"/>
    <x v="3"/>
    <x v="13"/>
    <x v="38"/>
    <x v="18"/>
    <s v="0.0"/>
    <s v="2.5"/>
    <s v="11.8"/>
  </r>
  <r>
    <x v="30"/>
    <x v="15"/>
    <x v="0"/>
    <x v="69"/>
    <x v="39"/>
    <x v="4"/>
    <s v="0.0"/>
    <s v="2.4"/>
    <s v="10.9"/>
  </r>
  <r>
    <x v="30"/>
    <x v="16"/>
    <x v="1"/>
    <x v="10"/>
    <x v="31"/>
    <x v="4"/>
    <s v="0.1"/>
    <s v="3.0"/>
    <s v="11.7"/>
  </r>
  <r>
    <x v="30"/>
    <x v="16"/>
    <x v="2"/>
    <x v="28"/>
    <x v="39"/>
    <x v="4"/>
    <s v="0.0"/>
    <s v="3.1"/>
    <s v="11.0"/>
  </r>
  <r>
    <x v="30"/>
    <x v="16"/>
    <x v="3"/>
    <x v="26"/>
    <x v="26"/>
    <x v="4"/>
    <s v="0.0"/>
    <s v="2.3"/>
    <s v="11.8"/>
  </r>
  <r>
    <x v="30"/>
    <x v="16"/>
    <x v="0"/>
    <x v="17"/>
    <x v="26"/>
    <x v="4"/>
    <s v="0.0"/>
    <s v="2.7"/>
    <s v="14.1"/>
  </r>
  <r>
    <x v="30"/>
    <x v="17"/>
    <x v="1"/>
    <x v="41"/>
    <x v="38"/>
    <x v="4"/>
    <s v="0.0"/>
    <s v="3.1"/>
    <s v="13.4"/>
  </r>
  <r>
    <x v="30"/>
    <x v="17"/>
    <x v="2"/>
    <x v="330"/>
    <x v="21"/>
    <x v="6"/>
    <s v="0.0"/>
    <s v="25.0"/>
    <s v="24.9"/>
  </r>
  <r>
    <x v="30"/>
    <x v="17"/>
    <x v="3"/>
    <x v="189"/>
    <x v="4"/>
    <x v="7"/>
    <s v="0.0"/>
    <s v="8.5"/>
    <s v="20.3"/>
  </r>
  <r>
    <x v="30"/>
    <x v="17"/>
    <x v="0"/>
    <x v="55"/>
    <x v="4"/>
    <x v="5"/>
    <s v="0.0"/>
    <s v="3.9"/>
    <s v="12.9"/>
  </r>
  <r>
    <x v="30"/>
    <x v="18"/>
    <x v="1"/>
    <x v="17"/>
    <x v="13"/>
    <x v="6"/>
    <s v="0.0"/>
    <s v="2.5"/>
    <s v="12.5"/>
  </r>
  <r>
    <x v="30"/>
    <x v="18"/>
    <x v="2"/>
    <x v="9"/>
    <x v="16"/>
    <x v="4"/>
    <s v="0.0"/>
    <s v="4.3"/>
    <s v="11.0"/>
  </r>
  <r>
    <x v="30"/>
    <x v="18"/>
    <x v="3"/>
    <x v="92"/>
    <x v="60"/>
    <x v="4"/>
    <s v="0.0"/>
    <s v="9.4"/>
    <s v="12.2"/>
  </r>
  <r>
    <x v="30"/>
    <x v="18"/>
    <x v="0"/>
    <x v="220"/>
    <x v="5"/>
    <x v="4"/>
    <s v="0.1"/>
    <s v="2.4"/>
    <s v="10.3"/>
  </r>
  <r>
    <x v="31"/>
    <x v="0"/>
    <x v="0"/>
    <x v="152"/>
    <x v="27"/>
    <x v="4"/>
    <s v="0.5"/>
    <s v="4.3"/>
    <s v="19.4"/>
  </r>
  <r>
    <x v="31"/>
    <x v="1"/>
    <x v="1"/>
    <x v="33"/>
    <x v="38"/>
    <x v="20"/>
    <s v="0.0"/>
    <s v="2.3"/>
    <s v="14.8"/>
  </r>
  <r>
    <x v="31"/>
    <x v="1"/>
    <x v="2"/>
    <x v="102"/>
    <x v="68"/>
    <x v="15"/>
    <s v="0.0"/>
    <s v="4.9"/>
    <s v="22.7"/>
  </r>
  <r>
    <x v="31"/>
    <x v="1"/>
    <x v="3"/>
    <x v="48"/>
    <x v="68"/>
    <x v="13"/>
    <s v="0.0"/>
    <s v="3.5"/>
    <s v="22.0"/>
  </r>
  <r>
    <x v="31"/>
    <x v="1"/>
    <x v="0"/>
    <x v="151"/>
    <x v="27"/>
    <x v="20"/>
    <s v="0.0"/>
    <s v="4.0"/>
    <s v="18.5"/>
  </r>
  <r>
    <x v="31"/>
    <x v="2"/>
    <x v="1"/>
    <x v="143"/>
    <x v="27"/>
    <x v="40"/>
    <s v="0.8"/>
    <s v="2.1"/>
    <s v="17.2"/>
  </r>
  <r>
    <x v="31"/>
    <x v="2"/>
    <x v="2"/>
    <x v="53"/>
    <x v="39"/>
    <x v="28"/>
    <s v="0.6"/>
    <s v="5.7"/>
    <s v="13.0"/>
  </r>
  <r>
    <x v="31"/>
    <x v="2"/>
    <x v="3"/>
    <x v="235"/>
    <x v="23"/>
    <x v="44"/>
    <s v="0.7"/>
    <s v="2.5"/>
    <s v="20.8"/>
  </r>
  <r>
    <x v="31"/>
    <x v="2"/>
    <x v="0"/>
    <x v="46"/>
    <x v="24"/>
    <x v="45"/>
    <s v="0.7"/>
    <s v="0.4"/>
    <s v="24.4"/>
  </r>
  <r>
    <x v="31"/>
    <x v="3"/>
    <x v="1"/>
    <x v="176"/>
    <x v="25"/>
    <x v="39"/>
    <s v="0.0"/>
    <s v="0.4"/>
    <s v="20.5"/>
  </r>
  <r>
    <x v="31"/>
    <x v="3"/>
    <x v="2"/>
    <x v="231"/>
    <x v="24"/>
    <x v="27"/>
    <s v="0.3"/>
    <s v="5.1"/>
    <s v="20.1"/>
  </r>
  <r>
    <x v="31"/>
    <x v="3"/>
    <x v="3"/>
    <x v="147"/>
    <x v="40"/>
    <x v="53"/>
    <s v="0.0"/>
    <s v="1.6"/>
    <s v="19.0"/>
  </r>
  <r>
    <x v="31"/>
    <x v="3"/>
    <x v="0"/>
    <x v="331"/>
    <x v="31"/>
    <x v="54"/>
    <s v="0.7"/>
    <s v="0.9"/>
    <s v="17.4"/>
  </r>
  <r>
    <x v="31"/>
    <x v="4"/>
    <x v="1"/>
    <x v="142"/>
    <x v="26"/>
    <x v="55"/>
    <s v="1.0"/>
    <s v="0.0"/>
    <s v="11.8"/>
  </r>
  <r>
    <x v="31"/>
    <x v="4"/>
    <x v="2"/>
    <x v="58"/>
    <x v="24"/>
    <x v="23"/>
    <s v="1.0"/>
    <s v="0.5"/>
    <s v="16.8"/>
  </r>
  <r>
    <x v="31"/>
    <x v="4"/>
    <x v="3"/>
    <x v="63"/>
    <x v="4"/>
    <x v="39"/>
    <s v="1.0"/>
    <s v="0.4"/>
    <s v="17.4"/>
  </r>
  <r>
    <x v="31"/>
    <x v="4"/>
    <x v="0"/>
    <x v="0"/>
    <x v="25"/>
    <x v="56"/>
    <s v="0.3"/>
    <s v="0.5"/>
    <s v="9.9"/>
  </r>
  <r>
    <x v="31"/>
    <x v="5"/>
    <x v="1"/>
    <x v="61"/>
    <x v="25"/>
    <x v="54"/>
    <s v="0.3"/>
    <s v="0.0"/>
    <s v="11.8"/>
  </r>
  <r>
    <x v="31"/>
    <x v="5"/>
    <x v="2"/>
    <x v="17"/>
    <x v="25"/>
    <x v="57"/>
    <s v="1.0"/>
    <s v="0.0"/>
    <s v="8.0"/>
  </r>
  <r>
    <x v="31"/>
    <x v="5"/>
    <x v="3"/>
    <x v="55"/>
    <x v="11"/>
    <x v="58"/>
    <s v="0.3"/>
    <s v="0.0"/>
    <s v="9.1"/>
  </r>
  <r>
    <x v="31"/>
    <x v="5"/>
    <x v="0"/>
    <x v="64"/>
    <x v="22"/>
    <x v="41"/>
    <s v="0.3"/>
    <s v="6.0"/>
    <s v="8.0"/>
  </r>
  <r>
    <x v="31"/>
    <x v="6"/>
    <x v="1"/>
    <x v="264"/>
    <x v="22"/>
    <x v="59"/>
    <s v="0.3"/>
    <s v="6.0"/>
    <s v="9.6"/>
  </r>
  <r>
    <x v="31"/>
    <x v="6"/>
    <x v="2"/>
    <x v="9"/>
    <x v="22"/>
    <x v="60"/>
    <s v="0.3"/>
    <s v="1.0"/>
    <s v="6.7"/>
  </r>
  <r>
    <x v="31"/>
    <x v="6"/>
    <x v="3"/>
    <x v="10"/>
    <x v="12"/>
    <x v="61"/>
    <s v="0.3"/>
    <s v="0.3"/>
    <s v="7.0"/>
  </r>
  <r>
    <x v="31"/>
    <x v="6"/>
    <x v="0"/>
    <x v="139"/>
    <x v="12"/>
    <x v="61"/>
    <s v="0.3"/>
    <s v="3.2"/>
    <s v="11.4"/>
  </r>
  <r>
    <x v="31"/>
    <x v="7"/>
    <x v="1"/>
    <x v="267"/>
    <x v="15"/>
    <x v="62"/>
    <s v="0.4"/>
    <s v="2.4"/>
    <s v="9.9"/>
  </r>
  <r>
    <x v="31"/>
    <x v="7"/>
    <x v="2"/>
    <x v="60"/>
    <x v="4"/>
    <x v="57"/>
    <s v="0.4"/>
    <s v="2.4"/>
    <s v="9.6"/>
  </r>
  <r>
    <x v="31"/>
    <x v="7"/>
    <x v="3"/>
    <x v="43"/>
    <x v="4"/>
    <x v="57"/>
    <s v="0.4"/>
    <s v="2.4"/>
    <s v="8.8"/>
  </r>
  <r>
    <x v="31"/>
    <x v="7"/>
    <x v="0"/>
    <x v="141"/>
    <x v="10"/>
    <x v="63"/>
    <s v="0.4"/>
    <s v="1.5"/>
    <s v="7.4"/>
  </r>
  <r>
    <x v="31"/>
    <x v="8"/>
    <x v="1"/>
    <x v="156"/>
    <x v="57"/>
    <x v="64"/>
    <s v="0.4"/>
    <s v="2.4"/>
    <s v="11.5"/>
  </r>
  <r>
    <x v="31"/>
    <x v="8"/>
    <x v="2"/>
    <x v="2"/>
    <x v="0"/>
    <x v="61"/>
    <s v="0.4"/>
    <s v="1.5"/>
    <s v="7.7"/>
  </r>
  <r>
    <x v="31"/>
    <x v="8"/>
    <x v="3"/>
    <x v="38"/>
    <x v="17"/>
    <x v="65"/>
    <s v="0.4"/>
    <s v="1.3"/>
    <s v="8.4"/>
  </r>
  <r>
    <x v="31"/>
    <x v="8"/>
    <x v="0"/>
    <x v="229"/>
    <x v="19"/>
    <x v="66"/>
    <s v="0.3"/>
    <s v="1.5"/>
    <s v="12.1"/>
  </r>
  <r>
    <x v="31"/>
    <x v="9"/>
    <x v="1"/>
    <x v="110"/>
    <x v="13"/>
    <x v="67"/>
    <s v="0.3"/>
    <s v="2.3"/>
    <s v="13.3"/>
  </r>
  <r>
    <x v="31"/>
    <x v="9"/>
    <x v="2"/>
    <x v="19"/>
    <x v="12"/>
    <x v="61"/>
    <s v="0.2"/>
    <s v="1.4"/>
    <s v="10.6"/>
  </r>
  <r>
    <x v="31"/>
    <x v="9"/>
    <x v="3"/>
    <x v="22"/>
    <x v="14"/>
    <x v="68"/>
    <s v="0.2"/>
    <s v="0.2"/>
    <s v="11.1"/>
  </r>
  <r>
    <x v="31"/>
    <x v="9"/>
    <x v="0"/>
    <x v="2"/>
    <x v="6"/>
    <x v="69"/>
    <s v="0.0"/>
    <s v="0.6"/>
    <s v="10.9"/>
  </r>
  <r>
    <x v="31"/>
    <x v="10"/>
    <x v="1"/>
    <x v="86"/>
    <x v="4"/>
    <x v="70"/>
    <s v="0.0"/>
    <s v="0.7"/>
    <s v="11.3"/>
  </r>
  <r>
    <x v="31"/>
    <x v="10"/>
    <x v="2"/>
    <x v="19"/>
    <x v="23"/>
    <x v="70"/>
    <s v="0.0"/>
    <s v="0.8"/>
    <s v="12.5"/>
  </r>
  <r>
    <x v="31"/>
    <x v="10"/>
    <x v="3"/>
    <x v="57"/>
    <x v="23"/>
    <x v="33"/>
    <s v="0.0"/>
    <s v="0.6"/>
    <s v="11.5"/>
  </r>
  <r>
    <x v="31"/>
    <x v="10"/>
    <x v="0"/>
    <x v="225"/>
    <x v="38"/>
    <x v="52"/>
    <s v="0.0"/>
    <s v="0.4"/>
    <s v="11.7"/>
  </r>
  <r>
    <x v="31"/>
    <x v="11"/>
    <x v="1"/>
    <x v="85"/>
    <x v="6"/>
    <x v="59"/>
    <s v="0.0"/>
    <s v="0.7"/>
    <s v="13.7"/>
  </r>
  <r>
    <x v="31"/>
    <x v="11"/>
    <x v="2"/>
    <x v="332"/>
    <x v="23"/>
    <x v="65"/>
    <s v="0.0"/>
    <s v="0.8"/>
    <s v="21.0"/>
  </r>
  <r>
    <x v="31"/>
    <x v="11"/>
    <x v="3"/>
    <x v="262"/>
    <x v="30"/>
    <x v="71"/>
    <s v="0.8"/>
    <s v="3.4"/>
    <s v="15.5"/>
  </r>
  <r>
    <x v="31"/>
    <x v="11"/>
    <x v="0"/>
    <x v="161"/>
    <x v="23"/>
    <x v="71"/>
    <s v="0.4"/>
    <s v="3.6"/>
    <s v="15.9"/>
  </r>
  <r>
    <x v="31"/>
    <x v="12"/>
    <x v="1"/>
    <x v="160"/>
    <x v="40"/>
    <x v="47"/>
    <s v="0.2"/>
    <s v="1.7"/>
    <s v="14.0"/>
  </r>
  <r>
    <x v="31"/>
    <x v="12"/>
    <x v="2"/>
    <x v="117"/>
    <x v="39"/>
    <x v="39"/>
    <s v="0.1"/>
    <s v="1.7"/>
    <s v="24.6"/>
  </r>
  <r>
    <x v="31"/>
    <x v="12"/>
    <x v="3"/>
    <x v="333"/>
    <x v="24"/>
    <x v="47"/>
    <s v="0.2"/>
    <s v="1.7"/>
    <s v="24.7"/>
  </r>
  <r>
    <x v="31"/>
    <x v="12"/>
    <x v="0"/>
    <x v="145"/>
    <x v="38"/>
    <x v="43"/>
    <s v="0.2"/>
    <s v="1.7"/>
    <s v="18.6"/>
  </r>
  <r>
    <x v="31"/>
    <x v="13"/>
    <x v="1"/>
    <x v="160"/>
    <x v="40"/>
    <x v="47"/>
    <s v="0.2"/>
    <s v="1.7"/>
    <s v="14.0"/>
  </r>
  <r>
    <x v="31"/>
    <x v="13"/>
    <x v="2"/>
    <x v="175"/>
    <x v="40"/>
    <x v="47"/>
    <s v="0.2"/>
    <s v="5.6"/>
    <s v="15.6"/>
  </r>
  <r>
    <x v="31"/>
    <x v="13"/>
    <x v="3"/>
    <x v="42"/>
    <x v="42"/>
    <x v="26"/>
    <s v="0.4"/>
    <s v="6.4"/>
    <s v="18.6"/>
  </r>
  <r>
    <x v="31"/>
    <x v="13"/>
    <x v="0"/>
    <x v="181"/>
    <x v="42"/>
    <x v="47"/>
    <s v="0.0"/>
    <s v="1.7"/>
    <s v="26.5"/>
  </r>
  <r>
    <x v="31"/>
    <x v="14"/>
    <x v="1"/>
    <x v="120"/>
    <x v="42"/>
    <x v="35"/>
    <s v="0.0"/>
    <s v="0.5"/>
    <s v="29.3"/>
  </r>
  <r>
    <x v="31"/>
    <x v="14"/>
    <x v="2"/>
    <x v="334"/>
    <x v="68"/>
    <x v="35"/>
    <s v="0.2"/>
    <s v="0.5"/>
    <s v="23.9"/>
  </r>
  <r>
    <x v="31"/>
    <x v="14"/>
    <x v="3"/>
    <x v="177"/>
    <x v="68"/>
    <x v="44"/>
    <s v="0.2"/>
    <s v="0.5"/>
    <s v="21.1"/>
  </r>
  <r>
    <x v="31"/>
    <x v="14"/>
    <x v="0"/>
    <x v="147"/>
    <x v="42"/>
    <x v="44"/>
    <s v="0.4"/>
    <s v="0.5"/>
    <s v="19.7"/>
  </r>
  <r>
    <x v="31"/>
    <x v="15"/>
    <x v="1"/>
    <x v="108"/>
    <x v="28"/>
    <x v="42"/>
    <s v="0.1"/>
    <s v="0.5"/>
    <s v="22.2"/>
  </r>
  <r>
    <x v="31"/>
    <x v="15"/>
    <x v="2"/>
    <x v="87"/>
    <x v="28"/>
    <x v="43"/>
    <s v="0.3"/>
    <s v="0.5"/>
    <s v="17.0"/>
  </r>
  <r>
    <x v="31"/>
    <x v="15"/>
    <x v="3"/>
    <x v="335"/>
    <x v="42"/>
    <x v="72"/>
    <s v="0.4"/>
    <s v="6.6"/>
    <s v="21.6"/>
  </r>
  <r>
    <x v="31"/>
    <x v="15"/>
    <x v="0"/>
    <x v="116"/>
    <x v="42"/>
    <x v="44"/>
    <s v="0.4"/>
    <s v="7.1"/>
    <s v="20.6"/>
  </r>
  <r>
    <x v="31"/>
    <x v="16"/>
    <x v="1"/>
    <x v="336"/>
    <x v="42"/>
    <x v="72"/>
    <s v="0.4"/>
    <s v="7.1"/>
    <s v="24.6"/>
  </r>
  <r>
    <x v="31"/>
    <x v="16"/>
    <x v="2"/>
    <x v="337"/>
    <x v="73"/>
    <x v="73"/>
    <s v="0.1"/>
    <s v="8.1"/>
    <s v="25.2"/>
  </r>
  <r>
    <x v="31"/>
    <x v="16"/>
    <x v="3"/>
    <x v="338"/>
    <x v="42"/>
    <x v="72"/>
    <s v="0.4"/>
    <s v="8.1"/>
    <s v="24.6"/>
  </r>
  <r>
    <x v="31"/>
    <x v="16"/>
    <x v="0"/>
    <x v="339"/>
    <x v="28"/>
    <x v="73"/>
    <s v="0.3"/>
    <s v="8.1"/>
    <s v="24.6"/>
  </r>
  <r>
    <x v="31"/>
    <x v="17"/>
    <x v="1"/>
    <x v="338"/>
    <x v="68"/>
    <x v="73"/>
    <s v="0.3"/>
    <s v="8.1"/>
    <s v="25.0"/>
  </r>
  <r>
    <x v="31"/>
    <x v="17"/>
    <x v="2"/>
    <x v="340"/>
    <x v="73"/>
    <x v="27"/>
    <s v="0.0"/>
    <s v="43.3"/>
    <s v="25.4"/>
  </r>
  <r>
    <x v="31"/>
    <x v="17"/>
    <x v="3"/>
    <x v="341"/>
    <x v="68"/>
    <x v="18"/>
    <s v="0.0"/>
    <s v="25.5"/>
    <s v="16.3"/>
  </r>
  <r>
    <x v="31"/>
    <x v="17"/>
    <x v="0"/>
    <x v="305"/>
    <x v="68"/>
    <x v="16"/>
    <s v="0.2"/>
    <s v="14.8"/>
    <s v="21.3"/>
  </r>
  <r>
    <x v="31"/>
    <x v="18"/>
    <x v="1"/>
    <x v="342"/>
    <x v="27"/>
    <x v="4"/>
    <s v="0.0"/>
    <s v="8.8"/>
    <s v="29.9"/>
  </r>
  <r>
    <x v="31"/>
    <x v="18"/>
    <x v="2"/>
    <x v="343"/>
    <x v="30"/>
    <x v="4"/>
    <s v="0.0"/>
    <s v="9.2"/>
    <s v="29.4"/>
  </r>
  <r>
    <x v="31"/>
    <x v="18"/>
    <x v="3"/>
    <x v="327"/>
    <x v="27"/>
    <x v="4"/>
    <s v="0.0"/>
    <s v="9.2"/>
    <s v="28.5"/>
  </r>
  <r>
    <x v="31"/>
    <x v="18"/>
    <x v="0"/>
    <x v="130"/>
    <x v="27"/>
    <x v="4"/>
    <s v="0.0"/>
    <s v="6.8"/>
    <s v="27.3"/>
  </r>
  <r>
    <x v="32"/>
    <x v="0"/>
    <x v="0"/>
    <x v="62"/>
    <x v="4"/>
    <x v="8"/>
    <s v="0.9"/>
    <s v="3.9"/>
    <s v="15.1"/>
  </r>
  <r>
    <x v="32"/>
    <x v="1"/>
    <x v="1"/>
    <x v="44"/>
    <x v="38"/>
    <x v="7"/>
    <s v="0.0"/>
    <s v="3.6"/>
    <s v="14.3"/>
  </r>
  <r>
    <x v="32"/>
    <x v="1"/>
    <x v="2"/>
    <x v="225"/>
    <x v="24"/>
    <x v="16"/>
    <s v="0.4"/>
    <s v="5.2"/>
    <s v="11.2"/>
  </r>
  <r>
    <x v="32"/>
    <x v="1"/>
    <x v="3"/>
    <x v="251"/>
    <x v="10"/>
    <x v="6"/>
    <s v="0.1"/>
    <s v="1.2"/>
    <s v="11.9"/>
  </r>
  <r>
    <x v="32"/>
    <x v="1"/>
    <x v="0"/>
    <x v="89"/>
    <x v="25"/>
    <x v="16"/>
    <s v="0.0"/>
    <s v="1.3"/>
    <s v="12.0"/>
  </r>
  <r>
    <x v="32"/>
    <x v="2"/>
    <x v="1"/>
    <x v="53"/>
    <x v="30"/>
    <x v="5"/>
    <s v="0.2"/>
    <s v="7.8"/>
    <s v="13.0"/>
  </r>
  <r>
    <x v="32"/>
    <x v="2"/>
    <x v="2"/>
    <x v="21"/>
    <x v="27"/>
    <x v="6"/>
    <s v="0.2"/>
    <s v="5.5"/>
    <s v="8.9"/>
  </r>
  <r>
    <x v="32"/>
    <x v="2"/>
    <x v="3"/>
    <x v="73"/>
    <x v="41"/>
    <x v="5"/>
    <s v="0.3"/>
    <s v="2.4"/>
    <s v="10.5"/>
  </r>
  <r>
    <x v="32"/>
    <x v="2"/>
    <x v="0"/>
    <x v="8"/>
    <x v="30"/>
    <x v="5"/>
    <s v="1.1"/>
    <s v="1.9"/>
    <s v="8.2"/>
  </r>
  <r>
    <x v="32"/>
    <x v="3"/>
    <x v="1"/>
    <x v="215"/>
    <x v="25"/>
    <x v="7"/>
    <s v="0.2"/>
    <s v="1.0"/>
    <s v="9.2"/>
  </r>
  <r>
    <x v="32"/>
    <x v="3"/>
    <x v="2"/>
    <x v="8"/>
    <x v="25"/>
    <x v="5"/>
    <s v="0.2"/>
    <s v="2.6"/>
    <s v="7.8"/>
  </r>
  <r>
    <x v="32"/>
    <x v="3"/>
    <x v="3"/>
    <x v="255"/>
    <x v="38"/>
    <x v="1"/>
    <s v="0.1"/>
    <s v="2.0"/>
    <s v="8.0"/>
  </r>
  <r>
    <x v="32"/>
    <x v="3"/>
    <x v="0"/>
    <x v="253"/>
    <x v="14"/>
    <x v="2"/>
    <s v="0.1"/>
    <s v="2.7"/>
    <s v="4.5"/>
  </r>
  <r>
    <x v="32"/>
    <x v="4"/>
    <x v="1"/>
    <x v="246"/>
    <x v="14"/>
    <x v="0"/>
    <s v="0.3"/>
    <s v="2.5"/>
    <s v="4.2"/>
  </r>
  <r>
    <x v="32"/>
    <x v="4"/>
    <x v="2"/>
    <x v="212"/>
    <x v="4"/>
    <x v="9"/>
    <s v="0.3"/>
    <s v="3.3"/>
    <s v="5.4"/>
  </r>
  <r>
    <x v="32"/>
    <x v="4"/>
    <x v="3"/>
    <x v="245"/>
    <x v="13"/>
    <x v="2"/>
    <s v="0.4"/>
    <s v="3.9"/>
    <s v="4.7"/>
  </r>
  <r>
    <x v="32"/>
    <x v="4"/>
    <x v="0"/>
    <x v="138"/>
    <x v="4"/>
    <x v="12"/>
    <s v="0.3"/>
    <s v="3.4"/>
    <s v="6.0"/>
  </r>
  <r>
    <x v="32"/>
    <x v="5"/>
    <x v="1"/>
    <x v="69"/>
    <x v="4"/>
    <x v="13"/>
    <s v="0.4"/>
    <s v="3.6"/>
    <s v="6.9"/>
  </r>
  <r>
    <x v="32"/>
    <x v="5"/>
    <x v="2"/>
    <x v="30"/>
    <x v="26"/>
    <x v="1"/>
    <s v="0.3"/>
    <s v="4.7"/>
    <s v="9.6"/>
  </r>
  <r>
    <x v="32"/>
    <x v="5"/>
    <x v="3"/>
    <x v="251"/>
    <x v="31"/>
    <x v="12"/>
    <s v="0.1"/>
    <s v="0.9"/>
    <s v="13.4"/>
  </r>
  <r>
    <x v="32"/>
    <x v="5"/>
    <x v="0"/>
    <x v="1"/>
    <x v="29"/>
    <x v="0"/>
    <s v="0.0"/>
    <s v="1.2"/>
    <s v="17.6"/>
  </r>
  <r>
    <x v="32"/>
    <x v="6"/>
    <x v="1"/>
    <x v="49"/>
    <x v="29"/>
    <x v="0"/>
    <s v="0.3"/>
    <s v="2.2"/>
    <s v="25.5"/>
  </r>
  <r>
    <x v="32"/>
    <x v="6"/>
    <x v="2"/>
    <x v="114"/>
    <x v="39"/>
    <x v="2"/>
    <s v="0.5"/>
    <s v="2.3"/>
    <s v="25.2"/>
  </r>
  <r>
    <x v="32"/>
    <x v="6"/>
    <x v="3"/>
    <x v="322"/>
    <x v="30"/>
    <x v="14"/>
    <s v="0.6"/>
    <s v="2.0"/>
    <s v="26.5"/>
  </r>
  <r>
    <x v="32"/>
    <x v="6"/>
    <x v="0"/>
    <x v="152"/>
    <x v="23"/>
    <x v="28"/>
    <s v="0.6"/>
    <s v="1.6"/>
    <s v="18.8"/>
  </r>
  <r>
    <x v="32"/>
    <x v="7"/>
    <x v="1"/>
    <x v="176"/>
    <x v="16"/>
    <x v="21"/>
    <s v="0.3"/>
    <s v="1.8"/>
    <s v="19.1"/>
  </r>
  <r>
    <x v="32"/>
    <x v="7"/>
    <x v="2"/>
    <x v="58"/>
    <x v="20"/>
    <x v="19"/>
    <s v="0.1"/>
    <s v="2.3"/>
    <s v="14.5"/>
  </r>
  <r>
    <x v="32"/>
    <x v="7"/>
    <x v="3"/>
    <x v="48"/>
    <x v="20"/>
    <x v="13"/>
    <s v="0.1"/>
    <s v="7.0"/>
    <s v="15.2"/>
  </r>
  <r>
    <x v="32"/>
    <x v="7"/>
    <x v="0"/>
    <x v="10"/>
    <x v="15"/>
    <x v="20"/>
    <s v="0.2"/>
    <s v="1.9"/>
    <s v="10.0"/>
  </r>
  <r>
    <x v="32"/>
    <x v="8"/>
    <x v="1"/>
    <x v="86"/>
    <x v="12"/>
    <x v="12"/>
    <s v="0.2"/>
    <s v="2.2"/>
    <s v="13.9"/>
  </r>
  <r>
    <x v="32"/>
    <x v="8"/>
    <x v="2"/>
    <x v="84"/>
    <x v="19"/>
    <x v="12"/>
    <s v="0.4"/>
    <s v="5.8"/>
    <s v="11.7"/>
  </r>
  <r>
    <x v="32"/>
    <x v="8"/>
    <x v="3"/>
    <x v="17"/>
    <x v="22"/>
    <x v="0"/>
    <s v="0.1"/>
    <s v="4.8"/>
    <s v="10.2"/>
  </r>
  <r>
    <x v="32"/>
    <x v="8"/>
    <x v="0"/>
    <x v="24"/>
    <x v="23"/>
    <x v="12"/>
    <s v="0.2"/>
    <s v="6.5"/>
    <s v="10.6"/>
  </r>
  <r>
    <x v="32"/>
    <x v="9"/>
    <x v="1"/>
    <x v="24"/>
    <x v="15"/>
    <x v="20"/>
    <s v="0.2"/>
    <s v="3.0"/>
    <s v="13.0"/>
  </r>
  <r>
    <x v="32"/>
    <x v="9"/>
    <x v="2"/>
    <x v="13"/>
    <x v="18"/>
    <x v="13"/>
    <s v="0.1"/>
    <s v="2.1"/>
    <s v="9.3"/>
  </r>
  <r>
    <x v="32"/>
    <x v="9"/>
    <x v="3"/>
    <x v="56"/>
    <x v="24"/>
    <x v="1"/>
    <s v="0.1"/>
    <s v="1.6"/>
    <s v="11.3"/>
  </r>
  <r>
    <x v="32"/>
    <x v="9"/>
    <x v="0"/>
    <x v="279"/>
    <x v="14"/>
    <x v="12"/>
    <s v="0.1"/>
    <s v="1.4"/>
    <s v="9.9"/>
  </r>
  <r>
    <x v="32"/>
    <x v="10"/>
    <x v="1"/>
    <x v="9"/>
    <x v="14"/>
    <x v="12"/>
    <s v="0.0"/>
    <s v="2.0"/>
    <s v="12.3"/>
  </r>
  <r>
    <x v="32"/>
    <x v="10"/>
    <x v="2"/>
    <x v="27"/>
    <x v="14"/>
    <x v="1"/>
    <s v="0.1"/>
    <s v="1.0"/>
    <s v="11.5"/>
  </r>
  <r>
    <x v="32"/>
    <x v="10"/>
    <x v="3"/>
    <x v="232"/>
    <x v="31"/>
    <x v="1"/>
    <s v="0.1"/>
    <s v="14.5"/>
    <s v="9.3"/>
  </r>
  <r>
    <x v="32"/>
    <x v="10"/>
    <x v="0"/>
    <x v="11"/>
    <x v="38"/>
    <x v="0"/>
    <s v="0.1"/>
    <s v="2.2"/>
    <s v="10.1"/>
  </r>
  <r>
    <x v="32"/>
    <x v="11"/>
    <x v="1"/>
    <x v="43"/>
    <x v="22"/>
    <x v="1"/>
    <s v="0.1"/>
    <s v="5.7"/>
    <s v="12.1"/>
  </r>
  <r>
    <x v="32"/>
    <x v="11"/>
    <x v="2"/>
    <x v="60"/>
    <x v="21"/>
    <x v="13"/>
    <s v="0.1"/>
    <s v="5.1"/>
    <s v="12.4"/>
  </r>
  <r>
    <x v="32"/>
    <x v="11"/>
    <x v="3"/>
    <x v="18"/>
    <x v="4"/>
    <x v="12"/>
    <s v="0.3"/>
    <s v="2.7"/>
    <s v="11.2"/>
  </r>
  <r>
    <x v="32"/>
    <x v="11"/>
    <x v="0"/>
    <x v="25"/>
    <x v="13"/>
    <x v="14"/>
    <s v="0.4"/>
    <s v="2.3"/>
    <s v="11.3"/>
  </r>
  <r>
    <x v="32"/>
    <x v="12"/>
    <x v="1"/>
    <x v="24"/>
    <x v="16"/>
    <x v="15"/>
    <s v="0.6"/>
    <s v="3.5"/>
    <s v="12.7"/>
  </r>
  <r>
    <x v="32"/>
    <x v="12"/>
    <x v="2"/>
    <x v="66"/>
    <x v="16"/>
    <x v="1"/>
    <s v="0.1"/>
    <s v="1.8"/>
    <s v="13.4"/>
  </r>
  <r>
    <x v="32"/>
    <x v="12"/>
    <x v="3"/>
    <x v="268"/>
    <x v="7"/>
    <x v="2"/>
    <s v="0.0"/>
    <s v="2.2"/>
    <s v="14.7"/>
  </r>
  <r>
    <x v="32"/>
    <x v="12"/>
    <x v="0"/>
    <x v="12"/>
    <x v="23"/>
    <x v="9"/>
    <s v="0.1"/>
    <s v="1.4"/>
    <s v="13.7"/>
  </r>
  <r>
    <x v="32"/>
    <x v="13"/>
    <x v="1"/>
    <x v="225"/>
    <x v="24"/>
    <x v="9"/>
    <s v="0.1"/>
    <s v="3.6"/>
    <s v="12.6"/>
  </r>
  <r>
    <x v="32"/>
    <x v="13"/>
    <x v="2"/>
    <x v="2"/>
    <x v="26"/>
    <x v="9"/>
    <s v="0.1"/>
    <s v="4.5"/>
    <s v="13.0"/>
  </r>
  <r>
    <x v="32"/>
    <x v="13"/>
    <x v="3"/>
    <x v="14"/>
    <x v="31"/>
    <x v="8"/>
    <s v="0.1"/>
    <s v="2.6"/>
    <s v="13.4"/>
  </r>
  <r>
    <x v="32"/>
    <x v="13"/>
    <x v="0"/>
    <x v="97"/>
    <x v="26"/>
    <x v="9"/>
    <s v="0.1"/>
    <s v="2.6"/>
    <s v="14.6"/>
  </r>
  <r>
    <x v="32"/>
    <x v="14"/>
    <x v="1"/>
    <x v="268"/>
    <x v="31"/>
    <x v="15"/>
    <s v="0.2"/>
    <s v="2.3"/>
    <s v="16.2"/>
  </r>
  <r>
    <x v="32"/>
    <x v="14"/>
    <x v="2"/>
    <x v="32"/>
    <x v="30"/>
    <x v="15"/>
    <s v="0.1"/>
    <s v="2.0"/>
    <s v="15.5"/>
  </r>
  <r>
    <x v="32"/>
    <x v="14"/>
    <x v="3"/>
    <x v="34"/>
    <x v="26"/>
    <x v="9"/>
    <s v="0.2"/>
    <s v="1.5"/>
    <s v="13.4"/>
  </r>
  <r>
    <x v="32"/>
    <x v="14"/>
    <x v="0"/>
    <x v="9"/>
    <x v="26"/>
    <x v="3"/>
    <s v="0.2"/>
    <s v="2.5"/>
    <s v="13.4"/>
  </r>
  <r>
    <x v="32"/>
    <x v="15"/>
    <x v="1"/>
    <x v="38"/>
    <x v="25"/>
    <x v="15"/>
    <s v="0.0"/>
    <s v="2.5"/>
    <s v="13.6"/>
  </r>
  <r>
    <x v="32"/>
    <x v="15"/>
    <x v="2"/>
    <x v="34"/>
    <x v="26"/>
    <x v="3"/>
    <s v="0.1"/>
    <s v="2.4"/>
    <s v="12.7"/>
  </r>
  <r>
    <x v="32"/>
    <x v="15"/>
    <x v="3"/>
    <x v="225"/>
    <x v="30"/>
    <x v="8"/>
    <s v="0.1"/>
    <s v="3.2"/>
    <s v="13.3"/>
  </r>
  <r>
    <x v="32"/>
    <x v="15"/>
    <x v="0"/>
    <x v="47"/>
    <x v="41"/>
    <x v="3"/>
    <s v="0.1"/>
    <s v="3.2"/>
    <s v="12.5"/>
  </r>
  <r>
    <x v="32"/>
    <x v="16"/>
    <x v="1"/>
    <x v="22"/>
    <x v="26"/>
    <x v="9"/>
    <s v="0.1"/>
    <s v="3.7"/>
    <s v="13.7"/>
  </r>
  <r>
    <x v="32"/>
    <x v="16"/>
    <x v="2"/>
    <x v="38"/>
    <x v="41"/>
    <x v="9"/>
    <s v="0.0"/>
    <s v="3.8"/>
    <s v="13.3"/>
  </r>
  <r>
    <x v="32"/>
    <x v="16"/>
    <x v="3"/>
    <x v="66"/>
    <x v="30"/>
    <x v="9"/>
    <s v="0.1"/>
    <s v="3.2"/>
    <s v="13.8"/>
  </r>
  <r>
    <x v="32"/>
    <x v="16"/>
    <x v="0"/>
    <x v="142"/>
    <x v="39"/>
    <x v="9"/>
    <s v="0.1"/>
    <s v="3.6"/>
    <s v="15.7"/>
  </r>
  <r>
    <x v="32"/>
    <x v="17"/>
    <x v="1"/>
    <x v="268"/>
    <x v="30"/>
    <x v="9"/>
    <s v="0.1"/>
    <s v="3.9"/>
    <s v="15.2"/>
  </r>
  <r>
    <x v="32"/>
    <x v="17"/>
    <x v="2"/>
    <x v="344"/>
    <x v="15"/>
    <x v="16"/>
    <s v="0.0"/>
    <s v="27.9"/>
    <s v="25.0"/>
  </r>
  <r>
    <x v="32"/>
    <x v="17"/>
    <x v="3"/>
    <x v="317"/>
    <x v="6"/>
    <x v="5"/>
    <s v="0.0"/>
    <s v="11.1"/>
    <s v="19.6"/>
  </r>
  <r>
    <x v="32"/>
    <x v="17"/>
    <x v="0"/>
    <x v="94"/>
    <x v="6"/>
    <x v="5"/>
    <s v="0.0"/>
    <s v="5.6"/>
    <s v="14.2"/>
  </r>
  <r>
    <x v="32"/>
    <x v="18"/>
    <x v="1"/>
    <x v="300"/>
    <x v="14"/>
    <x v="6"/>
    <s v="0.0"/>
    <s v="3.5"/>
    <s v="15.3"/>
  </r>
  <r>
    <x v="32"/>
    <x v="18"/>
    <x v="2"/>
    <x v="87"/>
    <x v="14"/>
    <x v="4"/>
    <s v="0.0"/>
    <s v="5.1"/>
    <s v="13.9"/>
  </r>
  <r>
    <x v="32"/>
    <x v="18"/>
    <x v="3"/>
    <x v="158"/>
    <x v="58"/>
    <x v="4"/>
    <s v="0.0"/>
    <s v="9.4"/>
    <s v="14.7"/>
  </r>
  <r>
    <x v="32"/>
    <x v="18"/>
    <x v="0"/>
    <x v="2"/>
    <x v="20"/>
    <x v="4"/>
    <s v="0.1"/>
    <s v="3.0"/>
    <s v="13.0"/>
  </r>
  <r>
    <x v="33"/>
    <x v="0"/>
    <x v="0"/>
    <x v="76"/>
    <x v="20"/>
    <x v="3"/>
    <s v="0.4"/>
    <s v="0.1"/>
    <s v="7.9"/>
  </r>
  <r>
    <x v="33"/>
    <x v="1"/>
    <x v="1"/>
    <x v="295"/>
    <x v="20"/>
    <x v="3"/>
    <s v="0.4"/>
    <s v="0.1"/>
    <s v="4.9"/>
  </r>
  <r>
    <x v="33"/>
    <x v="1"/>
    <x v="2"/>
    <x v="321"/>
    <x v="7"/>
    <x v="3"/>
    <s v="0.8"/>
    <s v="0.2"/>
    <s v="5.7"/>
  </r>
  <r>
    <x v="33"/>
    <x v="1"/>
    <x v="3"/>
    <x v="296"/>
    <x v="7"/>
    <x v="6"/>
    <s v="0.4"/>
    <s v="0.1"/>
    <s v="4.4"/>
  </r>
  <r>
    <x v="33"/>
    <x v="1"/>
    <x v="0"/>
    <x v="258"/>
    <x v="18"/>
    <x v="8"/>
    <s v="0.1"/>
    <s v="0.8"/>
    <s v="3.7"/>
  </r>
  <r>
    <x v="33"/>
    <x v="2"/>
    <x v="1"/>
    <x v="198"/>
    <x v="15"/>
    <x v="7"/>
    <s v="0.4"/>
    <s v="0.2"/>
    <s v="6.3"/>
  </r>
  <r>
    <x v="33"/>
    <x v="2"/>
    <x v="2"/>
    <x v="325"/>
    <x v="25"/>
    <x v="18"/>
    <s v="0.6"/>
    <s v="0.1"/>
    <s v="6.0"/>
  </r>
  <r>
    <x v="33"/>
    <x v="2"/>
    <x v="3"/>
    <x v="345"/>
    <x v="6"/>
    <x v="5"/>
    <s v="0.5"/>
    <s v="0.3"/>
    <s v="6.4"/>
  </r>
  <r>
    <x v="33"/>
    <x v="2"/>
    <x v="0"/>
    <x v="208"/>
    <x v="22"/>
    <x v="16"/>
    <s v="0.5"/>
    <s v="0.2"/>
    <s v="4.5"/>
  </r>
  <r>
    <x v="33"/>
    <x v="3"/>
    <x v="1"/>
    <x v="257"/>
    <x v="16"/>
    <x v="4"/>
    <s v="0.4"/>
    <s v="0.3"/>
    <s v="5.4"/>
  </r>
  <r>
    <x v="33"/>
    <x v="3"/>
    <x v="2"/>
    <x v="294"/>
    <x v="33"/>
    <x v="16"/>
    <s v="0.4"/>
    <s v="0.1"/>
    <s v="4.2"/>
  </r>
  <r>
    <x v="33"/>
    <x v="3"/>
    <x v="3"/>
    <x v="254"/>
    <x v="17"/>
    <x v="17"/>
    <s v="0.6"/>
    <s v="0.2"/>
    <s v="3.7"/>
  </r>
  <r>
    <x v="33"/>
    <x v="3"/>
    <x v="0"/>
    <x v="313"/>
    <x v="20"/>
    <x v="4"/>
    <s v="0.4"/>
    <s v="0.2"/>
    <s v="2.7"/>
  </r>
  <r>
    <x v="33"/>
    <x v="4"/>
    <x v="1"/>
    <x v="346"/>
    <x v="10"/>
    <x v="7"/>
    <s v="0.1"/>
    <s v="0.2"/>
    <s v="3.0"/>
  </r>
  <r>
    <x v="33"/>
    <x v="4"/>
    <x v="2"/>
    <x v="241"/>
    <x v="8"/>
    <x v="6"/>
    <s v="0.3"/>
    <s v="0.3"/>
    <s v="3.7"/>
  </r>
  <r>
    <x v="33"/>
    <x v="4"/>
    <x v="3"/>
    <x v="278"/>
    <x v="23"/>
    <x v="6"/>
    <s v="0.5"/>
    <s v="0.4"/>
    <s v="3.8"/>
  </r>
  <r>
    <x v="33"/>
    <x v="4"/>
    <x v="0"/>
    <x v="258"/>
    <x v="9"/>
    <x v="16"/>
    <s v="0.4"/>
    <s v="0.1"/>
    <s v="4.3"/>
  </r>
  <r>
    <x v="33"/>
    <x v="5"/>
    <x v="1"/>
    <x v="200"/>
    <x v="0"/>
    <x v="9"/>
    <s v="0.5"/>
    <s v="1.2"/>
    <s v="2.9"/>
  </r>
  <r>
    <x v="33"/>
    <x v="5"/>
    <x v="2"/>
    <x v="297"/>
    <x v="18"/>
    <x v="4"/>
    <s v="0.4"/>
    <s v="1.7"/>
    <s v="2.8"/>
  </r>
  <r>
    <x v="33"/>
    <x v="5"/>
    <x v="3"/>
    <x v="205"/>
    <x v="17"/>
    <x v="16"/>
    <s v="0.5"/>
    <s v="1.1"/>
    <s v="3.1"/>
  </r>
  <r>
    <x v="33"/>
    <x v="5"/>
    <x v="0"/>
    <x v="17"/>
    <x v="75"/>
    <x v="1"/>
    <s v="1.0"/>
    <s v="1.4"/>
    <s v="9.6"/>
  </r>
  <r>
    <x v="33"/>
    <x v="6"/>
    <x v="1"/>
    <x v="32"/>
    <x v="72"/>
    <x v="12"/>
    <s v="1.3"/>
    <s v="0.8"/>
    <s v="10.0"/>
  </r>
  <r>
    <x v="33"/>
    <x v="6"/>
    <x v="2"/>
    <x v="88"/>
    <x v="16"/>
    <x v="19"/>
    <s v="2.0"/>
    <s v="1.4"/>
    <s v="12.7"/>
  </r>
  <r>
    <x v="33"/>
    <x v="6"/>
    <x v="3"/>
    <x v="38"/>
    <x v="8"/>
    <x v="8"/>
    <s v="0.4"/>
    <s v="5.7"/>
    <s v="8.4"/>
  </r>
  <r>
    <x v="33"/>
    <x v="6"/>
    <x v="0"/>
    <x v="35"/>
    <x v="18"/>
    <x v="3"/>
    <s v="0.4"/>
    <s v="2.1"/>
    <s v="10.0"/>
  </r>
  <r>
    <x v="33"/>
    <x v="7"/>
    <x v="1"/>
    <x v="217"/>
    <x v="16"/>
    <x v="16"/>
    <s v="0.7"/>
    <s v="0.2"/>
    <s v="7.8"/>
  </r>
  <r>
    <x v="33"/>
    <x v="7"/>
    <x v="2"/>
    <x v="78"/>
    <x v="11"/>
    <x v="4"/>
    <s v="0.9"/>
    <s v="0.6"/>
    <s v="7.3"/>
  </r>
  <r>
    <x v="33"/>
    <x v="7"/>
    <x v="3"/>
    <x v="246"/>
    <x v="3"/>
    <x v="4"/>
    <s v="0.6"/>
    <s v="0.8"/>
    <s v="5.5"/>
  </r>
  <r>
    <x v="33"/>
    <x v="7"/>
    <x v="0"/>
    <x v="222"/>
    <x v="18"/>
    <x v="4"/>
    <s v="0.6"/>
    <s v="0.5"/>
    <s v="7.4"/>
  </r>
  <r>
    <x v="33"/>
    <x v="8"/>
    <x v="1"/>
    <x v="23"/>
    <x v="16"/>
    <x v="17"/>
    <s v="0.3"/>
    <s v="0.5"/>
    <s v="15.0"/>
  </r>
  <r>
    <x v="33"/>
    <x v="8"/>
    <x v="2"/>
    <x v="17"/>
    <x v="13"/>
    <x v="4"/>
    <s v="0.3"/>
    <s v="0.3"/>
    <s v="14.7"/>
  </r>
  <r>
    <x v="33"/>
    <x v="8"/>
    <x v="3"/>
    <x v="70"/>
    <x v="15"/>
    <x v="17"/>
    <s v="0.4"/>
    <s v="0.5"/>
    <s v="10.8"/>
  </r>
  <r>
    <x v="33"/>
    <x v="8"/>
    <x v="0"/>
    <x v="40"/>
    <x v="15"/>
    <x v="17"/>
    <s v="0.3"/>
    <s v="1.9"/>
    <s v="13.9"/>
  </r>
  <r>
    <x v="33"/>
    <x v="9"/>
    <x v="1"/>
    <x v="53"/>
    <x v="13"/>
    <x v="18"/>
    <s v="0.3"/>
    <s v="1.2"/>
    <s v="18.3"/>
  </r>
  <r>
    <x v="33"/>
    <x v="9"/>
    <x v="2"/>
    <x v="94"/>
    <x v="16"/>
    <x v="4"/>
    <s v="0.3"/>
    <s v="0.6"/>
    <s v="18.6"/>
  </r>
  <r>
    <x v="33"/>
    <x v="9"/>
    <x v="3"/>
    <x v="2"/>
    <x v="4"/>
    <x v="27"/>
    <s v="0.2"/>
    <s v="0.8"/>
    <s v="16.6"/>
  </r>
  <r>
    <x v="33"/>
    <x v="9"/>
    <x v="0"/>
    <x v="44"/>
    <x v="22"/>
    <x v="18"/>
    <s v="0.2"/>
    <s v="0.6"/>
    <s v="16.9"/>
  </r>
  <r>
    <x v="33"/>
    <x v="10"/>
    <x v="1"/>
    <x v="140"/>
    <x v="13"/>
    <x v="6"/>
    <s v="0.3"/>
    <s v="1.0"/>
    <s v="18.5"/>
  </r>
  <r>
    <x v="33"/>
    <x v="10"/>
    <x v="2"/>
    <x v="149"/>
    <x v="14"/>
    <x v="6"/>
    <s v="0.3"/>
    <s v="0.8"/>
    <s v="21.7"/>
  </r>
  <r>
    <x v="33"/>
    <x v="10"/>
    <x v="3"/>
    <x v="40"/>
    <x v="41"/>
    <x v="27"/>
    <s v="0.3"/>
    <s v="0.6"/>
    <s v="16.8"/>
  </r>
  <r>
    <x v="33"/>
    <x v="10"/>
    <x v="0"/>
    <x v="44"/>
    <x v="31"/>
    <x v="9"/>
    <s v="0.8"/>
    <s v="0.7"/>
    <s v="16.2"/>
  </r>
  <r>
    <x v="33"/>
    <x v="11"/>
    <x v="1"/>
    <x v="59"/>
    <x v="14"/>
    <x v="6"/>
    <s v="0.2"/>
    <s v="0.6"/>
    <s v="20.1"/>
  </r>
  <r>
    <x v="33"/>
    <x v="11"/>
    <x v="2"/>
    <x v="50"/>
    <x v="21"/>
    <x v="15"/>
    <s v="0.8"/>
    <s v="1.1"/>
    <s v="21.7"/>
  </r>
  <r>
    <x v="33"/>
    <x v="11"/>
    <x v="3"/>
    <x v="0"/>
    <x v="4"/>
    <x v="1"/>
    <s v="0.5"/>
    <s v="0.8"/>
    <s v="16.0"/>
  </r>
  <r>
    <x v="33"/>
    <x v="11"/>
    <x v="0"/>
    <x v="19"/>
    <x v="38"/>
    <x v="4"/>
    <s v="1.2"/>
    <s v="1.3"/>
    <s v="17.0"/>
  </r>
  <r>
    <x v="33"/>
    <x v="12"/>
    <x v="1"/>
    <x v="61"/>
    <x v="13"/>
    <x v="9"/>
    <s v="0.3"/>
    <s v="2.6"/>
    <s v="17.0"/>
  </r>
  <r>
    <x v="33"/>
    <x v="12"/>
    <x v="2"/>
    <x v="22"/>
    <x v="16"/>
    <x v="6"/>
    <s v="0.0"/>
    <s v="2.6"/>
    <s v="14.0"/>
  </r>
  <r>
    <x v="33"/>
    <x v="12"/>
    <x v="3"/>
    <x v="62"/>
    <x v="22"/>
    <x v="18"/>
    <s v="0.5"/>
    <s v="2.8"/>
    <s v="17.5"/>
  </r>
  <r>
    <x v="33"/>
    <x v="12"/>
    <x v="0"/>
    <x v="86"/>
    <x v="13"/>
    <x v="5"/>
    <s v="0.6"/>
    <s v="2.9"/>
    <s v="13.3"/>
  </r>
  <r>
    <x v="33"/>
    <x v="13"/>
    <x v="1"/>
    <x v="40"/>
    <x v="6"/>
    <x v="16"/>
    <s v="0.5"/>
    <s v="3.9"/>
    <s v="12.0"/>
  </r>
  <r>
    <x v="33"/>
    <x v="13"/>
    <x v="2"/>
    <x v="58"/>
    <x v="11"/>
    <x v="5"/>
    <s v="0.6"/>
    <s v="3.2"/>
    <s v="15.9"/>
  </r>
  <r>
    <x v="33"/>
    <x v="13"/>
    <x v="3"/>
    <x v="65"/>
    <x v="11"/>
    <x v="16"/>
    <s v="0.6"/>
    <s v="3.0"/>
    <s v="14.5"/>
  </r>
  <r>
    <x v="33"/>
    <x v="13"/>
    <x v="0"/>
    <x v="34"/>
    <x v="16"/>
    <x v="5"/>
    <s v="0.4"/>
    <s v="2.6"/>
    <s v="11.1"/>
  </r>
  <r>
    <x v="33"/>
    <x v="14"/>
    <x v="1"/>
    <x v="22"/>
    <x v="21"/>
    <x v="8"/>
    <s v="0.2"/>
    <s v="2.8"/>
    <s v="12.8"/>
  </r>
  <r>
    <x v="33"/>
    <x v="14"/>
    <x v="2"/>
    <x v="39"/>
    <x v="22"/>
    <x v="6"/>
    <s v="0.7"/>
    <s v="2.8"/>
    <s v="12.8"/>
  </r>
  <r>
    <x v="33"/>
    <x v="14"/>
    <x v="3"/>
    <x v="87"/>
    <x v="6"/>
    <x v="5"/>
    <s v="0.5"/>
    <s v="2.8"/>
    <s v="15.8"/>
  </r>
  <r>
    <x v="33"/>
    <x v="14"/>
    <x v="0"/>
    <x v="5"/>
    <x v="4"/>
    <x v="16"/>
    <s v="0.7"/>
    <s v="2.8"/>
    <s v="11.8"/>
  </r>
  <r>
    <x v="33"/>
    <x v="15"/>
    <x v="1"/>
    <x v="85"/>
    <x v="21"/>
    <x v="7"/>
    <s v="0.3"/>
    <s v="3.0"/>
    <s v="15.1"/>
  </r>
  <r>
    <x v="33"/>
    <x v="15"/>
    <x v="2"/>
    <x v="179"/>
    <x v="21"/>
    <x v="5"/>
    <s v="0.3"/>
    <s v="10.0"/>
    <s v="11.7"/>
  </r>
  <r>
    <x v="33"/>
    <x v="15"/>
    <x v="3"/>
    <x v="32"/>
    <x v="4"/>
    <x v="8"/>
    <s v="0.1"/>
    <s v="1.9"/>
    <s v="14.8"/>
  </r>
  <r>
    <x v="33"/>
    <x v="15"/>
    <x v="0"/>
    <x v="36"/>
    <x v="4"/>
    <x v="8"/>
    <s v="0.1"/>
    <s v="1.9"/>
    <s v="11.5"/>
  </r>
  <r>
    <x v="33"/>
    <x v="16"/>
    <x v="1"/>
    <x v="61"/>
    <x v="22"/>
    <x v="3"/>
    <s v="0.1"/>
    <s v="1.9"/>
    <s v="18.7"/>
  </r>
  <r>
    <x v="33"/>
    <x v="16"/>
    <x v="2"/>
    <x v="88"/>
    <x v="14"/>
    <x v="15"/>
    <s v="0.1"/>
    <s v="1.9"/>
    <s v="15.2"/>
  </r>
  <r>
    <x v="33"/>
    <x v="16"/>
    <x v="3"/>
    <x v="38"/>
    <x v="12"/>
    <x v="15"/>
    <s v="0.3"/>
    <s v="1.9"/>
    <s v="13.4"/>
  </r>
  <r>
    <x v="33"/>
    <x v="16"/>
    <x v="0"/>
    <x v="44"/>
    <x v="4"/>
    <x v="8"/>
    <s v="0.3"/>
    <s v="2.0"/>
    <s v="14.5"/>
  </r>
  <r>
    <x v="33"/>
    <x v="17"/>
    <x v="1"/>
    <x v="38"/>
    <x v="21"/>
    <x v="1"/>
    <s v="0.4"/>
    <s v="1.9"/>
    <s v="12.7"/>
  </r>
  <r>
    <x v="33"/>
    <x v="17"/>
    <x v="2"/>
    <x v="347"/>
    <x v="34"/>
    <x v="2"/>
    <s v="0.3"/>
    <s v="51.3"/>
    <s v="14.6"/>
  </r>
  <r>
    <x v="33"/>
    <x v="17"/>
    <x v="3"/>
    <x v="178"/>
    <x v="13"/>
    <x v="8"/>
    <s v="0.3"/>
    <s v="7.1"/>
    <s v="13.3"/>
  </r>
  <r>
    <x v="33"/>
    <x v="17"/>
    <x v="0"/>
    <x v="174"/>
    <x v="97"/>
    <x v="9"/>
    <s v="0.3"/>
    <s v="7.7"/>
    <s v="20.8"/>
  </r>
  <r>
    <x v="33"/>
    <x v="18"/>
    <x v="1"/>
    <x v="248"/>
    <x v="15"/>
    <x v="8"/>
    <s v="0.2"/>
    <s v="2.7"/>
    <s v="19.9"/>
  </r>
  <r>
    <x v="33"/>
    <x v="18"/>
    <x v="2"/>
    <x v="61"/>
    <x v="15"/>
    <x v="6"/>
    <s v="0.4"/>
    <s v="3.2"/>
    <s v="16.8"/>
  </r>
  <r>
    <x v="33"/>
    <x v="18"/>
    <x v="3"/>
    <x v="10"/>
    <x v="4"/>
    <x v="6"/>
    <s v="0.3"/>
    <s v="4.6"/>
    <s v="8.8"/>
  </r>
  <r>
    <x v="33"/>
    <x v="18"/>
    <x v="0"/>
    <x v="5"/>
    <x v="23"/>
    <x v="6"/>
    <s v="0.3"/>
    <s v="4.3"/>
    <s v="11.1"/>
  </r>
  <r>
    <x v="34"/>
    <x v="0"/>
    <x v="0"/>
    <x v="47"/>
    <x v="31"/>
    <x v="8"/>
    <s v="0.4"/>
    <s v="0.8"/>
    <s v="13.9"/>
  </r>
  <r>
    <x v="34"/>
    <x v="1"/>
    <x v="1"/>
    <x v="87"/>
    <x v="25"/>
    <x v="0"/>
    <s v="0.8"/>
    <s v="0.7"/>
    <s v="17.1"/>
  </r>
  <r>
    <x v="34"/>
    <x v="1"/>
    <x v="2"/>
    <x v="265"/>
    <x v="8"/>
    <x v="2"/>
    <s v="1.9"/>
    <s v="0.6"/>
    <s v="6.5"/>
  </r>
  <r>
    <x v="34"/>
    <x v="1"/>
    <x v="3"/>
    <x v="224"/>
    <x v="2"/>
    <x v="44"/>
    <s v="0.5"/>
    <s v="0.5"/>
    <s v="5.6"/>
  </r>
  <r>
    <x v="34"/>
    <x v="1"/>
    <x v="0"/>
    <x v="199"/>
    <x v="10"/>
    <x v="11"/>
    <s v="0.4"/>
    <s v="0.0"/>
    <s v="3.2"/>
  </r>
  <r>
    <x v="34"/>
    <x v="2"/>
    <x v="1"/>
    <x v="242"/>
    <x v="3"/>
    <x v="25"/>
    <s v="0.2"/>
    <s v="0.2"/>
    <s v="3.4"/>
  </r>
  <r>
    <x v="34"/>
    <x v="2"/>
    <x v="2"/>
    <x v="194"/>
    <x v="34"/>
    <x v="30"/>
    <s v="0.1"/>
    <s v="0.1"/>
    <s v="5.0"/>
  </r>
  <r>
    <x v="34"/>
    <x v="2"/>
    <x v="3"/>
    <x v="285"/>
    <x v="68"/>
    <x v="45"/>
    <s v="0.1"/>
    <s v="0.0"/>
    <s v="3.2"/>
  </r>
  <r>
    <x v="34"/>
    <x v="2"/>
    <x v="0"/>
    <x v="281"/>
    <x v="24"/>
    <x v="3"/>
    <s v="0.1"/>
    <s v="0.0"/>
    <s v="2.2"/>
  </r>
  <r>
    <x v="34"/>
    <x v="3"/>
    <x v="1"/>
    <x v="321"/>
    <x v="68"/>
    <x v="8"/>
    <s v="0.0"/>
    <s v="1.0"/>
    <s v="8.3"/>
  </r>
  <r>
    <x v="34"/>
    <x v="3"/>
    <x v="2"/>
    <x v="292"/>
    <x v="28"/>
    <x v="17"/>
    <s v="0.0"/>
    <s v="0.0"/>
    <s v="6.7"/>
  </r>
  <r>
    <x v="34"/>
    <x v="3"/>
    <x v="3"/>
    <x v="239"/>
    <x v="13"/>
    <x v="6"/>
    <s v="0.0"/>
    <s v="0.2"/>
    <s v="5.8"/>
  </r>
  <r>
    <x v="34"/>
    <x v="3"/>
    <x v="0"/>
    <x v="348"/>
    <x v="27"/>
    <x v="7"/>
    <s v="0.0"/>
    <s v="0.3"/>
    <s v="2.4"/>
  </r>
  <r>
    <x v="34"/>
    <x v="4"/>
    <x v="1"/>
    <x v="217"/>
    <x v="22"/>
    <x v="15"/>
    <s v="0.0"/>
    <s v="0.9"/>
    <s v="7.7"/>
  </r>
  <r>
    <x v="34"/>
    <x v="4"/>
    <x v="2"/>
    <x v="197"/>
    <x v="39"/>
    <x v="15"/>
    <s v="0.0"/>
    <s v="0.4"/>
    <s v="7.6"/>
  </r>
  <r>
    <x v="34"/>
    <x v="4"/>
    <x v="3"/>
    <x v="257"/>
    <x v="22"/>
    <x v="15"/>
    <s v="0.0"/>
    <s v="0.9"/>
    <s v="4.9"/>
  </r>
  <r>
    <x v="34"/>
    <x v="4"/>
    <x v="0"/>
    <x v="349"/>
    <x v="29"/>
    <x v="3"/>
    <s v="0.0"/>
    <s v="1.0"/>
    <s v="2.6"/>
  </r>
  <r>
    <x v="34"/>
    <x v="5"/>
    <x v="1"/>
    <x v="210"/>
    <x v="41"/>
    <x v="3"/>
    <s v="0.0"/>
    <s v="1.5"/>
    <s v="8.0"/>
  </r>
  <r>
    <x v="34"/>
    <x v="5"/>
    <x v="2"/>
    <x v="215"/>
    <x v="39"/>
    <x v="15"/>
    <s v="0.0"/>
    <s v="0.9"/>
    <s v="9.8"/>
  </r>
  <r>
    <x v="34"/>
    <x v="5"/>
    <x v="3"/>
    <x v="196"/>
    <x v="29"/>
    <x v="15"/>
    <s v="0.0"/>
    <s v="1.6"/>
    <s v="7.2"/>
  </r>
  <r>
    <x v="34"/>
    <x v="5"/>
    <x v="0"/>
    <x v="207"/>
    <x v="39"/>
    <x v="15"/>
    <s v="0.0"/>
    <s v="0.4"/>
    <s v="3.4"/>
  </r>
  <r>
    <x v="34"/>
    <x v="6"/>
    <x v="1"/>
    <x v="78"/>
    <x v="29"/>
    <x v="15"/>
    <s v="0.0"/>
    <s v="1.6"/>
    <s v="7.5"/>
  </r>
  <r>
    <x v="34"/>
    <x v="6"/>
    <x v="2"/>
    <x v="201"/>
    <x v="39"/>
    <x v="12"/>
    <s v="0.0"/>
    <s v="0.8"/>
    <s v="8.1"/>
  </r>
  <r>
    <x v="34"/>
    <x v="6"/>
    <x v="3"/>
    <x v="76"/>
    <x v="68"/>
    <x v="12"/>
    <s v="0.0"/>
    <s v="0.8"/>
    <s v="10.1"/>
  </r>
  <r>
    <x v="34"/>
    <x v="6"/>
    <x v="0"/>
    <x v="291"/>
    <x v="68"/>
    <x v="3"/>
    <s v="0.0"/>
    <s v="0.3"/>
    <s v="4.7"/>
  </r>
  <r>
    <x v="34"/>
    <x v="7"/>
    <x v="1"/>
    <x v="21"/>
    <x v="68"/>
    <x v="31"/>
    <s v="0.0"/>
    <s v="1.5"/>
    <s v="10.9"/>
  </r>
  <r>
    <x v="34"/>
    <x v="7"/>
    <x v="2"/>
    <x v="70"/>
    <x v="68"/>
    <x v="11"/>
    <s v="0.0"/>
    <s v="1.1"/>
    <s v="10.8"/>
  </r>
  <r>
    <x v="34"/>
    <x v="7"/>
    <x v="3"/>
    <x v="242"/>
    <x v="68"/>
    <x v="19"/>
    <s v="0.0"/>
    <s v="0.5"/>
    <s v="7.5"/>
  </r>
  <r>
    <x v="34"/>
    <x v="7"/>
    <x v="0"/>
    <x v="282"/>
    <x v="68"/>
    <x v="10"/>
    <s v="0.0"/>
    <s v="1.0"/>
    <s v="2.4"/>
  </r>
  <r>
    <x v="34"/>
    <x v="8"/>
    <x v="1"/>
    <x v="55"/>
    <x v="68"/>
    <x v="15"/>
    <s v="0.0"/>
    <s v="0.5"/>
    <s v="17.7"/>
  </r>
  <r>
    <x v="34"/>
    <x v="8"/>
    <x v="2"/>
    <x v="47"/>
    <x v="68"/>
    <x v="12"/>
    <s v="0.0"/>
    <s v="0.8"/>
    <s v="15.1"/>
  </r>
  <r>
    <x v="34"/>
    <x v="8"/>
    <x v="3"/>
    <x v="4"/>
    <x v="68"/>
    <x v="15"/>
    <s v="0.0"/>
    <s v="0.5"/>
    <s v="15.0"/>
  </r>
  <r>
    <x v="34"/>
    <x v="8"/>
    <x v="0"/>
    <x v="295"/>
    <x v="68"/>
    <x v="15"/>
    <s v="0.0"/>
    <s v="0.9"/>
    <s v="7.4"/>
  </r>
  <r>
    <x v="34"/>
    <x v="9"/>
    <x v="1"/>
    <x v="14"/>
    <x v="68"/>
    <x v="15"/>
    <s v="0.0"/>
    <s v="0.5"/>
    <s v="16.7"/>
  </r>
  <r>
    <x v="34"/>
    <x v="9"/>
    <x v="2"/>
    <x v="209"/>
    <x v="16"/>
    <x v="12"/>
    <s v="0.0"/>
    <s v="0.8"/>
    <s v="8.3"/>
  </r>
  <r>
    <x v="34"/>
    <x v="9"/>
    <x v="3"/>
    <x v="214"/>
    <x v="16"/>
    <x v="12"/>
    <s v="0.0"/>
    <s v="0.8"/>
    <s v="6.0"/>
  </r>
  <r>
    <x v="34"/>
    <x v="9"/>
    <x v="0"/>
    <x v="350"/>
    <x v="38"/>
    <x v="3"/>
    <s v="0.0"/>
    <s v="0.4"/>
    <s v="4.1"/>
  </r>
  <r>
    <x v="34"/>
    <x v="10"/>
    <x v="1"/>
    <x v="300"/>
    <x v="16"/>
    <x v="12"/>
    <s v="0.0"/>
    <s v="0.8"/>
    <s v="16.8"/>
  </r>
  <r>
    <x v="34"/>
    <x v="10"/>
    <x v="2"/>
    <x v="70"/>
    <x v="39"/>
    <x v="15"/>
    <s v="0.0"/>
    <s v="0.3"/>
    <s v="11.8"/>
  </r>
  <r>
    <x v="34"/>
    <x v="10"/>
    <x v="3"/>
    <x v="197"/>
    <x v="27"/>
    <x v="18"/>
    <s v="0.0"/>
    <s v="0.8"/>
    <s v="8.3"/>
  </r>
  <r>
    <x v="34"/>
    <x v="10"/>
    <x v="0"/>
    <x v="296"/>
    <x v="41"/>
    <x v="15"/>
    <s v="0.0"/>
    <s v="0.1"/>
    <s v="6.2"/>
  </r>
  <r>
    <x v="34"/>
    <x v="11"/>
    <x v="1"/>
    <x v="65"/>
    <x v="31"/>
    <x v="12"/>
    <s v="0.0"/>
    <s v="0.3"/>
    <s v="17.3"/>
  </r>
  <r>
    <x v="34"/>
    <x v="11"/>
    <x v="2"/>
    <x v="298"/>
    <x v="30"/>
    <x v="12"/>
    <s v="0.0"/>
    <s v="0.1"/>
    <s v="7.7"/>
  </r>
  <r>
    <x v="34"/>
    <x v="11"/>
    <x v="3"/>
    <x v="70"/>
    <x v="30"/>
    <x v="12"/>
    <s v="0.0"/>
    <s v="0.1"/>
    <s v="11.6"/>
  </r>
  <r>
    <x v="34"/>
    <x v="11"/>
    <x v="0"/>
    <x v="345"/>
    <x v="30"/>
    <x v="12"/>
    <s v="0.0"/>
    <s v="0.1"/>
    <s v="7.1"/>
  </r>
  <r>
    <x v="34"/>
    <x v="12"/>
    <x v="1"/>
    <x v="264"/>
    <x v="39"/>
    <x v="12"/>
    <s v="0.0"/>
    <s v="0.0"/>
    <s v="20.9"/>
  </r>
  <r>
    <x v="34"/>
    <x v="12"/>
    <x v="2"/>
    <x v="227"/>
    <x v="39"/>
    <x v="12"/>
    <s v="0.0"/>
    <s v="1.0"/>
    <s v="20.1"/>
  </r>
  <r>
    <x v="34"/>
    <x v="12"/>
    <x v="3"/>
    <x v="140"/>
    <x v="39"/>
    <x v="27"/>
    <s v="1.5"/>
    <s v="0.3"/>
    <s v="20.1"/>
  </r>
  <r>
    <x v="34"/>
    <x v="12"/>
    <x v="0"/>
    <x v="213"/>
    <x v="39"/>
    <x v="27"/>
    <s v="1.5"/>
    <s v="1.3"/>
    <s v="7.5"/>
  </r>
  <r>
    <x v="34"/>
    <x v="13"/>
    <x v="1"/>
    <x v="141"/>
    <x v="39"/>
    <x v="27"/>
    <s v="1.5"/>
    <s v="0.0"/>
    <s v="20.2"/>
  </r>
  <r>
    <x v="34"/>
    <x v="13"/>
    <x v="2"/>
    <x v="0"/>
    <x v="26"/>
    <x v="27"/>
    <s v="2.0"/>
    <s v="0.0"/>
    <s v="17.7"/>
  </r>
  <r>
    <x v="34"/>
    <x v="13"/>
    <x v="3"/>
    <x v="86"/>
    <x v="24"/>
    <x v="1"/>
    <s v="1.5"/>
    <s v="0.0"/>
    <s v="15.7"/>
  </r>
  <r>
    <x v="34"/>
    <x v="13"/>
    <x v="0"/>
    <x v="217"/>
    <x v="39"/>
    <x v="27"/>
    <s v="1.5"/>
    <s v="0.0"/>
    <s v="9.1"/>
  </r>
  <r>
    <x v="34"/>
    <x v="14"/>
    <x v="1"/>
    <x v="34"/>
    <x v="26"/>
    <x v="27"/>
    <s v="2.0"/>
    <s v="0.0"/>
    <s v="14.0"/>
  </r>
  <r>
    <x v="34"/>
    <x v="14"/>
    <x v="2"/>
    <x v="28"/>
    <x v="39"/>
    <x v="27"/>
    <s v="1.5"/>
    <s v="0.0"/>
    <s v="12.8"/>
  </r>
  <r>
    <x v="34"/>
    <x v="14"/>
    <x v="3"/>
    <x v="260"/>
    <x v="39"/>
    <x v="27"/>
    <s v="1.5"/>
    <s v="0.0"/>
    <s v="11.1"/>
  </r>
  <r>
    <x v="34"/>
    <x v="14"/>
    <x v="0"/>
    <x v="159"/>
    <x v="39"/>
    <x v="27"/>
    <s v="1.5"/>
    <s v="1.0"/>
    <s v="9.7"/>
  </r>
  <r>
    <x v="34"/>
    <x v="15"/>
    <x v="1"/>
    <x v="10"/>
    <x v="26"/>
    <x v="27"/>
    <s v="2.0"/>
    <s v="0.0"/>
    <s v="13.1"/>
  </r>
  <r>
    <x v="34"/>
    <x v="15"/>
    <x v="2"/>
    <x v="70"/>
    <x v="39"/>
    <x v="27"/>
    <s v="1.5"/>
    <s v="0.0"/>
    <s v="11.7"/>
  </r>
  <r>
    <x v="34"/>
    <x v="15"/>
    <x v="3"/>
    <x v="8"/>
    <x v="29"/>
    <x v="27"/>
    <s v="1.1"/>
    <s v="0.0"/>
    <s v="11.1"/>
  </r>
  <r>
    <x v="34"/>
    <x v="15"/>
    <x v="0"/>
    <x v="8"/>
    <x v="29"/>
    <x v="27"/>
    <s v="1.1"/>
    <s v="0.0"/>
    <s v="11.1"/>
  </r>
  <r>
    <x v="34"/>
    <x v="16"/>
    <x v="1"/>
    <x v="43"/>
    <x v="26"/>
    <x v="27"/>
    <s v="2.0"/>
    <s v="0.0"/>
    <s v="18.0"/>
  </r>
  <r>
    <x v="34"/>
    <x v="16"/>
    <x v="2"/>
    <x v="247"/>
    <x v="39"/>
    <x v="27"/>
    <s v="1.5"/>
    <s v="0.0"/>
    <s v="12.1"/>
  </r>
  <r>
    <x v="34"/>
    <x v="16"/>
    <x v="3"/>
    <x v="16"/>
    <x v="26"/>
    <x v="27"/>
    <s v="2.0"/>
    <s v="0.0"/>
    <s v="16.0"/>
  </r>
  <r>
    <x v="34"/>
    <x v="16"/>
    <x v="0"/>
    <x v="6"/>
    <x v="29"/>
    <x v="27"/>
    <s v="1.1"/>
    <s v="0.0"/>
    <s v="14.7"/>
  </r>
  <r>
    <x v="34"/>
    <x v="17"/>
    <x v="1"/>
    <x v="93"/>
    <x v="68"/>
    <x v="24"/>
    <s v="0.8"/>
    <s v="0.0"/>
    <s v="25.2"/>
  </r>
  <r>
    <x v="34"/>
    <x v="17"/>
    <x v="2"/>
    <x v="351"/>
    <x v="68"/>
    <x v="27"/>
    <s v="0.0"/>
    <s v="13.0"/>
    <s v="44.5"/>
  </r>
  <r>
    <x v="34"/>
    <x v="17"/>
    <x v="3"/>
    <x v="84"/>
    <x v="17"/>
    <x v="19"/>
    <s v="0.0"/>
    <s v="0.0"/>
    <s v="17.3"/>
  </r>
  <r>
    <x v="34"/>
    <x v="17"/>
    <x v="0"/>
    <x v="0"/>
    <x v="68"/>
    <x v="27"/>
    <s v="0.0"/>
    <s v="0.0"/>
    <s v="20.6"/>
  </r>
  <r>
    <x v="34"/>
    <x v="18"/>
    <x v="1"/>
    <x v="139"/>
    <x v="17"/>
    <x v="27"/>
    <s v="2.0"/>
    <s v="0.0"/>
    <s v="18.4"/>
  </r>
  <r>
    <x v="34"/>
    <x v="18"/>
    <x v="2"/>
    <x v="94"/>
    <x v="16"/>
    <x v="27"/>
    <s v="1.5"/>
    <s v="0.0"/>
    <s v="18.2"/>
  </r>
  <r>
    <x v="34"/>
    <x v="18"/>
    <x v="3"/>
    <x v="94"/>
    <x v="9"/>
    <x v="27"/>
    <s v="0.0"/>
    <s v="0.0"/>
    <s v="18.9"/>
  </r>
  <r>
    <x v="34"/>
    <x v="18"/>
    <x v="0"/>
    <x v="19"/>
    <x v="15"/>
    <x v="27"/>
    <s v="1.1"/>
    <s v="0.0"/>
    <s v="17.4"/>
  </r>
  <r>
    <x v="35"/>
    <x v="0"/>
    <x v="0"/>
    <x v="250"/>
    <x v="7"/>
    <x v="9"/>
    <s v="0.4"/>
    <s v="0.3"/>
    <s v="9.5"/>
  </r>
  <r>
    <x v="35"/>
    <x v="1"/>
    <x v="1"/>
    <x v="215"/>
    <x v="7"/>
    <x v="9"/>
    <s v="0.5"/>
    <s v="0.3"/>
    <s v="8.2"/>
  </r>
  <r>
    <x v="35"/>
    <x v="1"/>
    <x v="2"/>
    <x v="213"/>
    <x v="19"/>
    <x v="8"/>
    <s v="1.1"/>
    <s v="0.3"/>
    <s v="5.9"/>
  </r>
  <r>
    <x v="35"/>
    <x v="1"/>
    <x v="3"/>
    <x v="211"/>
    <x v="9"/>
    <x v="1"/>
    <s v="0.4"/>
    <s v="0.2"/>
    <s v="4.7"/>
  </r>
  <r>
    <x v="35"/>
    <x v="1"/>
    <x v="0"/>
    <x v="325"/>
    <x v="19"/>
    <x v="1"/>
    <s v="0.2"/>
    <s v="0.6"/>
    <s v="3.6"/>
  </r>
  <r>
    <x v="35"/>
    <x v="2"/>
    <x v="1"/>
    <x v="197"/>
    <x v="21"/>
    <x v="0"/>
    <s v="0.4"/>
    <s v="0.2"/>
    <s v="5.6"/>
  </r>
  <r>
    <x v="35"/>
    <x v="2"/>
    <x v="2"/>
    <x v="295"/>
    <x v="14"/>
    <x v="9"/>
    <s v="0.5"/>
    <s v="0.1"/>
    <s v="5.8"/>
  </r>
  <r>
    <x v="35"/>
    <x v="2"/>
    <x v="3"/>
    <x v="257"/>
    <x v="31"/>
    <x v="0"/>
    <s v="0.4"/>
    <s v="0.2"/>
    <s v="5.6"/>
  </r>
  <r>
    <x v="35"/>
    <x v="2"/>
    <x v="0"/>
    <x v="313"/>
    <x v="6"/>
    <x v="6"/>
    <s v="0.4"/>
    <s v="0.2"/>
    <s v="4.0"/>
  </r>
  <r>
    <x v="35"/>
    <x v="3"/>
    <x v="1"/>
    <x v="239"/>
    <x v="22"/>
    <x v="16"/>
    <s v="0.3"/>
    <s v="0.4"/>
    <s v="6.1"/>
  </r>
  <r>
    <x v="35"/>
    <x v="3"/>
    <x v="2"/>
    <x v="258"/>
    <x v="7"/>
    <x v="18"/>
    <s v="0.3"/>
    <s v="0.0"/>
    <s v="4.9"/>
  </r>
  <r>
    <x v="35"/>
    <x v="3"/>
    <x v="3"/>
    <x v="241"/>
    <x v="19"/>
    <x v="4"/>
    <s v="0.4"/>
    <s v="0.2"/>
    <s v="4.2"/>
  </r>
  <r>
    <x v="35"/>
    <x v="3"/>
    <x v="0"/>
    <x v="315"/>
    <x v="21"/>
    <x v="18"/>
    <s v="0.3"/>
    <s v="0.2"/>
    <s v="2.6"/>
  </r>
  <r>
    <x v="35"/>
    <x v="4"/>
    <x v="1"/>
    <x v="325"/>
    <x v="9"/>
    <x v="3"/>
    <s v="0.1"/>
    <s v="0.4"/>
    <s v="4.2"/>
  </r>
  <r>
    <x v="35"/>
    <x v="4"/>
    <x v="2"/>
    <x v="135"/>
    <x v="21"/>
    <x v="7"/>
    <s v="0.2"/>
    <s v="0.3"/>
    <s v="4.6"/>
  </r>
  <r>
    <x v="35"/>
    <x v="4"/>
    <x v="3"/>
    <x v="137"/>
    <x v="25"/>
    <x v="5"/>
    <s v="0.4"/>
    <s v="0.5"/>
    <s v="4.1"/>
  </r>
  <r>
    <x v="35"/>
    <x v="4"/>
    <x v="0"/>
    <x v="346"/>
    <x v="13"/>
    <x v="6"/>
    <s v="0.3"/>
    <s v="0.4"/>
    <s v="3.9"/>
  </r>
  <r>
    <x v="35"/>
    <x v="5"/>
    <x v="1"/>
    <x v="211"/>
    <x v="19"/>
    <x v="9"/>
    <s v="0.4"/>
    <s v="1.3"/>
    <s v="4.2"/>
  </r>
  <r>
    <x v="35"/>
    <x v="5"/>
    <x v="2"/>
    <x v="239"/>
    <x v="15"/>
    <x v="16"/>
    <s v="0.3"/>
    <s v="1.5"/>
    <s v="4.5"/>
  </r>
  <r>
    <x v="35"/>
    <x v="5"/>
    <x v="3"/>
    <x v="257"/>
    <x v="16"/>
    <x v="5"/>
    <s v="0.4"/>
    <s v="1.2"/>
    <s v="4.1"/>
  </r>
  <r>
    <x v="35"/>
    <x v="5"/>
    <x v="0"/>
    <x v="28"/>
    <x v="5"/>
    <x v="1"/>
    <s v="0.8"/>
    <s v="1.2"/>
    <s v="8.1"/>
  </r>
  <r>
    <x v="35"/>
    <x v="6"/>
    <x v="1"/>
    <x v="20"/>
    <x v="1"/>
    <x v="2"/>
    <s v="1.0"/>
    <s v="1.0"/>
    <s v="9.4"/>
  </r>
  <r>
    <x v="35"/>
    <x v="6"/>
    <x v="2"/>
    <x v="23"/>
    <x v="4"/>
    <x v="10"/>
    <s v="1.5"/>
    <s v="1.3"/>
    <s v="11.6"/>
  </r>
  <r>
    <x v="35"/>
    <x v="6"/>
    <x v="3"/>
    <x v="34"/>
    <x v="16"/>
    <x v="15"/>
    <s v="0.3"/>
    <s v="4.5"/>
    <s v="8.8"/>
  </r>
  <r>
    <x v="35"/>
    <x v="6"/>
    <x v="0"/>
    <x v="82"/>
    <x v="12"/>
    <x v="3"/>
    <s v="0.3"/>
    <s v="1.6"/>
    <s v="8.7"/>
  </r>
  <r>
    <x v="35"/>
    <x v="7"/>
    <x v="1"/>
    <x v="215"/>
    <x v="6"/>
    <x v="0"/>
    <s v="0.5"/>
    <s v="0.6"/>
    <s v="8.7"/>
  </r>
  <r>
    <x v="35"/>
    <x v="7"/>
    <x v="2"/>
    <x v="77"/>
    <x v="31"/>
    <x v="7"/>
    <s v="0.6"/>
    <s v="0.7"/>
    <s v="8.3"/>
  </r>
  <r>
    <x v="35"/>
    <x v="7"/>
    <x v="3"/>
    <x v="321"/>
    <x v="16"/>
    <x v="7"/>
    <s v="0.4"/>
    <s v="0.7"/>
    <s v="6.1"/>
  </r>
  <r>
    <x v="35"/>
    <x v="7"/>
    <x v="0"/>
    <x v="295"/>
    <x v="11"/>
    <x v="7"/>
    <s v="0.4"/>
    <s v="0.6"/>
    <s v="5.9"/>
  </r>
  <r>
    <x v="35"/>
    <x v="8"/>
    <x v="1"/>
    <x v="225"/>
    <x v="22"/>
    <x v="16"/>
    <s v="0.2"/>
    <s v="0.5"/>
    <s v="15.7"/>
  </r>
  <r>
    <x v="35"/>
    <x v="8"/>
    <x v="2"/>
    <x v="5"/>
    <x v="11"/>
    <x v="6"/>
    <s v="0.2"/>
    <s v="0.4"/>
    <s v="14.8"/>
  </r>
  <r>
    <x v="35"/>
    <x v="8"/>
    <x v="3"/>
    <x v="11"/>
    <x v="6"/>
    <x v="16"/>
    <s v="0.3"/>
    <s v="0.5"/>
    <s v="11.9"/>
  </r>
  <r>
    <x v="35"/>
    <x v="8"/>
    <x v="0"/>
    <x v="27"/>
    <x v="6"/>
    <x v="16"/>
    <s v="0.2"/>
    <s v="1.6"/>
    <s v="12.2"/>
  </r>
  <r>
    <x v="35"/>
    <x v="9"/>
    <x v="1"/>
    <x v="87"/>
    <x v="22"/>
    <x v="5"/>
    <s v="0.2"/>
    <s v="1.0"/>
    <s v="17.8"/>
  </r>
  <r>
    <x v="35"/>
    <x v="9"/>
    <x v="2"/>
    <x v="97"/>
    <x v="16"/>
    <x v="5"/>
    <s v="0.2"/>
    <s v="0.6"/>
    <s v="15.5"/>
  </r>
  <r>
    <x v="35"/>
    <x v="9"/>
    <x v="3"/>
    <x v="30"/>
    <x v="12"/>
    <x v="6"/>
    <s v="0.2"/>
    <s v="0.8"/>
    <s v="13.4"/>
  </r>
  <r>
    <x v="35"/>
    <x v="9"/>
    <x v="0"/>
    <x v="13"/>
    <x v="25"/>
    <x v="16"/>
    <s v="0.2"/>
    <s v="0.6"/>
    <s v="13.0"/>
  </r>
  <r>
    <x v="35"/>
    <x v="10"/>
    <x v="1"/>
    <x v="226"/>
    <x v="13"/>
    <x v="9"/>
    <s v="0.2"/>
    <s v="0.9"/>
    <s v="17.9"/>
  </r>
  <r>
    <x v="35"/>
    <x v="10"/>
    <x v="2"/>
    <x v="64"/>
    <x v="6"/>
    <x v="7"/>
    <s v="0.2"/>
    <s v="0.6"/>
    <s v="18.1"/>
  </r>
  <r>
    <x v="35"/>
    <x v="10"/>
    <x v="3"/>
    <x v="26"/>
    <x v="40"/>
    <x v="17"/>
    <s v="0.2"/>
    <s v="0.7"/>
    <s v="13.8"/>
  </r>
  <r>
    <x v="35"/>
    <x v="10"/>
    <x v="0"/>
    <x v="56"/>
    <x v="26"/>
    <x v="8"/>
    <s v="0.5"/>
    <s v="0.5"/>
    <s v="12.6"/>
  </r>
  <r>
    <x v="35"/>
    <x v="11"/>
    <x v="1"/>
    <x v="141"/>
    <x v="11"/>
    <x v="3"/>
    <s v="0.2"/>
    <s v="0.5"/>
    <s v="19.1"/>
  </r>
  <r>
    <x v="35"/>
    <x v="11"/>
    <x v="2"/>
    <x v="85"/>
    <x v="12"/>
    <x v="0"/>
    <s v="0.5"/>
    <s v="0.8"/>
    <s v="17.0"/>
  </r>
  <r>
    <x v="35"/>
    <x v="11"/>
    <x v="3"/>
    <x v="40"/>
    <x v="6"/>
    <x v="2"/>
    <s v="0.4"/>
    <s v="0.5"/>
    <s v="14.5"/>
  </r>
  <r>
    <x v="35"/>
    <x v="11"/>
    <x v="0"/>
    <x v="45"/>
    <x v="26"/>
    <x v="5"/>
    <s v="0.8"/>
    <s v="0.8"/>
    <s v="13.6"/>
  </r>
  <r>
    <x v="35"/>
    <x v="12"/>
    <x v="1"/>
    <x v="264"/>
    <x v="12"/>
    <x v="8"/>
    <s v="0.3"/>
    <s v="2.1"/>
    <s v="17.8"/>
  </r>
  <r>
    <x v="35"/>
    <x v="12"/>
    <x v="2"/>
    <x v="24"/>
    <x v="12"/>
    <x v="7"/>
    <s v="0.0"/>
    <s v="2.3"/>
    <s v="15.2"/>
  </r>
  <r>
    <x v="35"/>
    <x v="12"/>
    <x v="3"/>
    <x v="62"/>
    <x v="25"/>
    <x v="4"/>
    <s v="0.7"/>
    <s v="2.3"/>
    <s v="18.1"/>
  </r>
  <r>
    <x v="35"/>
    <x v="12"/>
    <x v="0"/>
    <x v="23"/>
    <x v="14"/>
    <x v="6"/>
    <s v="0.8"/>
    <s v="2.6"/>
    <s v="12.2"/>
  </r>
  <r>
    <x v="35"/>
    <x v="13"/>
    <x v="1"/>
    <x v="97"/>
    <x v="23"/>
    <x v="18"/>
    <s v="0.7"/>
    <s v="3.1"/>
    <s v="13.7"/>
  </r>
  <r>
    <x v="35"/>
    <x v="13"/>
    <x v="2"/>
    <x v="267"/>
    <x v="22"/>
    <x v="6"/>
    <s v="0.9"/>
    <s v="2.5"/>
    <s v="16.3"/>
  </r>
  <r>
    <x v="35"/>
    <x v="13"/>
    <x v="3"/>
    <x v="24"/>
    <x v="22"/>
    <x v="5"/>
    <s v="0.8"/>
    <s v="2.4"/>
    <s v="14.7"/>
  </r>
  <r>
    <x v="35"/>
    <x v="13"/>
    <x v="0"/>
    <x v="35"/>
    <x v="12"/>
    <x v="6"/>
    <s v="0.6"/>
    <s v="2.1"/>
    <s v="10.7"/>
  </r>
  <r>
    <x v="35"/>
    <x v="14"/>
    <x v="1"/>
    <x v="57"/>
    <x v="15"/>
    <x v="3"/>
    <s v="0.6"/>
    <s v="2.3"/>
    <s v="13.2"/>
  </r>
  <r>
    <x v="35"/>
    <x v="14"/>
    <x v="2"/>
    <x v="17"/>
    <x v="25"/>
    <x v="16"/>
    <s v="0.9"/>
    <s v="2.3"/>
    <s v="12.9"/>
  </r>
  <r>
    <x v="35"/>
    <x v="14"/>
    <x v="3"/>
    <x v="44"/>
    <x v="23"/>
    <x v="6"/>
    <s v="0.7"/>
    <s v="2.2"/>
    <s v="14.9"/>
  </r>
  <r>
    <x v="35"/>
    <x v="14"/>
    <x v="0"/>
    <x v="30"/>
    <x v="22"/>
    <x v="18"/>
    <s v="0.9"/>
    <s v="2.5"/>
    <s v="11.5"/>
  </r>
  <r>
    <x v="35"/>
    <x v="15"/>
    <x v="1"/>
    <x v="65"/>
    <x v="15"/>
    <x v="6"/>
    <s v="0.6"/>
    <s v="2.3"/>
    <s v="14.7"/>
  </r>
  <r>
    <x v="35"/>
    <x v="15"/>
    <x v="2"/>
    <x v="62"/>
    <x v="14"/>
    <x v="6"/>
    <s v="0.6"/>
    <s v="7.9"/>
    <s v="11.7"/>
  </r>
  <r>
    <x v="35"/>
    <x v="15"/>
    <x v="3"/>
    <x v="23"/>
    <x v="6"/>
    <x v="3"/>
    <s v="0.3"/>
    <s v="1.5"/>
    <s v="14.0"/>
  </r>
  <r>
    <x v="35"/>
    <x v="15"/>
    <x v="0"/>
    <x v="56"/>
    <x v="6"/>
    <x v="3"/>
    <s v="0.3"/>
    <s v="1.5"/>
    <s v="11.4"/>
  </r>
  <r>
    <x v="35"/>
    <x v="16"/>
    <x v="1"/>
    <x v="140"/>
    <x v="25"/>
    <x v="5"/>
    <s v="0.5"/>
    <s v="1.5"/>
    <s v="18.6"/>
  </r>
  <r>
    <x v="35"/>
    <x v="16"/>
    <x v="2"/>
    <x v="97"/>
    <x v="11"/>
    <x v="9"/>
    <s v="0.4"/>
    <s v="1.5"/>
    <s v="14.6"/>
  </r>
  <r>
    <x v="35"/>
    <x v="16"/>
    <x v="3"/>
    <x v="39"/>
    <x v="11"/>
    <x v="3"/>
    <s v="0.6"/>
    <s v="1.5"/>
    <s v="13.9"/>
  </r>
  <r>
    <x v="35"/>
    <x v="16"/>
    <x v="0"/>
    <x v="66"/>
    <x v="6"/>
    <x v="3"/>
    <s v="0.5"/>
    <s v="1.5"/>
    <s v="14.5"/>
  </r>
  <r>
    <x v="35"/>
    <x v="17"/>
    <x v="1"/>
    <x v="19"/>
    <x v="12"/>
    <x v="12"/>
    <s v="0.4"/>
    <s v="1.5"/>
    <s v="15.3"/>
  </r>
  <r>
    <x v="35"/>
    <x v="17"/>
    <x v="2"/>
    <x v="352"/>
    <x v="20"/>
    <x v="15"/>
    <s v="0.3"/>
    <s v="43.5"/>
    <s v="20.8"/>
  </r>
  <r>
    <x v="35"/>
    <x v="17"/>
    <x v="3"/>
    <x v="228"/>
    <x v="21"/>
    <x v="0"/>
    <s v="0.3"/>
    <s v="5.6"/>
    <s v="14.1"/>
  </r>
  <r>
    <x v="35"/>
    <x v="17"/>
    <x v="0"/>
    <x v="353"/>
    <x v="72"/>
    <x v="7"/>
    <s v="0.2"/>
    <s v="6.1"/>
    <s v="20.8"/>
  </r>
  <r>
    <x v="35"/>
    <x v="18"/>
    <x v="1"/>
    <x v="149"/>
    <x v="16"/>
    <x v="3"/>
    <s v="0.6"/>
    <s v="2.1"/>
    <s v="19.6"/>
  </r>
  <r>
    <x v="35"/>
    <x v="18"/>
    <x v="2"/>
    <x v="62"/>
    <x v="15"/>
    <x v="16"/>
    <s v="0.6"/>
    <s v="2.5"/>
    <s v="17.1"/>
  </r>
  <r>
    <x v="35"/>
    <x v="18"/>
    <x v="3"/>
    <x v="47"/>
    <x v="14"/>
    <x v="16"/>
    <s v="0.2"/>
    <s v="3.7"/>
    <s v="10.9"/>
  </r>
  <r>
    <x v="35"/>
    <x v="18"/>
    <x v="0"/>
    <x v="14"/>
    <x v="6"/>
    <x v="16"/>
    <s v="0.5"/>
    <s v="3.4"/>
    <s v="1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8">
  <r>
    <x v="0"/>
    <x v="0"/>
    <n v="4"/>
    <n v="79.400000000000006"/>
    <n v="20.599999999999991"/>
  </r>
  <r>
    <x v="0"/>
    <x v="1"/>
    <n v="1"/>
    <n v="79.5"/>
    <n v="20.5"/>
  </r>
  <r>
    <x v="0"/>
    <x v="1"/>
    <n v="2"/>
    <n v="80.5"/>
    <n v="19.5"/>
  </r>
  <r>
    <x v="0"/>
    <x v="1"/>
    <n v="3"/>
    <n v="81.2"/>
    <n v="18.8"/>
  </r>
  <r>
    <x v="0"/>
    <x v="1"/>
    <n v="4"/>
    <n v="83.4"/>
    <n v="16.599999999999991"/>
  </r>
  <r>
    <x v="0"/>
    <x v="2"/>
    <n v="1"/>
    <n v="82.3"/>
    <n v="17.7"/>
  </r>
  <r>
    <x v="0"/>
    <x v="2"/>
    <n v="2"/>
    <n v="83.6"/>
    <n v="16.400000000000009"/>
  </r>
  <r>
    <x v="0"/>
    <x v="2"/>
    <n v="3"/>
    <n v="83.8"/>
    <n v="16.2"/>
  </r>
  <r>
    <x v="0"/>
    <x v="2"/>
    <n v="4"/>
    <n v="87.4"/>
    <n v="12.599999999999991"/>
  </r>
  <r>
    <x v="0"/>
    <x v="3"/>
    <n v="1"/>
    <n v="82.1"/>
    <n v="17.900000000000009"/>
  </r>
  <r>
    <x v="0"/>
    <x v="3"/>
    <n v="2"/>
    <n v="84"/>
    <n v="16"/>
  </r>
  <r>
    <x v="0"/>
    <x v="3"/>
    <n v="3"/>
    <n v="83.4"/>
    <n v="16.599999999999991"/>
  </r>
  <r>
    <x v="0"/>
    <x v="3"/>
    <n v="4"/>
    <n v="85.4"/>
    <n v="14.599999999999991"/>
  </r>
  <r>
    <x v="0"/>
    <x v="4"/>
    <n v="1"/>
    <n v="82.5"/>
    <n v="17.5"/>
  </r>
  <r>
    <x v="0"/>
    <x v="4"/>
    <n v="2"/>
    <n v="84.3"/>
    <n v="15.7"/>
  </r>
  <r>
    <x v="0"/>
    <x v="4"/>
    <n v="3"/>
    <n v="81.7"/>
    <n v="18.3"/>
  </r>
  <r>
    <x v="0"/>
    <x v="4"/>
    <n v="4"/>
    <n v="83.5"/>
    <n v="16.5"/>
  </r>
  <r>
    <x v="0"/>
    <x v="5"/>
    <n v="1"/>
    <n v="81"/>
    <n v="19"/>
  </r>
  <r>
    <x v="0"/>
    <x v="5"/>
    <n v="2"/>
    <n v="81.2"/>
    <n v="18.8"/>
  </r>
  <r>
    <x v="0"/>
    <x v="5"/>
    <n v="3"/>
    <n v="82"/>
    <n v="18"/>
  </r>
  <r>
    <x v="0"/>
    <x v="5"/>
    <n v="4"/>
    <n v="82.4"/>
    <n v="17.599999999999991"/>
  </r>
  <r>
    <x v="0"/>
    <x v="6"/>
    <n v="1"/>
    <n v="79.3"/>
    <n v="20.7"/>
  </r>
  <r>
    <x v="0"/>
    <x v="6"/>
    <n v="2"/>
    <n v="82.1"/>
    <n v="17.900000000000009"/>
  </r>
  <r>
    <x v="0"/>
    <x v="6"/>
    <n v="3"/>
    <n v="82.6"/>
    <n v="17.400000000000009"/>
  </r>
  <r>
    <x v="0"/>
    <x v="6"/>
    <n v="4"/>
    <n v="84.5"/>
    <n v="15.5"/>
  </r>
  <r>
    <x v="0"/>
    <x v="7"/>
    <n v="1"/>
    <n v="80.599999999999994"/>
    <n v="19.400000000000009"/>
  </r>
  <r>
    <x v="0"/>
    <x v="7"/>
    <n v="2"/>
    <n v="81.8"/>
    <n v="18.2"/>
  </r>
  <r>
    <x v="0"/>
    <x v="7"/>
    <n v="3"/>
    <n v="82.4"/>
    <n v="17.599999999999991"/>
  </r>
  <r>
    <x v="0"/>
    <x v="7"/>
    <n v="4"/>
    <n v="82.3"/>
    <n v="17.7"/>
  </r>
  <r>
    <x v="0"/>
    <x v="8"/>
    <n v="1"/>
    <n v="79.8"/>
    <n v="20.2"/>
  </r>
  <r>
    <x v="0"/>
    <x v="8"/>
    <n v="2"/>
    <n v="81.900000000000006"/>
    <n v="18.099999999999991"/>
  </r>
  <r>
    <x v="0"/>
    <x v="8"/>
    <n v="3"/>
    <n v="83.4"/>
    <n v="16.599999999999991"/>
  </r>
  <r>
    <x v="0"/>
    <x v="8"/>
    <n v="4"/>
    <n v="84.6"/>
    <n v="15.400000000000009"/>
  </r>
  <r>
    <x v="0"/>
    <x v="9"/>
    <n v="1"/>
    <n v="81.2"/>
    <n v="18.8"/>
  </r>
  <r>
    <x v="0"/>
    <x v="9"/>
    <n v="2"/>
    <n v="84"/>
    <n v="16"/>
  </r>
  <r>
    <x v="0"/>
    <x v="9"/>
    <n v="3"/>
    <n v="82.5"/>
    <n v="17.5"/>
  </r>
  <r>
    <x v="0"/>
    <x v="9"/>
    <n v="4"/>
    <n v="84.9"/>
    <n v="15.099999999999991"/>
  </r>
  <r>
    <x v="0"/>
    <x v="10"/>
    <n v="1"/>
    <n v="77.400000000000006"/>
    <n v="22.599999999999991"/>
  </r>
  <r>
    <x v="0"/>
    <x v="10"/>
    <n v="2"/>
    <n v="83.1"/>
    <n v="16.900000000000009"/>
  </r>
  <r>
    <x v="0"/>
    <x v="10"/>
    <n v="3"/>
    <n v="85.4"/>
    <n v="14.599999999999991"/>
  </r>
  <r>
    <x v="0"/>
    <x v="10"/>
    <n v="4"/>
    <n v="83.6"/>
    <n v="16.400000000000009"/>
  </r>
  <r>
    <x v="0"/>
    <x v="11"/>
    <n v="1"/>
    <n v="80.400000000000006"/>
    <n v="19.599999999999991"/>
  </r>
  <r>
    <x v="0"/>
    <x v="11"/>
    <n v="2"/>
    <n v="80"/>
    <n v="20"/>
  </r>
  <r>
    <x v="0"/>
    <x v="11"/>
    <n v="3"/>
    <n v="83"/>
    <n v="17"/>
  </r>
  <r>
    <x v="0"/>
    <x v="11"/>
    <n v="4"/>
    <n v="83.5"/>
    <n v="16.5"/>
  </r>
  <r>
    <x v="0"/>
    <x v="12"/>
    <n v="1"/>
    <n v="81.8"/>
    <n v="18.2"/>
  </r>
  <r>
    <x v="0"/>
    <x v="12"/>
    <n v="2"/>
    <n v="83.5"/>
    <n v="16.5"/>
  </r>
  <r>
    <x v="0"/>
    <x v="12"/>
    <n v="3"/>
    <n v="84.3"/>
    <n v="15.7"/>
  </r>
  <r>
    <x v="0"/>
    <x v="12"/>
    <n v="4"/>
    <n v="82.4"/>
    <n v="17.599999999999991"/>
  </r>
  <r>
    <x v="0"/>
    <x v="13"/>
    <n v="1"/>
    <n v="82.4"/>
    <n v="17.599999999999991"/>
  </r>
  <r>
    <x v="0"/>
    <x v="13"/>
    <n v="2"/>
    <n v="82.4"/>
    <n v="17.599999999999991"/>
  </r>
  <r>
    <x v="0"/>
    <x v="13"/>
    <n v="3"/>
    <n v="84.1"/>
    <n v="15.900000000000009"/>
  </r>
  <r>
    <x v="0"/>
    <x v="13"/>
    <n v="4"/>
    <n v="83.7"/>
    <n v="16.3"/>
  </r>
  <r>
    <x v="0"/>
    <x v="14"/>
    <n v="1"/>
    <n v="81.7"/>
    <n v="18.3"/>
  </r>
  <r>
    <x v="0"/>
    <x v="14"/>
    <n v="2"/>
    <n v="82.8"/>
    <n v="17.2"/>
  </r>
  <r>
    <x v="0"/>
    <x v="14"/>
    <n v="3"/>
    <n v="83"/>
    <n v="17"/>
  </r>
  <r>
    <x v="0"/>
    <x v="14"/>
    <n v="4"/>
    <n v="84"/>
    <n v="16"/>
  </r>
  <r>
    <x v="0"/>
    <x v="15"/>
    <n v="1"/>
    <n v="81.3"/>
    <n v="18.7"/>
  </r>
  <r>
    <x v="0"/>
    <x v="15"/>
    <n v="2"/>
    <n v="81.2"/>
    <n v="18.8"/>
  </r>
  <r>
    <x v="0"/>
    <x v="15"/>
    <n v="3"/>
    <n v="81.3"/>
    <n v="18.7"/>
  </r>
  <r>
    <x v="0"/>
    <x v="15"/>
    <n v="4"/>
    <n v="84"/>
    <n v="16"/>
  </r>
  <r>
    <x v="0"/>
    <x v="16"/>
    <n v="1"/>
    <n v="81.400000000000006"/>
    <n v="18.599999999999991"/>
  </r>
  <r>
    <x v="0"/>
    <x v="16"/>
    <n v="2"/>
    <n v="81.599999999999994"/>
    <n v="18.400000000000009"/>
  </r>
  <r>
    <x v="0"/>
    <x v="16"/>
    <n v="3"/>
    <n v="82.2"/>
    <n v="17.8"/>
  </r>
  <r>
    <x v="0"/>
    <x v="16"/>
    <n v="4"/>
    <n v="83.7"/>
    <n v="16.3"/>
  </r>
  <r>
    <x v="0"/>
    <x v="17"/>
    <n v="1"/>
    <n v="70.7"/>
    <n v="29.3"/>
  </r>
  <r>
    <x v="0"/>
    <x v="17"/>
    <n v="2"/>
    <n v="79.099999999999994"/>
    <n v="20.900000000000009"/>
  </r>
  <r>
    <x v="0"/>
    <x v="17"/>
    <n v="3"/>
    <n v="80.3"/>
    <n v="19.7"/>
  </r>
  <r>
    <x v="0"/>
    <x v="17"/>
    <n v="4"/>
    <n v="83.2"/>
    <n v="16.8"/>
  </r>
  <r>
    <x v="0"/>
    <x v="18"/>
    <n v="1"/>
    <n v="70"/>
    <n v="30"/>
  </r>
  <r>
    <x v="0"/>
    <x v="18"/>
    <n v="2"/>
    <n v="82.4"/>
    <n v="17.599999999999991"/>
  </r>
  <r>
    <x v="0"/>
    <x v="18"/>
    <n v="3"/>
    <n v="82.7"/>
    <n v="17.3"/>
  </r>
  <r>
    <x v="0"/>
    <x v="18"/>
    <n v="4"/>
    <n v="81.7"/>
    <n v="18.3"/>
  </r>
  <r>
    <x v="1"/>
    <x v="0"/>
    <n v="4"/>
    <n v="72.900000000000006"/>
    <n v="27.099999999999991"/>
  </r>
  <r>
    <x v="1"/>
    <x v="1"/>
    <n v="1"/>
    <n v="70.3"/>
    <n v="29.7"/>
  </r>
  <r>
    <x v="1"/>
    <x v="1"/>
    <n v="2"/>
    <n v="72.8"/>
    <n v="27.2"/>
  </r>
  <r>
    <x v="1"/>
    <x v="1"/>
    <n v="3"/>
    <n v="77.099999999999994"/>
    <n v="22.900000000000009"/>
  </r>
  <r>
    <x v="1"/>
    <x v="1"/>
    <n v="4"/>
    <n v="80"/>
    <n v="20"/>
  </r>
  <r>
    <x v="1"/>
    <x v="2"/>
    <n v="1"/>
    <n v="76.099999999999994"/>
    <n v="23.900000000000009"/>
  </r>
  <r>
    <x v="1"/>
    <x v="2"/>
    <n v="2"/>
    <n v="77.5"/>
    <n v="22.5"/>
  </r>
  <r>
    <x v="1"/>
    <x v="2"/>
    <n v="3"/>
    <n v="79.2"/>
    <n v="20.8"/>
  </r>
  <r>
    <x v="1"/>
    <x v="2"/>
    <n v="4"/>
    <n v="83"/>
    <n v="17"/>
  </r>
  <r>
    <x v="1"/>
    <x v="3"/>
    <n v="1"/>
    <n v="80.7"/>
    <n v="19.3"/>
  </r>
  <r>
    <x v="1"/>
    <x v="3"/>
    <n v="2"/>
    <n v="80.7"/>
    <n v="19.3"/>
  </r>
  <r>
    <x v="1"/>
    <x v="3"/>
    <n v="3"/>
    <n v="84.4"/>
    <n v="15.599999999999991"/>
  </r>
  <r>
    <x v="1"/>
    <x v="3"/>
    <n v="4"/>
    <n v="81.2"/>
    <n v="18.8"/>
  </r>
  <r>
    <x v="1"/>
    <x v="4"/>
    <n v="1"/>
    <n v="81"/>
    <n v="19"/>
  </r>
  <r>
    <x v="1"/>
    <x v="4"/>
    <n v="2"/>
    <n v="81.900000000000006"/>
    <n v="18.099999999999991"/>
  </r>
  <r>
    <x v="1"/>
    <x v="4"/>
    <n v="3"/>
    <n v="81.400000000000006"/>
    <n v="18.599999999999991"/>
  </r>
  <r>
    <x v="1"/>
    <x v="4"/>
    <n v="4"/>
    <n v="82.6"/>
    <n v="17.400000000000009"/>
  </r>
  <r>
    <x v="1"/>
    <x v="5"/>
    <n v="1"/>
    <n v="80.900000000000006"/>
    <n v="19.099999999999991"/>
  </r>
  <r>
    <x v="1"/>
    <x v="5"/>
    <n v="2"/>
    <n v="79.400000000000006"/>
    <n v="20.599999999999991"/>
  </r>
  <r>
    <x v="1"/>
    <x v="5"/>
    <n v="3"/>
    <n v="82.3"/>
    <n v="17.7"/>
  </r>
  <r>
    <x v="1"/>
    <x v="5"/>
    <n v="4"/>
    <n v="82.6"/>
    <n v="17.400000000000009"/>
  </r>
  <r>
    <x v="1"/>
    <x v="6"/>
    <n v="1"/>
    <n v="77.900000000000006"/>
    <n v="22.099999999999991"/>
  </r>
  <r>
    <x v="1"/>
    <x v="6"/>
    <n v="2"/>
    <n v="76.400000000000006"/>
    <n v="23.599999999999991"/>
  </r>
  <r>
    <x v="1"/>
    <x v="6"/>
    <n v="3"/>
    <n v="78.3"/>
    <n v="21.7"/>
  </r>
  <r>
    <x v="1"/>
    <x v="6"/>
    <n v="4"/>
    <n v="81.900000000000006"/>
    <n v="18.099999999999991"/>
  </r>
  <r>
    <x v="1"/>
    <x v="7"/>
    <n v="1"/>
    <n v="76.900000000000006"/>
    <n v="23.099999999999991"/>
  </r>
  <r>
    <x v="1"/>
    <x v="7"/>
    <n v="2"/>
    <n v="77.2"/>
    <n v="22.8"/>
  </r>
  <r>
    <x v="1"/>
    <x v="7"/>
    <n v="3"/>
    <n v="76"/>
    <n v="24"/>
  </r>
  <r>
    <x v="1"/>
    <x v="7"/>
    <n v="4"/>
    <n v="81.400000000000006"/>
    <n v="18.599999999999991"/>
  </r>
  <r>
    <x v="1"/>
    <x v="8"/>
    <n v="1"/>
    <n v="78.8"/>
    <n v="21.2"/>
  </r>
  <r>
    <x v="1"/>
    <x v="8"/>
    <n v="2"/>
    <n v="79.7"/>
    <n v="20.3"/>
  </r>
  <r>
    <x v="1"/>
    <x v="8"/>
    <n v="3"/>
    <n v="81.2"/>
    <n v="18.8"/>
  </r>
  <r>
    <x v="1"/>
    <x v="8"/>
    <n v="4"/>
    <n v="82.7"/>
    <n v="17.3"/>
  </r>
  <r>
    <x v="1"/>
    <x v="9"/>
    <n v="1"/>
    <n v="81.900000000000006"/>
    <n v="18.099999999999991"/>
  </r>
  <r>
    <x v="1"/>
    <x v="9"/>
    <n v="2"/>
    <n v="81.599999999999994"/>
    <n v="18.400000000000009"/>
  </r>
  <r>
    <x v="1"/>
    <x v="9"/>
    <n v="3"/>
    <n v="81.099999999999994"/>
    <n v="18.900000000000009"/>
  </r>
  <r>
    <x v="1"/>
    <x v="9"/>
    <n v="4"/>
    <n v="83.5"/>
    <n v="16.5"/>
  </r>
  <r>
    <x v="1"/>
    <x v="10"/>
    <n v="1"/>
    <n v="81.7"/>
    <n v="18.3"/>
  </r>
  <r>
    <x v="1"/>
    <x v="10"/>
    <n v="2"/>
    <n v="81.2"/>
    <n v="18.8"/>
  </r>
  <r>
    <x v="1"/>
    <x v="10"/>
    <n v="3"/>
    <n v="83.2"/>
    <n v="16.8"/>
  </r>
  <r>
    <x v="1"/>
    <x v="10"/>
    <n v="4"/>
    <n v="86.3"/>
    <n v="13.7"/>
  </r>
  <r>
    <x v="1"/>
    <x v="11"/>
    <n v="1"/>
    <n v="84.2"/>
    <n v="15.8"/>
  </r>
  <r>
    <x v="1"/>
    <x v="11"/>
    <n v="2"/>
    <n v="82.6"/>
    <n v="17.400000000000009"/>
  </r>
  <r>
    <x v="1"/>
    <x v="11"/>
    <n v="3"/>
    <n v="85.6"/>
    <n v="14.400000000000009"/>
  </r>
  <r>
    <x v="1"/>
    <x v="11"/>
    <n v="4"/>
    <n v="86"/>
    <n v="14"/>
  </r>
  <r>
    <x v="1"/>
    <x v="12"/>
    <n v="1"/>
    <n v="84.7"/>
    <n v="15.3"/>
  </r>
  <r>
    <x v="1"/>
    <x v="12"/>
    <n v="2"/>
    <n v="82.8"/>
    <n v="17.2"/>
  </r>
  <r>
    <x v="1"/>
    <x v="12"/>
    <n v="3"/>
    <n v="82.4"/>
    <n v="17.599999999999991"/>
  </r>
  <r>
    <x v="1"/>
    <x v="12"/>
    <n v="4"/>
    <n v="88.3"/>
    <n v="11.7"/>
  </r>
  <r>
    <x v="1"/>
    <x v="13"/>
    <n v="1"/>
    <n v="85.6"/>
    <n v="14.400000000000009"/>
  </r>
  <r>
    <x v="1"/>
    <x v="13"/>
    <n v="2"/>
    <n v="85.5"/>
    <n v="14.5"/>
  </r>
  <r>
    <x v="1"/>
    <x v="13"/>
    <n v="3"/>
    <n v="85.1"/>
    <n v="14.900000000000009"/>
  </r>
  <r>
    <x v="1"/>
    <x v="13"/>
    <n v="4"/>
    <n v="88.1"/>
    <n v="11.900000000000009"/>
  </r>
  <r>
    <x v="1"/>
    <x v="14"/>
    <n v="1"/>
    <n v="82.8"/>
    <n v="17.2"/>
  </r>
  <r>
    <x v="1"/>
    <x v="14"/>
    <n v="2"/>
    <n v="84.5"/>
    <n v="15.5"/>
  </r>
  <r>
    <x v="1"/>
    <x v="14"/>
    <n v="3"/>
    <n v="84.7"/>
    <n v="15.3"/>
  </r>
  <r>
    <x v="1"/>
    <x v="14"/>
    <n v="4"/>
    <n v="87.6"/>
    <n v="12.400000000000009"/>
  </r>
  <r>
    <x v="1"/>
    <x v="15"/>
    <n v="1"/>
    <n v="83.4"/>
    <n v="16.599999999999991"/>
  </r>
  <r>
    <x v="1"/>
    <x v="15"/>
    <n v="2"/>
    <n v="83.8"/>
    <n v="16.2"/>
  </r>
  <r>
    <x v="1"/>
    <x v="15"/>
    <n v="3"/>
    <n v="81.400000000000006"/>
    <n v="18.599999999999991"/>
  </r>
  <r>
    <x v="1"/>
    <x v="15"/>
    <n v="4"/>
    <n v="88.5"/>
    <n v="11.5"/>
  </r>
  <r>
    <x v="1"/>
    <x v="16"/>
    <n v="1"/>
    <n v="84.2"/>
    <n v="15.8"/>
  </r>
  <r>
    <x v="1"/>
    <x v="16"/>
    <n v="2"/>
    <n v="83.1"/>
    <n v="16.900000000000009"/>
  </r>
  <r>
    <x v="1"/>
    <x v="16"/>
    <n v="3"/>
    <n v="84.3"/>
    <n v="15.7"/>
  </r>
  <r>
    <x v="1"/>
    <x v="16"/>
    <n v="4"/>
    <n v="89.3"/>
    <n v="10.7"/>
  </r>
  <r>
    <x v="1"/>
    <x v="17"/>
    <n v="1"/>
    <n v="78.2"/>
    <n v="21.8"/>
  </r>
  <r>
    <x v="1"/>
    <x v="17"/>
    <n v="2"/>
    <n v="35.299999999999997"/>
    <n v="64.7"/>
  </r>
  <r>
    <x v="1"/>
    <x v="17"/>
    <n v="3"/>
    <n v="57.8"/>
    <n v="42.2"/>
  </r>
  <r>
    <x v="1"/>
    <x v="17"/>
    <n v="4"/>
    <n v="86.6"/>
    <n v="13.400000000000009"/>
  </r>
  <r>
    <x v="1"/>
    <x v="18"/>
    <n v="1"/>
    <n v="75.400000000000006"/>
    <n v="24.599999999999991"/>
  </r>
  <r>
    <x v="1"/>
    <x v="18"/>
    <n v="2"/>
    <n v="82.1"/>
    <n v="17.900000000000009"/>
  </r>
  <r>
    <x v="1"/>
    <x v="18"/>
    <n v="3"/>
    <n v="82.3"/>
    <n v="17.7"/>
  </r>
  <r>
    <x v="1"/>
    <x v="18"/>
    <n v="4"/>
    <n v="84.1"/>
    <n v="15.900000000000009"/>
  </r>
  <r>
    <x v="2"/>
    <x v="0"/>
    <n v="4"/>
    <n v="77.8"/>
    <n v="22.2"/>
  </r>
  <r>
    <x v="2"/>
    <x v="1"/>
    <n v="1"/>
    <n v="77.099999999999994"/>
    <n v="22.900000000000009"/>
  </r>
  <r>
    <x v="2"/>
    <x v="1"/>
    <n v="2"/>
    <n v="78.5"/>
    <n v="21.5"/>
  </r>
  <r>
    <x v="2"/>
    <x v="1"/>
    <n v="3"/>
    <n v="80.2"/>
    <n v="19.8"/>
  </r>
  <r>
    <x v="2"/>
    <x v="1"/>
    <n v="4"/>
    <n v="82.5"/>
    <n v="17.5"/>
  </r>
  <r>
    <x v="2"/>
    <x v="2"/>
    <n v="1"/>
    <n v="79.5"/>
    <n v="20.5"/>
  </r>
  <r>
    <x v="2"/>
    <x v="2"/>
    <n v="2"/>
    <n v="80.900000000000006"/>
    <n v="19.099999999999991"/>
  </r>
  <r>
    <x v="2"/>
    <x v="2"/>
    <n v="3"/>
    <n v="81.8"/>
    <n v="18.2"/>
  </r>
  <r>
    <x v="2"/>
    <x v="2"/>
    <n v="4"/>
    <n v="85.5"/>
    <n v="14.5"/>
  </r>
  <r>
    <x v="2"/>
    <x v="3"/>
    <n v="1"/>
    <n v="81.599999999999994"/>
    <n v="18.400000000000009"/>
  </r>
  <r>
    <x v="2"/>
    <x v="3"/>
    <n v="2"/>
    <n v="82.5"/>
    <n v="17.5"/>
  </r>
  <r>
    <x v="2"/>
    <x v="3"/>
    <n v="3"/>
    <n v="83.9"/>
    <n v="16.099999999999991"/>
  </r>
  <r>
    <x v="2"/>
    <x v="3"/>
    <n v="4"/>
    <n v="83.5"/>
    <n v="16.5"/>
  </r>
  <r>
    <x v="2"/>
    <x v="4"/>
    <n v="1"/>
    <n v="81.900000000000006"/>
    <n v="18.099999999999991"/>
  </r>
  <r>
    <x v="2"/>
    <x v="4"/>
    <n v="2"/>
    <n v="83.2"/>
    <n v="16.8"/>
  </r>
  <r>
    <x v="2"/>
    <x v="4"/>
    <n v="3"/>
    <n v="81.599999999999994"/>
    <n v="18.400000000000009"/>
  </r>
  <r>
    <x v="2"/>
    <x v="4"/>
    <n v="4"/>
    <n v="83.2"/>
    <n v="16.8"/>
  </r>
  <r>
    <x v="2"/>
    <x v="5"/>
    <n v="1"/>
    <n v="81"/>
    <n v="19"/>
  </r>
  <r>
    <x v="2"/>
    <x v="5"/>
    <n v="2"/>
    <n v="80.3"/>
    <n v="19.7"/>
  </r>
  <r>
    <x v="2"/>
    <x v="5"/>
    <n v="3"/>
    <n v="82"/>
    <n v="18"/>
  </r>
  <r>
    <x v="2"/>
    <x v="5"/>
    <n v="4"/>
    <n v="82.6"/>
    <n v="17.400000000000009"/>
  </r>
  <r>
    <x v="2"/>
    <x v="6"/>
    <n v="1"/>
    <n v="78.7"/>
    <n v="21.3"/>
  </r>
  <r>
    <x v="2"/>
    <x v="6"/>
    <n v="2"/>
    <n v="79.599999999999994"/>
    <n v="20.400000000000009"/>
  </r>
  <r>
    <x v="2"/>
    <x v="6"/>
    <n v="3"/>
    <n v="80.7"/>
    <n v="19.3"/>
  </r>
  <r>
    <x v="2"/>
    <x v="6"/>
    <n v="4"/>
    <n v="83.4"/>
    <n v="16.599999999999991"/>
  </r>
  <r>
    <x v="2"/>
    <x v="7"/>
    <n v="1"/>
    <n v="79.5"/>
    <n v="20.5"/>
  </r>
  <r>
    <x v="2"/>
    <x v="7"/>
    <n v="2"/>
    <n v="80.5"/>
    <n v="19.5"/>
  </r>
  <r>
    <x v="2"/>
    <x v="7"/>
    <n v="3"/>
    <n v="80.5"/>
    <n v="19.5"/>
  </r>
  <r>
    <x v="2"/>
    <x v="7"/>
    <n v="4"/>
    <n v="82.1"/>
    <n v="17.900000000000009"/>
  </r>
  <r>
    <x v="2"/>
    <x v="8"/>
    <n v="1"/>
    <n v="79.5"/>
    <n v="20.5"/>
  </r>
  <r>
    <x v="2"/>
    <x v="8"/>
    <n v="2"/>
    <n v="81.400000000000006"/>
    <n v="18.599999999999991"/>
  </r>
  <r>
    <x v="2"/>
    <x v="8"/>
    <n v="3"/>
    <n v="82.8"/>
    <n v="17.2"/>
  </r>
  <r>
    <x v="2"/>
    <x v="8"/>
    <n v="4"/>
    <n v="84.2"/>
    <n v="15.8"/>
  </r>
  <r>
    <x v="2"/>
    <x v="9"/>
    <n v="1"/>
    <n v="81.400000000000006"/>
    <n v="18.599999999999991"/>
  </r>
  <r>
    <x v="2"/>
    <x v="9"/>
    <n v="2"/>
    <n v="83.4"/>
    <n v="16.599999999999991"/>
  </r>
  <r>
    <x v="2"/>
    <x v="9"/>
    <n v="3"/>
    <n v="82.2"/>
    <n v="17.8"/>
  </r>
  <r>
    <x v="2"/>
    <x v="9"/>
    <n v="4"/>
    <n v="84.4"/>
    <n v="15.599999999999991"/>
  </r>
  <r>
    <x v="2"/>
    <x v="10"/>
    <n v="1"/>
    <n v="78.5"/>
    <n v="21.5"/>
  </r>
  <r>
    <x v="2"/>
    <x v="10"/>
    <n v="2"/>
    <n v="82.5"/>
    <n v="17.5"/>
  </r>
  <r>
    <x v="2"/>
    <x v="10"/>
    <n v="3"/>
    <n v="84.8"/>
    <n v="15.2"/>
  </r>
  <r>
    <x v="2"/>
    <x v="10"/>
    <n v="4"/>
    <n v="84.2"/>
    <n v="15.8"/>
  </r>
  <r>
    <x v="2"/>
    <x v="11"/>
    <n v="1"/>
    <n v="81.3"/>
    <n v="18.7"/>
  </r>
  <r>
    <x v="2"/>
    <x v="11"/>
    <n v="2"/>
    <n v="80.7"/>
    <n v="19.3"/>
  </r>
  <r>
    <x v="2"/>
    <x v="11"/>
    <n v="3"/>
    <n v="83.7"/>
    <n v="16.3"/>
  </r>
  <r>
    <x v="2"/>
    <x v="11"/>
    <n v="4"/>
    <n v="84.2"/>
    <n v="15.8"/>
  </r>
  <r>
    <x v="2"/>
    <x v="12"/>
    <n v="1"/>
    <n v="82.8"/>
    <n v="17.2"/>
  </r>
  <r>
    <x v="2"/>
    <x v="12"/>
    <n v="2"/>
    <n v="83.2"/>
    <n v="16.8"/>
  </r>
  <r>
    <x v="2"/>
    <x v="12"/>
    <n v="3"/>
    <n v="83.7"/>
    <n v="16.3"/>
  </r>
  <r>
    <x v="2"/>
    <x v="12"/>
    <n v="4"/>
    <n v="84.4"/>
    <n v="15.599999999999991"/>
  </r>
  <r>
    <x v="2"/>
    <x v="13"/>
    <n v="1"/>
    <n v="83.5"/>
    <n v="16.5"/>
  </r>
  <r>
    <x v="2"/>
    <x v="13"/>
    <n v="2"/>
    <n v="83.4"/>
    <n v="16.599999999999991"/>
  </r>
  <r>
    <x v="2"/>
    <x v="13"/>
    <n v="3"/>
    <n v="84.4"/>
    <n v="15.599999999999991"/>
  </r>
  <r>
    <x v="2"/>
    <x v="13"/>
    <n v="4"/>
    <n v="85.1"/>
    <n v="14.900000000000009"/>
  </r>
  <r>
    <x v="2"/>
    <x v="14"/>
    <n v="1"/>
    <n v="82"/>
    <n v="18"/>
  </r>
  <r>
    <x v="2"/>
    <x v="14"/>
    <n v="2"/>
    <n v="83.4"/>
    <n v="16.599999999999991"/>
  </r>
  <r>
    <x v="2"/>
    <x v="14"/>
    <n v="3"/>
    <n v="83.6"/>
    <n v="16.400000000000009"/>
  </r>
  <r>
    <x v="2"/>
    <x v="14"/>
    <n v="4"/>
    <n v="85.1"/>
    <n v="14.900000000000009"/>
  </r>
  <r>
    <x v="2"/>
    <x v="15"/>
    <n v="1"/>
    <n v="81.900000000000006"/>
    <n v="18.099999999999991"/>
  </r>
  <r>
    <x v="2"/>
    <x v="15"/>
    <n v="2"/>
    <n v="82.1"/>
    <n v="17.900000000000009"/>
  </r>
  <r>
    <x v="2"/>
    <x v="15"/>
    <n v="3"/>
    <n v="81.3"/>
    <n v="18.7"/>
  </r>
  <r>
    <x v="2"/>
    <x v="15"/>
    <n v="4"/>
    <n v="85.5"/>
    <n v="14.5"/>
  </r>
  <r>
    <x v="2"/>
    <x v="16"/>
    <n v="1"/>
    <n v="82.2"/>
    <n v="17.8"/>
  </r>
  <r>
    <x v="2"/>
    <x v="16"/>
    <n v="2"/>
    <n v="82.2"/>
    <n v="17.8"/>
  </r>
  <r>
    <x v="2"/>
    <x v="16"/>
    <n v="3"/>
    <n v="83"/>
    <n v="17"/>
  </r>
  <r>
    <x v="2"/>
    <x v="16"/>
    <n v="4"/>
    <n v="85.5"/>
    <n v="14.5"/>
  </r>
  <r>
    <x v="2"/>
    <x v="17"/>
    <n v="1"/>
    <n v="73"/>
    <n v="27"/>
  </r>
  <r>
    <x v="2"/>
    <x v="17"/>
    <n v="2"/>
    <n v="65"/>
    <n v="35"/>
  </r>
  <r>
    <x v="2"/>
    <x v="17"/>
    <n v="3"/>
    <n v="73.3"/>
    <n v="26.7"/>
  </r>
  <r>
    <x v="2"/>
    <x v="17"/>
    <n v="4"/>
    <n v="84.3"/>
    <n v="15.7"/>
  </r>
  <r>
    <x v="2"/>
    <x v="18"/>
    <n v="1"/>
    <n v="71.7"/>
    <n v="28.3"/>
  </r>
  <r>
    <x v="2"/>
    <x v="18"/>
    <n v="2"/>
    <n v="82.3"/>
    <n v="17.7"/>
  </r>
  <r>
    <x v="2"/>
    <x v="18"/>
    <n v="3"/>
    <n v="82.6"/>
    <n v="17.400000000000009"/>
  </r>
  <r>
    <x v="2"/>
    <x v="18"/>
    <n v="4"/>
    <n v="82.4"/>
    <n v="17.599999999999991"/>
  </r>
  <r>
    <x v="3"/>
    <x v="0"/>
    <n v="4"/>
    <n v="79.099999999999994"/>
    <n v="20.900000000000009"/>
  </r>
  <r>
    <x v="3"/>
    <x v="1"/>
    <n v="1"/>
    <n v="80.5"/>
    <n v="19.5"/>
  </r>
  <r>
    <x v="3"/>
    <x v="1"/>
    <n v="2"/>
    <n v="81.900000000000006"/>
    <n v="18.099999999999991"/>
  </r>
  <r>
    <x v="3"/>
    <x v="1"/>
    <n v="3"/>
    <n v="82.2"/>
    <n v="17.8"/>
  </r>
  <r>
    <x v="3"/>
    <x v="1"/>
    <n v="4"/>
    <n v="78"/>
    <n v="22"/>
  </r>
  <r>
    <x v="3"/>
    <x v="2"/>
    <n v="1"/>
    <n v="78.7"/>
    <n v="21.3"/>
  </r>
  <r>
    <x v="3"/>
    <x v="2"/>
    <n v="2"/>
    <n v="81.099999999999994"/>
    <n v="18.900000000000009"/>
  </r>
  <r>
    <x v="3"/>
    <x v="2"/>
    <n v="3"/>
    <n v="82.2"/>
    <n v="17.8"/>
  </r>
  <r>
    <x v="3"/>
    <x v="2"/>
    <n v="4"/>
    <n v="86.8"/>
    <n v="13.2"/>
  </r>
  <r>
    <x v="3"/>
    <x v="3"/>
    <n v="1"/>
    <n v="84.6"/>
    <n v="15.400000000000009"/>
  </r>
  <r>
    <x v="3"/>
    <x v="3"/>
    <n v="2"/>
    <n v="85.6"/>
    <n v="14.400000000000009"/>
  </r>
  <r>
    <x v="3"/>
    <x v="3"/>
    <n v="3"/>
    <n v="86.4"/>
    <n v="13.599999999999991"/>
  </r>
  <r>
    <x v="3"/>
    <x v="3"/>
    <n v="4"/>
    <n v="86.3"/>
    <n v="13.7"/>
  </r>
  <r>
    <x v="3"/>
    <x v="4"/>
    <n v="1"/>
    <n v="83.9"/>
    <n v="16.099999999999991"/>
  </r>
  <r>
    <x v="3"/>
    <x v="4"/>
    <n v="2"/>
    <n v="83.5"/>
    <n v="16.5"/>
  </r>
  <r>
    <x v="3"/>
    <x v="4"/>
    <n v="3"/>
    <n v="83.9"/>
    <n v="16.099999999999991"/>
  </r>
  <r>
    <x v="3"/>
    <x v="4"/>
    <n v="4"/>
    <n v="83.8"/>
    <n v="16.2"/>
  </r>
  <r>
    <x v="3"/>
    <x v="5"/>
    <n v="1"/>
    <n v="81.3"/>
    <n v="18.7"/>
  </r>
  <r>
    <x v="3"/>
    <x v="5"/>
    <n v="2"/>
    <n v="79.599999999999994"/>
    <n v="20.400000000000009"/>
  </r>
  <r>
    <x v="3"/>
    <x v="5"/>
    <n v="3"/>
    <n v="80.8"/>
    <n v="19.2"/>
  </r>
  <r>
    <x v="3"/>
    <x v="5"/>
    <n v="4"/>
    <n v="81.2"/>
    <n v="18.8"/>
  </r>
  <r>
    <x v="3"/>
    <x v="6"/>
    <n v="1"/>
    <n v="74.2"/>
    <n v="25.8"/>
  </r>
  <r>
    <x v="3"/>
    <x v="6"/>
    <n v="2"/>
    <n v="72.2"/>
    <n v="27.8"/>
  </r>
  <r>
    <x v="3"/>
    <x v="6"/>
    <n v="3"/>
    <n v="67.400000000000006"/>
    <n v="32.599999999999987"/>
  </r>
  <r>
    <x v="3"/>
    <x v="6"/>
    <n v="4"/>
    <n v="72.2"/>
    <n v="27.8"/>
  </r>
  <r>
    <x v="3"/>
    <x v="7"/>
    <n v="1"/>
    <n v="71.3"/>
    <n v="28.7"/>
  </r>
  <r>
    <x v="3"/>
    <x v="7"/>
    <n v="2"/>
    <n v="73.3"/>
    <n v="26.7"/>
  </r>
  <r>
    <x v="3"/>
    <x v="7"/>
    <n v="3"/>
    <n v="70.8"/>
    <n v="29.2"/>
  </r>
  <r>
    <x v="3"/>
    <x v="7"/>
    <n v="4"/>
    <n v="72.099999999999994"/>
    <n v="27.900000000000009"/>
  </r>
  <r>
    <x v="3"/>
    <x v="8"/>
    <n v="1"/>
    <n v="72.099999999999994"/>
    <n v="27.900000000000009"/>
  </r>
  <r>
    <x v="3"/>
    <x v="8"/>
    <n v="2"/>
    <n v="69.7"/>
    <n v="30.3"/>
  </r>
  <r>
    <x v="3"/>
    <x v="8"/>
    <n v="3"/>
    <n v="69.7"/>
    <n v="30.3"/>
  </r>
  <r>
    <x v="3"/>
    <x v="8"/>
    <n v="4"/>
    <n v="71.2"/>
    <n v="28.8"/>
  </r>
  <r>
    <x v="3"/>
    <x v="9"/>
    <n v="1"/>
    <n v="71.8"/>
    <n v="28.2"/>
  </r>
  <r>
    <x v="3"/>
    <x v="9"/>
    <n v="2"/>
    <n v="69.7"/>
    <n v="30.3"/>
  </r>
  <r>
    <x v="3"/>
    <x v="9"/>
    <n v="3"/>
    <n v="70.400000000000006"/>
    <n v="29.599999999999991"/>
  </r>
  <r>
    <x v="3"/>
    <x v="9"/>
    <n v="4"/>
    <n v="72.7"/>
    <n v="27.3"/>
  </r>
  <r>
    <x v="3"/>
    <x v="10"/>
    <n v="1"/>
    <n v="71.2"/>
    <n v="28.8"/>
  </r>
  <r>
    <x v="3"/>
    <x v="10"/>
    <n v="2"/>
    <n v="69.3"/>
    <n v="30.7"/>
  </r>
  <r>
    <x v="3"/>
    <x v="10"/>
    <n v="3"/>
    <n v="71.7"/>
    <n v="28.3"/>
  </r>
  <r>
    <x v="3"/>
    <x v="10"/>
    <n v="4"/>
    <n v="73.900000000000006"/>
    <n v="26.099999999999991"/>
  </r>
  <r>
    <x v="3"/>
    <x v="11"/>
    <n v="1"/>
    <n v="69.099999999999994"/>
    <n v="30.900000000000009"/>
  </r>
  <r>
    <x v="3"/>
    <x v="11"/>
    <n v="2"/>
    <n v="69.099999999999994"/>
    <n v="30.900000000000009"/>
  </r>
  <r>
    <x v="3"/>
    <x v="11"/>
    <n v="3"/>
    <n v="68.8"/>
    <n v="31.2"/>
  </r>
  <r>
    <x v="3"/>
    <x v="11"/>
    <n v="4"/>
    <n v="73"/>
    <n v="27"/>
  </r>
  <r>
    <x v="3"/>
    <x v="12"/>
    <n v="1"/>
    <n v="71.8"/>
    <n v="28.2"/>
  </r>
  <r>
    <x v="3"/>
    <x v="12"/>
    <n v="2"/>
    <n v="69.599999999999994"/>
    <n v="30.400000000000009"/>
  </r>
  <r>
    <x v="3"/>
    <x v="12"/>
    <n v="3"/>
    <n v="70.7"/>
    <n v="29.3"/>
  </r>
  <r>
    <x v="3"/>
    <x v="12"/>
    <n v="4"/>
    <n v="70.8"/>
    <n v="29.2"/>
  </r>
  <r>
    <x v="3"/>
    <x v="13"/>
    <n v="1"/>
    <n v="69.8"/>
    <n v="30.2"/>
  </r>
  <r>
    <x v="3"/>
    <x v="13"/>
    <n v="2"/>
    <n v="68"/>
    <n v="32"/>
  </r>
  <r>
    <x v="3"/>
    <x v="13"/>
    <n v="3"/>
    <n v="68.2"/>
    <n v="31.8"/>
  </r>
  <r>
    <x v="3"/>
    <x v="13"/>
    <n v="4"/>
    <n v="69.5"/>
    <n v="30.5"/>
  </r>
  <r>
    <x v="3"/>
    <x v="14"/>
    <n v="1"/>
    <n v="66"/>
    <n v="34"/>
  </r>
  <r>
    <x v="3"/>
    <x v="14"/>
    <n v="2"/>
    <n v="65.7"/>
    <n v="34.299999999999997"/>
  </r>
  <r>
    <x v="3"/>
    <x v="14"/>
    <n v="3"/>
    <n v="65.2"/>
    <n v="34.799999999999997"/>
  </r>
  <r>
    <x v="3"/>
    <x v="14"/>
    <n v="4"/>
    <n v="66.599999999999994"/>
    <n v="33.400000000000013"/>
  </r>
  <r>
    <x v="3"/>
    <x v="15"/>
    <n v="1"/>
    <n v="65.400000000000006"/>
    <n v="34.599999999999987"/>
  </r>
  <r>
    <x v="3"/>
    <x v="15"/>
    <n v="2"/>
    <n v="66"/>
    <n v="34"/>
  </r>
  <r>
    <x v="3"/>
    <x v="15"/>
    <n v="3"/>
    <n v="66.400000000000006"/>
    <n v="33.599999999999987"/>
  </r>
  <r>
    <x v="3"/>
    <x v="15"/>
    <n v="4"/>
    <n v="68.5"/>
    <n v="31.5"/>
  </r>
  <r>
    <x v="3"/>
    <x v="16"/>
    <n v="1"/>
    <n v="67.7"/>
    <n v="32.299999999999997"/>
  </r>
  <r>
    <x v="3"/>
    <x v="16"/>
    <n v="2"/>
    <n v="66.099999999999994"/>
    <n v="33.900000000000013"/>
  </r>
  <r>
    <x v="3"/>
    <x v="16"/>
    <n v="3"/>
    <n v="66.099999999999994"/>
    <n v="33.900000000000013"/>
  </r>
  <r>
    <x v="3"/>
    <x v="16"/>
    <n v="4"/>
    <n v="66.7"/>
    <n v="33.299999999999997"/>
  </r>
  <r>
    <x v="3"/>
    <x v="17"/>
    <n v="1"/>
    <n v="66"/>
    <n v="34"/>
  </r>
  <r>
    <x v="3"/>
    <x v="17"/>
    <n v="2"/>
    <n v="55"/>
    <n v="45"/>
  </r>
  <r>
    <x v="3"/>
    <x v="17"/>
    <n v="3"/>
    <n v="54.5"/>
    <n v="45.5"/>
  </r>
  <r>
    <x v="3"/>
    <x v="17"/>
    <n v="4"/>
    <n v="66"/>
    <n v="34"/>
  </r>
  <r>
    <x v="3"/>
    <x v="18"/>
    <n v="1"/>
    <n v="65.3"/>
    <n v="34.700000000000003"/>
  </r>
  <r>
    <x v="3"/>
    <x v="18"/>
    <n v="2"/>
    <n v="67.3"/>
    <n v="32.700000000000003"/>
  </r>
  <r>
    <x v="3"/>
    <x v="18"/>
    <n v="3"/>
    <n v="66.3"/>
    <n v="33.700000000000003"/>
  </r>
  <r>
    <x v="3"/>
    <x v="18"/>
    <n v="4"/>
    <n v="65.7"/>
    <n v="34.299999999999997"/>
  </r>
  <r>
    <x v="4"/>
    <x v="0"/>
    <n v="4"/>
    <n v="90.7"/>
    <n v="9.2999999999999972"/>
  </r>
  <r>
    <x v="4"/>
    <x v="1"/>
    <n v="1"/>
    <n v="91.6"/>
    <n v="8.4000000000000057"/>
  </r>
  <r>
    <x v="4"/>
    <x v="1"/>
    <n v="2"/>
    <n v="91.7"/>
    <n v="8.2999999999999972"/>
  </r>
  <r>
    <x v="4"/>
    <x v="1"/>
    <n v="3"/>
    <n v="94"/>
    <n v="6"/>
  </r>
  <r>
    <x v="4"/>
    <x v="1"/>
    <n v="4"/>
    <n v="92.9"/>
    <n v="7.0999999999999943"/>
  </r>
  <r>
    <x v="4"/>
    <x v="2"/>
    <n v="1"/>
    <n v="83.1"/>
    <n v="16.900000000000009"/>
  </r>
  <r>
    <x v="4"/>
    <x v="2"/>
    <n v="2"/>
    <n v="80.8"/>
    <n v="19.2"/>
  </r>
  <r>
    <x v="4"/>
    <x v="2"/>
    <n v="3"/>
    <n v="81.8"/>
    <n v="18.2"/>
  </r>
  <r>
    <x v="4"/>
    <x v="2"/>
    <n v="4"/>
    <n v="84.5"/>
    <n v="15.5"/>
  </r>
  <r>
    <x v="4"/>
    <x v="3"/>
    <n v="1"/>
    <n v="80.5"/>
    <n v="19.5"/>
  </r>
  <r>
    <x v="4"/>
    <x v="3"/>
    <n v="2"/>
    <n v="83"/>
    <n v="17"/>
  </r>
  <r>
    <x v="4"/>
    <x v="3"/>
    <n v="3"/>
    <n v="84.1"/>
    <n v="15.900000000000009"/>
  </r>
  <r>
    <x v="4"/>
    <x v="3"/>
    <n v="4"/>
    <n v="86.9"/>
    <n v="13.099999999999991"/>
  </r>
  <r>
    <x v="4"/>
    <x v="4"/>
    <n v="1"/>
    <n v="83.1"/>
    <n v="16.900000000000009"/>
  </r>
  <r>
    <x v="4"/>
    <x v="4"/>
    <n v="2"/>
    <n v="81.3"/>
    <n v="18.7"/>
  </r>
  <r>
    <x v="4"/>
    <x v="4"/>
    <n v="3"/>
    <n v="83.4"/>
    <n v="16.599999999999991"/>
  </r>
  <r>
    <x v="4"/>
    <x v="4"/>
    <n v="4"/>
    <n v="84.9"/>
    <n v="15.099999999999991"/>
  </r>
  <r>
    <x v="4"/>
    <x v="5"/>
    <n v="1"/>
    <n v="83.2"/>
    <n v="16.8"/>
  </r>
  <r>
    <x v="4"/>
    <x v="5"/>
    <n v="2"/>
    <n v="83.2"/>
    <n v="16.8"/>
  </r>
  <r>
    <x v="4"/>
    <x v="5"/>
    <n v="3"/>
    <n v="82.7"/>
    <n v="17.3"/>
  </r>
  <r>
    <x v="4"/>
    <x v="5"/>
    <n v="4"/>
    <n v="81.3"/>
    <n v="18.7"/>
  </r>
  <r>
    <x v="4"/>
    <x v="6"/>
    <n v="1"/>
    <n v="80.3"/>
    <n v="19.7"/>
  </r>
  <r>
    <x v="4"/>
    <x v="6"/>
    <n v="2"/>
    <n v="80.400000000000006"/>
    <n v="19.599999999999991"/>
  </r>
  <r>
    <x v="4"/>
    <x v="6"/>
    <n v="3"/>
    <n v="78.7"/>
    <n v="21.3"/>
  </r>
  <r>
    <x v="4"/>
    <x v="6"/>
    <n v="4"/>
    <n v="80.2"/>
    <n v="19.8"/>
  </r>
  <r>
    <x v="4"/>
    <x v="7"/>
    <n v="1"/>
    <n v="76"/>
    <n v="24"/>
  </r>
  <r>
    <x v="4"/>
    <x v="7"/>
    <n v="2"/>
    <n v="76.400000000000006"/>
    <n v="23.599999999999991"/>
  </r>
  <r>
    <x v="4"/>
    <x v="7"/>
    <n v="3"/>
    <n v="76.7"/>
    <n v="23.3"/>
  </r>
  <r>
    <x v="4"/>
    <x v="7"/>
    <n v="4"/>
    <n v="79.3"/>
    <n v="20.7"/>
  </r>
  <r>
    <x v="4"/>
    <x v="8"/>
    <n v="1"/>
    <n v="76.7"/>
    <n v="23.3"/>
  </r>
  <r>
    <x v="4"/>
    <x v="8"/>
    <n v="2"/>
    <n v="79.7"/>
    <n v="20.3"/>
  </r>
  <r>
    <x v="4"/>
    <x v="8"/>
    <n v="3"/>
    <n v="77.2"/>
    <n v="22.8"/>
  </r>
  <r>
    <x v="4"/>
    <x v="8"/>
    <n v="4"/>
    <n v="80.900000000000006"/>
    <n v="19.099999999999991"/>
  </r>
  <r>
    <x v="4"/>
    <x v="9"/>
    <n v="1"/>
    <n v="77.5"/>
    <n v="22.5"/>
  </r>
  <r>
    <x v="4"/>
    <x v="9"/>
    <n v="2"/>
    <n v="77.3"/>
    <n v="22.7"/>
  </r>
  <r>
    <x v="4"/>
    <x v="9"/>
    <n v="3"/>
    <n v="80.8"/>
    <n v="19.2"/>
  </r>
  <r>
    <x v="4"/>
    <x v="9"/>
    <n v="4"/>
    <n v="86"/>
    <n v="14"/>
  </r>
  <r>
    <x v="4"/>
    <x v="10"/>
    <n v="1"/>
    <n v="80.900000000000006"/>
    <n v="19.099999999999991"/>
  </r>
  <r>
    <x v="4"/>
    <x v="10"/>
    <n v="2"/>
    <n v="81.599999999999994"/>
    <n v="18.400000000000009"/>
  </r>
  <r>
    <x v="4"/>
    <x v="10"/>
    <n v="3"/>
    <n v="80.400000000000006"/>
    <n v="19.599999999999991"/>
  </r>
  <r>
    <x v="4"/>
    <x v="10"/>
    <n v="4"/>
    <n v="81.7"/>
    <n v="18.3"/>
  </r>
  <r>
    <x v="4"/>
    <x v="11"/>
    <n v="1"/>
    <n v="80"/>
    <n v="20"/>
  </r>
  <r>
    <x v="4"/>
    <x v="11"/>
    <n v="2"/>
    <n v="77.599999999999994"/>
    <n v="22.400000000000009"/>
  </r>
  <r>
    <x v="4"/>
    <x v="11"/>
    <n v="3"/>
    <n v="79.099999999999994"/>
    <n v="20.900000000000009"/>
  </r>
  <r>
    <x v="4"/>
    <x v="11"/>
    <n v="4"/>
    <n v="80.5"/>
    <n v="19.5"/>
  </r>
  <r>
    <x v="4"/>
    <x v="12"/>
    <n v="1"/>
    <n v="79.400000000000006"/>
    <n v="20.599999999999991"/>
  </r>
  <r>
    <x v="4"/>
    <x v="12"/>
    <n v="2"/>
    <n v="78.900000000000006"/>
    <n v="21.099999999999991"/>
  </r>
  <r>
    <x v="4"/>
    <x v="12"/>
    <n v="3"/>
    <n v="78.900000000000006"/>
    <n v="21.099999999999991"/>
  </r>
  <r>
    <x v="4"/>
    <x v="12"/>
    <n v="4"/>
    <n v="79.3"/>
    <n v="20.7"/>
  </r>
  <r>
    <x v="4"/>
    <x v="13"/>
    <n v="1"/>
    <n v="78.3"/>
    <n v="21.7"/>
  </r>
  <r>
    <x v="4"/>
    <x v="13"/>
    <n v="2"/>
    <n v="77"/>
    <n v="23"/>
  </r>
  <r>
    <x v="4"/>
    <x v="13"/>
    <n v="3"/>
    <n v="77"/>
    <n v="23"/>
  </r>
  <r>
    <x v="4"/>
    <x v="13"/>
    <n v="4"/>
    <n v="76.900000000000006"/>
    <n v="23.099999999999991"/>
  </r>
  <r>
    <x v="4"/>
    <x v="14"/>
    <n v="1"/>
    <n v="75.8"/>
    <n v="24.2"/>
  </r>
  <r>
    <x v="4"/>
    <x v="14"/>
    <n v="2"/>
    <n v="75.099999999999994"/>
    <n v="24.900000000000009"/>
  </r>
  <r>
    <x v="4"/>
    <x v="14"/>
    <n v="3"/>
    <n v="74.8"/>
    <n v="25.2"/>
  </r>
  <r>
    <x v="4"/>
    <x v="14"/>
    <n v="4"/>
    <n v="75.7"/>
    <n v="24.3"/>
  </r>
  <r>
    <x v="4"/>
    <x v="15"/>
    <n v="1"/>
    <n v="75.599999999999994"/>
    <n v="24.400000000000009"/>
  </r>
  <r>
    <x v="4"/>
    <x v="15"/>
    <n v="2"/>
    <n v="74.8"/>
    <n v="25.2"/>
  </r>
  <r>
    <x v="4"/>
    <x v="15"/>
    <n v="3"/>
    <n v="74.599999999999994"/>
    <n v="25.400000000000009"/>
  </r>
  <r>
    <x v="4"/>
    <x v="15"/>
    <n v="4"/>
    <n v="74.900000000000006"/>
    <n v="25.099999999999991"/>
  </r>
  <r>
    <x v="4"/>
    <x v="16"/>
    <n v="1"/>
    <n v="75.8"/>
    <n v="24.2"/>
  </r>
  <r>
    <x v="4"/>
    <x v="16"/>
    <n v="2"/>
    <n v="75.099999999999994"/>
    <n v="24.900000000000009"/>
  </r>
  <r>
    <x v="4"/>
    <x v="16"/>
    <n v="3"/>
    <n v="74.8"/>
    <n v="25.2"/>
  </r>
  <r>
    <x v="4"/>
    <x v="16"/>
    <n v="4"/>
    <n v="75.3"/>
    <n v="24.7"/>
  </r>
  <r>
    <x v="4"/>
    <x v="17"/>
    <n v="1"/>
    <n v="75.2"/>
    <n v="24.8"/>
  </r>
  <r>
    <x v="4"/>
    <x v="17"/>
    <n v="2"/>
    <n v="31.8"/>
    <n v="68.2"/>
  </r>
  <r>
    <x v="4"/>
    <x v="17"/>
    <n v="3"/>
    <n v="56.9"/>
    <n v="43.1"/>
  </r>
  <r>
    <x v="4"/>
    <x v="17"/>
    <n v="4"/>
    <n v="73.8"/>
    <n v="26.2"/>
  </r>
  <r>
    <x v="4"/>
    <x v="18"/>
    <n v="1"/>
    <n v="73.5"/>
    <n v="26.5"/>
  </r>
  <r>
    <x v="4"/>
    <x v="18"/>
    <n v="2"/>
    <n v="72.400000000000006"/>
    <n v="27.599999999999991"/>
  </r>
  <r>
    <x v="4"/>
    <x v="18"/>
    <n v="3"/>
    <n v="71.5"/>
    <n v="28.5"/>
  </r>
  <r>
    <x v="4"/>
    <x v="18"/>
    <n v="4"/>
    <n v="72.900000000000006"/>
    <n v="27.099999999999991"/>
  </r>
  <r>
    <x v="5"/>
    <x v="0"/>
    <n v="4"/>
    <n v="87"/>
    <n v="13"/>
  </r>
  <r>
    <x v="5"/>
    <x v="1"/>
    <n v="1"/>
    <n v="84.7"/>
    <n v="15.3"/>
  </r>
  <r>
    <x v="5"/>
    <x v="1"/>
    <n v="2"/>
    <n v="80.7"/>
    <n v="19.3"/>
  </r>
  <r>
    <x v="5"/>
    <x v="1"/>
    <n v="3"/>
    <n v="82.1"/>
    <n v="17.900000000000009"/>
  </r>
  <r>
    <x v="5"/>
    <x v="1"/>
    <n v="4"/>
    <n v="82.6"/>
    <n v="17.400000000000009"/>
  </r>
  <r>
    <x v="5"/>
    <x v="2"/>
    <n v="1"/>
    <n v="75.400000000000006"/>
    <n v="24.599999999999991"/>
  </r>
  <r>
    <x v="5"/>
    <x v="2"/>
    <n v="2"/>
    <n v="80.400000000000006"/>
    <n v="19.599999999999991"/>
  </r>
  <r>
    <x v="5"/>
    <x v="2"/>
    <n v="3"/>
    <n v="80"/>
    <n v="20"/>
  </r>
  <r>
    <x v="5"/>
    <x v="2"/>
    <n v="4"/>
    <n v="81.8"/>
    <n v="18.2"/>
  </r>
  <r>
    <x v="5"/>
    <x v="3"/>
    <n v="1"/>
    <n v="81.599999999999994"/>
    <n v="18.400000000000009"/>
  </r>
  <r>
    <x v="5"/>
    <x v="3"/>
    <n v="2"/>
    <n v="77.599999999999994"/>
    <n v="22.400000000000009"/>
  </r>
  <r>
    <x v="5"/>
    <x v="3"/>
    <n v="3"/>
    <n v="72.5"/>
    <n v="27.5"/>
  </r>
  <r>
    <x v="5"/>
    <x v="3"/>
    <n v="4"/>
    <n v="85.3"/>
    <n v="14.7"/>
  </r>
  <r>
    <x v="5"/>
    <x v="4"/>
    <n v="1"/>
    <n v="80.3"/>
    <n v="19.7"/>
  </r>
  <r>
    <x v="5"/>
    <x v="4"/>
    <n v="2"/>
    <n v="74.3"/>
    <n v="25.7"/>
  </r>
  <r>
    <x v="5"/>
    <x v="4"/>
    <n v="3"/>
    <n v="75.8"/>
    <n v="24.2"/>
  </r>
  <r>
    <x v="5"/>
    <x v="4"/>
    <n v="4"/>
    <n v="77.2"/>
    <n v="22.8"/>
  </r>
  <r>
    <x v="5"/>
    <x v="5"/>
    <n v="1"/>
    <n v="78.5"/>
    <n v="21.5"/>
  </r>
  <r>
    <x v="5"/>
    <x v="5"/>
    <n v="2"/>
    <n v="80.2"/>
    <n v="19.8"/>
  </r>
  <r>
    <x v="5"/>
    <x v="5"/>
    <n v="3"/>
    <n v="77.8"/>
    <n v="22.2"/>
  </r>
  <r>
    <x v="5"/>
    <x v="5"/>
    <n v="4"/>
    <n v="73.3"/>
    <n v="26.7"/>
  </r>
  <r>
    <x v="5"/>
    <x v="6"/>
    <n v="1"/>
    <n v="70.400000000000006"/>
    <n v="29.599999999999991"/>
  </r>
  <r>
    <x v="5"/>
    <x v="6"/>
    <n v="2"/>
    <n v="68.8"/>
    <n v="31.2"/>
  </r>
  <r>
    <x v="5"/>
    <x v="6"/>
    <n v="3"/>
    <n v="71.3"/>
    <n v="28.7"/>
  </r>
  <r>
    <x v="5"/>
    <x v="6"/>
    <n v="4"/>
    <n v="72"/>
    <n v="28"/>
  </r>
  <r>
    <x v="5"/>
    <x v="7"/>
    <n v="1"/>
    <n v="72.8"/>
    <n v="27.2"/>
  </r>
  <r>
    <x v="5"/>
    <x v="7"/>
    <n v="2"/>
    <n v="77.5"/>
    <n v="22.5"/>
  </r>
  <r>
    <x v="5"/>
    <x v="7"/>
    <n v="3"/>
    <n v="66.7"/>
    <n v="33.299999999999997"/>
  </r>
  <r>
    <x v="5"/>
    <x v="7"/>
    <n v="4"/>
    <n v="76.7"/>
    <n v="23.3"/>
  </r>
  <r>
    <x v="5"/>
    <x v="8"/>
    <n v="1"/>
    <n v="76.5"/>
    <n v="23.5"/>
  </r>
  <r>
    <x v="5"/>
    <x v="8"/>
    <n v="2"/>
    <n v="71.599999999999994"/>
    <n v="28.400000000000009"/>
  </r>
  <r>
    <x v="5"/>
    <x v="8"/>
    <n v="3"/>
    <n v="64"/>
    <n v="36"/>
  </r>
  <r>
    <x v="5"/>
    <x v="8"/>
    <n v="4"/>
    <n v="75.5"/>
    <n v="24.5"/>
  </r>
  <r>
    <x v="5"/>
    <x v="9"/>
    <n v="1"/>
    <n v="71.900000000000006"/>
    <n v="28.099999999999991"/>
  </r>
  <r>
    <x v="5"/>
    <x v="9"/>
    <n v="2"/>
    <n v="71.3"/>
    <n v="28.7"/>
  </r>
  <r>
    <x v="5"/>
    <x v="9"/>
    <n v="3"/>
    <n v="64.599999999999994"/>
    <n v="35.400000000000013"/>
  </r>
  <r>
    <x v="5"/>
    <x v="9"/>
    <n v="4"/>
    <n v="69.599999999999994"/>
    <n v="30.400000000000009"/>
  </r>
  <r>
    <x v="5"/>
    <x v="10"/>
    <n v="1"/>
    <n v="63.6"/>
    <n v="36.4"/>
  </r>
  <r>
    <x v="5"/>
    <x v="10"/>
    <n v="2"/>
    <n v="67.900000000000006"/>
    <n v="32.099999999999987"/>
  </r>
  <r>
    <x v="5"/>
    <x v="10"/>
    <n v="3"/>
    <n v="69"/>
    <n v="31"/>
  </r>
  <r>
    <x v="5"/>
    <x v="10"/>
    <n v="4"/>
    <n v="75.5"/>
    <n v="24.5"/>
  </r>
  <r>
    <x v="5"/>
    <x v="11"/>
    <n v="1"/>
    <n v="70.7"/>
    <n v="29.3"/>
  </r>
  <r>
    <x v="5"/>
    <x v="11"/>
    <n v="2"/>
    <n v="69.900000000000006"/>
    <n v="30.099999999999991"/>
  </r>
  <r>
    <x v="5"/>
    <x v="11"/>
    <n v="3"/>
    <n v="62.7"/>
    <n v="37.299999999999997"/>
  </r>
  <r>
    <x v="5"/>
    <x v="11"/>
    <n v="4"/>
    <n v="74.599999999999994"/>
    <n v="25.400000000000009"/>
  </r>
  <r>
    <x v="5"/>
    <x v="12"/>
    <n v="1"/>
    <n v="70.3"/>
    <n v="29.7"/>
  </r>
  <r>
    <x v="5"/>
    <x v="12"/>
    <n v="2"/>
    <n v="74.5"/>
    <n v="25.5"/>
  </r>
  <r>
    <x v="5"/>
    <x v="12"/>
    <n v="3"/>
    <n v="74.5"/>
    <n v="25.5"/>
  </r>
  <r>
    <x v="5"/>
    <x v="12"/>
    <n v="4"/>
    <n v="74.400000000000006"/>
    <n v="25.599999999999991"/>
  </r>
  <r>
    <x v="5"/>
    <x v="13"/>
    <n v="1"/>
    <n v="74.7"/>
    <n v="25.3"/>
  </r>
  <r>
    <x v="5"/>
    <x v="13"/>
    <n v="2"/>
    <n v="75.900000000000006"/>
    <n v="24.099999999999991"/>
  </r>
  <r>
    <x v="5"/>
    <x v="13"/>
    <n v="3"/>
    <n v="71.8"/>
    <n v="28.2"/>
  </r>
  <r>
    <x v="5"/>
    <x v="13"/>
    <n v="4"/>
    <n v="75"/>
    <n v="25"/>
  </r>
  <r>
    <x v="5"/>
    <x v="14"/>
    <n v="1"/>
    <n v="74.599999999999994"/>
    <n v="25.400000000000009"/>
  </r>
  <r>
    <x v="5"/>
    <x v="14"/>
    <n v="2"/>
    <n v="71.8"/>
    <n v="28.2"/>
  </r>
  <r>
    <x v="5"/>
    <x v="14"/>
    <n v="3"/>
    <n v="70.5"/>
    <n v="29.5"/>
  </r>
  <r>
    <x v="5"/>
    <x v="14"/>
    <n v="4"/>
    <n v="74.3"/>
    <n v="25.7"/>
  </r>
  <r>
    <x v="5"/>
    <x v="15"/>
    <n v="1"/>
    <n v="74.2"/>
    <n v="25.8"/>
  </r>
  <r>
    <x v="5"/>
    <x v="15"/>
    <n v="2"/>
    <n v="72.900000000000006"/>
    <n v="27.099999999999991"/>
  </r>
  <r>
    <x v="5"/>
    <x v="15"/>
    <n v="3"/>
    <n v="69.7"/>
    <n v="30.3"/>
  </r>
  <r>
    <x v="5"/>
    <x v="15"/>
    <n v="4"/>
    <n v="68.099999999999994"/>
    <n v="31.900000000000009"/>
  </r>
  <r>
    <x v="5"/>
    <x v="16"/>
    <n v="1"/>
    <n v="61.1"/>
    <n v="38.9"/>
  </r>
  <r>
    <x v="5"/>
    <x v="16"/>
    <n v="2"/>
    <n v="63.4"/>
    <n v="36.6"/>
  </r>
  <r>
    <x v="5"/>
    <x v="16"/>
    <n v="3"/>
    <n v="61.6"/>
    <n v="38.4"/>
  </r>
  <r>
    <x v="5"/>
    <x v="16"/>
    <n v="4"/>
    <n v="61.3"/>
    <n v="38.700000000000003"/>
  </r>
  <r>
    <x v="5"/>
    <x v="17"/>
    <n v="1"/>
    <n v="60.8"/>
    <n v="39.200000000000003"/>
  </r>
  <r>
    <x v="5"/>
    <x v="17"/>
    <n v="2"/>
    <n v="32.4"/>
    <n v="67.599999999999994"/>
  </r>
  <r>
    <x v="5"/>
    <x v="17"/>
    <n v="3"/>
    <n v="56.7"/>
    <n v="43.3"/>
  </r>
  <r>
    <x v="5"/>
    <x v="17"/>
    <n v="4"/>
    <n v="68.7"/>
    <n v="31.3"/>
  </r>
  <r>
    <x v="5"/>
    <x v="18"/>
    <n v="1"/>
    <n v="63.8"/>
    <n v="36.200000000000003"/>
  </r>
  <r>
    <x v="5"/>
    <x v="18"/>
    <n v="2"/>
    <n v="50.2"/>
    <n v="49.8"/>
  </r>
  <r>
    <x v="5"/>
    <x v="18"/>
    <n v="3"/>
    <n v="56.2"/>
    <n v="43.8"/>
  </r>
  <r>
    <x v="5"/>
    <x v="18"/>
    <n v="4"/>
    <n v="58.6"/>
    <n v="41.4"/>
  </r>
  <r>
    <x v="6"/>
    <x v="0"/>
    <n v="4"/>
    <n v="82"/>
    <n v="18"/>
  </r>
  <r>
    <x v="6"/>
    <x v="1"/>
    <n v="1"/>
    <n v="80.2"/>
    <n v="19.8"/>
  </r>
  <r>
    <x v="6"/>
    <x v="1"/>
    <n v="2"/>
    <n v="81.3"/>
    <n v="18.7"/>
  </r>
  <r>
    <x v="6"/>
    <x v="1"/>
    <n v="3"/>
    <n v="88"/>
    <n v="12"/>
  </r>
  <r>
    <x v="6"/>
    <x v="1"/>
    <n v="4"/>
    <n v="81.900000000000006"/>
    <n v="18.099999999999991"/>
  </r>
  <r>
    <x v="6"/>
    <x v="2"/>
    <n v="1"/>
    <n v="80.599999999999994"/>
    <n v="19.400000000000009"/>
  </r>
  <r>
    <x v="6"/>
    <x v="2"/>
    <n v="2"/>
    <n v="76.400000000000006"/>
    <n v="23.599999999999991"/>
  </r>
  <r>
    <x v="6"/>
    <x v="2"/>
    <n v="3"/>
    <n v="79.599999999999994"/>
    <n v="20.400000000000009"/>
  </r>
  <r>
    <x v="6"/>
    <x v="2"/>
    <n v="4"/>
    <n v="83.3"/>
    <n v="16.7"/>
  </r>
  <r>
    <x v="6"/>
    <x v="3"/>
    <n v="1"/>
    <n v="81.099999999999994"/>
    <n v="18.900000000000009"/>
  </r>
  <r>
    <x v="6"/>
    <x v="3"/>
    <n v="2"/>
    <n v="87.7"/>
    <n v="12.3"/>
  </r>
  <r>
    <x v="6"/>
    <x v="3"/>
    <n v="3"/>
    <n v="89.6"/>
    <n v="10.400000000000009"/>
  </r>
  <r>
    <x v="6"/>
    <x v="3"/>
    <n v="4"/>
    <n v="90.1"/>
    <n v="9.9000000000000057"/>
  </r>
  <r>
    <x v="6"/>
    <x v="4"/>
    <n v="1"/>
    <n v="90.3"/>
    <n v="9.7000000000000028"/>
  </r>
  <r>
    <x v="6"/>
    <x v="4"/>
    <n v="2"/>
    <n v="90.9"/>
    <n v="9.0999999999999943"/>
  </r>
  <r>
    <x v="6"/>
    <x v="4"/>
    <n v="3"/>
    <n v="91"/>
    <n v="9"/>
  </r>
  <r>
    <x v="6"/>
    <x v="4"/>
    <n v="4"/>
    <n v="88.8"/>
    <n v="11.2"/>
  </r>
  <r>
    <x v="6"/>
    <x v="5"/>
    <n v="1"/>
    <n v="91.2"/>
    <n v="8.7999999999999972"/>
  </r>
  <r>
    <x v="6"/>
    <x v="5"/>
    <n v="2"/>
    <n v="91.7"/>
    <n v="8.2999999999999972"/>
  </r>
  <r>
    <x v="6"/>
    <x v="5"/>
    <n v="3"/>
    <n v="90.8"/>
    <n v="9.2000000000000028"/>
  </r>
  <r>
    <x v="6"/>
    <x v="5"/>
    <n v="4"/>
    <n v="93.5"/>
    <n v="6.5"/>
  </r>
  <r>
    <x v="6"/>
    <x v="6"/>
    <n v="1"/>
    <n v="93"/>
    <n v="7"/>
  </r>
  <r>
    <x v="6"/>
    <x v="6"/>
    <n v="2"/>
    <n v="92"/>
    <n v="8"/>
  </r>
  <r>
    <x v="6"/>
    <x v="6"/>
    <n v="3"/>
    <n v="94.8"/>
    <n v="5.2000000000000028"/>
  </r>
  <r>
    <x v="6"/>
    <x v="6"/>
    <n v="4"/>
    <n v="94.3"/>
    <n v="5.7000000000000028"/>
  </r>
  <r>
    <x v="6"/>
    <x v="7"/>
    <n v="1"/>
    <n v="92.7"/>
    <n v="7.2999999999999972"/>
  </r>
  <r>
    <x v="6"/>
    <x v="7"/>
    <n v="2"/>
    <n v="86.6"/>
    <n v="13.400000000000009"/>
  </r>
  <r>
    <x v="6"/>
    <x v="7"/>
    <n v="3"/>
    <n v="86"/>
    <n v="14"/>
  </r>
  <r>
    <x v="6"/>
    <x v="7"/>
    <n v="4"/>
    <n v="86.4"/>
    <n v="13.599999999999991"/>
  </r>
  <r>
    <x v="6"/>
    <x v="8"/>
    <n v="1"/>
    <n v="87.1"/>
    <n v="12.900000000000009"/>
  </r>
  <r>
    <x v="6"/>
    <x v="8"/>
    <n v="2"/>
    <n v="88.5"/>
    <n v="11.5"/>
  </r>
  <r>
    <x v="6"/>
    <x v="8"/>
    <n v="3"/>
    <n v="86.6"/>
    <n v="13.400000000000009"/>
  </r>
  <r>
    <x v="6"/>
    <x v="8"/>
    <n v="4"/>
    <n v="89"/>
    <n v="11"/>
  </r>
  <r>
    <x v="6"/>
    <x v="9"/>
    <n v="1"/>
    <n v="90.4"/>
    <n v="9.5999999999999943"/>
  </r>
  <r>
    <x v="6"/>
    <x v="9"/>
    <n v="2"/>
    <n v="88.2"/>
    <n v="11.8"/>
  </r>
  <r>
    <x v="6"/>
    <x v="9"/>
    <n v="3"/>
    <n v="88.9"/>
    <n v="11.099999999999991"/>
  </r>
  <r>
    <x v="6"/>
    <x v="9"/>
    <n v="4"/>
    <n v="89.4"/>
    <n v="10.599999999999991"/>
  </r>
  <r>
    <x v="6"/>
    <x v="10"/>
    <n v="1"/>
    <n v="87.4"/>
    <n v="12.599999999999991"/>
  </r>
  <r>
    <x v="6"/>
    <x v="10"/>
    <n v="2"/>
    <n v="93.2"/>
    <n v="6.7999999999999972"/>
  </r>
  <r>
    <x v="6"/>
    <x v="10"/>
    <n v="3"/>
    <n v="90.2"/>
    <n v="9.7999999999999972"/>
  </r>
  <r>
    <x v="6"/>
    <x v="10"/>
    <n v="4"/>
    <n v="88.6"/>
    <n v="11.400000000000009"/>
  </r>
  <r>
    <x v="6"/>
    <x v="11"/>
    <n v="1"/>
    <n v="87"/>
    <n v="13"/>
  </r>
  <r>
    <x v="6"/>
    <x v="11"/>
    <n v="2"/>
    <n v="84.5"/>
    <n v="15.5"/>
  </r>
  <r>
    <x v="6"/>
    <x v="11"/>
    <n v="3"/>
    <n v="83.5"/>
    <n v="16.5"/>
  </r>
  <r>
    <x v="6"/>
    <x v="11"/>
    <n v="4"/>
    <n v="86.1"/>
    <n v="13.900000000000009"/>
  </r>
  <r>
    <x v="6"/>
    <x v="12"/>
    <n v="1"/>
    <n v="86.8"/>
    <n v="13.2"/>
  </r>
  <r>
    <x v="6"/>
    <x v="12"/>
    <n v="2"/>
    <n v="85.8"/>
    <n v="14.2"/>
  </r>
  <r>
    <x v="6"/>
    <x v="12"/>
    <n v="3"/>
    <n v="83.3"/>
    <n v="16.7"/>
  </r>
  <r>
    <x v="6"/>
    <x v="12"/>
    <n v="4"/>
    <n v="84"/>
    <n v="16"/>
  </r>
  <r>
    <x v="6"/>
    <x v="13"/>
    <n v="1"/>
    <n v="84.9"/>
    <n v="15.099999999999991"/>
  </r>
  <r>
    <x v="6"/>
    <x v="13"/>
    <n v="2"/>
    <n v="82.1"/>
    <n v="17.900000000000009"/>
  </r>
  <r>
    <x v="6"/>
    <x v="13"/>
    <n v="3"/>
    <n v="85.5"/>
    <n v="14.5"/>
  </r>
  <r>
    <x v="6"/>
    <x v="13"/>
    <n v="4"/>
    <n v="85.2"/>
    <n v="14.8"/>
  </r>
  <r>
    <x v="6"/>
    <x v="14"/>
    <n v="1"/>
    <n v="86.1"/>
    <n v="13.900000000000009"/>
  </r>
  <r>
    <x v="6"/>
    <x v="14"/>
    <n v="2"/>
    <n v="81.099999999999994"/>
    <n v="18.900000000000009"/>
  </r>
  <r>
    <x v="6"/>
    <x v="14"/>
    <n v="3"/>
    <n v="84.3"/>
    <n v="15.7"/>
  </r>
  <r>
    <x v="6"/>
    <x v="14"/>
    <n v="4"/>
    <n v="85.8"/>
    <n v="14.2"/>
  </r>
  <r>
    <x v="6"/>
    <x v="15"/>
    <n v="1"/>
    <n v="86"/>
    <n v="14"/>
  </r>
  <r>
    <x v="6"/>
    <x v="15"/>
    <n v="2"/>
    <n v="85.3"/>
    <n v="14.7"/>
  </r>
  <r>
    <x v="6"/>
    <x v="15"/>
    <n v="3"/>
    <n v="88.3"/>
    <n v="11.7"/>
  </r>
  <r>
    <x v="6"/>
    <x v="15"/>
    <n v="4"/>
    <n v="88.6"/>
    <n v="11.400000000000009"/>
  </r>
  <r>
    <x v="6"/>
    <x v="16"/>
    <n v="1"/>
    <n v="88.7"/>
    <n v="11.3"/>
  </r>
  <r>
    <x v="6"/>
    <x v="16"/>
    <n v="2"/>
    <n v="84.3"/>
    <n v="15.7"/>
  </r>
  <r>
    <x v="6"/>
    <x v="16"/>
    <n v="3"/>
    <n v="86.1"/>
    <n v="13.900000000000009"/>
  </r>
  <r>
    <x v="6"/>
    <x v="16"/>
    <n v="4"/>
    <n v="87.7"/>
    <n v="12.3"/>
  </r>
  <r>
    <x v="6"/>
    <x v="17"/>
    <n v="1"/>
    <n v="90.2"/>
    <n v="9.7999999999999972"/>
  </r>
  <r>
    <x v="6"/>
    <x v="17"/>
    <n v="2"/>
    <n v="54.3"/>
    <n v="45.7"/>
  </r>
  <r>
    <x v="6"/>
    <x v="17"/>
    <n v="3"/>
    <n v="80.400000000000006"/>
    <n v="19.599999999999991"/>
  </r>
  <r>
    <x v="6"/>
    <x v="17"/>
    <n v="4"/>
    <n v="87.7"/>
    <n v="12.3"/>
  </r>
  <r>
    <x v="6"/>
    <x v="18"/>
    <n v="1"/>
    <n v="81.099999999999994"/>
    <n v="18.900000000000009"/>
  </r>
  <r>
    <x v="6"/>
    <x v="18"/>
    <n v="2"/>
    <n v="81.7"/>
    <n v="18.3"/>
  </r>
  <r>
    <x v="6"/>
    <x v="18"/>
    <n v="3"/>
    <n v="84.6"/>
    <n v="15.400000000000009"/>
  </r>
  <r>
    <x v="6"/>
    <x v="18"/>
    <n v="4"/>
    <n v="84.6"/>
    <n v="15.400000000000009"/>
  </r>
  <r>
    <x v="7"/>
    <x v="0"/>
    <n v="4"/>
    <n v="84.6"/>
    <n v="15.400000000000009"/>
  </r>
  <r>
    <x v="7"/>
    <x v="1"/>
    <n v="1"/>
    <n v="85.5"/>
    <n v="14.5"/>
  </r>
  <r>
    <x v="7"/>
    <x v="1"/>
    <n v="2"/>
    <n v="85.9"/>
    <n v="14.099999999999991"/>
  </r>
  <r>
    <x v="7"/>
    <x v="1"/>
    <n v="3"/>
    <n v="87.6"/>
    <n v="12.400000000000009"/>
  </r>
  <r>
    <x v="7"/>
    <x v="1"/>
    <n v="4"/>
    <n v="84.9"/>
    <n v="15.099999999999991"/>
  </r>
  <r>
    <x v="7"/>
    <x v="2"/>
    <n v="1"/>
    <n v="80.599999999999994"/>
    <n v="19.400000000000009"/>
  </r>
  <r>
    <x v="7"/>
    <x v="2"/>
    <n v="2"/>
    <n v="80.400000000000006"/>
    <n v="19.599999999999991"/>
  </r>
  <r>
    <x v="7"/>
    <x v="2"/>
    <n v="3"/>
    <n v="81.5"/>
    <n v="18.5"/>
  </r>
  <r>
    <x v="7"/>
    <x v="2"/>
    <n v="4"/>
    <n v="84.8"/>
    <n v="15.2"/>
  </r>
  <r>
    <x v="7"/>
    <x v="3"/>
    <n v="1"/>
    <n v="82"/>
    <n v="18"/>
  </r>
  <r>
    <x v="7"/>
    <x v="3"/>
    <n v="2"/>
    <n v="83.5"/>
    <n v="16.5"/>
  </r>
  <r>
    <x v="7"/>
    <x v="3"/>
    <n v="3"/>
    <n v="83.9"/>
    <n v="16.099999999999991"/>
  </r>
  <r>
    <x v="7"/>
    <x v="3"/>
    <n v="4"/>
    <n v="86.9"/>
    <n v="13.099999999999991"/>
  </r>
  <r>
    <x v="7"/>
    <x v="4"/>
    <n v="1"/>
    <n v="83.5"/>
    <n v="16.5"/>
  </r>
  <r>
    <x v="7"/>
    <x v="4"/>
    <n v="2"/>
    <n v="82"/>
    <n v="18"/>
  </r>
  <r>
    <x v="7"/>
    <x v="4"/>
    <n v="3"/>
    <n v="83.2"/>
    <n v="16.8"/>
  </r>
  <r>
    <x v="7"/>
    <x v="4"/>
    <n v="4"/>
    <n v="83.8"/>
    <n v="16.2"/>
  </r>
  <r>
    <x v="7"/>
    <x v="5"/>
    <n v="1"/>
    <n v="82.6"/>
    <n v="17.400000000000009"/>
  </r>
  <r>
    <x v="7"/>
    <x v="5"/>
    <n v="2"/>
    <n v="82.2"/>
    <n v="17.8"/>
  </r>
  <r>
    <x v="7"/>
    <x v="5"/>
    <n v="3"/>
    <n v="82.1"/>
    <n v="17.900000000000009"/>
  </r>
  <r>
    <x v="7"/>
    <x v="5"/>
    <n v="4"/>
    <n v="81.3"/>
    <n v="18.7"/>
  </r>
  <r>
    <x v="7"/>
    <x v="6"/>
    <n v="1"/>
    <n v="78.3"/>
    <n v="21.7"/>
  </r>
  <r>
    <x v="7"/>
    <x v="6"/>
    <n v="2"/>
    <n v="77.400000000000006"/>
    <n v="22.599999999999991"/>
  </r>
  <r>
    <x v="7"/>
    <x v="6"/>
    <n v="3"/>
    <n v="75.5"/>
    <n v="24.5"/>
  </r>
  <r>
    <x v="7"/>
    <x v="6"/>
    <n v="4"/>
    <n v="77.7"/>
    <n v="22.3"/>
  </r>
  <r>
    <x v="7"/>
    <x v="7"/>
    <n v="1"/>
    <n v="76.599999999999994"/>
    <n v="23.400000000000009"/>
  </r>
  <r>
    <x v="7"/>
    <x v="7"/>
    <n v="2"/>
    <n v="77"/>
    <n v="23"/>
  </r>
  <r>
    <x v="7"/>
    <x v="7"/>
    <n v="3"/>
    <n v="75.5"/>
    <n v="24.5"/>
  </r>
  <r>
    <x v="7"/>
    <x v="7"/>
    <n v="4"/>
    <n v="77.900000000000006"/>
    <n v="22.099999999999991"/>
  </r>
  <r>
    <x v="7"/>
    <x v="8"/>
    <n v="1"/>
    <n v="76.3"/>
    <n v="23.7"/>
  </r>
  <r>
    <x v="7"/>
    <x v="8"/>
    <n v="2"/>
    <n v="76.2"/>
    <n v="23.8"/>
  </r>
  <r>
    <x v="7"/>
    <x v="8"/>
    <n v="3"/>
    <n v="74.599999999999994"/>
    <n v="25.400000000000009"/>
  </r>
  <r>
    <x v="7"/>
    <x v="8"/>
    <n v="4"/>
    <n v="77.599999999999994"/>
    <n v="22.400000000000009"/>
  </r>
  <r>
    <x v="7"/>
    <x v="9"/>
    <n v="1"/>
    <n v="76.400000000000006"/>
    <n v="23.599999999999991"/>
  </r>
  <r>
    <x v="7"/>
    <x v="9"/>
    <n v="2"/>
    <n v="75.2"/>
    <n v="24.8"/>
  </r>
  <r>
    <x v="7"/>
    <x v="9"/>
    <n v="3"/>
    <n v="76.400000000000006"/>
    <n v="23.599999999999991"/>
  </r>
  <r>
    <x v="7"/>
    <x v="9"/>
    <n v="4"/>
    <n v="79.8"/>
    <n v="20.2"/>
  </r>
  <r>
    <x v="7"/>
    <x v="10"/>
    <n v="1"/>
    <n v="75.400000000000006"/>
    <n v="24.599999999999991"/>
  </r>
  <r>
    <x v="7"/>
    <x v="10"/>
    <n v="2"/>
    <n v="76.3"/>
    <n v="23.7"/>
  </r>
  <r>
    <x v="7"/>
    <x v="10"/>
    <n v="3"/>
    <n v="76.5"/>
    <n v="23.5"/>
  </r>
  <r>
    <x v="7"/>
    <x v="10"/>
    <n v="4"/>
    <n v="78.7"/>
    <n v="21.3"/>
  </r>
  <r>
    <x v="7"/>
    <x v="11"/>
    <n v="1"/>
    <n v="75.2"/>
    <n v="24.8"/>
  </r>
  <r>
    <x v="7"/>
    <x v="11"/>
    <n v="2"/>
    <n v="74"/>
    <n v="26"/>
  </r>
  <r>
    <x v="7"/>
    <x v="11"/>
    <n v="3"/>
    <n v="73.2"/>
    <n v="26.8"/>
  </r>
  <r>
    <x v="7"/>
    <x v="11"/>
    <n v="4"/>
    <n v="77.400000000000006"/>
    <n v="22.599999999999991"/>
  </r>
  <r>
    <x v="7"/>
    <x v="12"/>
    <n v="1"/>
    <n v="76.2"/>
    <n v="23.8"/>
  </r>
  <r>
    <x v="7"/>
    <x v="12"/>
    <n v="2"/>
    <n v="75.400000000000006"/>
    <n v="24.599999999999991"/>
  </r>
  <r>
    <x v="7"/>
    <x v="12"/>
    <n v="3"/>
    <n v="75.7"/>
    <n v="24.3"/>
  </r>
  <r>
    <x v="7"/>
    <x v="12"/>
    <n v="4"/>
    <n v="75.8"/>
    <n v="24.2"/>
  </r>
  <r>
    <x v="7"/>
    <x v="13"/>
    <n v="1"/>
    <n v="75.099999999999994"/>
    <n v="24.900000000000009"/>
  </r>
  <r>
    <x v="7"/>
    <x v="13"/>
    <n v="2"/>
    <n v="73.599999999999994"/>
    <n v="26.400000000000009"/>
  </r>
  <r>
    <x v="7"/>
    <x v="13"/>
    <n v="3"/>
    <n v="73.599999999999994"/>
    <n v="26.400000000000009"/>
  </r>
  <r>
    <x v="7"/>
    <x v="13"/>
    <n v="4"/>
    <n v="74.2"/>
    <n v="25.8"/>
  </r>
  <r>
    <x v="7"/>
    <x v="14"/>
    <n v="1"/>
    <n v="72.3"/>
    <n v="27.7"/>
  </r>
  <r>
    <x v="7"/>
    <x v="14"/>
    <n v="2"/>
    <n v="71.5"/>
    <n v="28.5"/>
  </r>
  <r>
    <x v="7"/>
    <x v="14"/>
    <n v="3"/>
    <n v="71.2"/>
    <n v="28.8"/>
  </r>
  <r>
    <x v="7"/>
    <x v="14"/>
    <n v="4"/>
    <n v="72.5"/>
    <n v="27.5"/>
  </r>
  <r>
    <x v="7"/>
    <x v="15"/>
    <n v="1"/>
    <n v="72"/>
    <n v="28"/>
  </r>
  <r>
    <x v="7"/>
    <x v="15"/>
    <n v="2"/>
    <n v="71.7"/>
    <n v="28.3"/>
  </r>
  <r>
    <x v="7"/>
    <x v="15"/>
    <n v="3"/>
    <n v="71.900000000000006"/>
    <n v="28.099999999999991"/>
  </r>
  <r>
    <x v="7"/>
    <x v="15"/>
    <n v="4"/>
    <n v="72.599999999999994"/>
    <n v="27.400000000000009"/>
  </r>
  <r>
    <x v="7"/>
    <x v="16"/>
    <n v="1"/>
    <n v="72.3"/>
    <n v="27.7"/>
  </r>
  <r>
    <x v="7"/>
    <x v="16"/>
    <n v="2"/>
    <n v="71.3"/>
    <n v="28.7"/>
  </r>
  <r>
    <x v="7"/>
    <x v="16"/>
    <n v="3"/>
    <n v="71.099999999999994"/>
    <n v="28.900000000000009"/>
  </r>
  <r>
    <x v="7"/>
    <x v="16"/>
    <n v="4"/>
    <n v="71.7"/>
    <n v="28.3"/>
  </r>
  <r>
    <x v="7"/>
    <x v="17"/>
    <n v="1"/>
    <n v="71.400000000000006"/>
    <n v="28.599999999999991"/>
  </r>
  <r>
    <x v="7"/>
    <x v="17"/>
    <n v="2"/>
    <n v="42.4"/>
    <n v="57.6"/>
  </r>
  <r>
    <x v="7"/>
    <x v="17"/>
    <n v="3"/>
    <n v="57.3"/>
    <n v="42.7"/>
  </r>
  <r>
    <x v="7"/>
    <x v="17"/>
    <n v="4"/>
    <n v="71.099999999999994"/>
    <n v="28.900000000000009"/>
  </r>
  <r>
    <x v="7"/>
    <x v="18"/>
    <n v="1"/>
    <n v="70"/>
    <n v="30"/>
  </r>
  <r>
    <x v="7"/>
    <x v="18"/>
    <n v="2"/>
    <n v="69.599999999999994"/>
    <n v="30.400000000000009"/>
  </r>
  <r>
    <x v="7"/>
    <x v="18"/>
    <n v="3"/>
    <n v="69.099999999999994"/>
    <n v="30.900000000000009"/>
  </r>
  <r>
    <x v="7"/>
    <x v="18"/>
    <n v="4"/>
    <n v="69.8"/>
    <n v="30.2"/>
  </r>
  <r>
    <x v="8"/>
    <x v="0"/>
    <n v="4"/>
    <n v="90.8"/>
    <n v="9.2000000000000028"/>
  </r>
  <r>
    <x v="8"/>
    <x v="1"/>
    <n v="1"/>
    <n v="90.4"/>
    <n v="9.5999999999999943"/>
  </r>
  <r>
    <x v="8"/>
    <x v="1"/>
    <n v="2"/>
    <n v="89.3"/>
    <n v="10.7"/>
  </r>
  <r>
    <x v="8"/>
    <x v="1"/>
    <n v="3"/>
    <n v="88.9"/>
    <n v="11.099999999999991"/>
  </r>
  <r>
    <x v="8"/>
    <x v="1"/>
    <n v="4"/>
    <n v="91.1"/>
    <n v="8.9000000000000057"/>
  </r>
  <r>
    <x v="8"/>
    <x v="2"/>
    <n v="1"/>
    <n v="88.7"/>
    <n v="11.3"/>
  </r>
  <r>
    <x v="8"/>
    <x v="2"/>
    <n v="2"/>
    <n v="90.9"/>
    <n v="9.0999999999999943"/>
  </r>
  <r>
    <x v="8"/>
    <x v="2"/>
    <n v="3"/>
    <n v="92"/>
    <n v="8"/>
  </r>
  <r>
    <x v="8"/>
    <x v="2"/>
    <n v="4"/>
    <n v="92.2"/>
    <n v="7.7999999999999972"/>
  </r>
  <r>
    <x v="8"/>
    <x v="3"/>
    <n v="1"/>
    <n v="89.4"/>
    <n v="10.599999999999991"/>
  </r>
  <r>
    <x v="8"/>
    <x v="3"/>
    <n v="2"/>
    <n v="89.4"/>
    <n v="10.599999999999991"/>
  </r>
  <r>
    <x v="8"/>
    <x v="3"/>
    <n v="3"/>
    <n v="90"/>
    <n v="10"/>
  </r>
  <r>
    <x v="8"/>
    <x v="3"/>
    <n v="4"/>
    <n v="89.5"/>
    <n v="10.5"/>
  </r>
  <r>
    <x v="8"/>
    <x v="4"/>
    <n v="1"/>
    <n v="88.4"/>
    <n v="11.599999999999991"/>
  </r>
  <r>
    <x v="8"/>
    <x v="4"/>
    <n v="2"/>
    <n v="89"/>
    <n v="11"/>
  </r>
  <r>
    <x v="8"/>
    <x v="4"/>
    <n v="3"/>
    <n v="87.2"/>
    <n v="12.8"/>
  </r>
  <r>
    <x v="8"/>
    <x v="4"/>
    <n v="4"/>
    <n v="85.4"/>
    <n v="14.599999999999991"/>
  </r>
  <r>
    <x v="8"/>
    <x v="5"/>
    <n v="1"/>
    <n v="89.7"/>
    <n v="10.3"/>
  </r>
  <r>
    <x v="8"/>
    <x v="5"/>
    <n v="2"/>
    <n v="85.7"/>
    <n v="14.3"/>
  </r>
  <r>
    <x v="8"/>
    <x v="5"/>
    <n v="3"/>
    <n v="86.8"/>
    <n v="13.2"/>
  </r>
  <r>
    <x v="8"/>
    <x v="5"/>
    <n v="4"/>
    <n v="82.7"/>
    <n v="17.3"/>
  </r>
  <r>
    <x v="8"/>
    <x v="6"/>
    <n v="1"/>
    <n v="84.5"/>
    <n v="15.5"/>
  </r>
  <r>
    <x v="8"/>
    <x v="6"/>
    <n v="2"/>
    <n v="79.400000000000006"/>
    <n v="20.599999999999991"/>
  </r>
  <r>
    <x v="8"/>
    <x v="6"/>
    <n v="3"/>
    <n v="74.099999999999994"/>
    <n v="25.900000000000009"/>
  </r>
  <r>
    <x v="8"/>
    <x v="6"/>
    <n v="4"/>
    <n v="75.7"/>
    <n v="24.3"/>
  </r>
  <r>
    <x v="8"/>
    <x v="7"/>
    <n v="1"/>
    <n v="76.7"/>
    <n v="23.3"/>
  </r>
  <r>
    <x v="8"/>
    <x v="7"/>
    <n v="2"/>
    <n v="79.7"/>
    <n v="20.3"/>
  </r>
  <r>
    <x v="8"/>
    <x v="7"/>
    <n v="3"/>
    <n v="78.400000000000006"/>
    <n v="21.599999999999991"/>
  </r>
  <r>
    <x v="8"/>
    <x v="7"/>
    <n v="4"/>
    <n v="82.3"/>
    <n v="17.7"/>
  </r>
  <r>
    <x v="8"/>
    <x v="8"/>
    <n v="1"/>
    <n v="80.7"/>
    <n v="19.3"/>
  </r>
  <r>
    <x v="8"/>
    <x v="8"/>
    <n v="2"/>
    <n v="81.5"/>
    <n v="18.5"/>
  </r>
  <r>
    <x v="8"/>
    <x v="8"/>
    <n v="3"/>
    <n v="81.3"/>
    <n v="18.7"/>
  </r>
  <r>
    <x v="8"/>
    <x v="8"/>
    <n v="4"/>
    <n v="86.2"/>
    <n v="13.8"/>
  </r>
  <r>
    <x v="8"/>
    <x v="9"/>
    <n v="1"/>
    <n v="80.900000000000006"/>
    <n v="19.099999999999991"/>
  </r>
  <r>
    <x v="8"/>
    <x v="9"/>
    <n v="2"/>
    <n v="82.1"/>
    <n v="17.900000000000009"/>
  </r>
  <r>
    <x v="8"/>
    <x v="9"/>
    <n v="3"/>
    <n v="82.9"/>
    <n v="17.099999999999991"/>
  </r>
  <r>
    <x v="8"/>
    <x v="9"/>
    <n v="4"/>
    <n v="84.3"/>
    <n v="15.7"/>
  </r>
  <r>
    <x v="8"/>
    <x v="10"/>
    <n v="1"/>
    <n v="82.2"/>
    <n v="17.8"/>
  </r>
  <r>
    <x v="8"/>
    <x v="10"/>
    <n v="2"/>
    <n v="83.6"/>
    <n v="16.400000000000009"/>
  </r>
  <r>
    <x v="8"/>
    <x v="10"/>
    <n v="3"/>
    <n v="83.1"/>
    <n v="16.900000000000009"/>
  </r>
  <r>
    <x v="8"/>
    <x v="10"/>
    <n v="4"/>
    <n v="83.7"/>
    <n v="16.3"/>
  </r>
  <r>
    <x v="8"/>
    <x v="11"/>
    <n v="1"/>
    <n v="81.400000000000006"/>
    <n v="18.599999999999991"/>
  </r>
  <r>
    <x v="8"/>
    <x v="11"/>
    <n v="2"/>
    <n v="82"/>
    <n v="18"/>
  </r>
  <r>
    <x v="8"/>
    <x v="11"/>
    <n v="3"/>
    <n v="81.8"/>
    <n v="18.2"/>
  </r>
  <r>
    <x v="8"/>
    <x v="11"/>
    <n v="4"/>
    <n v="83.8"/>
    <n v="16.2"/>
  </r>
  <r>
    <x v="8"/>
    <x v="12"/>
    <n v="1"/>
    <n v="81.599999999999994"/>
    <n v="18.400000000000009"/>
  </r>
  <r>
    <x v="8"/>
    <x v="12"/>
    <n v="2"/>
    <n v="80.7"/>
    <n v="19.3"/>
  </r>
  <r>
    <x v="8"/>
    <x v="12"/>
    <n v="3"/>
    <n v="82.3"/>
    <n v="17.7"/>
  </r>
  <r>
    <x v="8"/>
    <x v="12"/>
    <n v="4"/>
    <n v="82.3"/>
    <n v="17.7"/>
  </r>
  <r>
    <x v="8"/>
    <x v="13"/>
    <n v="1"/>
    <n v="82.1"/>
    <n v="17.900000000000009"/>
  </r>
  <r>
    <x v="8"/>
    <x v="13"/>
    <n v="2"/>
    <n v="83.5"/>
    <n v="16.5"/>
  </r>
  <r>
    <x v="8"/>
    <x v="13"/>
    <n v="3"/>
    <n v="86"/>
    <n v="14"/>
  </r>
  <r>
    <x v="8"/>
    <x v="13"/>
    <n v="4"/>
    <n v="86"/>
    <n v="14"/>
  </r>
  <r>
    <x v="8"/>
    <x v="14"/>
    <n v="1"/>
    <n v="84.9"/>
    <n v="15.099999999999991"/>
  </r>
  <r>
    <x v="8"/>
    <x v="14"/>
    <n v="2"/>
    <n v="83.5"/>
    <n v="16.5"/>
  </r>
  <r>
    <x v="8"/>
    <x v="14"/>
    <n v="3"/>
    <n v="83.9"/>
    <n v="16.099999999999991"/>
  </r>
  <r>
    <x v="8"/>
    <x v="14"/>
    <n v="4"/>
    <n v="83.3"/>
    <n v="16.7"/>
  </r>
  <r>
    <x v="8"/>
    <x v="15"/>
    <n v="1"/>
    <n v="83.8"/>
    <n v="16.2"/>
  </r>
  <r>
    <x v="8"/>
    <x v="15"/>
    <n v="2"/>
    <n v="83.5"/>
    <n v="16.5"/>
  </r>
  <r>
    <x v="8"/>
    <x v="15"/>
    <n v="3"/>
    <n v="82.1"/>
    <n v="17.900000000000009"/>
  </r>
  <r>
    <x v="8"/>
    <x v="15"/>
    <n v="4"/>
    <n v="78.8"/>
    <n v="21.2"/>
  </r>
  <r>
    <x v="8"/>
    <x v="16"/>
    <n v="1"/>
    <n v="82.7"/>
    <n v="17.3"/>
  </r>
  <r>
    <x v="8"/>
    <x v="16"/>
    <n v="2"/>
    <n v="82.4"/>
    <n v="17.599999999999991"/>
  </r>
  <r>
    <x v="8"/>
    <x v="16"/>
    <n v="3"/>
    <n v="82.6"/>
    <n v="17.400000000000009"/>
  </r>
  <r>
    <x v="8"/>
    <x v="16"/>
    <n v="4"/>
    <n v="81.599999999999994"/>
    <n v="18.400000000000009"/>
  </r>
  <r>
    <x v="8"/>
    <x v="17"/>
    <n v="1"/>
    <n v="81.7"/>
    <n v="18.3"/>
  </r>
  <r>
    <x v="8"/>
    <x v="17"/>
    <n v="2"/>
    <n v="57.1"/>
    <n v="42.9"/>
  </r>
  <r>
    <x v="8"/>
    <x v="17"/>
    <n v="3"/>
    <n v="79.099999999999994"/>
    <n v="20.900000000000009"/>
  </r>
  <r>
    <x v="8"/>
    <x v="17"/>
    <n v="4"/>
    <n v="83"/>
    <n v="17"/>
  </r>
  <r>
    <x v="8"/>
    <x v="18"/>
    <n v="1"/>
    <n v="83.7"/>
    <n v="16.3"/>
  </r>
  <r>
    <x v="8"/>
    <x v="18"/>
    <n v="2"/>
    <n v="84"/>
    <n v="16"/>
  </r>
  <r>
    <x v="8"/>
    <x v="18"/>
    <n v="3"/>
    <n v="83.5"/>
    <n v="16.5"/>
  </r>
  <r>
    <x v="8"/>
    <x v="18"/>
    <n v="4"/>
    <n v="83.5"/>
    <n v="16.5"/>
  </r>
  <r>
    <x v="9"/>
    <x v="0"/>
    <n v="4"/>
    <n v="89"/>
    <n v="11"/>
  </r>
  <r>
    <x v="9"/>
    <x v="1"/>
    <n v="1"/>
    <n v="89.2"/>
    <n v="10.8"/>
  </r>
  <r>
    <x v="9"/>
    <x v="1"/>
    <n v="2"/>
    <n v="87"/>
    <n v="13"/>
  </r>
  <r>
    <x v="9"/>
    <x v="1"/>
    <n v="3"/>
    <n v="92.6"/>
    <n v="7.4000000000000057"/>
  </r>
  <r>
    <x v="9"/>
    <x v="1"/>
    <n v="4"/>
    <n v="91"/>
    <n v="9"/>
  </r>
  <r>
    <x v="9"/>
    <x v="2"/>
    <n v="1"/>
    <n v="85.1"/>
    <n v="14.900000000000009"/>
  </r>
  <r>
    <x v="9"/>
    <x v="2"/>
    <n v="2"/>
    <n v="84.8"/>
    <n v="15.2"/>
  </r>
  <r>
    <x v="9"/>
    <x v="2"/>
    <n v="3"/>
    <n v="87.1"/>
    <n v="12.900000000000009"/>
  </r>
  <r>
    <x v="9"/>
    <x v="2"/>
    <n v="4"/>
    <n v="88.8"/>
    <n v="11.2"/>
  </r>
  <r>
    <x v="9"/>
    <x v="3"/>
    <n v="1"/>
    <n v="85.5"/>
    <n v="14.5"/>
  </r>
  <r>
    <x v="9"/>
    <x v="3"/>
    <n v="2"/>
    <n v="87.5"/>
    <n v="12.5"/>
  </r>
  <r>
    <x v="9"/>
    <x v="3"/>
    <n v="3"/>
    <n v="93.2"/>
    <n v="6.7999999999999972"/>
  </r>
  <r>
    <x v="9"/>
    <x v="3"/>
    <n v="4"/>
    <n v="92.8"/>
    <n v="7.2000000000000028"/>
  </r>
  <r>
    <x v="9"/>
    <x v="4"/>
    <n v="1"/>
    <n v="90.4"/>
    <n v="9.5999999999999943"/>
  </r>
  <r>
    <x v="9"/>
    <x v="4"/>
    <n v="2"/>
    <n v="91.4"/>
    <n v="8.5999999999999943"/>
  </r>
  <r>
    <x v="9"/>
    <x v="4"/>
    <n v="3"/>
    <n v="89.2"/>
    <n v="10.8"/>
  </r>
  <r>
    <x v="9"/>
    <x v="4"/>
    <n v="4"/>
    <n v="93.5"/>
    <n v="6.5"/>
  </r>
  <r>
    <x v="9"/>
    <x v="5"/>
    <n v="1"/>
    <n v="91.2"/>
    <n v="8.7999999999999972"/>
  </r>
  <r>
    <x v="9"/>
    <x v="5"/>
    <n v="2"/>
    <n v="91.8"/>
    <n v="8.2000000000000028"/>
  </r>
  <r>
    <x v="9"/>
    <x v="5"/>
    <n v="3"/>
    <n v="92"/>
    <n v="8"/>
  </r>
  <r>
    <x v="9"/>
    <x v="5"/>
    <n v="4"/>
    <n v="92.8"/>
    <n v="7.2000000000000028"/>
  </r>
  <r>
    <x v="9"/>
    <x v="6"/>
    <n v="1"/>
    <n v="87.2"/>
    <n v="12.8"/>
  </r>
  <r>
    <x v="9"/>
    <x v="6"/>
    <n v="2"/>
    <n v="88.1"/>
    <n v="11.900000000000009"/>
  </r>
  <r>
    <x v="9"/>
    <x v="6"/>
    <n v="3"/>
    <n v="85.3"/>
    <n v="14.7"/>
  </r>
  <r>
    <x v="9"/>
    <x v="6"/>
    <n v="4"/>
    <n v="88.3"/>
    <n v="11.7"/>
  </r>
  <r>
    <x v="9"/>
    <x v="7"/>
    <n v="1"/>
    <n v="85.4"/>
    <n v="14.599999999999991"/>
  </r>
  <r>
    <x v="9"/>
    <x v="7"/>
    <n v="2"/>
    <n v="87.4"/>
    <n v="12.599999999999991"/>
  </r>
  <r>
    <x v="9"/>
    <x v="7"/>
    <n v="3"/>
    <n v="88"/>
    <n v="12"/>
  </r>
  <r>
    <x v="9"/>
    <x v="7"/>
    <n v="4"/>
    <n v="89.1"/>
    <n v="10.900000000000009"/>
  </r>
  <r>
    <x v="9"/>
    <x v="8"/>
    <n v="1"/>
    <n v="83.7"/>
    <n v="16.3"/>
  </r>
  <r>
    <x v="9"/>
    <x v="8"/>
    <n v="2"/>
    <n v="84.2"/>
    <n v="15.8"/>
  </r>
  <r>
    <x v="9"/>
    <x v="8"/>
    <n v="3"/>
    <n v="84.8"/>
    <n v="15.2"/>
  </r>
  <r>
    <x v="9"/>
    <x v="8"/>
    <n v="4"/>
    <n v="89"/>
    <n v="11"/>
  </r>
  <r>
    <x v="9"/>
    <x v="9"/>
    <n v="1"/>
    <n v="84.6"/>
    <n v="15.400000000000009"/>
  </r>
  <r>
    <x v="9"/>
    <x v="9"/>
    <n v="2"/>
    <n v="85.4"/>
    <n v="14.599999999999991"/>
  </r>
  <r>
    <x v="9"/>
    <x v="9"/>
    <n v="3"/>
    <n v="86.4"/>
    <n v="13.599999999999991"/>
  </r>
  <r>
    <x v="9"/>
    <x v="9"/>
    <n v="4"/>
    <n v="88.1"/>
    <n v="11.900000000000009"/>
  </r>
  <r>
    <x v="9"/>
    <x v="10"/>
    <n v="1"/>
    <n v="84.1"/>
    <n v="15.900000000000009"/>
  </r>
  <r>
    <x v="9"/>
    <x v="10"/>
    <n v="2"/>
    <n v="84.5"/>
    <n v="15.5"/>
  </r>
  <r>
    <x v="9"/>
    <x v="10"/>
    <n v="3"/>
    <n v="87.2"/>
    <n v="12.8"/>
  </r>
  <r>
    <x v="9"/>
    <x v="10"/>
    <n v="4"/>
    <n v="88.7"/>
    <n v="11.3"/>
  </r>
  <r>
    <x v="9"/>
    <x v="11"/>
    <n v="1"/>
    <n v="85.5"/>
    <n v="14.5"/>
  </r>
  <r>
    <x v="9"/>
    <x v="11"/>
    <n v="2"/>
    <n v="86.4"/>
    <n v="13.599999999999991"/>
  </r>
  <r>
    <x v="9"/>
    <x v="11"/>
    <n v="3"/>
    <n v="85.6"/>
    <n v="14.400000000000009"/>
  </r>
  <r>
    <x v="9"/>
    <x v="11"/>
    <n v="4"/>
    <n v="88"/>
    <n v="12"/>
  </r>
  <r>
    <x v="9"/>
    <x v="12"/>
    <n v="1"/>
    <n v="84.4"/>
    <n v="15.599999999999991"/>
  </r>
  <r>
    <x v="9"/>
    <x v="12"/>
    <n v="2"/>
    <n v="83.6"/>
    <n v="16.400000000000009"/>
  </r>
  <r>
    <x v="9"/>
    <x v="12"/>
    <n v="3"/>
    <n v="85.1"/>
    <n v="14.900000000000009"/>
  </r>
  <r>
    <x v="9"/>
    <x v="12"/>
    <n v="4"/>
    <n v="86.7"/>
    <n v="13.3"/>
  </r>
  <r>
    <x v="9"/>
    <x v="13"/>
    <n v="1"/>
    <n v="85.9"/>
    <n v="14.099999999999991"/>
  </r>
  <r>
    <x v="9"/>
    <x v="13"/>
    <n v="2"/>
    <n v="85.4"/>
    <n v="14.599999999999991"/>
  </r>
  <r>
    <x v="9"/>
    <x v="13"/>
    <n v="3"/>
    <n v="88.3"/>
    <n v="11.7"/>
  </r>
  <r>
    <x v="9"/>
    <x v="13"/>
    <n v="4"/>
    <n v="88.5"/>
    <n v="11.5"/>
  </r>
  <r>
    <x v="9"/>
    <x v="14"/>
    <n v="1"/>
    <n v="86.8"/>
    <n v="13.2"/>
  </r>
  <r>
    <x v="9"/>
    <x v="14"/>
    <n v="2"/>
    <n v="86.8"/>
    <n v="13.2"/>
  </r>
  <r>
    <x v="9"/>
    <x v="14"/>
    <n v="3"/>
    <n v="87.1"/>
    <n v="12.900000000000009"/>
  </r>
  <r>
    <x v="9"/>
    <x v="14"/>
    <n v="4"/>
    <n v="87.7"/>
    <n v="12.3"/>
  </r>
  <r>
    <x v="9"/>
    <x v="15"/>
    <n v="1"/>
    <n v="85.4"/>
    <n v="14.599999999999991"/>
  </r>
  <r>
    <x v="9"/>
    <x v="15"/>
    <n v="2"/>
    <n v="87"/>
    <n v="13"/>
  </r>
  <r>
    <x v="9"/>
    <x v="15"/>
    <n v="3"/>
    <n v="86.2"/>
    <n v="13.8"/>
  </r>
  <r>
    <x v="9"/>
    <x v="15"/>
    <n v="4"/>
    <n v="87.2"/>
    <n v="12.8"/>
  </r>
  <r>
    <x v="9"/>
    <x v="16"/>
    <n v="1"/>
    <n v="85.5"/>
    <n v="14.5"/>
  </r>
  <r>
    <x v="9"/>
    <x v="16"/>
    <n v="2"/>
    <n v="86.1"/>
    <n v="13.900000000000009"/>
  </r>
  <r>
    <x v="9"/>
    <x v="16"/>
    <n v="3"/>
    <n v="85.6"/>
    <n v="14.400000000000009"/>
  </r>
  <r>
    <x v="9"/>
    <x v="16"/>
    <n v="4"/>
    <n v="85.9"/>
    <n v="14.099999999999991"/>
  </r>
  <r>
    <x v="9"/>
    <x v="17"/>
    <n v="1"/>
    <n v="82"/>
    <n v="18"/>
  </r>
  <r>
    <x v="9"/>
    <x v="17"/>
    <n v="2"/>
    <n v="73.7"/>
    <n v="26.3"/>
  </r>
  <r>
    <x v="9"/>
    <x v="17"/>
    <n v="3"/>
    <n v="73.099999999999994"/>
    <n v="26.900000000000009"/>
  </r>
  <r>
    <x v="9"/>
    <x v="17"/>
    <n v="4"/>
    <n v="85.3"/>
    <n v="14.7"/>
  </r>
  <r>
    <x v="9"/>
    <x v="18"/>
    <n v="1"/>
    <n v="85.3"/>
    <n v="14.7"/>
  </r>
  <r>
    <x v="9"/>
    <x v="18"/>
    <n v="2"/>
    <n v="86.6"/>
    <n v="13.400000000000009"/>
  </r>
  <r>
    <x v="9"/>
    <x v="18"/>
    <n v="3"/>
    <n v="87.8"/>
    <n v="12.2"/>
  </r>
  <r>
    <x v="9"/>
    <x v="18"/>
    <n v="4"/>
    <n v="87.1"/>
    <n v="12.900000000000009"/>
  </r>
  <r>
    <x v="10"/>
    <x v="0"/>
    <n v="4"/>
    <n v="81.400000000000006"/>
    <n v="18.599999999999991"/>
  </r>
  <r>
    <x v="10"/>
    <x v="1"/>
    <n v="1"/>
    <n v="76.8"/>
    <n v="23.2"/>
  </r>
  <r>
    <x v="10"/>
    <x v="1"/>
    <n v="2"/>
    <n v="78.5"/>
    <n v="21.5"/>
  </r>
  <r>
    <x v="10"/>
    <x v="1"/>
    <n v="3"/>
    <n v="81.900000000000006"/>
    <n v="18.099999999999991"/>
  </r>
  <r>
    <x v="10"/>
    <x v="1"/>
    <n v="4"/>
    <n v="86.5"/>
    <n v="13.5"/>
  </r>
  <r>
    <x v="10"/>
    <x v="2"/>
    <n v="1"/>
    <n v="83.9"/>
    <n v="16.099999999999991"/>
  </r>
  <r>
    <x v="10"/>
    <x v="2"/>
    <n v="2"/>
    <n v="83.5"/>
    <n v="16.5"/>
  </r>
  <r>
    <x v="10"/>
    <x v="2"/>
    <n v="3"/>
    <n v="84.7"/>
    <n v="15.3"/>
  </r>
  <r>
    <x v="10"/>
    <x v="2"/>
    <n v="4"/>
    <n v="87.9"/>
    <n v="12.099999999999991"/>
  </r>
  <r>
    <x v="10"/>
    <x v="3"/>
    <n v="1"/>
    <n v="84"/>
    <n v="16"/>
  </r>
  <r>
    <x v="10"/>
    <x v="3"/>
    <n v="2"/>
    <n v="84.6"/>
    <n v="15.400000000000009"/>
  </r>
  <r>
    <x v="10"/>
    <x v="3"/>
    <n v="3"/>
    <n v="85.1"/>
    <n v="14.900000000000009"/>
  </r>
  <r>
    <x v="10"/>
    <x v="3"/>
    <n v="4"/>
    <n v="83.3"/>
    <n v="16.7"/>
  </r>
  <r>
    <x v="10"/>
    <x v="4"/>
    <n v="1"/>
    <n v="81"/>
    <n v="19"/>
  </r>
  <r>
    <x v="10"/>
    <x v="4"/>
    <n v="2"/>
    <n v="83.3"/>
    <n v="16.7"/>
  </r>
  <r>
    <x v="10"/>
    <x v="4"/>
    <n v="3"/>
    <n v="83.2"/>
    <n v="16.8"/>
  </r>
  <r>
    <x v="10"/>
    <x v="4"/>
    <n v="4"/>
    <n v="86.3"/>
    <n v="13.7"/>
  </r>
  <r>
    <x v="10"/>
    <x v="5"/>
    <n v="1"/>
    <n v="81.3"/>
    <n v="18.7"/>
  </r>
  <r>
    <x v="10"/>
    <x v="5"/>
    <n v="2"/>
    <n v="80.5"/>
    <n v="19.5"/>
  </r>
  <r>
    <x v="10"/>
    <x v="5"/>
    <n v="3"/>
    <n v="83.1"/>
    <n v="16.900000000000009"/>
  </r>
  <r>
    <x v="10"/>
    <x v="5"/>
    <n v="4"/>
    <n v="84.9"/>
    <n v="15.099999999999991"/>
  </r>
  <r>
    <x v="10"/>
    <x v="6"/>
    <n v="1"/>
    <n v="80.2"/>
    <n v="19.8"/>
  </r>
  <r>
    <x v="10"/>
    <x v="6"/>
    <n v="2"/>
    <n v="79.5"/>
    <n v="20.5"/>
  </r>
  <r>
    <x v="10"/>
    <x v="6"/>
    <n v="3"/>
    <n v="78.8"/>
    <n v="21.2"/>
  </r>
  <r>
    <x v="10"/>
    <x v="6"/>
    <n v="4"/>
    <n v="80.2"/>
    <n v="19.8"/>
  </r>
  <r>
    <x v="10"/>
    <x v="7"/>
    <n v="1"/>
    <n v="78.400000000000006"/>
    <n v="21.599999999999991"/>
  </r>
  <r>
    <x v="10"/>
    <x v="7"/>
    <n v="2"/>
    <n v="79.400000000000006"/>
    <n v="20.599999999999991"/>
  </r>
  <r>
    <x v="10"/>
    <x v="7"/>
    <n v="3"/>
    <n v="78.7"/>
    <n v="21.3"/>
  </r>
  <r>
    <x v="10"/>
    <x v="7"/>
    <n v="4"/>
    <n v="81.8"/>
    <n v="18.2"/>
  </r>
  <r>
    <x v="10"/>
    <x v="8"/>
    <n v="1"/>
    <n v="78.7"/>
    <n v="21.3"/>
  </r>
  <r>
    <x v="10"/>
    <x v="8"/>
    <n v="2"/>
    <n v="77.599999999999994"/>
    <n v="22.400000000000009"/>
  </r>
  <r>
    <x v="10"/>
    <x v="8"/>
    <n v="3"/>
    <n v="78.099999999999994"/>
    <n v="21.900000000000009"/>
  </r>
  <r>
    <x v="10"/>
    <x v="8"/>
    <n v="4"/>
    <n v="82.4"/>
    <n v="17.599999999999991"/>
  </r>
  <r>
    <x v="10"/>
    <x v="9"/>
    <n v="1"/>
    <n v="79.900000000000006"/>
    <n v="20.099999999999991"/>
  </r>
  <r>
    <x v="10"/>
    <x v="9"/>
    <n v="2"/>
    <n v="78.900000000000006"/>
    <n v="21.099999999999991"/>
  </r>
  <r>
    <x v="10"/>
    <x v="9"/>
    <n v="3"/>
    <n v="83.1"/>
    <n v="16.900000000000009"/>
  </r>
  <r>
    <x v="10"/>
    <x v="9"/>
    <n v="4"/>
    <n v="84.8"/>
    <n v="15.2"/>
  </r>
  <r>
    <x v="10"/>
    <x v="10"/>
    <n v="1"/>
    <n v="77.5"/>
    <n v="22.5"/>
  </r>
  <r>
    <x v="10"/>
    <x v="10"/>
    <n v="2"/>
    <n v="77.599999999999994"/>
    <n v="22.400000000000009"/>
  </r>
  <r>
    <x v="10"/>
    <x v="10"/>
    <n v="3"/>
    <n v="81.7"/>
    <n v="18.3"/>
  </r>
  <r>
    <x v="10"/>
    <x v="10"/>
    <n v="4"/>
    <n v="81.5"/>
    <n v="18.5"/>
  </r>
  <r>
    <x v="10"/>
    <x v="11"/>
    <n v="1"/>
    <n v="76.3"/>
    <n v="23.7"/>
  </r>
  <r>
    <x v="10"/>
    <x v="11"/>
    <n v="2"/>
    <n v="77.3"/>
    <n v="22.7"/>
  </r>
  <r>
    <x v="10"/>
    <x v="11"/>
    <n v="3"/>
    <n v="76.599999999999994"/>
    <n v="23.400000000000009"/>
  </r>
  <r>
    <x v="10"/>
    <x v="11"/>
    <n v="4"/>
    <n v="79"/>
    <n v="21"/>
  </r>
  <r>
    <x v="10"/>
    <x v="12"/>
    <n v="1"/>
    <n v="75.099999999999994"/>
    <n v="24.900000000000009"/>
  </r>
  <r>
    <x v="10"/>
    <x v="12"/>
    <n v="2"/>
    <n v="74.2"/>
    <n v="25.8"/>
  </r>
  <r>
    <x v="10"/>
    <x v="12"/>
    <n v="3"/>
    <n v="73.400000000000006"/>
    <n v="26.599999999999991"/>
  </r>
  <r>
    <x v="10"/>
    <x v="12"/>
    <n v="4"/>
    <n v="75.5"/>
    <n v="24.5"/>
  </r>
  <r>
    <x v="10"/>
    <x v="13"/>
    <n v="1"/>
    <n v="73.5"/>
    <n v="26.5"/>
  </r>
  <r>
    <x v="10"/>
    <x v="13"/>
    <n v="2"/>
    <n v="73.400000000000006"/>
    <n v="26.599999999999991"/>
  </r>
  <r>
    <x v="10"/>
    <x v="13"/>
    <n v="3"/>
    <n v="76.5"/>
    <n v="23.5"/>
  </r>
  <r>
    <x v="10"/>
    <x v="13"/>
    <n v="4"/>
    <n v="77.8"/>
    <n v="22.2"/>
  </r>
  <r>
    <x v="10"/>
    <x v="14"/>
    <n v="1"/>
    <n v="75.5"/>
    <n v="24.5"/>
  </r>
  <r>
    <x v="10"/>
    <x v="14"/>
    <n v="2"/>
    <n v="75.3"/>
    <n v="24.7"/>
  </r>
  <r>
    <x v="10"/>
    <x v="14"/>
    <n v="3"/>
    <n v="74.900000000000006"/>
    <n v="25.099999999999991"/>
  </r>
  <r>
    <x v="10"/>
    <x v="14"/>
    <n v="4"/>
    <n v="75.7"/>
    <n v="24.3"/>
  </r>
  <r>
    <x v="10"/>
    <x v="15"/>
    <n v="1"/>
    <n v="75.599999999999994"/>
    <n v="24.400000000000009"/>
  </r>
  <r>
    <x v="10"/>
    <x v="15"/>
    <n v="2"/>
    <n v="74.7"/>
    <n v="25.3"/>
  </r>
  <r>
    <x v="10"/>
    <x v="15"/>
    <n v="3"/>
    <n v="76.599999999999994"/>
    <n v="23.400000000000009"/>
  </r>
  <r>
    <x v="10"/>
    <x v="15"/>
    <n v="4"/>
    <n v="78.900000000000006"/>
    <n v="21.099999999999991"/>
  </r>
  <r>
    <x v="10"/>
    <x v="16"/>
    <n v="1"/>
    <n v="76.3"/>
    <n v="23.7"/>
  </r>
  <r>
    <x v="10"/>
    <x v="16"/>
    <n v="2"/>
    <n v="74.400000000000006"/>
    <n v="25.599999999999991"/>
  </r>
  <r>
    <x v="10"/>
    <x v="16"/>
    <n v="3"/>
    <n v="74.8"/>
    <n v="25.2"/>
  </r>
  <r>
    <x v="10"/>
    <x v="16"/>
    <n v="4"/>
    <n v="77.599999999999994"/>
    <n v="22.400000000000009"/>
  </r>
  <r>
    <x v="10"/>
    <x v="17"/>
    <n v="1"/>
    <n v="76.400000000000006"/>
    <n v="23.599999999999991"/>
  </r>
  <r>
    <x v="10"/>
    <x v="17"/>
    <n v="2"/>
    <n v="36.1"/>
    <n v="63.9"/>
  </r>
  <r>
    <x v="10"/>
    <x v="17"/>
    <n v="3"/>
    <n v="59.8"/>
    <n v="40.200000000000003"/>
  </r>
  <r>
    <x v="10"/>
    <x v="17"/>
    <n v="4"/>
    <n v="74.7"/>
    <n v="25.3"/>
  </r>
  <r>
    <x v="10"/>
    <x v="18"/>
    <n v="1"/>
    <n v="74.099999999999994"/>
    <n v="25.900000000000009"/>
  </r>
  <r>
    <x v="10"/>
    <x v="18"/>
    <n v="2"/>
    <n v="73.599999999999994"/>
    <n v="26.400000000000009"/>
  </r>
  <r>
    <x v="10"/>
    <x v="18"/>
    <n v="3"/>
    <n v="73.8"/>
    <n v="26.2"/>
  </r>
  <r>
    <x v="10"/>
    <x v="18"/>
    <n v="4"/>
    <n v="75.599999999999994"/>
    <n v="24.400000000000009"/>
  </r>
  <r>
    <x v="11"/>
    <x v="0"/>
    <n v="4"/>
    <n v="86.2"/>
    <n v="13.8"/>
  </r>
  <r>
    <x v="11"/>
    <x v="1"/>
    <n v="1"/>
    <n v="84.2"/>
    <n v="15.8"/>
  </r>
  <r>
    <x v="11"/>
    <x v="1"/>
    <n v="2"/>
    <n v="83.9"/>
    <n v="16.099999999999991"/>
  </r>
  <r>
    <x v="11"/>
    <x v="1"/>
    <n v="3"/>
    <n v="87.5"/>
    <n v="12.5"/>
  </r>
  <r>
    <x v="11"/>
    <x v="1"/>
    <n v="4"/>
    <n v="89.1"/>
    <n v="10.900000000000009"/>
  </r>
  <r>
    <x v="11"/>
    <x v="2"/>
    <n v="1"/>
    <n v="85.4"/>
    <n v="14.599999999999991"/>
  </r>
  <r>
    <x v="11"/>
    <x v="2"/>
    <n v="2"/>
    <n v="85.5"/>
    <n v="14.5"/>
  </r>
  <r>
    <x v="11"/>
    <x v="2"/>
    <n v="3"/>
    <n v="87.1"/>
    <n v="12.900000000000009"/>
  </r>
  <r>
    <x v="11"/>
    <x v="2"/>
    <n v="4"/>
    <n v="89"/>
    <n v="11"/>
  </r>
  <r>
    <x v="11"/>
    <x v="3"/>
    <n v="1"/>
    <n v="85.7"/>
    <n v="14.3"/>
  </r>
  <r>
    <x v="11"/>
    <x v="3"/>
    <n v="2"/>
    <n v="86.7"/>
    <n v="13.3"/>
  </r>
  <r>
    <x v="11"/>
    <x v="3"/>
    <n v="3"/>
    <n v="89.1"/>
    <n v="10.900000000000009"/>
  </r>
  <r>
    <x v="11"/>
    <x v="3"/>
    <n v="4"/>
    <n v="88.2"/>
    <n v="11.8"/>
  </r>
  <r>
    <x v="11"/>
    <x v="4"/>
    <n v="1"/>
    <n v="86"/>
    <n v="14"/>
  </r>
  <r>
    <x v="11"/>
    <x v="4"/>
    <n v="2"/>
    <n v="87.4"/>
    <n v="12.599999999999991"/>
  </r>
  <r>
    <x v="11"/>
    <x v="4"/>
    <n v="3"/>
    <n v="86.2"/>
    <n v="13.8"/>
  </r>
  <r>
    <x v="11"/>
    <x v="4"/>
    <n v="4"/>
    <n v="88.8"/>
    <n v="11.2"/>
  </r>
  <r>
    <x v="11"/>
    <x v="5"/>
    <n v="1"/>
    <n v="86.7"/>
    <n v="13.3"/>
  </r>
  <r>
    <x v="11"/>
    <x v="5"/>
    <n v="2"/>
    <n v="85.8"/>
    <n v="14.2"/>
  </r>
  <r>
    <x v="11"/>
    <x v="5"/>
    <n v="3"/>
    <n v="87.2"/>
    <n v="12.8"/>
  </r>
  <r>
    <x v="11"/>
    <x v="5"/>
    <n v="4"/>
    <n v="87.5"/>
    <n v="12.5"/>
  </r>
  <r>
    <x v="11"/>
    <x v="6"/>
    <n v="1"/>
    <n v="83.7"/>
    <n v="16.3"/>
  </r>
  <r>
    <x v="11"/>
    <x v="6"/>
    <n v="2"/>
    <n v="82.9"/>
    <n v="17.099999999999991"/>
  </r>
  <r>
    <x v="11"/>
    <x v="6"/>
    <n v="3"/>
    <n v="80.3"/>
    <n v="19.7"/>
  </r>
  <r>
    <x v="11"/>
    <x v="6"/>
    <n v="4"/>
    <n v="82.4"/>
    <n v="17.599999999999991"/>
  </r>
  <r>
    <x v="11"/>
    <x v="7"/>
    <n v="1"/>
    <n v="80.400000000000006"/>
    <n v="19.599999999999991"/>
  </r>
  <r>
    <x v="11"/>
    <x v="7"/>
    <n v="2"/>
    <n v="82.2"/>
    <n v="17.8"/>
  </r>
  <r>
    <x v="11"/>
    <x v="7"/>
    <n v="3"/>
    <n v="81.8"/>
    <n v="18.2"/>
  </r>
  <r>
    <x v="11"/>
    <x v="7"/>
    <n v="4"/>
    <n v="84.5"/>
    <n v="15.5"/>
  </r>
  <r>
    <x v="11"/>
    <x v="8"/>
    <n v="1"/>
    <n v="80.900000000000006"/>
    <n v="19.099999999999991"/>
  </r>
  <r>
    <x v="11"/>
    <x v="8"/>
    <n v="2"/>
    <n v="80.900000000000006"/>
    <n v="19.099999999999991"/>
  </r>
  <r>
    <x v="11"/>
    <x v="8"/>
    <n v="3"/>
    <n v="81.2"/>
    <n v="18.8"/>
  </r>
  <r>
    <x v="11"/>
    <x v="8"/>
    <n v="4"/>
    <n v="85.6"/>
    <n v="14.400000000000009"/>
  </r>
  <r>
    <x v="11"/>
    <x v="9"/>
    <n v="1"/>
    <n v="82"/>
    <n v="18"/>
  </r>
  <r>
    <x v="11"/>
    <x v="9"/>
    <n v="2"/>
    <n v="82.5"/>
    <n v="17.5"/>
  </r>
  <r>
    <x v="11"/>
    <x v="9"/>
    <n v="3"/>
    <n v="84.2"/>
    <n v="15.8"/>
  </r>
  <r>
    <x v="11"/>
    <x v="9"/>
    <n v="4"/>
    <n v="85.9"/>
    <n v="14.099999999999991"/>
  </r>
  <r>
    <x v="11"/>
    <x v="10"/>
    <n v="1"/>
    <n v="81.7"/>
    <n v="18.3"/>
  </r>
  <r>
    <x v="11"/>
    <x v="10"/>
    <n v="2"/>
    <n v="82.2"/>
    <n v="17.8"/>
  </r>
  <r>
    <x v="11"/>
    <x v="10"/>
    <n v="3"/>
    <n v="84.4"/>
    <n v="15.599999999999991"/>
  </r>
  <r>
    <x v="11"/>
    <x v="10"/>
    <n v="4"/>
    <n v="85.1"/>
    <n v="14.900000000000009"/>
  </r>
  <r>
    <x v="11"/>
    <x v="11"/>
    <n v="1"/>
    <n v="81.599999999999994"/>
    <n v="18.400000000000009"/>
  </r>
  <r>
    <x v="11"/>
    <x v="11"/>
    <n v="2"/>
    <n v="82.2"/>
    <n v="17.8"/>
  </r>
  <r>
    <x v="11"/>
    <x v="11"/>
    <n v="3"/>
    <n v="81.8"/>
    <n v="18.2"/>
  </r>
  <r>
    <x v="11"/>
    <x v="11"/>
    <n v="4"/>
    <n v="84"/>
    <n v="16"/>
  </r>
  <r>
    <x v="11"/>
    <x v="12"/>
    <n v="1"/>
    <n v="80.5"/>
    <n v="19.5"/>
  </r>
  <r>
    <x v="11"/>
    <x v="12"/>
    <n v="2"/>
    <n v="79.7"/>
    <n v="20.3"/>
  </r>
  <r>
    <x v="11"/>
    <x v="12"/>
    <n v="3"/>
    <n v="80.400000000000006"/>
    <n v="19.599999999999991"/>
  </r>
  <r>
    <x v="11"/>
    <x v="12"/>
    <n v="4"/>
    <n v="82.1"/>
    <n v="17.900000000000009"/>
  </r>
  <r>
    <x v="11"/>
    <x v="13"/>
    <n v="1"/>
    <n v="81.099999999999994"/>
    <n v="18.900000000000009"/>
  </r>
  <r>
    <x v="11"/>
    <x v="13"/>
    <n v="2"/>
    <n v="80.8"/>
    <n v="19.2"/>
  </r>
  <r>
    <x v="11"/>
    <x v="13"/>
    <n v="3"/>
    <n v="84"/>
    <n v="16"/>
  </r>
  <r>
    <x v="11"/>
    <x v="13"/>
    <n v="4"/>
    <n v="84.4"/>
    <n v="15.599999999999991"/>
  </r>
  <r>
    <x v="11"/>
    <x v="14"/>
    <n v="1"/>
    <n v="82.7"/>
    <n v="17.3"/>
  </r>
  <r>
    <x v="11"/>
    <x v="14"/>
    <n v="2"/>
    <n v="82.3"/>
    <n v="17.7"/>
  </r>
  <r>
    <x v="11"/>
    <x v="14"/>
    <n v="3"/>
    <n v="82.4"/>
    <n v="17.599999999999991"/>
  </r>
  <r>
    <x v="11"/>
    <x v="14"/>
    <n v="4"/>
    <n v="82.9"/>
    <n v="17.099999999999991"/>
  </r>
  <r>
    <x v="11"/>
    <x v="15"/>
    <n v="1"/>
    <n v="81.8"/>
    <n v="18.2"/>
  </r>
  <r>
    <x v="11"/>
    <x v="15"/>
    <n v="2"/>
    <n v="82.3"/>
    <n v="17.7"/>
  </r>
  <r>
    <x v="11"/>
    <x v="15"/>
    <n v="3"/>
    <n v="82.2"/>
    <n v="17.8"/>
  </r>
  <r>
    <x v="11"/>
    <x v="15"/>
    <n v="4"/>
    <n v="83"/>
    <n v="17"/>
  </r>
  <r>
    <x v="11"/>
    <x v="16"/>
    <n v="1"/>
    <n v="81.900000000000006"/>
    <n v="18.099999999999991"/>
  </r>
  <r>
    <x v="11"/>
    <x v="16"/>
    <n v="2"/>
    <n v="81.5"/>
    <n v="18.5"/>
  </r>
  <r>
    <x v="11"/>
    <x v="16"/>
    <n v="3"/>
    <n v="81.400000000000006"/>
    <n v="18.599999999999991"/>
  </r>
  <r>
    <x v="11"/>
    <x v="16"/>
    <n v="4"/>
    <n v="82.4"/>
    <n v="17.599999999999991"/>
  </r>
  <r>
    <x v="11"/>
    <x v="17"/>
    <n v="1"/>
    <n v="80.099999999999994"/>
    <n v="19.900000000000009"/>
  </r>
  <r>
    <x v="11"/>
    <x v="17"/>
    <n v="2"/>
    <n v="58.4"/>
    <n v="41.6"/>
  </r>
  <r>
    <x v="11"/>
    <x v="17"/>
    <n v="3"/>
    <n v="69.7"/>
    <n v="30.3"/>
  </r>
  <r>
    <x v="11"/>
    <x v="17"/>
    <n v="4"/>
    <n v="81.3"/>
    <n v="18.7"/>
  </r>
  <r>
    <x v="11"/>
    <x v="18"/>
    <n v="1"/>
    <n v="81.3"/>
    <n v="18.7"/>
  </r>
  <r>
    <x v="11"/>
    <x v="18"/>
    <n v="2"/>
    <n v="81.900000000000006"/>
    <n v="18.099999999999991"/>
  </r>
  <r>
    <x v="11"/>
    <x v="18"/>
    <n v="3"/>
    <n v="82.4"/>
    <n v="17.599999999999991"/>
  </r>
  <r>
    <x v="11"/>
    <x v="18"/>
    <n v="4"/>
    <n v="82.6"/>
    <n v="17.400000000000009"/>
  </r>
  <r>
    <x v="12"/>
    <x v="0"/>
    <n v="4"/>
    <n v="84.4"/>
    <n v="15.599999999999991"/>
  </r>
  <r>
    <x v="12"/>
    <x v="1"/>
    <n v="1"/>
    <n v="88.8"/>
    <n v="11.2"/>
  </r>
  <r>
    <x v="12"/>
    <x v="1"/>
    <n v="2"/>
    <n v="88.3"/>
    <n v="11.7"/>
  </r>
  <r>
    <x v="12"/>
    <x v="1"/>
    <n v="3"/>
    <n v="86.4"/>
    <n v="13.599999999999991"/>
  </r>
  <r>
    <x v="12"/>
    <x v="1"/>
    <n v="4"/>
    <n v="85.1"/>
    <n v="14.900000000000009"/>
  </r>
  <r>
    <x v="12"/>
    <x v="2"/>
    <n v="1"/>
    <n v="84.3"/>
    <n v="15.7"/>
  </r>
  <r>
    <x v="12"/>
    <x v="2"/>
    <n v="2"/>
    <n v="90.4"/>
    <n v="9.5999999999999943"/>
  </r>
  <r>
    <x v="12"/>
    <x v="2"/>
    <n v="3"/>
    <n v="90.1"/>
    <n v="9.9000000000000057"/>
  </r>
  <r>
    <x v="12"/>
    <x v="2"/>
    <n v="4"/>
    <n v="82.3"/>
    <n v="17.7"/>
  </r>
  <r>
    <x v="12"/>
    <x v="3"/>
    <n v="1"/>
    <n v="83.9"/>
    <n v="16.099999999999991"/>
  </r>
  <r>
    <x v="12"/>
    <x v="3"/>
    <n v="2"/>
    <n v="83.9"/>
    <n v="16.099999999999991"/>
  </r>
  <r>
    <x v="12"/>
    <x v="3"/>
    <n v="3"/>
    <n v="80.099999999999994"/>
    <n v="19.900000000000009"/>
  </r>
  <r>
    <x v="12"/>
    <x v="3"/>
    <n v="4"/>
    <n v="83.1"/>
    <n v="16.900000000000009"/>
  </r>
  <r>
    <x v="12"/>
    <x v="4"/>
    <n v="1"/>
    <n v="85.9"/>
    <n v="14.099999999999991"/>
  </r>
  <r>
    <x v="12"/>
    <x v="4"/>
    <n v="2"/>
    <n v="85.7"/>
    <n v="14.3"/>
  </r>
  <r>
    <x v="12"/>
    <x v="4"/>
    <n v="3"/>
    <n v="88.8"/>
    <n v="11.2"/>
  </r>
  <r>
    <x v="12"/>
    <x v="4"/>
    <n v="4"/>
    <n v="90.3"/>
    <n v="9.7000000000000028"/>
  </r>
  <r>
    <x v="12"/>
    <x v="5"/>
    <n v="1"/>
    <n v="84.3"/>
    <n v="15.7"/>
  </r>
  <r>
    <x v="12"/>
    <x v="5"/>
    <n v="2"/>
    <n v="89.7"/>
    <n v="10.3"/>
  </r>
  <r>
    <x v="12"/>
    <x v="5"/>
    <n v="3"/>
    <n v="89.3"/>
    <n v="10.7"/>
  </r>
  <r>
    <x v="12"/>
    <x v="5"/>
    <n v="4"/>
    <n v="86.8"/>
    <n v="13.2"/>
  </r>
  <r>
    <x v="12"/>
    <x v="6"/>
    <n v="1"/>
    <n v="82.7"/>
    <n v="17.3"/>
  </r>
  <r>
    <x v="12"/>
    <x v="6"/>
    <n v="2"/>
    <n v="87"/>
    <n v="13"/>
  </r>
  <r>
    <x v="12"/>
    <x v="6"/>
    <n v="3"/>
    <n v="79.5"/>
    <n v="20.5"/>
  </r>
  <r>
    <x v="12"/>
    <x v="6"/>
    <n v="4"/>
    <n v="80.3"/>
    <n v="19.7"/>
  </r>
  <r>
    <x v="12"/>
    <x v="7"/>
    <n v="1"/>
    <n v="75.099999999999994"/>
    <n v="24.900000000000009"/>
  </r>
  <r>
    <x v="12"/>
    <x v="7"/>
    <n v="2"/>
    <n v="82.8"/>
    <n v="17.2"/>
  </r>
  <r>
    <x v="12"/>
    <x v="7"/>
    <n v="3"/>
    <n v="88.3"/>
    <n v="11.7"/>
  </r>
  <r>
    <x v="12"/>
    <x v="7"/>
    <n v="4"/>
    <n v="75.400000000000006"/>
    <n v="24.599999999999991"/>
  </r>
  <r>
    <x v="12"/>
    <x v="8"/>
    <n v="1"/>
    <n v="76"/>
    <n v="24"/>
  </r>
  <r>
    <x v="12"/>
    <x v="8"/>
    <n v="2"/>
    <n v="86.3"/>
    <n v="13.7"/>
  </r>
  <r>
    <x v="12"/>
    <x v="8"/>
    <n v="3"/>
    <n v="80.099999999999994"/>
    <n v="19.900000000000009"/>
  </r>
  <r>
    <x v="12"/>
    <x v="8"/>
    <n v="4"/>
    <n v="66.400000000000006"/>
    <n v="33.599999999999987"/>
  </r>
  <r>
    <x v="12"/>
    <x v="9"/>
    <n v="1"/>
    <n v="75.2"/>
    <n v="24.8"/>
  </r>
  <r>
    <x v="12"/>
    <x v="9"/>
    <n v="2"/>
    <n v="84.6"/>
    <n v="15.400000000000009"/>
  </r>
  <r>
    <x v="12"/>
    <x v="9"/>
    <n v="3"/>
    <n v="85.9"/>
    <n v="14.099999999999991"/>
  </r>
  <r>
    <x v="12"/>
    <x v="9"/>
    <n v="4"/>
    <n v="85.4"/>
    <n v="14.599999999999991"/>
  </r>
  <r>
    <x v="12"/>
    <x v="10"/>
    <n v="1"/>
    <n v="71.599999999999994"/>
    <n v="28.400000000000009"/>
  </r>
  <r>
    <x v="12"/>
    <x v="10"/>
    <n v="2"/>
    <n v="76.099999999999994"/>
    <n v="23.900000000000009"/>
  </r>
  <r>
    <x v="12"/>
    <x v="10"/>
    <n v="3"/>
    <n v="83.6"/>
    <n v="16.400000000000009"/>
  </r>
  <r>
    <x v="12"/>
    <x v="10"/>
    <n v="4"/>
    <n v="84.7"/>
    <n v="15.3"/>
  </r>
  <r>
    <x v="12"/>
    <x v="11"/>
    <n v="1"/>
    <n v="77.900000000000006"/>
    <n v="22.099999999999991"/>
  </r>
  <r>
    <x v="12"/>
    <x v="11"/>
    <n v="2"/>
    <n v="81.3"/>
    <n v="18.7"/>
  </r>
  <r>
    <x v="12"/>
    <x v="11"/>
    <n v="3"/>
    <n v="68"/>
    <n v="32"/>
  </r>
  <r>
    <x v="12"/>
    <x v="11"/>
    <n v="4"/>
    <n v="83.1"/>
    <n v="16.900000000000009"/>
  </r>
  <r>
    <x v="12"/>
    <x v="12"/>
    <n v="1"/>
    <n v="79.3"/>
    <n v="20.7"/>
  </r>
  <r>
    <x v="12"/>
    <x v="12"/>
    <n v="2"/>
    <n v="75.2"/>
    <n v="24.8"/>
  </r>
  <r>
    <x v="12"/>
    <x v="12"/>
    <n v="3"/>
    <n v="74.099999999999994"/>
    <n v="25.900000000000009"/>
  </r>
  <r>
    <x v="12"/>
    <x v="12"/>
    <n v="4"/>
    <n v="82"/>
    <n v="18"/>
  </r>
  <r>
    <x v="12"/>
    <x v="13"/>
    <n v="1"/>
    <n v="80.400000000000006"/>
    <n v="19.599999999999991"/>
  </r>
  <r>
    <x v="12"/>
    <x v="13"/>
    <n v="2"/>
    <n v="82.6"/>
    <n v="17.400000000000009"/>
  </r>
  <r>
    <x v="12"/>
    <x v="13"/>
    <n v="3"/>
    <n v="82.7"/>
    <n v="17.3"/>
  </r>
  <r>
    <x v="12"/>
    <x v="13"/>
    <n v="4"/>
    <n v="82.3"/>
    <n v="17.7"/>
  </r>
  <r>
    <x v="12"/>
    <x v="14"/>
    <n v="1"/>
    <n v="79.7"/>
    <n v="20.3"/>
  </r>
  <r>
    <x v="12"/>
    <x v="14"/>
    <n v="2"/>
    <n v="75"/>
    <n v="25"/>
  </r>
  <r>
    <x v="12"/>
    <x v="14"/>
    <n v="3"/>
    <n v="82.5"/>
    <n v="17.5"/>
  </r>
  <r>
    <x v="12"/>
    <x v="14"/>
    <n v="4"/>
    <n v="86"/>
    <n v="14"/>
  </r>
  <r>
    <x v="12"/>
    <x v="15"/>
    <n v="1"/>
    <n v="77.099999999999994"/>
    <n v="22.900000000000009"/>
  </r>
  <r>
    <x v="12"/>
    <x v="15"/>
    <n v="2"/>
    <n v="79.2"/>
    <n v="20.8"/>
  </r>
  <r>
    <x v="12"/>
    <x v="15"/>
    <n v="3"/>
    <n v="83.4"/>
    <n v="16.599999999999991"/>
  </r>
  <r>
    <x v="12"/>
    <x v="15"/>
    <n v="4"/>
    <n v="87.1"/>
    <n v="12.900000000000009"/>
  </r>
  <r>
    <x v="12"/>
    <x v="16"/>
    <n v="1"/>
    <n v="83.7"/>
    <n v="16.3"/>
  </r>
  <r>
    <x v="12"/>
    <x v="16"/>
    <n v="2"/>
    <n v="84.4"/>
    <n v="15.599999999999991"/>
  </r>
  <r>
    <x v="12"/>
    <x v="16"/>
    <n v="3"/>
    <n v="82.4"/>
    <n v="17.599999999999991"/>
  </r>
  <r>
    <x v="12"/>
    <x v="16"/>
    <n v="4"/>
    <n v="81.3"/>
    <n v="18.7"/>
  </r>
  <r>
    <x v="12"/>
    <x v="17"/>
    <n v="1"/>
    <n v="82.6"/>
    <n v="17.400000000000009"/>
  </r>
  <r>
    <x v="12"/>
    <x v="17"/>
    <n v="2"/>
    <n v="62"/>
    <n v="38"/>
  </r>
  <r>
    <x v="12"/>
    <x v="17"/>
    <n v="3"/>
    <n v="79.3"/>
    <n v="20.7"/>
  </r>
  <r>
    <x v="12"/>
    <x v="17"/>
    <n v="4"/>
    <n v="77.099999999999994"/>
    <n v="22.900000000000009"/>
  </r>
  <r>
    <x v="12"/>
    <x v="18"/>
    <n v="1"/>
    <n v="73.599999999999994"/>
    <n v="26.400000000000009"/>
  </r>
  <r>
    <x v="12"/>
    <x v="18"/>
    <n v="2"/>
    <n v="69.099999999999994"/>
    <n v="30.900000000000009"/>
  </r>
  <r>
    <x v="12"/>
    <x v="18"/>
    <n v="3"/>
    <n v="72.599999999999994"/>
    <n v="27.400000000000009"/>
  </r>
  <r>
    <x v="12"/>
    <x v="18"/>
    <n v="4"/>
    <n v="67.599999999999994"/>
    <n v="32.400000000000013"/>
  </r>
  <r>
    <x v="13"/>
    <x v="0"/>
    <n v="4"/>
    <n v="81.400000000000006"/>
    <n v="18.599999999999991"/>
  </r>
  <r>
    <x v="13"/>
    <x v="1"/>
    <n v="1"/>
    <n v="81.3"/>
    <n v="18.7"/>
  </r>
  <r>
    <x v="13"/>
    <x v="1"/>
    <n v="2"/>
    <n v="79.400000000000006"/>
    <n v="20.599999999999991"/>
  </r>
  <r>
    <x v="13"/>
    <x v="1"/>
    <n v="3"/>
    <n v="87.8"/>
    <n v="12.2"/>
  </r>
  <r>
    <x v="13"/>
    <x v="1"/>
    <n v="4"/>
    <n v="88"/>
    <n v="12"/>
  </r>
  <r>
    <x v="13"/>
    <x v="2"/>
    <n v="1"/>
    <n v="84.3"/>
    <n v="15.7"/>
  </r>
  <r>
    <x v="13"/>
    <x v="2"/>
    <n v="2"/>
    <n v="86.6"/>
    <n v="13.400000000000009"/>
  </r>
  <r>
    <x v="13"/>
    <x v="2"/>
    <n v="3"/>
    <n v="87.3"/>
    <n v="12.7"/>
  </r>
  <r>
    <x v="13"/>
    <x v="2"/>
    <n v="4"/>
    <n v="90.8"/>
    <n v="9.2000000000000028"/>
  </r>
  <r>
    <x v="13"/>
    <x v="3"/>
    <n v="1"/>
    <n v="86.5"/>
    <n v="13.5"/>
  </r>
  <r>
    <x v="13"/>
    <x v="3"/>
    <n v="2"/>
    <n v="83.9"/>
    <n v="16.099999999999991"/>
  </r>
  <r>
    <x v="13"/>
    <x v="3"/>
    <n v="3"/>
    <n v="83"/>
    <n v="17"/>
  </r>
  <r>
    <x v="13"/>
    <x v="3"/>
    <n v="4"/>
    <n v="87.8"/>
    <n v="12.2"/>
  </r>
  <r>
    <x v="13"/>
    <x v="4"/>
    <n v="1"/>
    <n v="86.9"/>
    <n v="13.099999999999991"/>
  </r>
  <r>
    <x v="13"/>
    <x v="4"/>
    <n v="2"/>
    <n v="87.5"/>
    <n v="12.5"/>
  </r>
  <r>
    <x v="13"/>
    <x v="4"/>
    <n v="3"/>
    <n v="89.5"/>
    <n v="10.5"/>
  </r>
  <r>
    <x v="13"/>
    <x v="4"/>
    <n v="4"/>
    <n v="90.2"/>
    <n v="9.7999999999999972"/>
  </r>
  <r>
    <x v="13"/>
    <x v="5"/>
    <n v="1"/>
    <n v="87.5"/>
    <n v="12.5"/>
  </r>
  <r>
    <x v="13"/>
    <x v="5"/>
    <n v="2"/>
    <n v="85.6"/>
    <n v="14.400000000000009"/>
  </r>
  <r>
    <x v="13"/>
    <x v="5"/>
    <n v="3"/>
    <n v="86.9"/>
    <n v="13.099999999999991"/>
  </r>
  <r>
    <x v="13"/>
    <x v="5"/>
    <n v="4"/>
    <n v="83.7"/>
    <n v="16.3"/>
  </r>
  <r>
    <x v="13"/>
    <x v="6"/>
    <n v="1"/>
    <n v="82.3"/>
    <n v="17.7"/>
  </r>
  <r>
    <x v="13"/>
    <x v="6"/>
    <n v="2"/>
    <n v="77.400000000000006"/>
    <n v="22.599999999999991"/>
  </r>
  <r>
    <x v="13"/>
    <x v="6"/>
    <n v="3"/>
    <n v="79.900000000000006"/>
    <n v="20.099999999999991"/>
  </r>
  <r>
    <x v="13"/>
    <x v="6"/>
    <n v="4"/>
    <n v="81.8"/>
    <n v="18.2"/>
  </r>
  <r>
    <x v="13"/>
    <x v="7"/>
    <n v="1"/>
    <n v="78.8"/>
    <n v="21.2"/>
  </r>
  <r>
    <x v="13"/>
    <x v="7"/>
    <n v="2"/>
    <n v="82.6"/>
    <n v="17.400000000000009"/>
  </r>
  <r>
    <x v="13"/>
    <x v="7"/>
    <n v="3"/>
    <n v="84.2"/>
    <n v="15.8"/>
  </r>
  <r>
    <x v="13"/>
    <x v="7"/>
    <n v="4"/>
    <n v="84.8"/>
    <n v="15.2"/>
  </r>
  <r>
    <x v="13"/>
    <x v="8"/>
    <n v="1"/>
    <n v="83.6"/>
    <n v="16.400000000000009"/>
  </r>
  <r>
    <x v="13"/>
    <x v="8"/>
    <n v="2"/>
    <n v="83.1"/>
    <n v="16.900000000000009"/>
  </r>
  <r>
    <x v="13"/>
    <x v="8"/>
    <n v="3"/>
    <n v="80.5"/>
    <n v="19.5"/>
  </r>
  <r>
    <x v="13"/>
    <x v="8"/>
    <n v="4"/>
    <n v="85.4"/>
    <n v="14.599999999999991"/>
  </r>
  <r>
    <x v="13"/>
    <x v="9"/>
    <n v="1"/>
    <n v="81.599999999999994"/>
    <n v="18.400000000000009"/>
  </r>
  <r>
    <x v="13"/>
    <x v="9"/>
    <n v="2"/>
    <n v="83.1"/>
    <n v="16.900000000000009"/>
  </r>
  <r>
    <x v="13"/>
    <x v="9"/>
    <n v="3"/>
    <n v="83.5"/>
    <n v="16.5"/>
  </r>
  <r>
    <x v="13"/>
    <x v="9"/>
    <n v="4"/>
    <n v="85.7"/>
    <n v="14.3"/>
  </r>
  <r>
    <x v="13"/>
    <x v="10"/>
    <n v="1"/>
    <n v="79.2"/>
    <n v="20.8"/>
  </r>
  <r>
    <x v="13"/>
    <x v="10"/>
    <n v="2"/>
    <n v="86.7"/>
    <n v="13.3"/>
  </r>
  <r>
    <x v="13"/>
    <x v="10"/>
    <n v="3"/>
    <n v="86.6"/>
    <n v="13.400000000000009"/>
  </r>
  <r>
    <x v="13"/>
    <x v="10"/>
    <n v="4"/>
    <n v="88.3"/>
    <n v="11.7"/>
  </r>
  <r>
    <x v="13"/>
    <x v="11"/>
    <n v="1"/>
    <n v="85.8"/>
    <n v="14.2"/>
  </r>
  <r>
    <x v="13"/>
    <x v="11"/>
    <n v="2"/>
    <n v="86.1"/>
    <n v="13.900000000000009"/>
  </r>
  <r>
    <x v="13"/>
    <x v="11"/>
    <n v="3"/>
    <n v="86"/>
    <n v="14"/>
  </r>
  <r>
    <x v="13"/>
    <x v="11"/>
    <n v="4"/>
    <n v="86.5"/>
    <n v="13.5"/>
  </r>
  <r>
    <x v="13"/>
    <x v="12"/>
    <n v="1"/>
    <n v="82.4"/>
    <n v="17.599999999999991"/>
  </r>
  <r>
    <x v="13"/>
    <x v="12"/>
    <n v="2"/>
    <n v="83"/>
    <n v="17"/>
  </r>
  <r>
    <x v="13"/>
    <x v="12"/>
    <n v="3"/>
    <n v="87.1"/>
    <n v="12.900000000000009"/>
  </r>
  <r>
    <x v="13"/>
    <x v="12"/>
    <n v="4"/>
    <n v="84.6"/>
    <n v="15.400000000000009"/>
  </r>
  <r>
    <x v="13"/>
    <x v="13"/>
    <n v="1"/>
    <n v="85.8"/>
    <n v="14.2"/>
  </r>
  <r>
    <x v="13"/>
    <x v="13"/>
    <n v="2"/>
    <n v="87.8"/>
    <n v="12.2"/>
  </r>
  <r>
    <x v="13"/>
    <x v="13"/>
    <n v="3"/>
    <n v="87.8"/>
    <n v="12.2"/>
  </r>
  <r>
    <x v="13"/>
    <x v="13"/>
    <n v="4"/>
    <n v="88.3"/>
    <n v="11.7"/>
  </r>
  <r>
    <x v="13"/>
    <x v="14"/>
    <n v="1"/>
    <n v="83.8"/>
    <n v="16.2"/>
  </r>
  <r>
    <x v="13"/>
    <x v="14"/>
    <n v="2"/>
    <n v="85.7"/>
    <n v="14.3"/>
  </r>
  <r>
    <x v="13"/>
    <x v="14"/>
    <n v="3"/>
    <n v="86"/>
    <n v="14"/>
  </r>
  <r>
    <x v="13"/>
    <x v="14"/>
    <n v="4"/>
    <n v="89"/>
    <n v="11"/>
  </r>
  <r>
    <x v="13"/>
    <x v="15"/>
    <n v="1"/>
    <n v="85.1"/>
    <n v="14.900000000000009"/>
  </r>
  <r>
    <x v="13"/>
    <x v="15"/>
    <n v="2"/>
    <n v="85.1"/>
    <n v="14.900000000000009"/>
  </r>
  <r>
    <x v="13"/>
    <x v="15"/>
    <n v="3"/>
    <n v="83"/>
    <n v="17"/>
  </r>
  <r>
    <x v="13"/>
    <x v="15"/>
    <n v="4"/>
    <n v="89.4"/>
    <n v="10.599999999999991"/>
  </r>
  <r>
    <x v="13"/>
    <x v="16"/>
    <n v="1"/>
    <n v="84.8"/>
    <n v="15.2"/>
  </r>
  <r>
    <x v="13"/>
    <x v="16"/>
    <n v="2"/>
    <n v="83.4"/>
    <n v="16.599999999999991"/>
  </r>
  <r>
    <x v="13"/>
    <x v="16"/>
    <n v="3"/>
    <n v="83.1"/>
    <n v="16.900000000000009"/>
  </r>
  <r>
    <x v="13"/>
    <x v="16"/>
    <n v="4"/>
    <n v="85.2"/>
    <n v="14.8"/>
  </r>
  <r>
    <x v="13"/>
    <x v="17"/>
    <n v="1"/>
    <n v="82.4"/>
    <n v="17.599999999999991"/>
  </r>
  <r>
    <x v="13"/>
    <x v="17"/>
    <n v="2"/>
    <n v="55.5"/>
    <n v="44.5"/>
  </r>
  <r>
    <x v="13"/>
    <x v="17"/>
    <n v="3"/>
    <n v="77.5"/>
    <n v="22.5"/>
  </r>
  <r>
    <x v="13"/>
    <x v="17"/>
    <n v="4"/>
    <n v="85.3"/>
    <n v="14.7"/>
  </r>
  <r>
    <x v="13"/>
    <x v="18"/>
    <n v="1"/>
    <n v="77.7"/>
    <n v="22.3"/>
  </r>
  <r>
    <x v="13"/>
    <x v="18"/>
    <n v="2"/>
    <n v="82.1"/>
    <n v="17.900000000000009"/>
  </r>
  <r>
    <x v="13"/>
    <x v="18"/>
    <n v="3"/>
    <n v="82.9"/>
    <n v="17.099999999999991"/>
  </r>
  <r>
    <x v="13"/>
    <x v="18"/>
    <n v="4"/>
    <n v="86.8"/>
    <n v="13.2"/>
  </r>
  <r>
    <x v="14"/>
    <x v="0"/>
    <n v="4"/>
    <n v="78.400000000000006"/>
    <n v="21.599999999999991"/>
  </r>
  <r>
    <x v="14"/>
    <x v="1"/>
    <n v="1"/>
    <n v="80.599999999999994"/>
    <n v="19.400000000000009"/>
  </r>
  <r>
    <x v="14"/>
    <x v="1"/>
    <n v="2"/>
    <n v="79.5"/>
    <n v="20.5"/>
  </r>
  <r>
    <x v="14"/>
    <x v="1"/>
    <n v="3"/>
    <n v="73.3"/>
    <n v="26.7"/>
  </r>
  <r>
    <x v="14"/>
    <x v="1"/>
    <n v="4"/>
    <n v="76.900000000000006"/>
    <n v="23.099999999999991"/>
  </r>
  <r>
    <x v="14"/>
    <x v="2"/>
    <n v="1"/>
    <n v="75.400000000000006"/>
    <n v="24.599999999999991"/>
  </r>
  <r>
    <x v="14"/>
    <x v="2"/>
    <n v="2"/>
    <n v="75.599999999999994"/>
    <n v="24.400000000000009"/>
  </r>
  <r>
    <x v="14"/>
    <x v="2"/>
    <n v="3"/>
    <n v="80.3"/>
    <n v="19.7"/>
  </r>
  <r>
    <x v="14"/>
    <x v="2"/>
    <n v="4"/>
    <n v="82.9"/>
    <n v="17.099999999999991"/>
  </r>
  <r>
    <x v="14"/>
    <x v="3"/>
    <n v="1"/>
    <n v="78.7"/>
    <n v="21.3"/>
  </r>
  <r>
    <x v="14"/>
    <x v="3"/>
    <n v="2"/>
    <n v="81.5"/>
    <n v="18.5"/>
  </r>
  <r>
    <x v="14"/>
    <x v="3"/>
    <n v="3"/>
    <n v="77.7"/>
    <n v="22.3"/>
  </r>
  <r>
    <x v="14"/>
    <x v="3"/>
    <n v="4"/>
    <n v="79.3"/>
    <n v="20.7"/>
  </r>
  <r>
    <x v="14"/>
    <x v="4"/>
    <n v="1"/>
    <n v="76.400000000000006"/>
    <n v="23.599999999999991"/>
  </r>
  <r>
    <x v="14"/>
    <x v="4"/>
    <n v="2"/>
    <n v="78.3"/>
    <n v="21.7"/>
  </r>
  <r>
    <x v="14"/>
    <x v="4"/>
    <n v="3"/>
    <n v="77.599999999999994"/>
    <n v="22.400000000000009"/>
  </r>
  <r>
    <x v="14"/>
    <x v="4"/>
    <n v="4"/>
    <n v="79.599999999999994"/>
    <n v="20.400000000000009"/>
  </r>
  <r>
    <x v="14"/>
    <x v="5"/>
    <n v="1"/>
    <n v="79.8"/>
    <n v="20.2"/>
  </r>
  <r>
    <x v="14"/>
    <x v="5"/>
    <n v="2"/>
    <n v="79.2"/>
    <n v="20.8"/>
  </r>
  <r>
    <x v="14"/>
    <x v="5"/>
    <n v="3"/>
    <n v="79.7"/>
    <n v="20.3"/>
  </r>
  <r>
    <x v="14"/>
    <x v="5"/>
    <n v="4"/>
    <n v="79.5"/>
    <n v="20.5"/>
  </r>
  <r>
    <x v="14"/>
    <x v="6"/>
    <n v="1"/>
    <n v="78.400000000000006"/>
    <n v="21.599999999999991"/>
  </r>
  <r>
    <x v="14"/>
    <x v="6"/>
    <n v="2"/>
    <n v="75.099999999999994"/>
    <n v="24.900000000000009"/>
  </r>
  <r>
    <x v="14"/>
    <x v="6"/>
    <n v="3"/>
    <n v="76.8"/>
    <n v="23.2"/>
  </r>
  <r>
    <x v="14"/>
    <x v="6"/>
    <n v="4"/>
    <n v="80.400000000000006"/>
    <n v="19.599999999999991"/>
  </r>
  <r>
    <x v="14"/>
    <x v="7"/>
    <n v="1"/>
    <n v="79.7"/>
    <n v="20.3"/>
  </r>
  <r>
    <x v="14"/>
    <x v="7"/>
    <n v="2"/>
    <n v="79.400000000000006"/>
    <n v="20.599999999999991"/>
  </r>
  <r>
    <x v="14"/>
    <x v="7"/>
    <n v="3"/>
    <n v="78.3"/>
    <n v="21.7"/>
  </r>
  <r>
    <x v="14"/>
    <x v="7"/>
    <n v="4"/>
    <n v="81.599999999999994"/>
    <n v="18.400000000000009"/>
  </r>
  <r>
    <x v="14"/>
    <x v="8"/>
    <n v="1"/>
    <n v="79.599999999999994"/>
    <n v="20.400000000000009"/>
  </r>
  <r>
    <x v="14"/>
    <x v="8"/>
    <n v="2"/>
    <n v="80.3"/>
    <n v="19.7"/>
  </r>
  <r>
    <x v="14"/>
    <x v="8"/>
    <n v="3"/>
    <n v="80.400000000000006"/>
    <n v="19.599999999999991"/>
  </r>
  <r>
    <x v="14"/>
    <x v="8"/>
    <n v="4"/>
    <n v="82.8"/>
    <n v="17.2"/>
  </r>
  <r>
    <x v="14"/>
    <x v="9"/>
    <n v="1"/>
    <n v="82.3"/>
    <n v="17.7"/>
  </r>
  <r>
    <x v="14"/>
    <x v="9"/>
    <n v="2"/>
    <n v="83.4"/>
    <n v="16.599999999999991"/>
  </r>
  <r>
    <x v="14"/>
    <x v="9"/>
    <n v="3"/>
    <n v="82.9"/>
    <n v="17.099999999999991"/>
  </r>
  <r>
    <x v="14"/>
    <x v="9"/>
    <n v="4"/>
    <n v="84.3"/>
    <n v="15.7"/>
  </r>
  <r>
    <x v="14"/>
    <x v="10"/>
    <n v="1"/>
    <n v="81.900000000000006"/>
    <n v="18.099999999999991"/>
  </r>
  <r>
    <x v="14"/>
    <x v="10"/>
    <n v="2"/>
    <n v="80.400000000000006"/>
    <n v="19.599999999999991"/>
  </r>
  <r>
    <x v="14"/>
    <x v="10"/>
    <n v="3"/>
    <n v="83"/>
    <n v="17"/>
  </r>
  <r>
    <x v="14"/>
    <x v="10"/>
    <n v="4"/>
    <n v="84"/>
    <n v="16"/>
  </r>
  <r>
    <x v="14"/>
    <x v="11"/>
    <n v="1"/>
    <n v="83"/>
    <n v="17"/>
  </r>
  <r>
    <x v="14"/>
    <x v="11"/>
    <n v="2"/>
    <n v="83"/>
    <n v="17"/>
  </r>
  <r>
    <x v="14"/>
    <x v="11"/>
    <n v="3"/>
    <n v="82.9"/>
    <n v="17.099999999999991"/>
  </r>
  <r>
    <x v="14"/>
    <x v="11"/>
    <n v="4"/>
    <n v="84"/>
    <n v="16"/>
  </r>
  <r>
    <x v="14"/>
    <x v="12"/>
    <n v="1"/>
    <n v="83.3"/>
    <n v="16.7"/>
  </r>
  <r>
    <x v="14"/>
    <x v="12"/>
    <n v="2"/>
    <n v="83.9"/>
    <n v="16.099999999999991"/>
  </r>
  <r>
    <x v="14"/>
    <x v="12"/>
    <n v="3"/>
    <n v="84.1"/>
    <n v="15.900000000000009"/>
  </r>
  <r>
    <x v="14"/>
    <x v="12"/>
    <n v="4"/>
    <n v="84.2"/>
    <n v="15.8"/>
  </r>
  <r>
    <x v="14"/>
    <x v="13"/>
    <n v="1"/>
    <n v="84"/>
    <n v="16"/>
  </r>
  <r>
    <x v="14"/>
    <x v="13"/>
    <n v="2"/>
    <n v="86"/>
    <n v="14"/>
  </r>
  <r>
    <x v="14"/>
    <x v="13"/>
    <n v="3"/>
    <n v="86.2"/>
    <n v="13.8"/>
  </r>
  <r>
    <x v="14"/>
    <x v="13"/>
    <n v="4"/>
    <n v="85.1"/>
    <n v="14.900000000000009"/>
  </r>
  <r>
    <x v="14"/>
    <x v="14"/>
    <n v="1"/>
    <n v="83.6"/>
    <n v="16.400000000000009"/>
  </r>
  <r>
    <x v="14"/>
    <x v="14"/>
    <n v="2"/>
    <n v="85.3"/>
    <n v="14.7"/>
  </r>
  <r>
    <x v="14"/>
    <x v="14"/>
    <n v="3"/>
    <n v="86.2"/>
    <n v="13.8"/>
  </r>
  <r>
    <x v="14"/>
    <x v="14"/>
    <n v="4"/>
    <n v="86.6"/>
    <n v="13.400000000000009"/>
  </r>
  <r>
    <x v="14"/>
    <x v="15"/>
    <n v="1"/>
    <n v="86.5"/>
    <n v="13.5"/>
  </r>
  <r>
    <x v="14"/>
    <x v="15"/>
    <n v="2"/>
    <n v="84.4"/>
    <n v="15.599999999999991"/>
  </r>
  <r>
    <x v="14"/>
    <x v="15"/>
    <n v="3"/>
    <n v="84.7"/>
    <n v="15.3"/>
  </r>
  <r>
    <x v="14"/>
    <x v="15"/>
    <n v="4"/>
    <n v="87"/>
    <n v="13"/>
  </r>
  <r>
    <x v="14"/>
    <x v="16"/>
    <n v="1"/>
    <n v="85.9"/>
    <n v="14.099999999999991"/>
  </r>
  <r>
    <x v="14"/>
    <x v="16"/>
    <n v="2"/>
    <n v="85.3"/>
    <n v="14.7"/>
  </r>
  <r>
    <x v="14"/>
    <x v="16"/>
    <n v="3"/>
    <n v="84"/>
    <n v="16"/>
  </r>
  <r>
    <x v="14"/>
    <x v="16"/>
    <n v="4"/>
    <n v="84.2"/>
    <n v="15.8"/>
  </r>
  <r>
    <x v="14"/>
    <x v="17"/>
    <n v="1"/>
    <n v="84"/>
    <n v="16"/>
  </r>
  <r>
    <x v="14"/>
    <x v="17"/>
    <n v="2"/>
    <n v="78.5"/>
    <n v="21.5"/>
  </r>
  <r>
    <x v="14"/>
    <x v="17"/>
    <n v="3"/>
    <n v="82.3"/>
    <n v="17.7"/>
  </r>
  <r>
    <x v="14"/>
    <x v="17"/>
    <n v="4"/>
    <n v="84"/>
    <n v="16"/>
  </r>
  <r>
    <x v="14"/>
    <x v="18"/>
    <n v="1"/>
    <n v="83.4"/>
    <n v="16.599999999999991"/>
  </r>
  <r>
    <x v="14"/>
    <x v="18"/>
    <n v="2"/>
    <n v="83.5"/>
    <n v="16.5"/>
  </r>
  <r>
    <x v="14"/>
    <x v="18"/>
    <n v="3"/>
    <n v="83.1"/>
    <n v="16.900000000000009"/>
  </r>
  <r>
    <x v="14"/>
    <x v="18"/>
    <n v="4"/>
    <n v="83.7"/>
    <n v="16.3"/>
  </r>
  <r>
    <x v="15"/>
    <x v="0"/>
    <n v="4"/>
    <n v="84.9"/>
    <n v="15.099999999999991"/>
  </r>
  <r>
    <x v="15"/>
    <x v="1"/>
    <n v="1"/>
    <n v="80.5"/>
    <n v="19.5"/>
  </r>
  <r>
    <x v="15"/>
    <x v="1"/>
    <n v="2"/>
    <n v="85.1"/>
    <n v="14.900000000000009"/>
  </r>
  <r>
    <x v="15"/>
    <x v="1"/>
    <n v="3"/>
    <n v="90"/>
    <n v="10"/>
  </r>
  <r>
    <x v="15"/>
    <x v="1"/>
    <n v="4"/>
    <n v="93.4"/>
    <n v="6.5999999999999943"/>
  </r>
  <r>
    <x v="15"/>
    <x v="2"/>
    <n v="1"/>
    <n v="89.6"/>
    <n v="10.400000000000009"/>
  </r>
  <r>
    <x v="15"/>
    <x v="2"/>
    <n v="2"/>
    <n v="90"/>
    <n v="10"/>
  </r>
  <r>
    <x v="15"/>
    <x v="2"/>
    <n v="3"/>
    <n v="88.1"/>
    <n v="11.900000000000009"/>
  </r>
  <r>
    <x v="15"/>
    <x v="2"/>
    <n v="4"/>
    <n v="87.7"/>
    <n v="12.3"/>
  </r>
  <r>
    <x v="15"/>
    <x v="3"/>
    <n v="1"/>
    <n v="88.1"/>
    <n v="11.900000000000009"/>
  </r>
  <r>
    <x v="15"/>
    <x v="3"/>
    <n v="2"/>
    <n v="88.4"/>
    <n v="11.599999999999991"/>
  </r>
  <r>
    <x v="15"/>
    <x v="3"/>
    <n v="3"/>
    <n v="83.5"/>
    <n v="16.5"/>
  </r>
  <r>
    <x v="15"/>
    <x v="3"/>
    <n v="4"/>
    <n v="83.2"/>
    <n v="16.8"/>
  </r>
  <r>
    <x v="15"/>
    <x v="4"/>
    <n v="1"/>
    <n v="81.900000000000006"/>
    <n v="18.099999999999991"/>
  </r>
  <r>
    <x v="15"/>
    <x v="4"/>
    <n v="2"/>
    <n v="84.5"/>
    <n v="15.5"/>
  </r>
  <r>
    <x v="15"/>
    <x v="4"/>
    <n v="3"/>
    <n v="73.099999999999994"/>
    <n v="26.900000000000009"/>
  </r>
  <r>
    <x v="15"/>
    <x v="4"/>
    <n v="4"/>
    <n v="87.4"/>
    <n v="12.599999999999991"/>
  </r>
  <r>
    <x v="15"/>
    <x v="5"/>
    <n v="1"/>
    <n v="84.7"/>
    <n v="15.3"/>
  </r>
  <r>
    <x v="15"/>
    <x v="5"/>
    <n v="2"/>
    <n v="88.6"/>
    <n v="11.400000000000009"/>
  </r>
  <r>
    <x v="15"/>
    <x v="5"/>
    <n v="3"/>
    <n v="87.8"/>
    <n v="12.2"/>
  </r>
  <r>
    <x v="15"/>
    <x v="5"/>
    <n v="4"/>
    <n v="83.3"/>
    <n v="16.7"/>
  </r>
  <r>
    <x v="15"/>
    <x v="6"/>
    <n v="1"/>
    <n v="81.099999999999994"/>
    <n v="18.900000000000009"/>
  </r>
  <r>
    <x v="15"/>
    <x v="6"/>
    <n v="2"/>
    <n v="80.3"/>
    <n v="19.7"/>
  </r>
  <r>
    <x v="15"/>
    <x v="6"/>
    <n v="3"/>
    <n v="74.3"/>
    <n v="25.7"/>
  </r>
  <r>
    <x v="15"/>
    <x v="6"/>
    <n v="4"/>
    <n v="74.3"/>
    <n v="25.7"/>
  </r>
  <r>
    <x v="15"/>
    <x v="7"/>
    <n v="1"/>
    <n v="78.2"/>
    <n v="21.8"/>
  </r>
  <r>
    <x v="15"/>
    <x v="7"/>
    <n v="2"/>
    <n v="79.3"/>
    <n v="20.7"/>
  </r>
  <r>
    <x v="15"/>
    <x v="7"/>
    <n v="3"/>
    <n v="83"/>
    <n v="17"/>
  </r>
  <r>
    <x v="15"/>
    <x v="7"/>
    <n v="4"/>
    <n v="84.2"/>
    <n v="15.8"/>
  </r>
  <r>
    <x v="15"/>
    <x v="8"/>
    <n v="1"/>
    <n v="83.2"/>
    <n v="16.8"/>
  </r>
  <r>
    <x v="15"/>
    <x v="8"/>
    <n v="2"/>
    <n v="84"/>
    <n v="16"/>
  </r>
  <r>
    <x v="15"/>
    <x v="8"/>
    <n v="3"/>
    <n v="84.5"/>
    <n v="15.5"/>
  </r>
  <r>
    <x v="15"/>
    <x v="8"/>
    <n v="4"/>
    <n v="90"/>
    <n v="10"/>
  </r>
  <r>
    <x v="15"/>
    <x v="9"/>
    <n v="1"/>
    <n v="87.4"/>
    <n v="12.599999999999991"/>
  </r>
  <r>
    <x v="15"/>
    <x v="9"/>
    <n v="2"/>
    <n v="88.4"/>
    <n v="11.599999999999991"/>
  </r>
  <r>
    <x v="15"/>
    <x v="9"/>
    <n v="3"/>
    <n v="85.2"/>
    <n v="14.8"/>
  </r>
  <r>
    <x v="15"/>
    <x v="9"/>
    <n v="4"/>
    <n v="92"/>
    <n v="8"/>
  </r>
  <r>
    <x v="15"/>
    <x v="10"/>
    <n v="1"/>
    <n v="87.3"/>
    <n v="12.7"/>
  </r>
  <r>
    <x v="15"/>
    <x v="10"/>
    <n v="2"/>
    <n v="86.9"/>
    <n v="13.099999999999991"/>
  </r>
  <r>
    <x v="15"/>
    <x v="10"/>
    <n v="3"/>
    <n v="81.099999999999994"/>
    <n v="18.900000000000009"/>
  </r>
  <r>
    <x v="15"/>
    <x v="10"/>
    <n v="4"/>
    <n v="85.3"/>
    <n v="14.7"/>
  </r>
  <r>
    <x v="15"/>
    <x v="11"/>
    <n v="1"/>
    <n v="85"/>
    <n v="15"/>
  </r>
  <r>
    <x v="15"/>
    <x v="11"/>
    <n v="2"/>
    <n v="82.3"/>
    <n v="17.7"/>
  </r>
  <r>
    <x v="15"/>
    <x v="11"/>
    <n v="3"/>
    <n v="79.3"/>
    <n v="20.7"/>
  </r>
  <r>
    <x v="15"/>
    <x v="11"/>
    <n v="4"/>
    <n v="85.6"/>
    <n v="14.400000000000009"/>
  </r>
  <r>
    <x v="15"/>
    <x v="12"/>
    <n v="1"/>
    <n v="78.2"/>
    <n v="21.8"/>
  </r>
  <r>
    <x v="15"/>
    <x v="12"/>
    <n v="2"/>
    <n v="80.2"/>
    <n v="19.8"/>
  </r>
  <r>
    <x v="15"/>
    <x v="12"/>
    <n v="3"/>
    <n v="79"/>
    <n v="21"/>
  </r>
  <r>
    <x v="15"/>
    <x v="12"/>
    <n v="4"/>
    <n v="82.4"/>
    <n v="17.599999999999991"/>
  </r>
  <r>
    <x v="15"/>
    <x v="13"/>
    <n v="1"/>
    <n v="82.2"/>
    <n v="17.8"/>
  </r>
  <r>
    <x v="15"/>
    <x v="13"/>
    <n v="2"/>
    <n v="84.7"/>
    <n v="15.3"/>
  </r>
  <r>
    <x v="15"/>
    <x v="13"/>
    <n v="3"/>
    <n v="84.7"/>
    <n v="15.3"/>
  </r>
  <r>
    <x v="15"/>
    <x v="13"/>
    <n v="4"/>
    <n v="85.1"/>
    <n v="14.900000000000009"/>
  </r>
  <r>
    <x v="15"/>
    <x v="14"/>
    <n v="1"/>
    <n v="84.7"/>
    <n v="15.3"/>
  </r>
  <r>
    <x v="15"/>
    <x v="14"/>
    <n v="2"/>
    <n v="83.7"/>
    <n v="16.3"/>
  </r>
  <r>
    <x v="15"/>
    <x v="14"/>
    <n v="3"/>
    <n v="83.7"/>
    <n v="16.3"/>
  </r>
  <r>
    <x v="15"/>
    <x v="14"/>
    <n v="4"/>
    <n v="83.2"/>
    <n v="16.8"/>
  </r>
  <r>
    <x v="15"/>
    <x v="15"/>
    <n v="1"/>
    <n v="81.400000000000006"/>
    <n v="18.599999999999991"/>
  </r>
  <r>
    <x v="15"/>
    <x v="15"/>
    <n v="2"/>
    <n v="84.1"/>
    <n v="15.900000000000009"/>
  </r>
  <r>
    <x v="15"/>
    <x v="15"/>
    <n v="3"/>
    <n v="85.5"/>
    <n v="14.5"/>
  </r>
  <r>
    <x v="15"/>
    <x v="15"/>
    <n v="4"/>
    <n v="85.2"/>
    <n v="14.8"/>
  </r>
  <r>
    <x v="15"/>
    <x v="16"/>
    <n v="1"/>
    <n v="84.8"/>
    <n v="15.2"/>
  </r>
  <r>
    <x v="15"/>
    <x v="16"/>
    <n v="2"/>
    <n v="84.9"/>
    <n v="15.099999999999991"/>
  </r>
  <r>
    <x v="15"/>
    <x v="16"/>
    <n v="3"/>
    <n v="83.6"/>
    <n v="16.400000000000009"/>
  </r>
  <r>
    <x v="15"/>
    <x v="16"/>
    <n v="4"/>
    <n v="80.7"/>
    <n v="19.3"/>
  </r>
  <r>
    <x v="15"/>
    <x v="17"/>
    <n v="1"/>
    <n v="81.900000000000006"/>
    <n v="18.099999999999991"/>
  </r>
  <r>
    <x v="15"/>
    <x v="17"/>
    <n v="2"/>
    <n v="50"/>
    <n v="50"/>
  </r>
  <r>
    <x v="15"/>
    <x v="17"/>
    <n v="3"/>
    <n v="67.900000000000006"/>
    <n v="32.099999999999987"/>
  </r>
  <r>
    <x v="15"/>
    <x v="17"/>
    <n v="4"/>
    <n v="81.099999999999994"/>
    <n v="18.900000000000009"/>
  </r>
  <r>
    <x v="15"/>
    <x v="18"/>
    <n v="1"/>
    <n v="82"/>
    <n v="18"/>
  </r>
  <r>
    <x v="15"/>
    <x v="18"/>
    <n v="2"/>
    <n v="79.599999999999994"/>
    <n v="20.400000000000009"/>
  </r>
  <r>
    <x v="15"/>
    <x v="18"/>
    <n v="3"/>
    <n v="83.5"/>
    <n v="16.5"/>
  </r>
  <r>
    <x v="15"/>
    <x v="18"/>
    <n v="4"/>
    <n v="82.4"/>
    <n v="17.599999999999991"/>
  </r>
  <r>
    <x v="16"/>
    <x v="0"/>
    <n v="4"/>
    <n v="81.099999999999994"/>
    <n v="18.900000000000009"/>
  </r>
  <r>
    <x v="16"/>
    <x v="1"/>
    <n v="1"/>
    <n v="81.900000000000006"/>
    <n v="18.099999999999991"/>
  </r>
  <r>
    <x v="16"/>
    <x v="1"/>
    <n v="2"/>
    <n v="81.3"/>
    <n v="18.7"/>
  </r>
  <r>
    <x v="16"/>
    <x v="1"/>
    <n v="3"/>
    <n v="83.8"/>
    <n v="16.2"/>
  </r>
  <r>
    <x v="16"/>
    <x v="1"/>
    <n v="4"/>
    <n v="85"/>
    <n v="15"/>
  </r>
  <r>
    <x v="16"/>
    <x v="2"/>
    <n v="1"/>
    <n v="80.3"/>
    <n v="19.7"/>
  </r>
  <r>
    <x v="16"/>
    <x v="2"/>
    <n v="2"/>
    <n v="78.400000000000006"/>
    <n v="21.599999999999991"/>
  </r>
  <r>
    <x v="16"/>
    <x v="2"/>
    <n v="3"/>
    <n v="81.099999999999994"/>
    <n v="18.900000000000009"/>
  </r>
  <r>
    <x v="16"/>
    <x v="2"/>
    <n v="4"/>
    <n v="83.2"/>
    <n v="16.8"/>
  </r>
  <r>
    <x v="16"/>
    <x v="3"/>
    <n v="1"/>
    <n v="79.900000000000006"/>
    <n v="20.099999999999991"/>
  </r>
  <r>
    <x v="16"/>
    <x v="3"/>
    <n v="2"/>
    <n v="80.599999999999994"/>
    <n v="19.400000000000009"/>
  </r>
  <r>
    <x v="16"/>
    <x v="3"/>
    <n v="3"/>
    <n v="81.400000000000006"/>
    <n v="18.599999999999991"/>
  </r>
  <r>
    <x v="16"/>
    <x v="3"/>
    <n v="4"/>
    <n v="84.5"/>
    <n v="15.5"/>
  </r>
  <r>
    <x v="16"/>
    <x v="4"/>
    <n v="1"/>
    <n v="82.9"/>
    <n v="17.099999999999991"/>
  </r>
  <r>
    <x v="16"/>
    <x v="4"/>
    <n v="2"/>
    <n v="83.3"/>
    <n v="16.7"/>
  </r>
  <r>
    <x v="16"/>
    <x v="4"/>
    <n v="3"/>
    <n v="82"/>
    <n v="18"/>
  </r>
  <r>
    <x v="16"/>
    <x v="4"/>
    <n v="4"/>
    <n v="85.4"/>
    <n v="14.599999999999991"/>
  </r>
  <r>
    <x v="16"/>
    <x v="5"/>
    <n v="1"/>
    <n v="83.1"/>
    <n v="16.900000000000009"/>
  </r>
  <r>
    <x v="16"/>
    <x v="5"/>
    <n v="2"/>
    <n v="81"/>
    <n v="19"/>
  </r>
  <r>
    <x v="16"/>
    <x v="5"/>
    <n v="3"/>
    <n v="83.4"/>
    <n v="16.599999999999991"/>
  </r>
  <r>
    <x v="16"/>
    <x v="5"/>
    <n v="4"/>
    <n v="83.7"/>
    <n v="16.3"/>
  </r>
  <r>
    <x v="16"/>
    <x v="6"/>
    <n v="1"/>
    <n v="83.4"/>
    <n v="16.599999999999991"/>
  </r>
  <r>
    <x v="16"/>
    <x v="6"/>
    <n v="2"/>
    <n v="82.4"/>
    <n v="17.599999999999991"/>
  </r>
  <r>
    <x v="16"/>
    <x v="6"/>
    <n v="3"/>
    <n v="81.8"/>
    <n v="18.2"/>
  </r>
  <r>
    <x v="16"/>
    <x v="6"/>
    <n v="4"/>
    <n v="82.6"/>
    <n v="17.400000000000009"/>
  </r>
  <r>
    <x v="16"/>
    <x v="7"/>
    <n v="1"/>
    <n v="81.7"/>
    <n v="18.3"/>
  </r>
  <r>
    <x v="16"/>
    <x v="7"/>
    <n v="2"/>
    <n v="81.8"/>
    <n v="18.2"/>
  </r>
  <r>
    <x v="16"/>
    <x v="7"/>
    <n v="3"/>
    <n v="81.2"/>
    <n v="18.8"/>
  </r>
  <r>
    <x v="16"/>
    <x v="7"/>
    <n v="4"/>
    <n v="84.9"/>
    <n v="15.099999999999991"/>
  </r>
  <r>
    <x v="16"/>
    <x v="8"/>
    <n v="1"/>
    <n v="81.7"/>
    <n v="18.3"/>
  </r>
  <r>
    <x v="16"/>
    <x v="8"/>
    <n v="2"/>
    <n v="82.1"/>
    <n v="17.900000000000009"/>
  </r>
  <r>
    <x v="16"/>
    <x v="8"/>
    <n v="3"/>
    <n v="84.8"/>
    <n v="15.2"/>
  </r>
  <r>
    <x v="16"/>
    <x v="8"/>
    <n v="4"/>
    <n v="88.7"/>
    <n v="11.3"/>
  </r>
  <r>
    <x v="16"/>
    <x v="9"/>
    <n v="1"/>
    <n v="83.2"/>
    <n v="16.8"/>
  </r>
  <r>
    <x v="16"/>
    <x v="9"/>
    <n v="2"/>
    <n v="84.3"/>
    <n v="15.7"/>
  </r>
  <r>
    <x v="16"/>
    <x v="9"/>
    <n v="3"/>
    <n v="88"/>
    <n v="12"/>
  </r>
  <r>
    <x v="16"/>
    <x v="9"/>
    <n v="4"/>
    <n v="88.2"/>
    <n v="11.8"/>
  </r>
  <r>
    <x v="16"/>
    <x v="10"/>
    <n v="1"/>
    <n v="83.8"/>
    <n v="16.2"/>
  </r>
  <r>
    <x v="16"/>
    <x v="10"/>
    <n v="2"/>
    <n v="84.5"/>
    <n v="15.5"/>
  </r>
  <r>
    <x v="16"/>
    <x v="10"/>
    <n v="3"/>
    <n v="84.1"/>
    <n v="15.900000000000009"/>
  </r>
  <r>
    <x v="16"/>
    <x v="10"/>
    <n v="4"/>
    <n v="86.6"/>
    <n v="13.400000000000009"/>
  </r>
  <r>
    <x v="16"/>
    <x v="11"/>
    <n v="1"/>
    <n v="84.1"/>
    <n v="15.900000000000009"/>
  </r>
  <r>
    <x v="16"/>
    <x v="11"/>
    <n v="2"/>
    <n v="83.2"/>
    <n v="16.8"/>
  </r>
  <r>
    <x v="16"/>
    <x v="11"/>
    <n v="3"/>
    <n v="85"/>
    <n v="15"/>
  </r>
  <r>
    <x v="16"/>
    <x v="11"/>
    <n v="4"/>
    <n v="85.8"/>
    <n v="14.2"/>
  </r>
  <r>
    <x v="16"/>
    <x v="12"/>
    <n v="1"/>
    <n v="82.2"/>
    <n v="17.8"/>
  </r>
  <r>
    <x v="16"/>
    <x v="12"/>
    <n v="2"/>
    <n v="81.599999999999994"/>
    <n v="18.400000000000009"/>
  </r>
  <r>
    <x v="16"/>
    <x v="12"/>
    <n v="3"/>
    <n v="83.7"/>
    <n v="16.3"/>
  </r>
  <r>
    <x v="16"/>
    <x v="12"/>
    <n v="4"/>
    <n v="85.4"/>
    <n v="14.599999999999991"/>
  </r>
  <r>
    <x v="16"/>
    <x v="13"/>
    <n v="1"/>
    <n v="83.2"/>
    <n v="16.8"/>
  </r>
  <r>
    <x v="16"/>
    <x v="13"/>
    <n v="2"/>
    <n v="82.9"/>
    <n v="17.099999999999991"/>
  </r>
  <r>
    <x v="16"/>
    <x v="13"/>
    <n v="3"/>
    <n v="83.7"/>
    <n v="16.3"/>
  </r>
  <r>
    <x v="16"/>
    <x v="13"/>
    <n v="4"/>
    <n v="85.1"/>
    <n v="14.900000000000009"/>
  </r>
  <r>
    <x v="16"/>
    <x v="14"/>
    <n v="1"/>
    <n v="82.7"/>
    <n v="17.3"/>
  </r>
  <r>
    <x v="16"/>
    <x v="14"/>
    <n v="2"/>
    <n v="82.8"/>
    <n v="17.2"/>
  </r>
  <r>
    <x v="16"/>
    <x v="14"/>
    <n v="3"/>
    <n v="83.3"/>
    <n v="16.7"/>
  </r>
  <r>
    <x v="16"/>
    <x v="14"/>
    <n v="4"/>
    <n v="85.7"/>
    <n v="14.3"/>
  </r>
  <r>
    <x v="16"/>
    <x v="15"/>
    <n v="1"/>
    <n v="83.4"/>
    <n v="16.599999999999991"/>
  </r>
  <r>
    <x v="16"/>
    <x v="15"/>
    <n v="2"/>
    <n v="84.2"/>
    <n v="15.8"/>
  </r>
  <r>
    <x v="16"/>
    <x v="15"/>
    <n v="3"/>
    <n v="84.3"/>
    <n v="15.7"/>
  </r>
  <r>
    <x v="16"/>
    <x v="15"/>
    <n v="4"/>
    <n v="84.9"/>
    <n v="15.099999999999991"/>
  </r>
  <r>
    <x v="16"/>
    <x v="16"/>
    <n v="1"/>
    <n v="82.7"/>
    <n v="17.3"/>
  </r>
  <r>
    <x v="16"/>
    <x v="16"/>
    <n v="2"/>
    <n v="82.7"/>
    <n v="17.3"/>
  </r>
  <r>
    <x v="16"/>
    <x v="16"/>
    <n v="3"/>
    <n v="83.1"/>
    <n v="16.900000000000009"/>
  </r>
  <r>
    <x v="16"/>
    <x v="16"/>
    <n v="4"/>
    <n v="83.3"/>
    <n v="16.7"/>
  </r>
  <r>
    <x v="16"/>
    <x v="17"/>
    <n v="1"/>
    <n v="82.6"/>
    <n v="17.400000000000009"/>
  </r>
  <r>
    <x v="16"/>
    <x v="17"/>
    <n v="2"/>
    <n v="76.3"/>
    <n v="23.7"/>
  </r>
  <r>
    <x v="16"/>
    <x v="17"/>
    <n v="3"/>
    <n v="82.9"/>
    <n v="17.099999999999991"/>
  </r>
  <r>
    <x v="16"/>
    <x v="17"/>
    <n v="4"/>
    <n v="83"/>
    <n v="17"/>
  </r>
  <r>
    <x v="16"/>
    <x v="18"/>
    <n v="1"/>
    <n v="83.6"/>
    <n v="16.400000000000009"/>
  </r>
  <r>
    <x v="16"/>
    <x v="18"/>
    <n v="2"/>
    <n v="84"/>
    <n v="16"/>
  </r>
  <r>
    <x v="16"/>
    <x v="18"/>
    <n v="3"/>
    <n v="85.5"/>
    <n v="14.5"/>
  </r>
  <r>
    <x v="16"/>
    <x v="18"/>
    <n v="4"/>
    <n v="84.1"/>
    <n v="15.900000000000009"/>
  </r>
  <r>
    <x v="17"/>
    <x v="0"/>
    <n v="4"/>
    <n v="82"/>
    <n v="18"/>
  </r>
  <r>
    <x v="17"/>
    <x v="1"/>
    <n v="1"/>
    <n v="84.2"/>
    <n v="15.8"/>
  </r>
  <r>
    <x v="17"/>
    <x v="1"/>
    <n v="2"/>
    <n v="83.5"/>
    <n v="16.5"/>
  </r>
  <r>
    <x v="17"/>
    <x v="1"/>
    <n v="3"/>
    <n v="83.4"/>
    <n v="16.599999999999991"/>
  </r>
  <r>
    <x v="17"/>
    <x v="1"/>
    <n v="4"/>
    <n v="84.1"/>
    <n v="15.900000000000009"/>
  </r>
  <r>
    <x v="17"/>
    <x v="2"/>
    <n v="1"/>
    <n v="81.900000000000006"/>
    <n v="18.099999999999991"/>
  </r>
  <r>
    <x v="17"/>
    <x v="2"/>
    <n v="2"/>
    <n v="84.6"/>
    <n v="15.400000000000009"/>
  </r>
  <r>
    <x v="17"/>
    <x v="2"/>
    <n v="3"/>
    <n v="86"/>
    <n v="14"/>
  </r>
  <r>
    <x v="17"/>
    <x v="2"/>
    <n v="4"/>
    <n v="84.6"/>
    <n v="15.400000000000009"/>
  </r>
  <r>
    <x v="17"/>
    <x v="3"/>
    <n v="1"/>
    <n v="82.9"/>
    <n v="17.099999999999991"/>
  </r>
  <r>
    <x v="17"/>
    <x v="3"/>
    <n v="2"/>
    <n v="83.1"/>
    <n v="16.900000000000009"/>
  </r>
  <r>
    <x v="17"/>
    <x v="3"/>
    <n v="3"/>
    <n v="80.5"/>
    <n v="19.5"/>
  </r>
  <r>
    <x v="17"/>
    <x v="3"/>
    <n v="4"/>
    <n v="83.3"/>
    <n v="16.7"/>
  </r>
  <r>
    <x v="17"/>
    <x v="4"/>
    <n v="1"/>
    <n v="83.2"/>
    <n v="16.8"/>
  </r>
  <r>
    <x v="17"/>
    <x v="4"/>
    <n v="2"/>
    <n v="84.1"/>
    <n v="15.900000000000009"/>
  </r>
  <r>
    <x v="17"/>
    <x v="4"/>
    <n v="3"/>
    <n v="84.8"/>
    <n v="15.2"/>
  </r>
  <r>
    <x v="17"/>
    <x v="4"/>
    <n v="4"/>
    <n v="87.1"/>
    <n v="12.900000000000009"/>
  </r>
  <r>
    <x v="17"/>
    <x v="5"/>
    <n v="1"/>
    <n v="83.8"/>
    <n v="16.2"/>
  </r>
  <r>
    <x v="17"/>
    <x v="5"/>
    <n v="2"/>
    <n v="85.2"/>
    <n v="14.8"/>
  </r>
  <r>
    <x v="17"/>
    <x v="5"/>
    <n v="3"/>
    <n v="85.6"/>
    <n v="14.400000000000009"/>
  </r>
  <r>
    <x v="17"/>
    <x v="5"/>
    <n v="4"/>
    <n v="83.8"/>
    <n v="16.2"/>
  </r>
  <r>
    <x v="17"/>
    <x v="6"/>
    <n v="1"/>
    <n v="81.599999999999994"/>
    <n v="18.400000000000009"/>
  </r>
  <r>
    <x v="17"/>
    <x v="6"/>
    <n v="2"/>
    <n v="81.2"/>
    <n v="18.8"/>
  </r>
  <r>
    <x v="17"/>
    <x v="6"/>
    <n v="3"/>
    <n v="78.900000000000006"/>
    <n v="21.099999999999991"/>
  </r>
  <r>
    <x v="17"/>
    <x v="6"/>
    <n v="4"/>
    <n v="80.7"/>
    <n v="19.3"/>
  </r>
  <r>
    <x v="17"/>
    <x v="7"/>
    <n v="1"/>
    <n v="78.2"/>
    <n v="21.8"/>
  </r>
  <r>
    <x v="17"/>
    <x v="7"/>
    <n v="2"/>
    <n v="81.5"/>
    <n v="18.5"/>
  </r>
  <r>
    <x v="17"/>
    <x v="7"/>
    <n v="3"/>
    <n v="83.4"/>
    <n v="16.599999999999991"/>
  </r>
  <r>
    <x v="17"/>
    <x v="7"/>
    <n v="4"/>
    <n v="80.900000000000006"/>
    <n v="19.099999999999991"/>
  </r>
  <r>
    <x v="17"/>
    <x v="8"/>
    <n v="1"/>
    <n v="79.900000000000006"/>
    <n v="20.099999999999991"/>
  </r>
  <r>
    <x v="17"/>
    <x v="8"/>
    <n v="2"/>
    <n v="82.9"/>
    <n v="17.099999999999991"/>
  </r>
  <r>
    <x v="17"/>
    <x v="8"/>
    <n v="3"/>
    <n v="81.2"/>
    <n v="18.8"/>
  </r>
  <r>
    <x v="17"/>
    <x v="8"/>
    <n v="4"/>
    <n v="79.900000000000006"/>
    <n v="20.099999999999991"/>
  </r>
  <r>
    <x v="17"/>
    <x v="9"/>
    <n v="1"/>
    <n v="80"/>
    <n v="20"/>
  </r>
  <r>
    <x v="17"/>
    <x v="9"/>
    <n v="2"/>
    <n v="84.2"/>
    <n v="15.8"/>
  </r>
  <r>
    <x v="17"/>
    <x v="9"/>
    <n v="3"/>
    <n v="84.8"/>
    <n v="15.2"/>
  </r>
  <r>
    <x v="17"/>
    <x v="9"/>
    <n v="4"/>
    <n v="85.8"/>
    <n v="14.2"/>
  </r>
  <r>
    <x v="17"/>
    <x v="10"/>
    <n v="1"/>
    <n v="78.099999999999994"/>
    <n v="21.900000000000009"/>
  </r>
  <r>
    <x v="17"/>
    <x v="10"/>
    <n v="2"/>
    <n v="80.8"/>
    <n v="19.2"/>
  </r>
  <r>
    <x v="17"/>
    <x v="10"/>
    <n v="3"/>
    <n v="83.8"/>
    <n v="16.2"/>
  </r>
  <r>
    <x v="17"/>
    <x v="10"/>
    <n v="4"/>
    <n v="85.5"/>
    <n v="14.5"/>
  </r>
  <r>
    <x v="17"/>
    <x v="11"/>
    <n v="1"/>
    <n v="81.8"/>
    <n v="18.2"/>
  </r>
  <r>
    <x v="17"/>
    <x v="11"/>
    <n v="2"/>
    <n v="82.8"/>
    <n v="17.2"/>
  </r>
  <r>
    <x v="17"/>
    <x v="11"/>
    <n v="3"/>
    <n v="77.7"/>
    <n v="22.3"/>
  </r>
  <r>
    <x v="17"/>
    <x v="11"/>
    <n v="4"/>
    <n v="84.5"/>
    <n v="15.5"/>
  </r>
  <r>
    <x v="17"/>
    <x v="12"/>
    <n v="1"/>
    <n v="81.2"/>
    <n v="18.8"/>
  </r>
  <r>
    <x v="17"/>
    <x v="12"/>
    <n v="2"/>
    <n v="79.7"/>
    <n v="20.3"/>
  </r>
  <r>
    <x v="17"/>
    <x v="12"/>
    <n v="3"/>
    <n v="80"/>
    <n v="20"/>
  </r>
  <r>
    <x v="17"/>
    <x v="12"/>
    <n v="4"/>
    <n v="83.3"/>
    <n v="16.7"/>
  </r>
  <r>
    <x v="17"/>
    <x v="13"/>
    <n v="1"/>
    <n v="82.5"/>
    <n v="17.5"/>
  </r>
  <r>
    <x v="17"/>
    <x v="13"/>
    <n v="2"/>
    <n v="84.5"/>
    <n v="15.5"/>
  </r>
  <r>
    <x v="17"/>
    <x v="13"/>
    <n v="3"/>
    <n v="84.6"/>
    <n v="15.400000000000009"/>
  </r>
  <r>
    <x v="17"/>
    <x v="13"/>
    <n v="4"/>
    <n v="84.3"/>
    <n v="15.7"/>
  </r>
  <r>
    <x v="17"/>
    <x v="14"/>
    <n v="1"/>
    <n v="81.8"/>
    <n v="18.2"/>
  </r>
  <r>
    <x v="17"/>
    <x v="14"/>
    <n v="2"/>
    <n v="80.3"/>
    <n v="19.7"/>
  </r>
  <r>
    <x v="17"/>
    <x v="14"/>
    <n v="3"/>
    <n v="84.2"/>
    <n v="15.8"/>
  </r>
  <r>
    <x v="17"/>
    <x v="14"/>
    <n v="4"/>
    <n v="86.4"/>
    <n v="13.599999999999991"/>
  </r>
  <r>
    <x v="17"/>
    <x v="15"/>
    <n v="1"/>
    <n v="81.400000000000006"/>
    <n v="18.599999999999991"/>
  </r>
  <r>
    <x v="17"/>
    <x v="15"/>
    <n v="2"/>
    <n v="82.1"/>
    <n v="17.900000000000009"/>
  </r>
  <r>
    <x v="17"/>
    <x v="15"/>
    <n v="3"/>
    <n v="83.8"/>
    <n v="16.2"/>
  </r>
  <r>
    <x v="17"/>
    <x v="15"/>
    <n v="4"/>
    <n v="87"/>
    <n v="13"/>
  </r>
  <r>
    <x v="17"/>
    <x v="16"/>
    <n v="1"/>
    <n v="84.4"/>
    <n v="15.599999999999991"/>
  </r>
  <r>
    <x v="17"/>
    <x v="16"/>
    <n v="2"/>
    <n v="84.4"/>
    <n v="15.599999999999991"/>
  </r>
  <r>
    <x v="17"/>
    <x v="16"/>
    <n v="3"/>
    <n v="83"/>
    <n v="17"/>
  </r>
  <r>
    <x v="17"/>
    <x v="16"/>
    <n v="4"/>
    <n v="82.8"/>
    <n v="17.2"/>
  </r>
  <r>
    <x v="17"/>
    <x v="17"/>
    <n v="1"/>
    <n v="82.9"/>
    <n v="17.099999999999991"/>
  </r>
  <r>
    <x v="17"/>
    <x v="17"/>
    <n v="2"/>
    <n v="66.099999999999994"/>
    <n v="33.900000000000013"/>
  </r>
  <r>
    <x v="17"/>
    <x v="17"/>
    <n v="3"/>
    <n v="79.900000000000006"/>
    <n v="20.099999999999991"/>
  </r>
  <r>
    <x v="17"/>
    <x v="17"/>
    <n v="4"/>
    <n v="80.7"/>
    <n v="19.3"/>
  </r>
  <r>
    <x v="17"/>
    <x v="18"/>
    <n v="1"/>
    <n v="78"/>
    <n v="22"/>
  </r>
  <r>
    <x v="17"/>
    <x v="18"/>
    <n v="2"/>
    <n v="76.3"/>
    <n v="23.7"/>
  </r>
  <r>
    <x v="17"/>
    <x v="18"/>
    <n v="3"/>
    <n v="78.5"/>
    <n v="21.5"/>
  </r>
  <r>
    <x v="17"/>
    <x v="18"/>
    <n v="4"/>
    <n v="76.599999999999994"/>
    <n v="23.400000000000009"/>
  </r>
  <r>
    <x v="18"/>
    <x v="0"/>
    <n v="4"/>
    <n v="95.7"/>
    <n v="4.2999999999999972"/>
  </r>
  <r>
    <x v="18"/>
    <x v="1"/>
    <n v="1"/>
    <n v="94.7"/>
    <n v="5.2999999999999972"/>
  </r>
  <r>
    <x v="18"/>
    <x v="1"/>
    <n v="2"/>
    <n v="94.8"/>
    <n v="5.2000000000000028"/>
  </r>
  <r>
    <x v="18"/>
    <x v="1"/>
    <n v="3"/>
    <n v="96.1"/>
    <n v="3.9000000000000061"/>
  </r>
  <r>
    <x v="18"/>
    <x v="1"/>
    <n v="4"/>
    <n v="95.6"/>
    <n v="4.4000000000000057"/>
  </r>
  <r>
    <x v="18"/>
    <x v="2"/>
    <n v="1"/>
    <n v="92.8"/>
    <n v="7.2000000000000028"/>
  </r>
  <r>
    <x v="18"/>
    <x v="2"/>
    <n v="2"/>
    <n v="93.6"/>
    <n v="6.4000000000000057"/>
  </r>
  <r>
    <x v="18"/>
    <x v="2"/>
    <n v="3"/>
    <n v="96.6"/>
    <n v="3.4000000000000061"/>
  </r>
  <r>
    <x v="18"/>
    <x v="2"/>
    <n v="4"/>
    <n v="95.2"/>
    <n v="4.7999999999999972"/>
  </r>
  <r>
    <x v="18"/>
    <x v="3"/>
    <n v="1"/>
    <n v="94.5"/>
    <n v="5.5"/>
  </r>
  <r>
    <x v="18"/>
    <x v="3"/>
    <n v="2"/>
    <n v="95.2"/>
    <n v="4.7999999999999972"/>
  </r>
  <r>
    <x v="18"/>
    <x v="3"/>
    <n v="3"/>
    <n v="94.6"/>
    <n v="5.4000000000000057"/>
  </r>
  <r>
    <x v="18"/>
    <x v="3"/>
    <n v="4"/>
    <n v="97.5"/>
    <n v="2.5"/>
  </r>
  <r>
    <x v="18"/>
    <x v="4"/>
    <n v="1"/>
    <n v="94.2"/>
    <n v="5.7999999999999972"/>
  </r>
  <r>
    <x v="18"/>
    <x v="4"/>
    <n v="2"/>
    <n v="94.1"/>
    <n v="5.9000000000000057"/>
  </r>
  <r>
    <x v="18"/>
    <x v="4"/>
    <n v="3"/>
    <n v="90.4"/>
    <n v="9.5999999999999943"/>
  </r>
  <r>
    <x v="18"/>
    <x v="4"/>
    <n v="4"/>
    <n v="94.3"/>
    <n v="5.7000000000000028"/>
  </r>
  <r>
    <x v="18"/>
    <x v="5"/>
    <n v="1"/>
    <n v="93.1"/>
    <n v="6.9000000000000057"/>
  </r>
  <r>
    <x v="18"/>
    <x v="5"/>
    <n v="2"/>
    <n v="93.2"/>
    <n v="6.7999999999999972"/>
  </r>
  <r>
    <x v="18"/>
    <x v="5"/>
    <n v="3"/>
    <n v="93.9"/>
    <n v="6.0999999999999943"/>
  </r>
  <r>
    <x v="18"/>
    <x v="5"/>
    <n v="4"/>
    <n v="91.3"/>
    <n v="8.7000000000000028"/>
  </r>
  <r>
    <x v="18"/>
    <x v="6"/>
    <n v="1"/>
    <n v="89.1"/>
    <n v="10.900000000000009"/>
  </r>
  <r>
    <x v="18"/>
    <x v="6"/>
    <n v="2"/>
    <n v="86.7"/>
    <n v="13.3"/>
  </r>
  <r>
    <x v="18"/>
    <x v="6"/>
    <n v="3"/>
    <n v="86.3"/>
    <n v="13.7"/>
  </r>
  <r>
    <x v="18"/>
    <x v="6"/>
    <n v="4"/>
    <n v="90.7"/>
    <n v="9.2999999999999972"/>
  </r>
  <r>
    <x v="18"/>
    <x v="7"/>
    <n v="1"/>
    <n v="86.1"/>
    <n v="13.900000000000009"/>
  </r>
  <r>
    <x v="18"/>
    <x v="7"/>
    <n v="2"/>
    <n v="85.1"/>
    <n v="14.900000000000009"/>
  </r>
  <r>
    <x v="18"/>
    <x v="7"/>
    <n v="3"/>
    <n v="87.5"/>
    <n v="12.5"/>
  </r>
  <r>
    <x v="18"/>
    <x v="7"/>
    <n v="4"/>
    <n v="89.1"/>
    <n v="10.900000000000009"/>
  </r>
  <r>
    <x v="18"/>
    <x v="8"/>
    <n v="1"/>
    <n v="87.2"/>
    <n v="12.8"/>
  </r>
  <r>
    <x v="18"/>
    <x v="8"/>
    <n v="2"/>
    <n v="84.9"/>
    <n v="15.099999999999991"/>
  </r>
  <r>
    <x v="18"/>
    <x v="8"/>
    <n v="3"/>
    <n v="86"/>
    <n v="14"/>
  </r>
  <r>
    <x v="18"/>
    <x v="8"/>
    <n v="4"/>
    <n v="91.9"/>
    <n v="8.0999999999999943"/>
  </r>
  <r>
    <x v="18"/>
    <x v="9"/>
    <n v="1"/>
    <n v="86.9"/>
    <n v="13.099999999999991"/>
  </r>
  <r>
    <x v="18"/>
    <x v="9"/>
    <n v="2"/>
    <n v="85.2"/>
    <n v="14.8"/>
  </r>
  <r>
    <x v="18"/>
    <x v="9"/>
    <n v="3"/>
    <n v="92.3"/>
    <n v="7.7000000000000028"/>
  </r>
  <r>
    <x v="18"/>
    <x v="9"/>
    <n v="4"/>
    <n v="93.5"/>
    <n v="6.5"/>
  </r>
  <r>
    <x v="18"/>
    <x v="10"/>
    <n v="1"/>
    <n v="85.4"/>
    <n v="14.599999999999991"/>
  </r>
  <r>
    <x v="18"/>
    <x v="10"/>
    <n v="2"/>
    <n v="85.6"/>
    <n v="14.400000000000009"/>
  </r>
  <r>
    <x v="18"/>
    <x v="10"/>
    <n v="3"/>
    <n v="87.5"/>
    <n v="12.5"/>
  </r>
  <r>
    <x v="18"/>
    <x v="10"/>
    <n v="4"/>
    <n v="86.8"/>
    <n v="13.2"/>
  </r>
  <r>
    <x v="18"/>
    <x v="11"/>
    <n v="1"/>
    <n v="86"/>
    <n v="14"/>
  </r>
  <r>
    <x v="18"/>
    <x v="11"/>
    <n v="2"/>
    <n v="80.2"/>
    <n v="19.8"/>
  </r>
  <r>
    <x v="18"/>
    <x v="11"/>
    <n v="3"/>
    <n v="81.8"/>
    <n v="18.2"/>
  </r>
  <r>
    <x v="18"/>
    <x v="11"/>
    <n v="4"/>
    <n v="84.6"/>
    <n v="15.400000000000009"/>
  </r>
  <r>
    <x v="18"/>
    <x v="12"/>
    <n v="1"/>
    <n v="79.3"/>
    <n v="20.7"/>
  </r>
  <r>
    <x v="18"/>
    <x v="12"/>
    <n v="2"/>
    <n v="79.2"/>
    <n v="20.8"/>
  </r>
  <r>
    <x v="18"/>
    <x v="12"/>
    <n v="3"/>
    <n v="79.7"/>
    <n v="20.3"/>
  </r>
  <r>
    <x v="18"/>
    <x v="12"/>
    <n v="4"/>
    <n v="85.5"/>
    <n v="14.5"/>
  </r>
  <r>
    <x v="18"/>
    <x v="13"/>
    <n v="1"/>
    <n v="84.2"/>
    <n v="15.8"/>
  </r>
  <r>
    <x v="18"/>
    <x v="13"/>
    <n v="2"/>
    <n v="87.9"/>
    <n v="12.099999999999991"/>
  </r>
  <r>
    <x v="18"/>
    <x v="13"/>
    <n v="3"/>
    <n v="86.2"/>
    <n v="13.8"/>
  </r>
  <r>
    <x v="18"/>
    <x v="13"/>
    <n v="4"/>
    <n v="84.6"/>
    <n v="15.400000000000009"/>
  </r>
  <r>
    <x v="18"/>
    <x v="14"/>
    <n v="1"/>
    <n v="80.900000000000006"/>
    <n v="19.099999999999991"/>
  </r>
  <r>
    <x v="18"/>
    <x v="14"/>
    <n v="2"/>
    <n v="82.3"/>
    <n v="17.7"/>
  </r>
  <r>
    <x v="18"/>
    <x v="14"/>
    <n v="3"/>
    <n v="85"/>
    <n v="15"/>
  </r>
  <r>
    <x v="18"/>
    <x v="14"/>
    <n v="4"/>
    <n v="86"/>
    <n v="14"/>
  </r>
  <r>
    <x v="18"/>
    <x v="15"/>
    <n v="1"/>
    <n v="82.3"/>
    <n v="17.7"/>
  </r>
  <r>
    <x v="18"/>
    <x v="15"/>
    <n v="2"/>
    <n v="84.9"/>
    <n v="15.099999999999991"/>
  </r>
  <r>
    <x v="18"/>
    <x v="15"/>
    <n v="3"/>
    <n v="87.2"/>
    <n v="12.8"/>
  </r>
  <r>
    <x v="18"/>
    <x v="15"/>
    <n v="4"/>
    <n v="88.6"/>
    <n v="11.400000000000009"/>
  </r>
  <r>
    <x v="18"/>
    <x v="16"/>
    <n v="1"/>
    <n v="86.2"/>
    <n v="13.8"/>
  </r>
  <r>
    <x v="18"/>
    <x v="16"/>
    <n v="2"/>
    <n v="89.9"/>
    <n v="10.099999999999991"/>
  </r>
  <r>
    <x v="18"/>
    <x v="16"/>
    <n v="3"/>
    <n v="88.5"/>
    <n v="11.5"/>
  </r>
  <r>
    <x v="18"/>
    <x v="16"/>
    <n v="4"/>
    <n v="89.9"/>
    <n v="10.099999999999991"/>
  </r>
  <r>
    <x v="18"/>
    <x v="17"/>
    <n v="1"/>
    <n v="81"/>
    <n v="19"/>
  </r>
  <r>
    <x v="18"/>
    <x v="17"/>
    <n v="2"/>
    <n v="49.5"/>
    <n v="50.5"/>
  </r>
  <r>
    <x v="18"/>
    <x v="17"/>
    <n v="3"/>
    <n v="85.3"/>
    <n v="14.7"/>
  </r>
  <r>
    <x v="18"/>
    <x v="17"/>
    <n v="4"/>
    <n v="89.9"/>
    <n v="10.099999999999991"/>
  </r>
  <r>
    <x v="18"/>
    <x v="18"/>
    <n v="1"/>
    <n v="80.2"/>
    <n v="19.8"/>
  </r>
  <r>
    <x v="18"/>
    <x v="18"/>
    <n v="2"/>
    <n v="88"/>
    <n v="12"/>
  </r>
  <r>
    <x v="18"/>
    <x v="18"/>
    <n v="3"/>
    <n v="90.2"/>
    <n v="9.7999999999999972"/>
  </r>
  <r>
    <x v="18"/>
    <x v="18"/>
    <n v="4"/>
    <n v="88.8"/>
    <n v="11.2"/>
  </r>
  <r>
    <x v="19"/>
    <x v="0"/>
    <n v="4"/>
    <n v="85.6"/>
    <n v="14.400000000000009"/>
  </r>
  <r>
    <x v="19"/>
    <x v="1"/>
    <n v="1"/>
    <n v="84.2"/>
    <n v="15.8"/>
  </r>
  <r>
    <x v="19"/>
    <x v="1"/>
    <n v="2"/>
    <n v="84"/>
    <n v="16"/>
  </r>
  <r>
    <x v="19"/>
    <x v="1"/>
    <n v="3"/>
    <n v="86.7"/>
    <n v="13.3"/>
  </r>
  <r>
    <x v="19"/>
    <x v="1"/>
    <n v="4"/>
    <n v="88.3"/>
    <n v="11.7"/>
  </r>
  <r>
    <x v="19"/>
    <x v="2"/>
    <n v="1"/>
    <n v="88.5"/>
    <n v="11.5"/>
  </r>
  <r>
    <x v="19"/>
    <x v="2"/>
    <n v="2"/>
    <n v="86.8"/>
    <n v="13.2"/>
  </r>
  <r>
    <x v="19"/>
    <x v="2"/>
    <n v="3"/>
    <n v="89.3"/>
    <n v="10.7"/>
  </r>
  <r>
    <x v="19"/>
    <x v="2"/>
    <n v="4"/>
    <n v="90.7"/>
    <n v="9.2999999999999972"/>
  </r>
  <r>
    <x v="19"/>
    <x v="3"/>
    <n v="1"/>
    <n v="83.6"/>
    <n v="16.400000000000009"/>
  </r>
  <r>
    <x v="19"/>
    <x v="3"/>
    <n v="2"/>
    <n v="87.3"/>
    <n v="12.7"/>
  </r>
  <r>
    <x v="19"/>
    <x v="3"/>
    <n v="3"/>
    <n v="87"/>
    <n v="13"/>
  </r>
  <r>
    <x v="19"/>
    <x v="3"/>
    <n v="4"/>
    <n v="90.3"/>
    <n v="9.7000000000000028"/>
  </r>
  <r>
    <x v="19"/>
    <x v="4"/>
    <n v="1"/>
    <n v="86.8"/>
    <n v="13.2"/>
  </r>
  <r>
    <x v="19"/>
    <x v="4"/>
    <n v="2"/>
    <n v="89"/>
    <n v="11"/>
  </r>
  <r>
    <x v="19"/>
    <x v="4"/>
    <n v="3"/>
    <n v="87.4"/>
    <n v="12.599999999999991"/>
  </r>
  <r>
    <x v="19"/>
    <x v="4"/>
    <n v="4"/>
    <n v="87.3"/>
    <n v="12.7"/>
  </r>
  <r>
    <x v="19"/>
    <x v="5"/>
    <n v="1"/>
    <n v="86.3"/>
    <n v="13.7"/>
  </r>
  <r>
    <x v="19"/>
    <x v="5"/>
    <n v="2"/>
    <n v="84.9"/>
    <n v="15.099999999999991"/>
  </r>
  <r>
    <x v="19"/>
    <x v="5"/>
    <n v="3"/>
    <n v="86.4"/>
    <n v="13.599999999999991"/>
  </r>
  <r>
    <x v="19"/>
    <x v="5"/>
    <n v="4"/>
    <n v="84.5"/>
    <n v="15.5"/>
  </r>
  <r>
    <x v="19"/>
    <x v="6"/>
    <n v="1"/>
    <n v="79.5"/>
    <n v="20.5"/>
  </r>
  <r>
    <x v="19"/>
    <x v="6"/>
    <n v="2"/>
    <n v="82.8"/>
    <n v="17.2"/>
  </r>
  <r>
    <x v="19"/>
    <x v="6"/>
    <n v="3"/>
    <n v="78.3"/>
    <n v="21.7"/>
  </r>
  <r>
    <x v="19"/>
    <x v="6"/>
    <n v="4"/>
    <n v="79.7"/>
    <n v="20.3"/>
  </r>
  <r>
    <x v="19"/>
    <x v="7"/>
    <n v="1"/>
    <n v="76.599999999999994"/>
    <n v="23.400000000000009"/>
  </r>
  <r>
    <x v="19"/>
    <x v="7"/>
    <n v="2"/>
    <n v="77.599999999999994"/>
    <n v="22.400000000000009"/>
  </r>
  <r>
    <x v="19"/>
    <x v="7"/>
    <n v="3"/>
    <n v="75.599999999999994"/>
    <n v="24.400000000000009"/>
  </r>
  <r>
    <x v="19"/>
    <x v="7"/>
    <n v="4"/>
    <n v="76.900000000000006"/>
    <n v="23.099999999999991"/>
  </r>
  <r>
    <x v="19"/>
    <x v="8"/>
    <n v="1"/>
    <n v="73.7"/>
    <n v="26.3"/>
  </r>
  <r>
    <x v="19"/>
    <x v="8"/>
    <n v="2"/>
    <n v="77.099999999999994"/>
    <n v="22.900000000000009"/>
  </r>
  <r>
    <x v="19"/>
    <x v="8"/>
    <n v="3"/>
    <n v="78"/>
    <n v="22"/>
  </r>
  <r>
    <x v="19"/>
    <x v="8"/>
    <n v="4"/>
    <n v="77.8"/>
    <n v="22.2"/>
  </r>
  <r>
    <x v="19"/>
    <x v="9"/>
    <n v="1"/>
    <n v="74.599999999999994"/>
    <n v="25.400000000000009"/>
  </r>
  <r>
    <x v="19"/>
    <x v="9"/>
    <n v="2"/>
    <n v="77.2"/>
    <n v="22.8"/>
  </r>
  <r>
    <x v="19"/>
    <x v="9"/>
    <n v="3"/>
    <n v="74.099999999999994"/>
    <n v="25.900000000000009"/>
  </r>
  <r>
    <x v="19"/>
    <x v="9"/>
    <n v="4"/>
    <n v="77.8"/>
    <n v="22.2"/>
  </r>
  <r>
    <x v="19"/>
    <x v="10"/>
    <n v="1"/>
    <n v="74"/>
    <n v="26"/>
  </r>
  <r>
    <x v="19"/>
    <x v="10"/>
    <n v="2"/>
    <n v="78"/>
    <n v="22"/>
  </r>
  <r>
    <x v="19"/>
    <x v="10"/>
    <n v="3"/>
    <n v="82.1"/>
    <n v="17.900000000000009"/>
  </r>
  <r>
    <x v="19"/>
    <x v="10"/>
    <n v="4"/>
    <n v="81.2"/>
    <n v="18.8"/>
  </r>
  <r>
    <x v="19"/>
    <x v="11"/>
    <n v="1"/>
    <n v="79.400000000000006"/>
    <n v="20.599999999999991"/>
  </r>
  <r>
    <x v="19"/>
    <x v="11"/>
    <n v="2"/>
    <n v="81.3"/>
    <n v="18.7"/>
  </r>
  <r>
    <x v="19"/>
    <x v="11"/>
    <n v="3"/>
    <n v="78.599999999999994"/>
    <n v="21.400000000000009"/>
  </r>
  <r>
    <x v="19"/>
    <x v="11"/>
    <n v="4"/>
    <n v="80.7"/>
    <n v="19.3"/>
  </r>
  <r>
    <x v="19"/>
    <x v="12"/>
    <n v="1"/>
    <n v="76.2"/>
    <n v="23.8"/>
  </r>
  <r>
    <x v="19"/>
    <x v="12"/>
    <n v="2"/>
    <n v="78"/>
    <n v="22"/>
  </r>
  <r>
    <x v="19"/>
    <x v="12"/>
    <n v="3"/>
    <n v="79.8"/>
    <n v="20.2"/>
  </r>
  <r>
    <x v="19"/>
    <x v="12"/>
    <n v="4"/>
    <n v="85.1"/>
    <n v="14.900000000000009"/>
  </r>
  <r>
    <x v="19"/>
    <x v="13"/>
    <n v="1"/>
    <n v="80.3"/>
    <n v="19.7"/>
  </r>
  <r>
    <x v="19"/>
    <x v="13"/>
    <n v="2"/>
    <n v="80.5"/>
    <n v="19.5"/>
  </r>
  <r>
    <x v="19"/>
    <x v="13"/>
    <n v="3"/>
    <n v="80.599999999999994"/>
    <n v="19.400000000000009"/>
  </r>
  <r>
    <x v="19"/>
    <x v="13"/>
    <n v="4"/>
    <n v="83.4"/>
    <n v="16.599999999999991"/>
  </r>
  <r>
    <x v="19"/>
    <x v="14"/>
    <n v="1"/>
    <n v="79"/>
    <n v="21"/>
  </r>
  <r>
    <x v="19"/>
    <x v="14"/>
    <n v="2"/>
    <n v="81.099999999999994"/>
    <n v="18.900000000000009"/>
  </r>
  <r>
    <x v="19"/>
    <x v="14"/>
    <n v="3"/>
    <n v="80.3"/>
    <n v="19.7"/>
  </r>
  <r>
    <x v="19"/>
    <x v="14"/>
    <n v="4"/>
    <n v="80.7"/>
    <n v="19.3"/>
  </r>
  <r>
    <x v="19"/>
    <x v="15"/>
    <n v="1"/>
    <n v="79.900000000000006"/>
    <n v="20.099999999999991"/>
  </r>
  <r>
    <x v="19"/>
    <x v="15"/>
    <n v="2"/>
    <n v="79.3"/>
    <n v="20.7"/>
  </r>
  <r>
    <x v="19"/>
    <x v="15"/>
    <n v="3"/>
    <n v="81"/>
    <n v="19"/>
  </r>
  <r>
    <x v="19"/>
    <x v="15"/>
    <n v="4"/>
    <n v="81.2"/>
    <n v="18.8"/>
  </r>
  <r>
    <x v="19"/>
    <x v="16"/>
    <n v="1"/>
    <n v="76"/>
    <n v="24"/>
  </r>
  <r>
    <x v="19"/>
    <x v="16"/>
    <n v="2"/>
    <n v="75.599999999999994"/>
    <n v="24.400000000000009"/>
  </r>
  <r>
    <x v="19"/>
    <x v="16"/>
    <n v="3"/>
    <n v="73"/>
    <n v="27"/>
  </r>
  <r>
    <x v="19"/>
    <x v="16"/>
    <n v="4"/>
    <n v="75.900000000000006"/>
    <n v="24.099999999999991"/>
  </r>
  <r>
    <x v="19"/>
    <x v="17"/>
    <n v="1"/>
    <n v="72.3"/>
    <n v="27.7"/>
  </r>
  <r>
    <x v="19"/>
    <x v="17"/>
    <n v="2"/>
    <n v="42"/>
    <n v="58"/>
  </r>
  <r>
    <x v="19"/>
    <x v="17"/>
    <n v="3"/>
    <n v="67.8"/>
    <n v="32.200000000000003"/>
  </r>
  <r>
    <x v="19"/>
    <x v="17"/>
    <n v="4"/>
    <n v="75.7"/>
    <n v="24.3"/>
  </r>
  <r>
    <x v="19"/>
    <x v="18"/>
    <n v="1"/>
    <n v="69.900000000000006"/>
    <n v="30.099999999999991"/>
  </r>
  <r>
    <x v="19"/>
    <x v="18"/>
    <n v="2"/>
    <n v="75.099999999999994"/>
    <n v="24.900000000000009"/>
  </r>
  <r>
    <x v="19"/>
    <x v="18"/>
    <n v="3"/>
    <n v="77.099999999999994"/>
    <n v="22.900000000000009"/>
  </r>
  <r>
    <x v="19"/>
    <x v="18"/>
    <n v="4"/>
    <n v="75.5"/>
    <n v="24.5"/>
  </r>
  <r>
    <x v="20"/>
    <x v="0"/>
    <n v="4"/>
    <n v="88.3"/>
    <n v="11.7"/>
  </r>
  <r>
    <x v="20"/>
    <x v="1"/>
    <n v="1"/>
    <n v="87.1"/>
    <n v="12.900000000000009"/>
  </r>
  <r>
    <x v="20"/>
    <x v="1"/>
    <n v="2"/>
    <n v="87"/>
    <n v="13"/>
  </r>
  <r>
    <x v="20"/>
    <x v="1"/>
    <n v="3"/>
    <n v="89.3"/>
    <n v="10.7"/>
  </r>
  <r>
    <x v="20"/>
    <x v="1"/>
    <n v="4"/>
    <n v="90.3"/>
    <n v="9.7000000000000028"/>
  </r>
  <r>
    <x v="20"/>
    <x v="2"/>
    <n v="1"/>
    <n v="89.3"/>
    <n v="10.7"/>
  </r>
  <r>
    <x v="20"/>
    <x v="2"/>
    <n v="2"/>
    <n v="88.1"/>
    <n v="11.900000000000009"/>
  </r>
  <r>
    <x v="20"/>
    <x v="2"/>
    <n v="3"/>
    <n v="90.8"/>
    <n v="9.2000000000000028"/>
  </r>
  <r>
    <x v="20"/>
    <x v="2"/>
    <n v="4"/>
    <n v="91.7"/>
    <n v="8.2999999999999972"/>
  </r>
  <r>
    <x v="20"/>
    <x v="3"/>
    <n v="1"/>
    <n v="85.7"/>
    <n v="14.3"/>
  </r>
  <r>
    <x v="20"/>
    <x v="3"/>
    <n v="2"/>
    <n v="88.8"/>
    <n v="11.2"/>
  </r>
  <r>
    <x v="20"/>
    <x v="3"/>
    <n v="3"/>
    <n v="88.5"/>
    <n v="11.5"/>
  </r>
  <r>
    <x v="20"/>
    <x v="3"/>
    <n v="4"/>
    <n v="91.7"/>
    <n v="8.2999999999999972"/>
  </r>
  <r>
    <x v="20"/>
    <x v="4"/>
    <n v="1"/>
    <n v="88.3"/>
    <n v="11.7"/>
  </r>
  <r>
    <x v="20"/>
    <x v="4"/>
    <n v="2"/>
    <n v="90"/>
    <n v="10"/>
  </r>
  <r>
    <x v="20"/>
    <x v="4"/>
    <n v="3"/>
    <n v="88.1"/>
    <n v="11.900000000000009"/>
  </r>
  <r>
    <x v="20"/>
    <x v="4"/>
    <n v="4"/>
    <n v="88.7"/>
    <n v="11.3"/>
  </r>
  <r>
    <x v="20"/>
    <x v="5"/>
    <n v="1"/>
    <n v="87.7"/>
    <n v="12.3"/>
  </r>
  <r>
    <x v="20"/>
    <x v="5"/>
    <n v="2"/>
    <n v="86.6"/>
    <n v="13.400000000000009"/>
  </r>
  <r>
    <x v="20"/>
    <x v="5"/>
    <n v="3"/>
    <n v="87.8"/>
    <n v="12.2"/>
  </r>
  <r>
    <x v="20"/>
    <x v="5"/>
    <n v="4"/>
    <n v="85.8"/>
    <n v="14.2"/>
  </r>
  <r>
    <x v="20"/>
    <x v="6"/>
    <n v="1"/>
    <n v="81.5"/>
    <n v="18.5"/>
  </r>
  <r>
    <x v="20"/>
    <x v="6"/>
    <n v="2"/>
    <n v="83.6"/>
    <n v="16.400000000000009"/>
  </r>
  <r>
    <x v="20"/>
    <x v="6"/>
    <n v="3"/>
    <n v="80"/>
    <n v="20"/>
  </r>
  <r>
    <x v="20"/>
    <x v="6"/>
    <n v="4"/>
    <n v="81.900000000000006"/>
    <n v="18.099999999999991"/>
  </r>
  <r>
    <x v="20"/>
    <x v="7"/>
    <n v="1"/>
    <n v="78.2"/>
    <n v="21.8"/>
  </r>
  <r>
    <x v="20"/>
    <x v="7"/>
    <n v="2"/>
    <n v="78.900000000000006"/>
    <n v="21.099999999999991"/>
  </r>
  <r>
    <x v="20"/>
    <x v="7"/>
    <n v="3"/>
    <n v="77.5"/>
    <n v="22.5"/>
  </r>
  <r>
    <x v="20"/>
    <x v="7"/>
    <n v="4"/>
    <n v="78.900000000000006"/>
    <n v="21.099999999999991"/>
  </r>
  <r>
    <x v="20"/>
    <x v="8"/>
    <n v="1"/>
    <n v="76.400000000000006"/>
    <n v="23.599999999999991"/>
  </r>
  <r>
    <x v="20"/>
    <x v="8"/>
    <n v="2"/>
    <n v="78.8"/>
    <n v="21.2"/>
  </r>
  <r>
    <x v="20"/>
    <x v="8"/>
    <n v="3"/>
    <n v="79.7"/>
    <n v="20.3"/>
  </r>
  <r>
    <x v="20"/>
    <x v="8"/>
    <n v="4"/>
    <n v="80.7"/>
    <n v="19.3"/>
  </r>
  <r>
    <x v="20"/>
    <x v="9"/>
    <n v="1"/>
    <n v="77"/>
    <n v="23"/>
  </r>
  <r>
    <x v="20"/>
    <x v="9"/>
    <n v="2"/>
    <n v="78.8"/>
    <n v="21.2"/>
  </r>
  <r>
    <x v="20"/>
    <x v="9"/>
    <n v="3"/>
    <n v="77.7"/>
    <n v="22.3"/>
  </r>
  <r>
    <x v="20"/>
    <x v="9"/>
    <n v="4"/>
    <n v="80.8"/>
    <n v="19.2"/>
  </r>
  <r>
    <x v="20"/>
    <x v="10"/>
    <n v="1"/>
    <n v="76.2"/>
    <n v="23.8"/>
  </r>
  <r>
    <x v="20"/>
    <x v="10"/>
    <n v="2"/>
    <n v="79.599999999999994"/>
    <n v="20.400000000000009"/>
  </r>
  <r>
    <x v="20"/>
    <x v="10"/>
    <n v="3"/>
    <n v="83.2"/>
    <n v="16.8"/>
  </r>
  <r>
    <x v="20"/>
    <x v="10"/>
    <n v="4"/>
    <n v="82.5"/>
    <n v="17.5"/>
  </r>
  <r>
    <x v="20"/>
    <x v="11"/>
    <n v="1"/>
    <n v="80.599999999999994"/>
    <n v="19.400000000000009"/>
  </r>
  <r>
    <x v="20"/>
    <x v="11"/>
    <n v="2"/>
    <n v="81.099999999999994"/>
    <n v="18.900000000000009"/>
  </r>
  <r>
    <x v="20"/>
    <x v="11"/>
    <n v="3"/>
    <n v="79.2"/>
    <n v="20.8"/>
  </r>
  <r>
    <x v="20"/>
    <x v="11"/>
    <n v="4"/>
    <n v="81.3"/>
    <n v="18.7"/>
  </r>
  <r>
    <x v="20"/>
    <x v="12"/>
    <n v="1"/>
    <n v="76.599999999999994"/>
    <n v="23.400000000000009"/>
  </r>
  <r>
    <x v="20"/>
    <x v="12"/>
    <n v="2"/>
    <n v="78.2"/>
    <n v="21.8"/>
  </r>
  <r>
    <x v="20"/>
    <x v="12"/>
    <n v="3"/>
    <n v="79.8"/>
    <n v="20.2"/>
  </r>
  <r>
    <x v="20"/>
    <x v="12"/>
    <n v="4"/>
    <n v="85.2"/>
    <n v="14.8"/>
  </r>
  <r>
    <x v="20"/>
    <x v="13"/>
    <n v="1"/>
    <n v="80.900000000000006"/>
    <n v="19.099999999999991"/>
  </r>
  <r>
    <x v="20"/>
    <x v="13"/>
    <n v="2"/>
    <n v="81.599999999999994"/>
    <n v="18.400000000000009"/>
  </r>
  <r>
    <x v="20"/>
    <x v="13"/>
    <n v="3"/>
    <n v="81.3"/>
    <n v="18.7"/>
  </r>
  <r>
    <x v="20"/>
    <x v="13"/>
    <n v="4"/>
    <n v="83.7"/>
    <n v="16.3"/>
  </r>
  <r>
    <x v="20"/>
    <x v="14"/>
    <n v="1"/>
    <n v="79.3"/>
    <n v="20.7"/>
  </r>
  <r>
    <x v="20"/>
    <x v="14"/>
    <n v="2"/>
    <n v="81.3"/>
    <n v="18.7"/>
  </r>
  <r>
    <x v="20"/>
    <x v="14"/>
    <n v="3"/>
    <n v="81.099999999999994"/>
    <n v="18.900000000000009"/>
  </r>
  <r>
    <x v="20"/>
    <x v="14"/>
    <n v="4"/>
    <n v="81.599999999999994"/>
    <n v="18.400000000000009"/>
  </r>
  <r>
    <x v="20"/>
    <x v="15"/>
    <n v="1"/>
    <n v="80.099999999999994"/>
    <n v="19.900000000000009"/>
  </r>
  <r>
    <x v="20"/>
    <x v="15"/>
    <n v="2"/>
    <n v="80.099999999999994"/>
    <n v="19.900000000000009"/>
  </r>
  <r>
    <x v="20"/>
    <x v="15"/>
    <n v="3"/>
    <n v="82"/>
    <n v="18"/>
  </r>
  <r>
    <x v="20"/>
    <x v="15"/>
    <n v="4"/>
    <n v="82.3"/>
    <n v="17.7"/>
  </r>
  <r>
    <x v="20"/>
    <x v="16"/>
    <n v="1"/>
    <n v="77.5"/>
    <n v="22.5"/>
  </r>
  <r>
    <x v="20"/>
    <x v="16"/>
    <n v="2"/>
    <n v="77.7"/>
    <n v="22.3"/>
  </r>
  <r>
    <x v="20"/>
    <x v="16"/>
    <n v="3"/>
    <n v="75.3"/>
    <n v="24.7"/>
  </r>
  <r>
    <x v="20"/>
    <x v="16"/>
    <n v="4"/>
    <n v="78"/>
    <n v="22"/>
  </r>
  <r>
    <x v="20"/>
    <x v="17"/>
    <n v="1"/>
    <n v="73.7"/>
    <n v="26.3"/>
  </r>
  <r>
    <x v="20"/>
    <x v="17"/>
    <n v="2"/>
    <n v="43.1"/>
    <n v="56.9"/>
  </r>
  <r>
    <x v="20"/>
    <x v="17"/>
    <n v="3"/>
    <n v="70.3"/>
    <n v="29.7"/>
  </r>
  <r>
    <x v="20"/>
    <x v="17"/>
    <n v="4"/>
    <n v="77.900000000000006"/>
    <n v="22.099999999999991"/>
  </r>
  <r>
    <x v="20"/>
    <x v="18"/>
    <n v="1"/>
    <n v="71.400000000000006"/>
    <n v="28.599999999999991"/>
  </r>
  <r>
    <x v="20"/>
    <x v="18"/>
    <n v="2"/>
    <n v="77"/>
    <n v="23"/>
  </r>
  <r>
    <x v="20"/>
    <x v="18"/>
    <n v="3"/>
    <n v="79"/>
    <n v="21"/>
  </r>
  <r>
    <x v="20"/>
    <x v="18"/>
    <n v="4"/>
    <n v="77.5"/>
    <n v="22.5"/>
  </r>
  <r>
    <x v="21"/>
    <x v="0"/>
    <n v="4"/>
    <n v="88.5"/>
    <n v="11.5"/>
  </r>
  <r>
    <x v="21"/>
    <x v="1"/>
    <n v="1"/>
    <n v="87"/>
    <n v="13"/>
  </r>
  <r>
    <x v="21"/>
    <x v="1"/>
    <n v="2"/>
    <n v="87.3"/>
    <n v="12.7"/>
  </r>
  <r>
    <x v="21"/>
    <x v="1"/>
    <n v="3"/>
    <n v="94.8"/>
    <n v="5.2000000000000028"/>
  </r>
  <r>
    <x v="21"/>
    <x v="1"/>
    <n v="4"/>
    <n v="92.4"/>
    <n v="7.5999999999999943"/>
  </r>
  <r>
    <x v="21"/>
    <x v="2"/>
    <n v="1"/>
    <n v="91.9"/>
    <n v="8.0999999999999943"/>
  </r>
  <r>
    <x v="21"/>
    <x v="2"/>
    <n v="2"/>
    <n v="91.9"/>
    <n v="8.0999999999999943"/>
  </r>
  <r>
    <x v="21"/>
    <x v="2"/>
    <n v="3"/>
    <n v="87.5"/>
    <n v="12.5"/>
  </r>
  <r>
    <x v="21"/>
    <x v="2"/>
    <n v="4"/>
    <n v="90.2"/>
    <n v="9.7999999999999972"/>
  </r>
  <r>
    <x v="21"/>
    <x v="3"/>
    <n v="1"/>
    <n v="85.8"/>
    <n v="14.2"/>
  </r>
  <r>
    <x v="21"/>
    <x v="3"/>
    <n v="2"/>
    <n v="83.5"/>
    <n v="16.5"/>
  </r>
  <r>
    <x v="21"/>
    <x v="3"/>
    <n v="3"/>
    <n v="85.7"/>
    <n v="14.3"/>
  </r>
  <r>
    <x v="21"/>
    <x v="3"/>
    <n v="4"/>
    <n v="87.1"/>
    <n v="12.900000000000009"/>
  </r>
  <r>
    <x v="21"/>
    <x v="4"/>
    <n v="1"/>
    <n v="84"/>
    <n v="16"/>
  </r>
  <r>
    <x v="21"/>
    <x v="4"/>
    <n v="2"/>
    <n v="85.3"/>
    <n v="14.7"/>
  </r>
  <r>
    <x v="21"/>
    <x v="4"/>
    <n v="3"/>
    <n v="81"/>
    <n v="19"/>
  </r>
  <r>
    <x v="21"/>
    <x v="4"/>
    <n v="4"/>
    <n v="83.5"/>
    <n v="16.5"/>
  </r>
  <r>
    <x v="21"/>
    <x v="5"/>
    <n v="1"/>
    <n v="79.3"/>
    <n v="20.7"/>
  </r>
  <r>
    <x v="21"/>
    <x v="5"/>
    <n v="2"/>
    <n v="81.5"/>
    <n v="18.5"/>
  </r>
  <r>
    <x v="21"/>
    <x v="5"/>
    <n v="3"/>
    <n v="81.8"/>
    <n v="18.2"/>
  </r>
  <r>
    <x v="21"/>
    <x v="5"/>
    <n v="4"/>
    <n v="63.3"/>
    <n v="36.700000000000003"/>
  </r>
  <r>
    <x v="21"/>
    <x v="6"/>
    <n v="1"/>
    <n v="52.4"/>
    <n v="47.6"/>
  </r>
  <r>
    <x v="21"/>
    <x v="6"/>
    <n v="2"/>
    <n v="64.7"/>
    <n v="35.299999999999997"/>
  </r>
  <r>
    <x v="21"/>
    <x v="6"/>
    <n v="3"/>
    <n v="74.7"/>
    <n v="25.3"/>
  </r>
  <r>
    <x v="21"/>
    <x v="6"/>
    <n v="4"/>
    <n v="72.900000000000006"/>
    <n v="27.099999999999991"/>
  </r>
  <r>
    <x v="21"/>
    <x v="7"/>
    <n v="1"/>
    <n v="79.5"/>
    <n v="20.5"/>
  </r>
  <r>
    <x v="21"/>
    <x v="7"/>
    <n v="2"/>
    <n v="82"/>
    <n v="18"/>
  </r>
  <r>
    <x v="21"/>
    <x v="7"/>
    <n v="3"/>
    <n v="75.7"/>
    <n v="24.3"/>
  </r>
  <r>
    <x v="21"/>
    <x v="7"/>
    <n v="4"/>
    <n v="76.8"/>
    <n v="23.2"/>
  </r>
  <r>
    <x v="21"/>
    <x v="8"/>
    <n v="1"/>
    <n v="78.3"/>
    <n v="21.7"/>
  </r>
  <r>
    <x v="21"/>
    <x v="8"/>
    <n v="2"/>
    <n v="83.3"/>
    <n v="16.7"/>
  </r>
  <r>
    <x v="21"/>
    <x v="8"/>
    <n v="3"/>
    <n v="61.2"/>
    <n v="38.799999999999997"/>
  </r>
  <r>
    <x v="21"/>
    <x v="8"/>
    <n v="4"/>
    <n v="70.5"/>
    <n v="29.5"/>
  </r>
  <r>
    <x v="21"/>
    <x v="9"/>
    <n v="1"/>
    <n v="76.8"/>
    <n v="23.2"/>
  </r>
  <r>
    <x v="21"/>
    <x v="9"/>
    <n v="2"/>
    <n v="76.5"/>
    <n v="23.5"/>
  </r>
  <r>
    <x v="21"/>
    <x v="9"/>
    <n v="3"/>
    <n v="71.900000000000006"/>
    <n v="28.099999999999991"/>
  </r>
  <r>
    <x v="21"/>
    <x v="9"/>
    <n v="4"/>
    <n v="76.599999999999994"/>
    <n v="23.400000000000009"/>
  </r>
  <r>
    <x v="21"/>
    <x v="10"/>
    <n v="1"/>
    <n v="71.8"/>
    <n v="28.2"/>
  </r>
  <r>
    <x v="21"/>
    <x v="10"/>
    <n v="2"/>
    <n v="81.2"/>
    <n v="18.8"/>
  </r>
  <r>
    <x v="21"/>
    <x v="10"/>
    <n v="3"/>
    <n v="72.599999999999994"/>
    <n v="27.400000000000009"/>
  </r>
  <r>
    <x v="21"/>
    <x v="10"/>
    <n v="4"/>
    <n v="77.599999999999994"/>
    <n v="22.400000000000009"/>
  </r>
  <r>
    <x v="21"/>
    <x v="11"/>
    <n v="1"/>
    <n v="77.7"/>
    <n v="22.3"/>
  </r>
  <r>
    <x v="21"/>
    <x v="11"/>
    <n v="2"/>
    <n v="77.8"/>
    <n v="22.2"/>
  </r>
  <r>
    <x v="21"/>
    <x v="11"/>
    <n v="3"/>
    <n v="76.2"/>
    <n v="23.8"/>
  </r>
  <r>
    <x v="21"/>
    <x v="11"/>
    <n v="4"/>
    <n v="75.3"/>
    <n v="24.7"/>
  </r>
  <r>
    <x v="21"/>
    <x v="12"/>
    <n v="1"/>
    <n v="78.8"/>
    <n v="21.2"/>
  </r>
  <r>
    <x v="21"/>
    <x v="12"/>
    <n v="2"/>
    <n v="75.599999999999994"/>
    <n v="24.400000000000009"/>
  </r>
  <r>
    <x v="21"/>
    <x v="12"/>
    <n v="3"/>
    <n v="70"/>
    <n v="30"/>
  </r>
  <r>
    <x v="21"/>
    <x v="12"/>
    <n v="4"/>
    <n v="73.099999999999994"/>
    <n v="26.900000000000009"/>
  </r>
  <r>
    <x v="21"/>
    <x v="13"/>
    <n v="1"/>
    <n v="75.7"/>
    <n v="24.3"/>
  </r>
  <r>
    <x v="21"/>
    <x v="13"/>
    <n v="2"/>
    <n v="77.400000000000006"/>
    <n v="22.599999999999991"/>
  </r>
  <r>
    <x v="21"/>
    <x v="13"/>
    <n v="3"/>
    <n v="73.3"/>
    <n v="26.7"/>
  </r>
  <r>
    <x v="21"/>
    <x v="13"/>
    <n v="4"/>
    <n v="80"/>
    <n v="20"/>
  </r>
  <r>
    <x v="21"/>
    <x v="14"/>
    <n v="1"/>
    <n v="76.8"/>
    <n v="23.2"/>
  </r>
  <r>
    <x v="21"/>
    <x v="14"/>
    <n v="2"/>
    <n v="78"/>
    <n v="22"/>
  </r>
  <r>
    <x v="21"/>
    <x v="14"/>
    <n v="3"/>
    <n v="74.400000000000006"/>
    <n v="25.599999999999991"/>
  </r>
  <r>
    <x v="21"/>
    <x v="14"/>
    <n v="4"/>
    <n v="79"/>
    <n v="21"/>
  </r>
  <r>
    <x v="21"/>
    <x v="15"/>
    <n v="1"/>
    <n v="74.7"/>
    <n v="25.3"/>
  </r>
  <r>
    <x v="21"/>
    <x v="15"/>
    <n v="2"/>
    <n v="76.3"/>
    <n v="23.7"/>
  </r>
  <r>
    <x v="21"/>
    <x v="15"/>
    <n v="3"/>
    <n v="75.3"/>
    <n v="24.7"/>
  </r>
  <r>
    <x v="21"/>
    <x v="15"/>
    <n v="4"/>
    <n v="78.099999999999994"/>
    <n v="21.900000000000009"/>
  </r>
  <r>
    <x v="21"/>
    <x v="16"/>
    <n v="1"/>
    <n v="77.900000000000006"/>
    <n v="22.099999999999991"/>
  </r>
  <r>
    <x v="21"/>
    <x v="16"/>
    <n v="2"/>
    <n v="76.599999999999994"/>
    <n v="23.400000000000009"/>
  </r>
  <r>
    <x v="21"/>
    <x v="16"/>
    <n v="3"/>
    <n v="69.400000000000006"/>
    <n v="30.599999999999991"/>
  </r>
  <r>
    <x v="21"/>
    <x v="16"/>
    <n v="4"/>
    <n v="69"/>
    <n v="31"/>
  </r>
  <r>
    <x v="21"/>
    <x v="17"/>
    <n v="1"/>
    <n v="65.599999999999994"/>
    <n v="34.400000000000013"/>
  </r>
  <r>
    <x v="21"/>
    <x v="17"/>
    <n v="2"/>
    <n v="40.1"/>
    <n v="59.9"/>
  </r>
  <r>
    <x v="21"/>
    <x v="17"/>
    <n v="3"/>
    <n v="49.9"/>
    <n v="50.1"/>
  </r>
  <r>
    <x v="21"/>
    <x v="17"/>
    <n v="4"/>
    <n v="61.2"/>
    <n v="38.799999999999997"/>
  </r>
  <r>
    <x v="21"/>
    <x v="18"/>
    <n v="1"/>
    <n v="69.5"/>
    <n v="30.5"/>
  </r>
  <r>
    <x v="21"/>
    <x v="18"/>
    <n v="2"/>
    <n v="75.599999999999994"/>
    <n v="24.400000000000009"/>
  </r>
  <r>
    <x v="21"/>
    <x v="18"/>
    <n v="3"/>
    <n v="71.7"/>
    <n v="28.3"/>
  </r>
  <r>
    <x v="21"/>
    <x v="18"/>
    <n v="4"/>
    <n v="78.5"/>
    <n v="21.5"/>
  </r>
  <r>
    <x v="22"/>
    <x v="0"/>
    <n v="4"/>
    <n v="89.1"/>
    <n v="10.900000000000009"/>
  </r>
  <r>
    <x v="22"/>
    <x v="1"/>
    <n v="1"/>
    <n v="87.6"/>
    <n v="12.400000000000009"/>
  </r>
  <r>
    <x v="22"/>
    <x v="1"/>
    <n v="2"/>
    <n v="92.9"/>
    <n v="7.0999999999999943"/>
  </r>
  <r>
    <x v="22"/>
    <x v="1"/>
    <n v="3"/>
    <n v="93.3"/>
    <n v="6.7000000000000028"/>
  </r>
  <r>
    <x v="22"/>
    <x v="1"/>
    <n v="4"/>
    <n v="95.2"/>
    <n v="4.7999999999999972"/>
  </r>
  <r>
    <x v="22"/>
    <x v="2"/>
    <n v="1"/>
    <n v="95.2"/>
    <n v="4.7999999999999972"/>
  </r>
  <r>
    <x v="22"/>
    <x v="2"/>
    <n v="2"/>
    <n v="92.3"/>
    <n v="7.7000000000000028"/>
  </r>
  <r>
    <x v="22"/>
    <x v="2"/>
    <n v="3"/>
    <n v="93.9"/>
    <n v="6.0999999999999943"/>
  </r>
  <r>
    <x v="22"/>
    <x v="2"/>
    <n v="4"/>
    <n v="94.3"/>
    <n v="5.7000000000000028"/>
  </r>
  <r>
    <x v="22"/>
    <x v="3"/>
    <n v="1"/>
    <n v="93.2"/>
    <n v="6.7999999999999972"/>
  </r>
  <r>
    <x v="22"/>
    <x v="3"/>
    <n v="2"/>
    <n v="94.3"/>
    <n v="5.7000000000000028"/>
  </r>
  <r>
    <x v="22"/>
    <x v="3"/>
    <n v="3"/>
    <n v="92.4"/>
    <n v="7.5999999999999943"/>
  </r>
  <r>
    <x v="22"/>
    <x v="3"/>
    <n v="4"/>
    <n v="92.6"/>
    <n v="7.4000000000000057"/>
  </r>
  <r>
    <x v="22"/>
    <x v="4"/>
    <n v="1"/>
    <n v="92.4"/>
    <n v="7.5999999999999943"/>
  </r>
  <r>
    <x v="22"/>
    <x v="4"/>
    <n v="2"/>
    <n v="93.8"/>
    <n v="6.2000000000000028"/>
  </r>
  <r>
    <x v="22"/>
    <x v="4"/>
    <n v="3"/>
    <n v="93.6"/>
    <n v="6.4000000000000057"/>
  </r>
  <r>
    <x v="22"/>
    <x v="4"/>
    <n v="4"/>
    <n v="94.2"/>
    <n v="5.7999999999999972"/>
  </r>
  <r>
    <x v="22"/>
    <x v="5"/>
    <n v="1"/>
    <n v="91.2"/>
    <n v="8.7999999999999972"/>
  </r>
  <r>
    <x v="22"/>
    <x v="5"/>
    <n v="2"/>
    <n v="89.9"/>
    <n v="10.099999999999991"/>
  </r>
  <r>
    <x v="22"/>
    <x v="5"/>
    <n v="3"/>
    <n v="87.7"/>
    <n v="12.3"/>
  </r>
  <r>
    <x v="22"/>
    <x v="5"/>
    <n v="4"/>
    <n v="82.8"/>
    <n v="17.2"/>
  </r>
  <r>
    <x v="22"/>
    <x v="6"/>
    <n v="1"/>
    <n v="80.8"/>
    <n v="19.2"/>
  </r>
  <r>
    <x v="22"/>
    <x v="6"/>
    <n v="2"/>
    <n v="81.8"/>
    <n v="18.2"/>
  </r>
  <r>
    <x v="22"/>
    <x v="6"/>
    <n v="3"/>
    <n v="81.2"/>
    <n v="18.8"/>
  </r>
  <r>
    <x v="22"/>
    <x v="6"/>
    <n v="4"/>
    <n v="83.2"/>
    <n v="16.8"/>
  </r>
  <r>
    <x v="22"/>
    <x v="7"/>
    <n v="1"/>
    <n v="83.9"/>
    <n v="16.099999999999991"/>
  </r>
  <r>
    <x v="22"/>
    <x v="7"/>
    <n v="2"/>
    <n v="84.6"/>
    <n v="15.400000000000009"/>
  </r>
  <r>
    <x v="22"/>
    <x v="7"/>
    <n v="3"/>
    <n v="83.3"/>
    <n v="16.7"/>
  </r>
  <r>
    <x v="22"/>
    <x v="7"/>
    <n v="4"/>
    <n v="85.6"/>
    <n v="14.400000000000009"/>
  </r>
  <r>
    <x v="22"/>
    <x v="8"/>
    <n v="1"/>
    <n v="80.2"/>
    <n v="19.8"/>
  </r>
  <r>
    <x v="22"/>
    <x v="8"/>
    <n v="2"/>
    <n v="83"/>
    <n v="17"/>
  </r>
  <r>
    <x v="22"/>
    <x v="8"/>
    <n v="3"/>
    <n v="82.2"/>
    <n v="17.8"/>
  </r>
  <r>
    <x v="22"/>
    <x v="8"/>
    <n v="4"/>
    <n v="81.8"/>
    <n v="18.2"/>
  </r>
  <r>
    <x v="22"/>
    <x v="9"/>
    <n v="1"/>
    <n v="76.7"/>
    <n v="23.3"/>
  </r>
  <r>
    <x v="22"/>
    <x v="9"/>
    <n v="2"/>
    <n v="67.7"/>
    <n v="32.299999999999997"/>
  </r>
  <r>
    <x v="22"/>
    <x v="9"/>
    <n v="3"/>
    <n v="77.8"/>
    <n v="22.2"/>
  </r>
  <r>
    <x v="22"/>
    <x v="9"/>
    <n v="4"/>
    <n v="81.3"/>
    <n v="18.7"/>
  </r>
  <r>
    <x v="22"/>
    <x v="10"/>
    <n v="1"/>
    <n v="81.400000000000006"/>
    <n v="18.599999999999991"/>
  </r>
  <r>
    <x v="22"/>
    <x v="10"/>
    <n v="2"/>
    <n v="81.099999999999994"/>
    <n v="18.900000000000009"/>
  </r>
  <r>
    <x v="22"/>
    <x v="10"/>
    <n v="3"/>
    <n v="81"/>
    <n v="19"/>
  </r>
  <r>
    <x v="22"/>
    <x v="10"/>
    <n v="4"/>
    <n v="81.400000000000006"/>
    <n v="18.599999999999991"/>
  </r>
  <r>
    <x v="22"/>
    <x v="11"/>
    <n v="1"/>
    <n v="83.5"/>
    <n v="16.5"/>
  </r>
  <r>
    <x v="22"/>
    <x v="11"/>
    <n v="2"/>
    <n v="80.8"/>
    <n v="19.2"/>
  </r>
  <r>
    <x v="22"/>
    <x v="11"/>
    <n v="3"/>
    <n v="80"/>
    <n v="20"/>
  </r>
  <r>
    <x v="22"/>
    <x v="11"/>
    <n v="4"/>
    <n v="80.099999999999994"/>
    <n v="19.900000000000009"/>
  </r>
  <r>
    <x v="22"/>
    <x v="12"/>
    <n v="1"/>
    <n v="78.8"/>
    <n v="21.2"/>
  </r>
  <r>
    <x v="22"/>
    <x v="12"/>
    <n v="2"/>
    <n v="77.8"/>
    <n v="22.2"/>
  </r>
  <r>
    <x v="22"/>
    <x v="12"/>
    <n v="3"/>
    <n v="72.3"/>
    <n v="27.7"/>
  </r>
  <r>
    <x v="22"/>
    <x v="12"/>
    <n v="4"/>
    <n v="74.099999999999994"/>
    <n v="25.900000000000009"/>
  </r>
  <r>
    <x v="22"/>
    <x v="13"/>
    <n v="1"/>
    <n v="78.2"/>
    <n v="21.8"/>
  </r>
  <r>
    <x v="22"/>
    <x v="13"/>
    <n v="2"/>
    <n v="76.400000000000006"/>
    <n v="23.599999999999991"/>
  </r>
  <r>
    <x v="22"/>
    <x v="13"/>
    <n v="3"/>
    <n v="78.8"/>
    <n v="21.2"/>
  </r>
  <r>
    <x v="22"/>
    <x v="13"/>
    <n v="4"/>
    <n v="78.900000000000006"/>
    <n v="21.099999999999991"/>
  </r>
  <r>
    <x v="22"/>
    <x v="14"/>
    <n v="1"/>
    <n v="76.5"/>
    <n v="23.5"/>
  </r>
  <r>
    <x v="22"/>
    <x v="14"/>
    <n v="2"/>
    <n v="78.3"/>
    <n v="21.7"/>
  </r>
  <r>
    <x v="22"/>
    <x v="14"/>
    <n v="3"/>
    <n v="79"/>
    <n v="21"/>
  </r>
  <r>
    <x v="22"/>
    <x v="14"/>
    <n v="4"/>
    <n v="79.900000000000006"/>
    <n v="20.099999999999991"/>
  </r>
  <r>
    <x v="22"/>
    <x v="15"/>
    <n v="1"/>
    <n v="77.8"/>
    <n v="22.2"/>
  </r>
  <r>
    <x v="22"/>
    <x v="15"/>
    <n v="2"/>
    <n v="80.3"/>
    <n v="19.7"/>
  </r>
  <r>
    <x v="22"/>
    <x v="15"/>
    <n v="3"/>
    <n v="81.3"/>
    <n v="18.7"/>
  </r>
  <r>
    <x v="22"/>
    <x v="15"/>
    <n v="4"/>
    <n v="80.900000000000006"/>
    <n v="19.099999999999991"/>
  </r>
  <r>
    <x v="22"/>
    <x v="16"/>
    <n v="1"/>
    <n v="77.8"/>
    <n v="22.2"/>
  </r>
  <r>
    <x v="22"/>
    <x v="16"/>
    <n v="2"/>
    <n v="80.5"/>
    <n v="19.5"/>
  </r>
  <r>
    <x v="22"/>
    <x v="16"/>
    <n v="3"/>
    <n v="76.2"/>
    <n v="23.8"/>
  </r>
  <r>
    <x v="22"/>
    <x v="16"/>
    <n v="4"/>
    <n v="76.900000000000006"/>
    <n v="23.099999999999991"/>
  </r>
  <r>
    <x v="22"/>
    <x v="17"/>
    <n v="1"/>
    <n v="77.599999999999994"/>
    <n v="22.400000000000009"/>
  </r>
  <r>
    <x v="22"/>
    <x v="17"/>
    <n v="2"/>
    <n v="55.2"/>
    <n v="44.8"/>
  </r>
  <r>
    <x v="22"/>
    <x v="17"/>
    <n v="3"/>
    <n v="67.099999999999994"/>
    <n v="32.900000000000013"/>
  </r>
  <r>
    <x v="22"/>
    <x v="17"/>
    <n v="4"/>
    <n v="70.900000000000006"/>
    <n v="29.099999999999991"/>
  </r>
  <r>
    <x v="22"/>
    <x v="18"/>
    <n v="1"/>
    <n v="72.2"/>
    <n v="27.8"/>
  </r>
  <r>
    <x v="22"/>
    <x v="18"/>
    <n v="2"/>
    <n v="74.099999999999994"/>
    <n v="25.900000000000009"/>
  </r>
  <r>
    <x v="22"/>
    <x v="18"/>
    <n v="3"/>
    <n v="75"/>
    <n v="25"/>
  </r>
  <r>
    <x v="22"/>
    <x v="18"/>
    <n v="4"/>
    <n v="74.3"/>
    <n v="25.7"/>
  </r>
  <r>
    <x v="23"/>
    <x v="0"/>
    <n v="4"/>
    <n v="88.1"/>
    <n v="11.900000000000009"/>
  </r>
  <r>
    <x v="23"/>
    <x v="1"/>
    <n v="1"/>
    <n v="83.2"/>
    <n v="16.8"/>
  </r>
  <r>
    <x v="23"/>
    <x v="1"/>
    <n v="2"/>
    <n v="75.099999999999994"/>
    <n v="24.900000000000009"/>
  </r>
  <r>
    <x v="23"/>
    <x v="1"/>
    <n v="3"/>
    <n v="79.3"/>
    <n v="20.7"/>
  </r>
  <r>
    <x v="23"/>
    <x v="1"/>
    <n v="4"/>
    <n v="82.2"/>
    <n v="17.8"/>
  </r>
  <r>
    <x v="23"/>
    <x v="2"/>
    <n v="1"/>
    <n v="83.6"/>
    <n v="16.400000000000009"/>
  </r>
  <r>
    <x v="23"/>
    <x v="2"/>
    <n v="2"/>
    <n v="82.8"/>
    <n v="17.2"/>
  </r>
  <r>
    <x v="23"/>
    <x v="2"/>
    <n v="3"/>
    <n v="82.4"/>
    <n v="17.599999999999991"/>
  </r>
  <r>
    <x v="23"/>
    <x v="2"/>
    <n v="4"/>
    <n v="84.9"/>
    <n v="15.099999999999991"/>
  </r>
  <r>
    <x v="23"/>
    <x v="3"/>
    <n v="1"/>
    <n v="83.3"/>
    <n v="16.7"/>
  </r>
  <r>
    <x v="23"/>
    <x v="3"/>
    <n v="2"/>
    <n v="83"/>
    <n v="17"/>
  </r>
  <r>
    <x v="23"/>
    <x v="3"/>
    <n v="3"/>
    <n v="84.1"/>
    <n v="15.900000000000009"/>
  </r>
  <r>
    <x v="23"/>
    <x v="3"/>
    <n v="4"/>
    <n v="85.8"/>
    <n v="14.2"/>
  </r>
  <r>
    <x v="23"/>
    <x v="4"/>
    <n v="1"/>
    <n v="81.400000000000006"/>
    <n v="18.599999999999991"/>
  </r>
  <r>
    <x v="23"/>
    <x v="4"/>
    <n v="2"/>
    <n v="82.2"/>
    <n v="17.8"/>
  </r>
  <r>
    <x v="23"/>
    <x v="4"/>
    <n v="3"/>
    <n v="83"/>
    <n v="17"/>
  </r>
  <r>
    <x v="23"/>
    <x v="4"/>
    <n v="4"/>
    <n v="83.3"/>
    <n v="16.7"/>
  </r>
  <r>
    <x v="23"/>
    <x v="5"/>
    <n v="1"/>
    <n v="82.6"/>
    <n v="17.400000000000009"/>
  </r>
  <r>
    <x v="23"/>
    <x v="5"/>
    <n v="2"/>
    <n v="82.3"/>
    <n v="17.7"/>
  </r>
  <r>
    <x v="23"/>
    <x v="5"/>
    <n v="3"/>
    <n v="81.3"/>
    <n v="18.7"/>
  </r>
  <r>
    <x v="23"/>
    <x v="5"/>
    <n v="4"/>
    <n v="79.099999999999994"/>
    <n v="20.900000000000009"/>
  </r>
  <r>
    <x v="23"/>
    <x v="6"/>
    <n v="1"/>
    <n v="74.3"/>
    <n v="25.7"/>
  </r>
  <r>
    <x v="23"/>
    <x v="6"/>
    <n v="2"/>
    <n v="73.7"/>
    <n v="26.3"/>
  </r>
  <r>
    <x v="23"/>
    <x v="6"/>
    <n v="3"/>
    <n v="72.900000000000006"/>
    <n v="27.099999999999991"/>
  </r>
  <r>
    <x v="23"/>
    <x v="6"/>
    <n v="4"/>
    <n v="75.400000000000006"/>
    <n v="24.599999999999991"/>
  </r>
  <r>
    <x v="23"/>
    <x v="7"/>
    <n v="1"/>
    <n v="74.099999999999994"/>
    <n v="25.900000000000009"/>
  </r>
  <r>
    <x v="23"/>
    <x v="7"/>
    <n v="2"/>
    <n v="72.8"/>
    <n v="27.2"/>
  </r>
  <r>
    <x v="23"/>
    <x v="7"/>
    <n v="3"/>
    <n v="71.5"/>
    <n v="28.5"/>
  </r>
  <r>
    <x v="23"/>
    <x v="7"/>
    <n v="4"/>
    <n v="75.400000000000006"/>
    <n v="24.599999999999991"/>
  </r>
  <r>
    <x v="23"/>
    <x v="8"/>
    <n v="1"/>
    <n v="73.599999999999994"/>
    <n v="26.400000000000009"/>
  </r>
  <r>
    <x v="23"/>
    <x v="8"/>
    <n v="2"/>
    <n v="75.3"/>
    <n v="24.7"/>
  </r>
  <r>
    <x v="23"/>
    <x v="8"/>
    <n v="3"/>
    <n v="75.599999999999994"/>
    <n v="24.400000000000009"/>
  </r>
  <r>
    <x v="23"/>
    <x v="8"/>
    <n v="4"/>
    <n v="76.8"/>
    <n v="23.2"/>
  </r>
  <r>
    <x v="23"/>
    <x v="9"/>
    <n v="1"/>
    <n v="75.099999999999994"/>
    <n v="24.900000000000009"/>
  </r>
  <r>
    <x v="23"/>
    <x v="9"/>
    <n v="2"/>
    <n v="74.7"/>
    <n v="25.3"/>
  </r>
  <r>
    <x v="23"/>
    <x v="9"/>
    <n v="3"/>
    <n v="76.400000000000006"/>
    <n v="23.599999999999991"/>
  </r>
  <r>
    <x v="23"/>
    <x v="9"/>
    <n v="4"/>
    <n v="80.8"/>
    <n v="19.2"/>
  </r>
  <r>
    <x v="23"/>
    <x v="10"/>
    <n v="1"/>
    <n v="76.599999999999994"/>
    <n v="23.400000000000009"/>
  </r>
  <r>
    <x v="23"/>
    <x v="10"/>
    <n v="2"/>
    <n v="74.900000000000006"/>
    <n v="25.099999999999991"/>
  </r>
  <r>
    <x v="23"/>
    <x v="10"/>
    <n v="3"/>
    <n v="76.099999999999994"/>
    <n v="23.900000000000009"/>
  </r>
  <r>
    <x v="23"/>
    <x v="10"/>
    <n v="4"/>
    <n v="78.099999999999994"/>
    <n v="21.900000000000009"/>
  </r>
  <r>
    <x v="23"/>
    <x v="11"/>
    <n v="1"/>
    <n v="75.3"/>
    <n v="24.7"/>
  </r>
  <r>
    <x v="23"/>
    <x v="11"/>
    <n v="2"/>
    <n v="74.400000000000006"/>
    <n v="25.599999999999991"/>
  </r>
  <r>
    <x v="23"/>
    <x v="11"/>
    <n v="3"/>
    <n v="76.599999999999994"/>
    <n v="23.400000000000009"/>
  </r>
  <r>
    <x v="23"/>
    <x v="11"/>
    <n v="4"/>
    <n v="75.599999999999994"/>
    <n v="24.400000000000009"/>
  </r>
  <r>
    <x v="23"/>
    <x v="12"/>
    <n v="1"/>
    <n v="74.099999999999994"/>
    <n v="25.900000000000009"/>
  </r>
  <r>
    <x v="23"/>
    <x v="12"/>
    <n v="2"/>
    <n v="73"/>
    <n v="27"/>
  </r>
  <r>
    <x v="23"/>
    <x v="12"/>
    <n v="3"/>
    <n v="72.099999999999994"/>
    <n v="27.900000000000009"/>
  </r>
  <r>
    <x v="23"/>
    <x v="12"/>
    <n v="4"/>
    <n v="74.5"/>
    <n v="25.5"/>
  </r>
  <r>
    <x v="23"/>
    <x v="13"/>
    <n v="1"/>
    <n v="72.5"/>
    <n v="27.5"/>
  </r>
  <r>
    <x v="23"/>
    <x v="13"/>
    <n v="2"/>
    <n v="72.400000000000006"/>
    <n v="27.599999999999991"/>
  </r>
  <r>
    <x v="23"/>
    <x v="13"/>
    <n v="3"/>
    <n v="73"/>
    <n v="27"/>
  </r>
  <r>
    <x v="23"/>
    <x v="13"/>
    <n v="4"/>
    <n v="75.900000000000006"/>
    <n v="24.099999999999991"/>
  </r>
  <r>
    <x v="23"/>
    <x v="14"/>
    <n v="1"/>
    <n v="73.599999999999994"/>
    <n v="26.400000000000009"/>
  </r>
  <r>
    <x v="23"/>
    <x v="14"/>
    <n v="2"/>
    <n v="74"/>
    <n v="26"/>
  </r>
  <r>
    <x v="23"/>
    <x v="14"/>
    <n v="3"/>
    <n v="73.900000000000006"/>
    <n v="26.099999999999991"/>
  </r>
  <r>
    <x v="23"/>
    <x v="14"/>
    <n v="4"/>
    <n v="75"/>
    <n v="25"/>
  </r>
  <r>
    <x v="23"/>
    <x v="15"/>
    <n v="1"/>
    <n v="73"/>
    <n v="27"/>
  </r>
  <r>
    <x v="23"/>
    <x v="15"/>
    <n v="2"/>
    <n v="74"/>
    <n v="26"/>
  </r>
  <r>
    <x v="23"/>
    <x v="15"/>
    <n v="3"/>
    <n v="73.900000000000006"/>
    <n v="26.099999999999991"/>
  </r>
  <r>
    <x v="23"/>
    <x v="15"/>
    <n v="4"/>
    <n v="73.7"/>
    <n v="26.3"/>
  </r>
  <r>
    <x v="23"/>
    <x v="16"/>
    <n v="1"/>
    <n v="72.7"/>
    <n v="27.3"/>
  </r>
  <r>
    <x v="23"/>
    <x v="16"/>
    <n v="2"/>
    <n v="74.5"/>
    <n v="25.5"/>
  </r>
  <r>
    <x v="23"/>
    <x v="16"/>
    <n v="3"/>
    <n v="72.7"/>
    <n v="27.3"/>
  </r>
  <r>
    <x v="23"/>
    <x v="16"/>
    <n v="4"/>
    <n v="72.2"/>
    <n v="27.8"/>
  </r>
  <r>
    <x v="23"/>
    <x v="17"/>
    <n v="1"/>
    <n v="71.8"/>
    <n v="28.2"/>
  </r>
  <r>
    <x v="23"/>
    <x v="17"/>
    <n v="2"/>
    <n v="44.3"/>
    <n v="55.7"/>
  </r>
  <r>
    <x v="23"/>
    <x v="17"/>
    <n v="3"/>
    <n v="60"/>
    <n v="40"/>
  </r>
  <r>
    <x v="23"/>
    <x v="17"/>
    <n v="4"/>
    <n v="71.5"/>
    <n v="28.5"/>
  </r>
  <r>
    <x v="23"/>
    <x v="18"/>
    <n v="1"/>
    <n v="72.5"/>
    <n v="27.5"/>
  </r>
  <r>
    <x v="23"/>
    <x v="18"/>
    <n v="2"/>
    <n v="74.599999999999994"/>
    <n v="25.400000000000009"/>
  </r>
  <r>
    <x v="23"/>
    <x v="18"/>
    <n v="3"/>
    <n v="75.599999999999994"/>
    <n v="24.400000000000009"/>
  </r>
  <r>
    <x v="23"/>
    <x v="18"/>
    <n v="4"/>
    <n v="74.5"/>
    <n v="25.5"/>
  </r>
  <r>
    <x v="24"/>
    <x v="0"/>
    <n v="4"/>
    <n v="84.2"/>
    <n v="15.8"/>
  </r>
  <r>
    <x v="24"/>
    <x v="1"/>
    <n v="1"/>
    <n v="83.6"/>
    <n v="16.400000000000009"/>
  </r>
  <r>
    <x v="24"/>
    <x v="1"/>
    <n v="2"/>
    <n v="81.3"/>
    <n v="18.7"/>
  </r>
  <r>
    <x v="24"/>
    <x v="1"/>
    <n v="3"/>
    <n v="83.5"/>
    <n v="16.5"/>
  </r>
  <r>
    <x v="24"/>
    <x v="1"/>
    <n v="4"/>
    <n v="83.4"/>
    <n v="16.599999999999991"/>
  </r>
  <r>
    <x v="24"/>
    <x v="2"/>
    <n v="1"/>
    <n v="85"/>
    <n v="15"/>
  </r>
  <r>
    <x v="24"/>
    <x v="2"/>
    <n v="2"/>
    <n v="81.599999999999994"/>
    <n v="18.400000000000009"/>
  </r>
  <r>
    <x v="24"/>
    <x v="2"/>
    <n v="3"/>
    <n v="86.6"/>
    <n v="13.400000000000009"/>
  </r>
  <r>
    <x v="24"/>
    <x v="2"/>
    <n v="4"/>
    <n v="85.6"/>
    <n v="14.400000000000009"/>
  </r>
  <r>
    <x v="24"/>
    <x v="3"/>
    <n v="1"/>
    <n v="84.4"/>
    <n v="15.599999999999991"/>
  </r>
  <r>
    <x v="24"/>
    <x v="3"/>
    <n v="2"/>
    <n v="89.8"/>
    <n v="10.199999999999999"/>
  </r>
  <r>
    <x v="24"/>
    <x v="3"/>
    <n v="3"/>
    <n v="90.1"/>
    <n v="9.9000000000000057"/>
  </r>
  <r>
    <x v="24"/>
    <x v="3"/>
    <n v="4"/>
    <n v="89.6"/>
    <n v="10.400000000000009"/>
  </r>
  <r>
    <x v="24"/>
    <x v="4"/>
    <n v="1"/>
    <n v="90.4"/>
    <n v="9.5999999999999943"/>
  </r>
  <r>
    <x v="24"/>
    <x v="4"/>
    <n v="2"/>
    <n v="89.2"/>
    <n v="10.8"/>
  </r>
  <r>
    <x v="24"/>
    <x v="4"/>
    <n v="3"/>
    <n v="88.3"/>
    <n v="11.7"/>
  </r>
  <r>
    <x v="24"/>
    <x v="4"/>
    <n v="4"/>
    <n v="90"/>
    <n v="10"/>
  </r>
  <r>
    <x v="24"/>
    <x v="5"/>
    <n v="1"/>
    <n v="88.4"/>
    <n v="11.599999999999991"/>
  </r>
  <r>
    <x v="24"/>
    <x v="5"/>
    <n v="2"/>
    <n v="87.8"/>
    <n v="12.2"/>
  </r>
  <r>
    <x v="24"/>
    <x v="5"/>
    <n v="3"/>
    <n v="87.4"/>
    <n v="12.599999999999991"/>
  </r>
  <r>
    <x v="24"/>
    <x v="5"/>
    <n v="4"/>
    <n v="84.8"/>
    <n v="15.2"/>
  </r>
  <r>
    <x v="24"/>
    <x v="6"/>
    <n v="1"/>
    <n v="75.8"/>
    <n v="24.2"/>
  </r>
  <r>
    <x v="24"/>
    <x v="6"/>
    <n v="2"/>
    <n v="74.599999999999994"/>
    <n v="25.400000000000009"/>
  </r>
  <r>
    <x v="24"/>
    <x v="6"/>
    <n v="3"/>
    <n v="73.599999999999994"/>
    <n v="26.400000000000009"/>
  </r>
  <r>
    <x v="24"/>
    <x v="6"/>
    <n v="4"/>
    <n v="77.5"/>
    <n v="22.5"/>
  </r>
  <r>
    <x v="24"/>
    <x v="7"/>
    <n v="1"/>
    <n v="78.3"/>
    <n v="21.7"/>
  </r>
  <r>
    <x v="24"/>
    <x v="7"/>
    <n v="2"/>
    <n v="77.599999999999994"/>
    <n v="22.400000000000009"/>
  </r>
  <r>
    <x v="24"/>
    <x v="7"/>
    <n v="3"/>
    <n v="78.5"/>
    <n v="21.5"/>
  </r>
  <r>
    <x v="24"/>
    <x v="7"/>
    <n v="4"/>
    <n v="82"/>
    <n v="18"/>
  </r>
  <r>
    <x v="24"/>
    <x v="8"/>
    <n v="1"/>
    <n v="79.599999999999994"/>
    <n v="20.400000000000009"/>
  </r>
  <r>
    <x v="24"/>
    <x v="8"/>
    <n v="2"/>
    <n v="82.1"/>
    <n v="17.900000000000009"/>
  </r>
  <r>
    <x v="24"/>
    <x v="8"/>
    <n v="3"/>
    <n v="83.6"/>
    <n v="16.400000000000009"/>
  </r>
  <r>
    <x v="24"/>
    <x v="8"/>
    <n v="4"/>
    <n v="86.5"/>
    <n v="13.5"/>
  </r>
  <r>
    <x v="24"/>
    <x v="9"/>
    <n v="1"/>
    <n v="84.6"/>
    <n v="15.400000000000009"/>
  </r>
  <r>
    <x v="24"/>
    <x v="9"/>
    <n v="2"/>
    <n v="84.7"/>
    <n v="15.3"/>
  </r>
  <r>
    <x v="24"/>
    <x v="9"/>
    <n v="3"/>
    <n v="83.2"/>
    <n v="16.8"/>
  </r>
  <r>
    <x v="24"/>
    <x v="9"/>
    <n v="4"/>
    <n v="85.6"/>
    <n v="14.400000000000009"/>
  </r>
  <r>
    <x v="24"/>
    <x v="10"/>
    <n v="1"/>
    <n v="82"/>
    <n v="18"/>
  </r>
  <r>
    <x v="24"/>
    <x v="10"/>
    <n v="2"/>
    <n v="83"/>
    <n v="17"/>
  </r>
  <r>
    <x v="24"/>
    <x v="10"/>
    <n v="3"/>
    <n v="83.5"/>
    <n v="16.5"/>
  </r>
  <r>
    <x v="24"/>
    <x v="10"/>
    <n v="4"/>
    <n v="84.5"/>
    <n v="15.5"/>
  </r>
  <r>
    <x v="24"/>
    <x v="11"/>
    <n v="1"/>
    <n v="81.5"/>
    <n v="18.5"/>
  </r>
  <r>
    <x v="24"/>
    <x v="11"/>
    <n v="2"/>
    <n v="80.900000000000006"/>
    <n v="19.099999999999991"/>
  </r>
  <r>
    <x v="24"/>
    <x v="11"/>
    <n v="3"/>
    <n v="81.7"/>
    <n v="18.3"/>
  </r>
  <r>
    <x v="24"/>
    <x v="11"/>
    <n v="4"/>
    <n v="83.7"/>
    <n v="16.3"/>
  </r>
  <r>
    <x v="24"/>
    <x v="12"/>
    <n v="1"/>
    <n v="82.2"/>
    <n v="17.8"/>
  </r>
  <r>
    <x v="24"/>
    <x v="12"/>
    <n v="2"/>
    <n v="81.900000000000006"/>
    <n v="18.099999999999991"/>
  </r>
  <r>
    <x v="24"/>
    <x v="12"/>
    <n v="3"/>
    <n v="82.4"/>
    <n v="17.599999999999991"/>
  </r>
  <r>
    <x v="24"/>
    <x v="12"/>
    <n v="4"/>
    <n v="81.099999999999994"/>
    <n v="18.900000000000009"/>
  </r>
  <r>
    <x v="24"/>
    <x v="13"/>
    <n v="1"/>
    <n v="82.2"/>
    <n v="17.8"/>
  </r>
  <r>
    <x v="24"/>
    <x v="13"/>
    <n v="2"/>
    <n v="81.2"/>
    <n v="18.8"/>
  </r>
  <r>
    <x v="24"/>
    <x v="13"/>
    <n v="3"/>
    <n v="80.5"/>
    <n v="19.5"/>
  </r>
  <r>
    <x v="24"/>
    <x v="13"/>
    <n v="4"/>
    <n v="80.099999999999994"/>
    <n v="19.900000000000009"/>
  </r>
  <r>
    <x v="24"/>
    <x v="14"/>
    <n v="1"/>
    <n v="81.099999999999994"/>
    <n v="18.900000000000009"/>
  </r>
  <r>
    <x v="24"/>
    <x v="14"/>
    <n v="2"/>
    <n v="81.599999999999994"/>
    <n v="18.400000000000009"/>
  </r>
  <r>
    <x v="24"/>
    <x v="14"/>
    <n v="3"/>
    <n v="80.7"/>
    <n v="19.3"/>
  </r>
  <r>
    <x v="24"/>
    <x v="14"/>
    <n v="4"/>
    <n v="81"/>
    <n v="19"/>
  </r>
  <r>
    <x v="24"/>
    <x v="15"/>
    <n v="1"/>
    <n v="79.3"/>
    <n v="20.7"/>
  </r>
  <r>
    <x v="24"/>
    <x v="15"/>
    <n v="2"/>
    <n v="78.099999999999994"/>
    <n v="21.900000000000009"/>
  </r>
  <r>
    <x v="24"/>
    <x v="15"/>
    <n v="3"/>
    <n v="79"/>
    <n v="21"/>
  </r>
  <r>
    <x v="24"/>
    <x v="15"/>
    <n v="4"/>
    <n v="79"/>
    <n v="21"/>
  </r>
  <r>
    <x v="24"/>
    <x v="16"/>
    <n v="1"/>
    <n v="79"/>
    <n v="21"/>
  </r>
  <r>
    <x v="24"/>
    <x v="16"/>
    <n v="2"/>
    <n v="80.7"/>
    <n v="19.3"/>
  </r>
  <r>
    <x v="24"/>
    <x v="16"/>
    <n v="3"/>
    <n v="77.900000000000006"/>
    <n v="22.099999999999991"/>
  </r>
  <r>
    <x v="24"/>
    <x v="16"/>
    <n v="4"/>
    <n v="80.099999999999994"/>
    <n v="19.900000000000009"/>
  </r>
  <r>
    <x v="24"/>
    <x v="17"/>
    <n v="1"/>
    <n v="78.2"/>
    <n v="21.8"/>
  </r>
  <r>
    <x v="24"/>
    <x v="17"/>
    <n v="2"/>
    <n v="73.3"/>
    <n v="26.7"/>
  </r>
  <r>
    <x v="24"/>
    <x v="17"/>
    <n v="3"/>
    <n v="76"/>
    <n v="24"/>
  </r>
  <r>
    <x v="24"/>
    <x v="17"/>
    <n v="4"/>
    <n v="79.7"/>
    <n v="20.3"/>
  </r>
  <r>
    <x v="24"/>
    <x v="18"/>
    <n v="1"/>
    <n v="77.900000000000006"/>
    <n v="22.099999999999991"/>
  </r>
  <r>
    <x v="24"/>
    <x v="18"/>
    <n v="2"/>
    <n v="73.400000000000006"/>
    <n v="26.599999999999991"/>
  </r>
  <r>
    <x v="24"/>
    <x v="18"/>
    <n v="3"/>
    <n v="73"/>
    <n v="27"/>
  </r>
  <r>
    <x v="24"/>
    <x v="18"/>
    <n v="4"/>
    <n v="77.2"/>
    <n v="22.8"/>
  </r>
  <r>
    <x v="25"/>
    <x v="0"/>
    <n v="4"/>
    <n v="87.2"/>
    <n v="12.8"/>
  </r>
  <r>
    <x v="25"/>
    <x v="1"/>
    <n v="1"/>
    <n v="85.3"/>
    <n v="14.7"/>
  </r>
  <r>
    <x v="25"/>
    <x v="1"/>
    <n v="2"/>
    <n v="83.6"/>
    <n v="16.400000000000009"/>
  </r>
  <r>
    <x v="25"/>
    <x v="1"/>
    <n v="3"/>
    <n v="87.2"/>
    <n v="12.8"/>
  </r>
  <r>
    <x v="25"/>
    <x v="1"/>
    <n v="4"/>
    <n v="87.8"/>
    <n v="12.2"/>
  </r>
  <r>
    <x v="25"/>
    <x v="2"/>
    <n v="1"/>
    <n v="88.6"/>
    <n v="11.400000000000009"/>
  </r>
  <r>
    <x v="25"/>
    <x v="2"/>
    <n v="2"/>
    <n v="86.9"/>
    <n v="13.099999999999991"/>
  </r>
  <r>
    <x v="25"/>
    <x v="2"/>
    <n v="3"/>
    <n v="86.9"/>
    <n v="13.099999999999991"/>
  </r>
  <r>
    <x v="25"/>
    <x v="2"/>
    <n v="4"/>
    <n v="88.4"/>
    <n v="11.599999999999991"/>
  </r>
  <r>
    <x v="25"/>
    <x v="3"/>
    <n v="1"/>
    <n v="86"/>
    <n v="14"/>
  </r>
  <r>
    <x v="25"/>
    <x v="3"/>
    <n v="2"/>
    <n v="86.6"/>
    <n v="13.400000000000009"/>
  </r>
  <r>
    <x v="25"/>
    <x v="3"/>
    <n v="3"/>
    <n v="87.4"/>
    <n v="12.599999999999991"/>
  </r>
  <r>
    <x v="25"/>
    <x v="3"/>
    <n v="4"/>
    <n v="88.3"/>
    <n v="11.7"/>
  </r>
  <r>
    <x v="25"/>
    <x v="4"/>
    <n v="1"/>
    <n v="86.3"/>
    <n v="13.7"/>
  </r>
  <r>
    <x v="25"/>
    <x v="4"/>
    <n v="2"/>
    <n v="86.9"/>
    <n v="13.099999999999991"/>
  </r>
  <r>
    <x v="25"/>
    <x v="4"/>
    <n v="3"/>
    <n v="85.4"/>
    <n v="14.599999999999991"/>
  </r>
  <r>
    <x v="25"/>
    <x v="4"/>
    <n v="4"/>
    <n v="86.8"/>
    <n v="13.2"/>
  </r>
  <r>
    <x v="25"/>
    <x v="5"/>
    <n v="1"/>
    <n v="84.3"/>
    <n v="15.7"/>
  </r>
  <r>
    <x v="25"/>
    <x v="5"/>
    <n v="2"/>
    <n v="84.6"/>
    <n v="15.400000000000009"/>
  </r>
  <r>
    <x v="25"/>
    <x v="5"/>
    <n v="3"/>
    <n v="84"/>
    <n v="16"/>
  </r>
  <r>
    <x v="25"/>
    <x v="5"/>
    <n v="4"/>
    <n v="75.900000000000006"/>
    <n v="24.099999999999991"/>
  </r>
  <r>
    <x v="25"/>
    <x v="6"/>
    <n v="1"/>
    <n v="68.3"/>
    <n v="31.7"/>
  </r>
  <r>
    <x v="25"/>
    <x v="6"/>
    <n v="2"/>
    <n v="72.2"/>
    <n v="27.8"/>
  </r>
  <r>
    <x v="25"/>
    <x v="6"/>
    <n v="3"/>
    <n v="75"/>
    <n v="25"/>
  </r>
  <r>
    <x v="25"/>
    <x v="6"/>
    <n v="4"/>
    <n v="76.3"/>
    <n v="23.7"/>
  </r>
  <r>
    <x v="25"/>
    <x v="7"/>
    <n v="1"/>
    <n v="78.400000000000006"/>
    <n v="21.599999999999991"/>
  </r>
  <r>
    <x v="25"/>
    <x v="7"/>
    <n v="2"/>
    <n v="78.400000000000006"/>
    <n v="21.599999999999991"/>
  </r>
  <r>
    <x v="25"/>
    <x v="7"/>
    <n v="3"/>
    <n v="76.7"/>
    <n v="23.3"/>
  </r>
  <r>
    <x v="25"/>
    <x v="7"/>
    <n v="4"/>
    <n v="79.599999999999994"/>
    <n v="20.400000000000009"/>
  </r>
  <r>
    <x v="25"/>
    <x v="8"/>
    <n v="1"/>
    <n v="77.599999999999994"/>
    <n v="22.400000000000009"/>
  </r>
  <r>
    <x v="25"/>
    <x v="8"/>
    <n v="2"/>
    <n v="80.5"/>
    <n v="19.5"/>
  </r>
  <r>
    <x v="25"/>
    <x v="8"/>
    <n v="3"/>
    <n v="75.8"/>
    <n v="24.2"/>
  </r>
  <r>
    <x v="25"/>
    <x v="8"/>
    <n v="4"/>
    <n v="79"/>
    <n v="21"/>
  </r>
  <r>
    <x v="25"/>
    <x v="9"/>
    <n v="1"/>
    <n v="78.900000000000006"/>
    <n v="21.099999999999991"/>
  </r>
  <r>
    <x v="25"/>
    <x v="9"/>
    <n v="2"/>
    <n v="77.3"/>
    <n v="22.7"/>
  </r>
  <r>
    <x v="25"/>
    <x v="9"/>
    <n v="3"/>
    <n v="78.2"/>
    <n v="21.8"/>
  </r>
  <r>
    <x v="25"/>
    <x v="9"/>
    <n v="4"/>
    <n v="81.900000000000006"/>
    <n v="18.099999999999991"/>
  </r>
  <r>
    <x v="25"/>
    <x v="10"/>
    <n v="1"/>
    <n v="78.5"/>
    <n v="21.5"/>
  </r>
  <r>
    <x v="25"/>
    <x v="10"/>
    <n v="2"/>
    <n v="79.900000000000006"/>
    <n v="20.099999999999991"/>
  </r>
  <r>
    <x v="25"/>
    <x v="10"/>
    <n v="3"/>
    <n v="79"/>
    <n v="21"/>
  </r>
  <r>
    <x v="25"/>
    <x v="10"/>
    <n v="4"/>
    <n v="80.7"/>
    <n v="19.3"/>
  </r>
  <r>
    <x v="25"/>
    <x v="11"/>
    <n v="1"/>
    <n v="79.3"/>
    <n v="20.7"/>
  </r>
  <r>
    <x v="25"/>
    <x v="11"/>
    <n v="2"/>
    <n v="78.3"/>
    <n v="21.7"/>
  </r>
  <r>
    <x v="25"/>
    <x v="11"/>
    <n v="3"/>
    <n v="79.099999999999994"/>
    <n v="20.900000000000009"/>
  </r>
  <r>
    <x v="25"/>
    <x v="11"/>
    <n v="4"/>
    <n v="79.2"/>
    <n v="20.8"/>
  </r>
  <r>
    <x v="25"/>
    <x v="12"/>
    <n v="1"/>
    <n v="78.900000000000006"/>
    <n v="21.099999999999991"/>
  </r>
  <r>
    <x v="25"/>
    <x v="12"/>
    <n v="2"/>
    <n v="77.900000000000006"/>
    <n v="22.099999999999991"/>
  </r>
  <r>
    <x v="25"/>
    <x v="12"/>
    <n v="3"/>
    <n v="75.8"/>
    <n v="24.2"/>
  </r>
  <r>
    <x v="25"/>
    <x v="12"/>
    <n v="4"/>
    <n v="76.8"/>
    <n v="23.2"/>
  </r>
  <r>
    <x v="25"/>
    <x v="13"/>
    <n v="1"/>
    <n v="77.900000000000006"/>
    <n v="22.099999999999991"/>
  </r>
  <r>
    <x v="25"/>
    <x v="13"/>
    <n v="2"/>
    <n v="77.400000000000006"/>
    <n v="22.599999999999991"/>
  </r>
  <r>
    <x v="25"/>
    <x v="13"/>
    <n v="3"/>
    <n v="77.099999999999994"/>
    <n v="22.900000000000009"/>
  </r>
  <r>
    <x v="25"/>
    <x v="13"/>
    <n v="4"/>
    <n v="78.8"/>
    <n v="21.2"/>
  </r>
  <r>
    <x v="25"/>
    <x v="14"/>
    <n v="1"/>
    <n v="77.599999999999994"/>
    <n v="22.400000000000009"/>
  </r>
  <r>
    <x v="25"/>
    <x v="14"/>
    <n v="2"/>
    <n v="78.400000000000006"/>
    <n v="21.599999999999991"/>
  </r>
  <r>
    <x v="25"/>
    <x v="14"/>
    <n v="3"/>
    <n v="77.7"/>
    <n v="22.3"/>
  </r>
  <r>
    <x v="25"/>
    <x v="14"/>
    <n v="4"/>
    <n v="79"/>
    <n v="21"/>
  </r>
  <r>
    <x v="25"/>
    <x v="15"/>
    <n v="1"/>
    <n v="76.8"/>
    <n v="23.2"/>
  </r>
  <r>
    <x v="25"/>
    <x v="15"/>
    <n v="2"/>
    <n v="77.099999999999994"/>
    <n v="22.900000000000009"/>
  </r>
  <r>
    <x v="25"/>
    <x v="15"/>
    <n v="3"/>
    <n v="77.5"/>
    <n v="22.5"/>
  </r>
  <r>
    <x v="25"/>
    <x v="15"/>
    <n v="4"/>
    <n v="77.7"/>
    <n v="22.3"/>
  </r>
  <r>
    <x v="25"/>
    <x v="16"/>
    <n v="1"/>
    <n v="77"/>
    <n v="23"/>
  </r>
  <r>
    <x v="25"/>
    <x v="16"/>
    <n v="2"/>
    <n v="78.3"/>
    <n v="21.7"/>
  </r>
  <r>
    <x v="25"/>
    <x v="16"/>
    <n v="3"/>
    <n v="75"/>
    <n v="25"/>
  </r>
  <r>
    <x v="25"/>
    <x v="16"/>
    <n v="4"/>
    <n v="75.900000000000006"/>
    <n v="24.099999999999991"/>
  </r>
  <r>
    <x v="25"/>
    <x v="17"/>
    <n v="1"/>
    <n v="74.599999999999994"/>
    <n v="25.400000000000009"/>
  </r>
  <r>
    <x v="25"/>
    <x v="17"/>
    <n v="2"/>
    <n v="57.5"/>
    <n v="42.5"/>
  </r>
  <r>
    <x v="25"/>
    <x v="17"/>
    <n v="3"/>
    <n v="66.400000000000006"/>
    <n v="33.599999999999987"/>
  </r>
  <r>
    <x v="25"/>
    <x v="17"/>
    <n v="4"/>
    <n v="73.3"/>
    <n v="26.7"/>
  </r>
  <r>
    <x v="25"/>
    <x v="18"/>
    <n v="1"/>
    <n v="74.3"/>
    <n v="25.7"/>
  </r>
  <r>
    <x v="25"/>
    <x v="18"/>
    <n v="2"/>
    <n v="74.3"/>
    <n v="25.7"/>
  </r>
  <r>
    <x v="25"/>
    <x v="18"/>
    <n v="3"/>
    <n v="73.900000000000006"/>
    <n v="26.099999999999991"/>
  </r>
  <r>
    <x v="25"/>
    <x v="18"/>
    <n v="4"/>
    <n v="76.2"/>
    <n v="23.8"/>
  </r>
  <r>
    <x v="26"/>
    <x v="0"/>
    <n v="4"/>
    <n v="81.8"/>
    <n v="18.2"/>
  </r>
  <r>
    <x v="26"/>
    <x v="1"/>
    <n v="1"/>
    <n v="86.2"/>
    <n v="13.8"/>
  </r>
  <r>
    <x v="26"/>
    <x v="1"/>
    <n v="2"/>
    <n v="86.7"/>
    <n v="13.3"/>
  </r>
  <r>
    <x v="26"/>
    <x v="1"/>
    <n v="3"/>
    <n v="86.5"/>
    <n v="13.5"/>
  </r>
  <r>
    <x v="26"/>
    <x v="1"/>
    <n v="4"/>
    <n v="84.5"/>
    <n v="15.5"/>
  </r>
  <r>
    <x v="26"/>
    <x v="2"/>
    <n v="1"/>
    <n v="81.900000000000006"/>
    <n v="18.099999999999991"/>
  </r>
  <r>
    <x v="26"/>
    <x v="2"/>
    <n v="2"/>
    <n v="81.900000000000006"/>
    <n v="18.099999999999991"/>
  </r>
  <r>
    <x v="26"/>
    <x v="2"/>
    <n v="3"/>
    <n v="79.599999999999994"/>
    <n v="20.400000000000009"/>
  </r>
  <r>
    <x v="26"/>
    <x v="2"/>
    <n v="4"/>
    <n v="83.2"/>
    <n v="16.8"/>
  </r>
  <r>
    <x v="26"/>
    <x v="3"/>
    <n v="1"/>
    <n v="76.8"/>
    <n v="23.2"/>
  </r>
  <r>
    <x v="26"/>
    <x v="3"/>
    <n v="2"/>
    <n v="80.400000000000006"/>
    <n v="19.599999999999991"/>
  </r>
  <r>
    <x v="26"/>
    <x v="3"/>
    <n v="3"/>
    <n v="80.8"/>
    <n v="19.2"/>
  </r>
  <r>
    <x v="26"/>
    <x v="3"/>
    <n v="4"/>
    <n v="83.2"/>
    <n v="16.8"/>
  </r>
  <r>
    <x v="26"/>
    <x v="4"/>
    <n v="1"/>
    <n v="78"/>
    <n v="22"/>
  </r>
  <r>
    <x v="26"/>
    <x v="4"/>
    <n v="2"/>
    <n v="80.7"/>
    <n v="19.3"/>
  </r>
  <r>
    <x v="26"/>
    <x v="4"/>
    <n v="3"/>
    <n v="81.2"/>
    <n v="18.8"/>
  </r>
  <r>
    <x v="26"/>
    <x v="4"/>
    <n v="4"/>
    <n v="82.8"/>
    <n v="17.2"/>
  </r>
  <r>
    <x v="26"/>
    <x v="5"/>
    <n v="1"/>
    <n v="82.9"/>
    <n v="17.099999999999991"/>
  </r>
  <r>
    <x v="26"/>
    <x v="5"/>
    <n v="2"/>
    <n v="81.900000000000006"/>
    <n v="18.099999999999991"/>
  </r>
  <r>
    <x v="26"/>
    <x v="5"/>
    <n v="3"/>
    <n v="83.8"/>
    <n v="16.2"/>
  </r>
  <r>
    <x v="26"/>
    <x v="5"/>
    <n v="4"/>
    <n v="83"/>
    <n v="17"/>
  </r>
  <r>
    <x v="26"/>
    <x v="6"/>
    <n v="1"/>
    <n v="85.3"/>
    <n v="14.7"/>
  </r>
  <r>
    <x v="26"/>
    <x v="6"/>
    <n v="2"/>
    <n v="83"/>
    <n v="17"/>
  </r>
  <r>
    <x v="26"/>
    <x v="6"/>
    <n v="3"/>
    <n v="81.2"/>
    <n v="18.8"/>
  </r>
  <r>
    <x v="26"/>
    <x v="6"/>
    <n v="4"/>
    <n v="81.2"/>
    <n v="18.8"/>
  </r>
  <r>
    <x v="26"/>
    <x v="7"/>
    <n v="1"/>
    <n v="77.400000000000006"/>
    <n v="22.599999999999991"/>
  </r>
  <r>
    <x v="26"/>
    <x v="7"/>
    <n v="2"/>
    <n v="79.8"/>
    <n v="20.2"/>
  </r>
  <r>
    <x v="26"/>
    <x v="7"/>
    <n v="3"/>
    <n v="79.900000000000006"/>
    <n v="20.099999999999991"/>
  </r>
  <r>
    <x v="26"/>
    <x v="7"/>
    <n v="4"/>
    <n v="83.2"/>
    <n v="16.8"/>
  </r>
  <r>
    <x v="26"/>
    <x v="8"/>
    <n v="1"/>
    <n v="82.2"/>
    <n v="17.8"/>
  </r>
  <r>
    <x v="26"/>
    <x v="8"/>
    <n v="2"/>
    <n v="81.2"/>
    <n v="18.8"/>
  </r>
  <r>
    <x v="26"/>
    <x v="8"/>
    <n v="3"/>
    <n v="82.5"/>
    <n v="17.5"/>
  </r>
  <r>
    <x v="26"/>
    <x v="8"/>
    <n v="4"/>
    <n v="83.9"/>
    <n v="16.099999999999991"/>
  </r>
  <r>
    <x v="26"/>
    <x v="9"/>
    <n v="1"/>
    <n v="79.099999999999994"/>
    <n v="20.900000000000009"/>
  </r>
  <r>
    <x v="26"/>
    <x v="9"/>
    <n v="2"/>
    <n v="81.400000000000006"/>
    <n v="18.599999999999991"/>
  </r>
  <r>
    <x v="26"/>
    <x v="9"/>
    <n v="3"/>
    <n v="80.3"/>
    <n v="19.7"/>
  </r>
  <r>
    <x v="26"/>
    <x v="9"/>
    <n v="4"/>
    <n v="81.3"/>
    <n v="18.7"/>
  </r>
  <r>
    <x v="26"/>
    <x v="10"/>
    <n v="1"/>
    <n v="79.8"/>
    <n v="20.2"/>
  </r>
  <r>
    <x v="26"/>
    <x v="10"/>
    <n v="2"/>
    <n v="82.3"/>
    <n v="17.7"/>
  </r>
  <r>
    <x v="26"/>
    <x v="10"/>
    <n v="3"/>
    <n v="81.3"/>
    <n v="18.7"/>
  </r>
  <r>
    <x v="26"/>
    <x v="10"/>
    <n v="4"/>
    <n v="82.5"/>
    <n v="17.5"/>
  </r>
  <r>
    <x v="26"/>
    <x v="11"/>
    <n v="1"/>
    <n v="80.3"/>
    <n v="19.7"/>
  </r>
  <r>
    <x v="26"/>
    <x v="11"/>
    <n v="2"/>
    <n v="80"/>
    <n v="20"/>
  </r>
  <r>
    <x v="26"/>
    <x v="11"/>
    <n v="3"/>
    <n v="79.900000000000006"/>
    <n v="20.099999999999991"/>
  </r>
  <r>
    <x v="26"/>
    <x v="11"/>
    <n v="4"/>
    <n v="80.099999999999994"/>
    <n v="19.900000000000009"/>
  </r>
  <r>
    <x v="26"/>
    <x v="12"/>
    <n v="1"/>
    <n v="78.900000000000006"/>
    <n v="21.099999999999991"/>
  </r>
  <r>
    <x v="26"/>
    <x v="12"/>
    <n v="2"/>
    <n v="79.599999999999994"/>
    <n v="20.400000000000009"/>
  </r>
  <r>
    <x v="26"/>
    <x v="12"/>
    <n v="3"/>
    <n v="82.1"/>
    <n v="17.900000000000009"/>
  </r>
  <r>
    <x v="26"/>
    <x v="12"/>
    <n v="4"/>
    <n v="81.099999999999994"/>
    <n v="18.900000000000009"/>
  </r>
  <r>
    <x v="26"/>
    <x v="13"/>
    <n v="1"/>
    <n v="79.7"/>
    <n v="20.3"/>
  </r>
  <r>
    <x v="26"/>
    <x v="13"/>
    <n v="2"/>
    <n v="79.7"/>
    <n v="20.3"/>
  </r>
  <r>
    <x v="26"/>
    <x v="13"/>
    <n v="3"/>
    <n v="79.099999999999994"/>
    <n v="20.900000000000009"/>
  </r>
  <r>
    <x v="26"/>
    <x v="13"/>
    <n v="4"/>
    <n v="79.599999999999994"/>
    <n v="20.400000000000009"/>
  </r>
  <r>
    <x v="26"/>
    <x v="14"/>
    <n v="1"/>
    <n v="79.8"/>
    <n v="20.2"/>
  </r>
  <r>
    <x v="26"/>
    <x v="14"/>
    <n v="2"/>
    <n v="78.900000000000006"/>
    <n v="21.099999999999991"/>
  </r>
  <r>
    <x v="26"/>
    <x v="14"/>
    <n v="3"/>
    <n v="79.2"/>
    <n v="20.8"/>
  </r>
  <r>
    <x v="26"/>
    <x v="14"/>
    <n v="4"/>
    <n v="80.5"/>
    <n v="19.5"/>
  </r>
  <r>
    <x v="26"/>
    <x v="15"/>
    <n v="1"/>
    <n v="79.099999999999994"/>
    <n v="20.900000000000009"/>
  </r>
  <r>
    <x v="26"/>
    <x v="15"/>
    <n v="2"/>
    <n v="78.3"/>
    <n v="21.7"/>
  </r>
  <r>
    <x v="26"/>
    <x v="15"/>
    <n v="3"/>
    <n v="79.099999999999994"/>
    <n v="20.900000000000009"/>
  </r>
  <r>
    <x v="26"/>
    <x v="15"/>
    <n v="4"/>
    <n v="77.599999999999994"/>
    <n v="22.400000000000009"/>
  </r>
  <r>
    <x v="26"/>
    <x v="16"/>
    <n v="1"/>
    <n v="78.7"/>
    <n v="21.3"/>
  </r>
  <r>
    <x v="26"/>
    <x v="16"/>
    <n v="2"/>
    <n v="79.5"/>
    <n v="20.5"/>
  </r>
  <r>
    <x v="26"/>
    <x v="16"/>
    <n v="3"/>
    <n v="79.099999999999994"/>
    <n v="20.900000000000009"/>
  </r>
  <r>
    <x v="26"/>
    <x v="16"/>
    <n v="4"/>
    <n v="78.400000000000006"/>
    <n v="21.599999999999991"/>
  </r>
  <r>
    <x v="26"/>
    <x v="17"/>
    <n v="1"/>
    <n v="76.7"/>
    <n v="23.3"/>
  </r>
  <r>
    <x v="26"/>
    <x v="17"/>
    <n v="2"/>
    <n v="55.2"/>
    <n v="44.8"/>
  </r>
  <r>
    <x v="26"/>
    <x v="17"/>
    <n v="3"/>
    <n v="63"/>
    <n v="37"/>
  </r>
  <r>
    <x v="26"/>
    <x v="17"/>
    <n v="4"/>
    <n v="77.599999999999994"/>
    <n v="22.400000000000009"/>
  </r>
  <r>
    <x v="26"/>
    <x v="18"/>
    <n v="1"/>
    <n v="80.099999999999994"/>
    <n v="19.900000000000009"/>
  </r>
  <r>
    <x v="26"/>
    <x v="18"/>
    <n v="2"/>
    <n v="79.900000000000006"/>
    <n v="20.099999999999991"/>
  </r>
  <r>
    <x v="26"/>
    <x v="18"/>
    <n v="3"/>
    <n v="79.3"/>
    <n v="20.7"/>
  </r>
  <r>
    <x v="26"/>
    <x v="18"/>
    <n v="4"/>
    <n v="84.5"/>
    <n v="15.5"/>
  </r>
  <r>
    <x v="27"/>
    <x v="0"/>
    <n v="4"/>
    <n v="82.6"/>
    <n v="17.400000000000009"/>
  </r>
  <r>
    <x v="27"/>
    <x v="1"/>
    <n v="1"/>
    <n v="79.7"/>
    <n v="20.3"/>
  </r>
  <r>
    <x v="27"/>
    <x v="1"/>
    <n v="2"/>
    <n v="82.4"/>
    <n v="17.599999999999991"/>
  </r>
  <r>
    <x v="27"/>
    <x v="1"/>
    <n v="3"/>
    <n v="80.5"/>
    <n v="19.5"/>
  </r>
  <r>
    <x v="27"/>
    <x v="1"/>
    <n v="4"/>
    <n v="88.3"/>
    <n v="11.7"/>
  </r>
  <r>
    <x v="27"/>
    <x v="2"/>
    <n v="1"/>
    <n v="88.1"/>
    <n v="11.900000000000009"/>
  </r>
  <r>
    <x v="27"/>
    <x v="2"/>
    <n v="2"/>
    <n v="85.9"/>
    <n v="14.099999999999991"/>
  </r>
  <r>
    <x v="27"/>
    <x v="2"/>
    <n v="3"/>
    <n v="87.1"/>
    <n v="12.900000000000009"/>
  </r>
  <r>
    <x v="27"/>
    <x v="2"/>
    <n v="4"/>
    <n v="89.6"/>
    <n v="10.400000000000009"/>
  </r>
  <r>
    <x v="27"/>
    <x v="3"/>
    <n v="1"/>
    <n v="83.6"/>
    <n v="16.400000000000009"/>
  </r>
  <r>
    <x v="27"/>
    <x v="3"/>
    <n v="2"/>
    <n v="90.1"/>
    <n v="9.9000000000000057"/>
  </r>
  <r>
    <x v="27"/>
    <x v="3"/>
    <n v="3"/>
    <n v="90.8"/>
    <n v="9.2000000000000028"/>
  </r>
  <r>
    <x v="27"/>
    <x v="3"/>
    <n v="4"/>
    <n v="90"/>
    <n v="10"/>
  </r>
  <r>
    <x v="27"/>
    <x v="4"/>
    <n v="1"/>
    <n v="86.2"/>
    <n v="13.8"/>
  </r>
  <r>
    <x v="27"/>
    <x v="4"/>
    <n v="2"/>
    <n v="86.9"/>
    <n v="13.099999999999991"/>
  </r>
  <r>
    <x v="27"/>
    <x v="4"/>
    <n v="3"/>
    <n v="88.9"/>
    <n v="11.099999999999991"/>
  </r>
  <r>
    <x v="27"/>
    <x v="4"/>
    <n v="4"/>
    <n v="91.6"/>
    <n v="8.4000000000000057"/>
  </r>
  <r>
    <x v="27"/>
    <x v="5"/>
    <n v="1"/>
    <n v="88.6"/>
    <n v="11.400000000000009"/>
  </r>
  <r>
    <x v="27"/>
    <x v="5"/>
    <n v="2"/>
    <n v="87.4"/>
    <n v="12.599999999999991"/>
  </r>
  <r>
    <x v="27"/>
    <x v="5"/>
    <n v="3"/>
    <n v="88.6"/>
    <n v="11.400000000000009"/>
  </r>
  <r>
    <x v="27"/>
    <x v="5"/>
    <n v="4"/>
    <n v="89.1"/>
    <n v="10.900000000000009"/>
  </r>
  <r>
    <x v="27"/>
    <x v="6"/>
    <n v="1"/>
    <n v="87.7"/>
    <n v="12.3"/>
  </r>
  <r>
    <x v="27"/>
    <x v="6"/>
    <n v="2"/>
    <n v="87.1"/>
    <n v="12.900000000000009"/>
  </r>
  <r>
    <x v="27"/>
    <x v="6"/>
    <n v="3"/>
    <n v="81.8"/>
    <n v="18.2"/>
  </r>
  <r>
    <x v="27"/>
    <x v="6"/>
    <n v="4"/>
    <n v="85.8"/>
    <n v="14.2"/>
  </r>
  <r>
    <x v="27"/>
    <x v="7"/>
    <n v="1"/>
    <n v="74"/>
    <n v="26"/>
  </r>
  <r>
    <x v="27"/>
    <x v="7"/>
    <n v="2"/>
    <n v="71.099999999999994"/>
    <n v="28.900000000000009"/>
  </r>
  <r>
    <x v="27"/>
    <x v="7"/>
    <n v="3"/>
    <n v="69.2"/>
    <n v="30.8"/>
  </r>
  <r>
    <x v="27"/>
    <x v="7"/>
    <n v="4"/>
    <n v="78.5"/>
    <n v="21.5"/>
  </r>
  <r>
    <x v="27"/>
    <x v="8"/>
    <n v="1"/>
    <n v="76.3"/>
    <n v="23.7"/>
  </r>
  <r>
    <x v="27"/>
    <x v="8"/>
    <n v="2"/>
    <n v="73"/>
    <n v="27"/>
  </r>
  <r>
    <x v="27"/>
    <x v="8"/>
    <n v="3"/>
    <n v="78.599999999999994"/>
    <n v="21.400000000000009"/>
  </r>
  <r>
    <x v="27"/>
    <x v="8"/>
    <n v="4"/>
    <n v="78.3"/>
    <n v="21.7"/>
  </r>
  <r>
    <x v="27"/>
    <x v="9"/>
    <n v="1"/>
    <n v="79.5"/>
    <n v="20.5"/>
  </r>
  <r>
    <x v="27"/>
    <x v="9"/>
    <n v="2"/>
    <n v="77.3"/>
    <n v="22.7"/>
  </r>
  <r>
    <x v="27"/>
    <x v="9"/>
    <n v="3"/>
    <n v="79.900000000000006"/>
    <n v="20.099999999999991"/>
  </r>
  <r>
    <x v="27"/>
    <x v="9"/>
    <n v="4"/>
    <n v="88.1"/>
    <n v="11.900000000000009"/>
  </r>
  <r>
    <x v="27"/>
    <x v="10"/>
    <n v="1"/>
    <n v="85.3"/>
    <n v="14.7"/>
  </r>
  <r>
    <x v="27"/>
    <x v="10"/>
    <n v="2"/>
    <n v="77.3"/>
    <n v="22.7"/>
  </r>
  <r>
    <x v="27"/>
    <x v="10"/>
    <n v="3"/>
    <n v="80.7"/>
    <n v="19.3"/>
  </r>
  <r>
    <x v="27"/>
    <x v="10"/>
    <n v="4"/>
    <n v="86.4"/>
    <n v="13.599999999999991"/>
  </r>
  <r>
    <x v="27"/>
    <x v="11"/>
    <n v="1"/>
    <n v="84.6"/>
    <n v="15.400000000000009"/>
  </r>
  <r>
    <x v="27"/>
    <x v="11"/>
    <n v="2"/>
    <n v="85.1"/>
    <n v="14.900000000000009"/>
  </r>
  <r>
    <x v="27"/>
    <x v="11"/>
    <n v="3"/>
    <n v="88.4"/>
    <n v="11.599999999999991"/>
  </r>
  <r>
    <x v="27"/>
    <x v="11"/>
    <n v="4"/>
    <n v="89.4"/>
    <n v="10.599999999999991"/>
  </r>
  <r>
    <x v="27"/>
    <x v="12"/>
    <n v="1"/>
    <n v="82.8"/>
    <n v="17.2"/>
  </r>
  <r>
    <x v="27"/>
    <x v="12"/>
    <n v="2"/>
    <n v="80.5"/>
    <n v="19.5"/>
  </r>
  <r>
    <x v="27"/>
    <x v="12"/>
    <n v="3"/>
    <n v="80"/>
    <n v="20"/>
  </r>
  <r>
    <x v="27"/>
    <x v="12"/>
    <n v="4"/>
    <n v="80.8"/>
    <n v="19.2"/>
  </r>
  <r>
    <x v="27"/>
    <x v="13"/>
    <n v="1"/>
    <n v="81.8"/>
    <n v="18.2"/>
  </r>
  <r>
    <x v="27"/>
    <x v="13"/>
    <n v="2"/>
    <n v="83.9"/>
    <n v="16.099999999999991"/>
  </r>
  <r>
    <x v="27"/>
    <x v="13"/>
    <n v="3"/>
    <n v="84.6"/>
    <n v="15.400000000000009"/>
  </r>
  <r>
    <x v="27"/>
    <x v="13"/>
    <n v="4"/>
    <n v="83.5"/>
    <n v="16.5"/>
  </r>
  <r>
    <x v="27"/>
    <x v="14"/>
    <n v="1"/>
    <n v="82.2"/>
    <n v="17.8"/>
  </r>
  <r>
    <x v="27"/>
    <x v="14"/>
    <n v="2"/>
    <n v="84.3"/>
    <n v="15.7"/>
  </r>
  <r>
    <x v="27"/>
    <x v="14"/>
    <n v="3"/>
    <n v="84.4"/>
    <n v="15.599999999999991"/>
  </r>
  <r>
    <x v="27"/>
    <x v="14"/>
    <n v="4"/>
    <n v="83.2"/>
    <n v="16.8"/>
  </r>
  <r>
    <x v="27"/>
    <x v="15"/>
    <n v="1"/>
    <n v="79.5"/>
    <n v="20.5"/>
  </r>
  <r>
    <x v="27"/>
    <x v="15"/>
    <n v="2"/>
    <n v="79.3"/>
    <n v="20.7"/>
  </r>
  <r>
    <x v="27"/>
    <x v="15"/>
    <n v="3"/>
    <n v="79.2"/>
    <n v="20.8"/>
  </r>
  <r>
    <x v="27"/>
    <x v="15"/>
    <n v="4"/>
    <n v="81.599999999999994"/>
    <n v="18.400000000000009"/>
  </r>
  <r>
    <x v="27"/>
    <x v="16"/>
    <n v="1"/>
    <n v="78"/>
    <n v="22"/>
  </r>
  <r>
    <x v="27"/>
    <x v="16"/>
    <n v="2"/>
    <n v="76.599999999999994"/>
    <n v="23.400000000000009"/>
  </r>
  <r>
    <x v="27"/>
    <x v="16"/>
    <n v="3"/>
    <n v="75.099999999999994"/>
    <n v="24.900000000000009"/>
  </r>
  <r>
    <x v="27"/>
    <x v="16"/>
    <n v="4"/>
    <n v="74.599999999999994"/>
    <n v="25.400000000000009"/>
  </r>
  <r>
    <x v="27"/>
    <x v="17"/>
    <n v="1"/>
    <n v="76.2"/>
    <n v="23.8"/>
  </r>
  <r>
    <x v="27"/>
    <x v="17"/>
    <n v="2"/>
    <n v="61.7"/>
    <n v="38.299999999999997"/>
  </r>
  <r>
    <x v="27"/>
    <x v="17"/>
    <n v="3"/>
    <n v="71.599999999999994"/>
    <n v="28.400000000000009"/>
  </r>
  <r>
    <x v="27"/>
    <x v="17"/>
    <n v="4"/>
    <n v="77.5"/>
    <n v="22.5"/>
  </r>
  <r>
    <x v="27"/>
    <x v="18"/>
    <n v="1"/>
    <n v="73.3"/>
    <n v="26.7"/>
  </r>
  <r>
    <x v="27"/>
    <x v="18"/>
    <n v="2"/>
    <n v="77.5"/>
    <n v="22.5"/>
  </r>
  <r>
    <x v="27"/>
    <x v="18"/>
    <n v="3"/>
    <n v="78.2"/>
    <n v="21.8"/>
  </r>
  <r>
    <x v="27"/>
    <x v="18"/>
    <n v="4"/>
    <n v="78.2"/>
    <n v="21.8"/>
  </r>
  <r>
    <x v="28"/>
    <x v="0"/>
    <n v="4"/>
    <n v="86.7"/>
    <n v="13.3"/>
  </r>
  <r>
    <x v="28"/>
    <x v="1"/>
    <n v="1"/>
    <n v="94.1"/>
    <n v="5.9000000000000057"/>
  </r>
  <r>
    <x v="28"/>
    <x v="1"/>
    <n v="2"/>
    <n v="94.1"/>
    <n v="5.9000000000000057"/>
  </r>
  <r>
    <x v="28"/>
    <x v="1"/>
    <n v="3"/>
    <n v="85.2"/>
    <n v="14.8"/>
  </r>
  <r>
    <x v="28"/>
    <x v="1"/>
    <n v="4"/>
    <n v="80.5"/>
    <n v="19.5"/>
  </r>
  <r>
    <x v="28"/>
    <x v="2"/>
    <n v="1"/>
    <n v="82.4"/>
    <n v="17.599999999999991"/>
  </r>
  <r>
    <x v="28"/>
    <x v="2"/>
    <n v="2"/>
    <n v="82.9"/>
    <n v="17.099999999999991"/>
  </r>
  <r>
    <x v="28"/>
    <x v="2"/>
    <n v="3"/>
    <n v="84.5"/>
    <n v="15.5"/>
  </r>
  <r>
    <x v="28"/>
    <x v="2"/>
    <n v="4"/>
    <n v="87.7"/>
    <n v="12.3"/>
  </r>
  <r>
    <x v="28"/>
    <x v="3"/>
    <n v="1"/>
    <n v="85.8"/>
    <n v="14.2"/>
  </r>
  <r>
    <x v="28"/>
    <x v="3"/>
    <n v="2"/>
    <n v="85.6"/>
    <n v="14.400000000000009"/>
  </r>
  <r>
    <x v="28"/>
    <x v="3"/>
    <n v="3"/>
    <n v="89"/>
    <n v="11"/>
  </r>
  <r>
    <x v="28"/>
    <x v="3"/>
    <n v="4"/>
    <n v="89.6"/>
    <n v="10.400000000000009"/>
  </r>
  <r>
    <x v="28"/>
    <x v="4"/>
    <n v="1"/>
    <n v="88.8"/>
    <n v="11.2"/>
  </r>
  <r>
    <x v="28"/>
    <x v="4"/>
    <n v="2"/>
    <n v="89.5"/>
    <n v="10.5"/>
  </r>
  <r>
    <x v="28"/>
    <x v="4"/>
    <n v="3"/>
    <n v="88.7"/>
    <n v="11.3"/>
  </r>
  <r>
    <x v="28"/>
    <x v="4"/>
    <n v="4"/>
    <n v="88.9"/>
    <n v="11.099999999999991"/>
  </r>
  <r>
    <x v="28"/>
    <x v="5"/>
    <n v="1"/>
    <n v="88.2"/>
    <n v="11.8"/>
  </r>
  <r>
    <x v="28"/>
    <x v="5"/>
    <n v="2"/>
    <n v="88.8"/>
    <n v="11.2"/>
  </r>
  <r>
    <x v="28"/>
    <x v="5"/>
    <n v="3"/>
    <n v="87.3"/>
    <n v="12.7"/>
  </r>
  <r>
    <x v="28"/>
    <x v="5"/>
    <n v="4"/>
    <n v="86.2"/>
    <n v="13.8"/>
  </r>
  <r>
    <x v="28"/>
    <x v="6"/>
    <n v="1"/>
    <n v="80.5"/>
    <n v="19.5"/>
  </r>
  <r>
    <x v="28"/>
    <x v="6"/>
    <n v="2"/>
    <n v="84.4"/>
    <n v="15.599999999999991"/>
  </r>
  <r>
    <x v="28"/>
    <x v="6"/>
    <n v="3"/>
    <n v="80.2"/>
    <n v="19.8"/>
  </r>
  <r>
    <x v="28"/>
    <x v="6"/>
    <n v="4"/>
    <n v="86.7"/>
    <n v="13.3"/>
  </r>
  <r>
    <x v="28"/>
    <x v="7"/>
    <n v="1"/>
    <n v="84.1"/>
    <n v="15.900000000000009"/>
  </r>
  <r>
    <x v="28"/>
    <x v="7"/>
    <n v="2"/>
    <n v="86"/>
    <n v="14"/>
  </r>
  <r>
    <x v="28"/>
    <x v="7"/>
    <n v="3"/>
    <n v="86.4"/>
    <n v="13.599999999999991"/>
  </r>
  <r>
    <x v="28"/>
    <x v="7"/>
    <n v="4"/>
    <n v="83.8"/>
    <n v="16.2"/>
  </r>
  <r>
    <x v="28"/>
    <x v="8"/>
    <n v="1"/>
    <n v="83.2"/>
    <n v="16.8"/>
  </r>
  <r>
    <x v="28"/>
    <x v="8"/>
    <n v="2"/>
    <n v="84.8"/>
    <n v="15.2"/>
  </r>
  <r>
    <x v="28"/>
    <x v="8"/>
    <n v="3"/>
    <n v="89.3"/>
    <n v="10.7"/>
  </r>
  <r>
    <x v="28"/>
    <x v="8"/>
    <n v="4"/>
    <n v="91"/>
    <n v="9"/>
  </r>
  <r>
    <x v="28"/>
    <x v="9"/>
    <n v="1"/>
    <n v="86.5"/>
    <n v="13.5"/>
  </r>
  <r>
    <x v="28"/>
    <x v="9"/>
    <n v="2"/>
    <n v="88.5"/>
    <n v="11.5"/>
  </r>
  <r>
    <x v="28"/>
    <x v="9"/>
    <n v="3"/>
    <n v="89.9"/>
    <n v="10.099999999999991"/>
  </r>
  <r>
    <x v="28"/>
    <x v="9"/>
    <n v="4"/>
    <n v="90.6"/>
    <n v="9.4000000000000057"/>
  </r>
  <r>
    <x v="28"/>
    <x v="10"/>
    <n v="1"/>
    <n v="84.8"/>
    <n v="15.2"/>
  </r>
  <r>
    <x v="28"/>
    <x v="10"/>
    <n v="2"/>
    <n v="85.7"/>
    <n v="14.3"/>
  </r>
  <r>
    <x v="28"/>
    <x v="10"/>
    <n v="3"/>
    <n v="85.2"/>
    <n v="14.8"/>
  </r>
  <r>
    <x v="28"/>
    <x v="10"/>
    <n v="4"/>
    <n v="88.6"/>
    <n v="11.400000000000009"/>
  </r>
  <r>
    <x v="28"/>
    <x v="11"/>
    <n v="1"/>
    <n v="84.6"/>
    <n v="15.400000000000009"/>
  </r>
  <r>
    <x v="28"/>
    <x v="11"/>
    <n v="2"/>
    <n v="84.7"/>
    <n v="15.3"/>
  </r>
  <r>
    <x v="28"/>
    <x v="11"/>
    <n v="3"/>
    <n v="83.9"/>
    <n v="16.099999999999991"/>
  </r>
  <r>
    <x v="28"/>
    <x v="11"/>
    <n v="4"/>
    <n v="86.5"/>
    <n v="13.5"/>
  </r>
  <r>
    <x v="28"/>
    <x v="12"/>
    <n v="1"/>
    <n v="82.7"/>
    <n v="17.3"/>
  </r>
  <r>
    <x v="28"/>
    <x v="12"/>
    <n v="2"/>
    <n v="84.1"/>
    <n v="15.900000000000009"/>
  </r>
  <r>
    <x v="28"/>
    <x v="12"/>
    <n v="3"/>
    <n v="85"/>
    <n v="15"/>
  </r>
  <r>
    <x v="28"/>
    <x v="12"/>
    <n v="4"/>
    <n v="87.8"/>
    <n v="12.2"/>
  </r>
  <r>
    <x v="28"/>
    <x v="13"/>
    <n v="1"/>
    <n v="86.6"/>
    <n v="13.400000000000009"/>
  </r>
  <r>
    <x v="28"/>
    <x v="13"/>
    <n v="2"/>
    <n v="85.6"/>
    <n v="14.400000000000009"/>
  </r>
  <r>
    <x v="28"/>
    <x v="13"/>
    <n v="3"/>
    <n v="85.8"/>
    <n v="14.2"/>
  </r>
  <r>
    <x v="28"/>
    <x v="13"/>
    <n v="4"/>
    <n v="87"/>
    <n v="13"/>
  </r>
  <r>
    <x v="28"/>
    <x v="14"/>
    <n v="1"/>
    <n v="86.3"/>
    <n v="13.7"/>
  </r>
  <r>
    <x v="28"/>
    <x v="14"/>
    <n v="2"/>
    <n v="87.2"/>
    <n v="12.8"/>
  </r>
  <r>
    <x v="28"/>
    <x v="14"/>
    <n v="3"/>
    <n v="82.5"/>
    <n v="17.5"/>
  </r>
  <r>
    <x v="28"/>
    <x v="14"/>
    <n v="4"/>
    <n v="87"/>
    <n v="13"/>
  </r>
  <r>
    <x v="28"/>
    <x v="15"/>
    <n v="1"/>
    <n v="87.3"/>
    <n v="12.7"/>
  </r>
  <r>
    <x v="28"/>
    <x v="15"/>
    <n v="2"/>
    <n v="82.3"/>
    <n v="17.7"/>
  </r>
  <r>
    <x v="28"/>
    <x v="15"/>
    <n v="3"/>
    <n v="79.3"/>
    <n v="20.7"/>
  </r>
  <r>
    <x v="28"/>
    <x v="15"/>
    <n v="4"/>
    <n v="82.6"/>
    <n v="17.400000000000009"/>
  </r>
  <r>
    <x v="28"/>
    <x v="16"/>
    <n v="1"/>
    <n v="79.8"/>
    <n v="20.2"/>
  </r>
  <r>
    <x v="28"/>
    <x v="16"/>
    <n v="2"/>
    <n v="80.7"/>
    <n v="19.3"/>
  </r>
  <r>
    <x v="28"/>
    <x v="16"/>
    <n v="3"/>
    <n v="81.3"/>
    <n v="18.7"/>
  </r>
  <r>
    <x v="28"/>
    <x v="16"/>
    <n v="4"/>
    <n v="82"/>
    <n v="18"/>
  </r>
  <r>
    <x v="28"/>
    <x v="17"/>
    <n v="1"/>
    <n v="79.5"/>
    <n v="20.5"/>
  </r>
  <r>
    <x v="28"/>
    <x v="17"/>
    <n v="2"/>
    <n v="60.3"/>
    <n v="39.700000000000003"/>
  </r>
  <r>
    <x v="28"/>
    <x v="17"/>
    <n v="3"/>
    <n v="69"/>
    <n v="31"/>
  </r>
  <r>
    <x v="28"/>
    <x v="17"/>
    <n v="4"/>
    <n v="82"/>
    <n v="18"/>
  </r>
  <r>
    <x v="28"/>
    <x v="18"/>
    <n v="1"/>
    <n v="78.099999999999994"/>
    <n v="21.900000000000009"/>
  </r>
  <r>
    <x v="28"/>
    <x v="18"/>
    <n v="2"/>
    <n v="81.599999999999994"/>
    <n v="18.400000000000009"/>
  </r>
  <r>
    <x v="28"/>
    <x v="18"/>
    <n v="3"/>
    <n v="82.3"/>
    <n v="17.7"/>
  </r>
  <r>
    <x v="28"/>
    <x v="18"/>
    <n v="4"/>
    <n v="83.4"/>
    <n v="16.599999999999991"/>
  </r>
  <r>
    <x v="29"/>
    <x v="0"/>
    <n v="4"/>
    <n v="84.6"/>
    <n v="15.400000000000009"/>
  </r>
  <r>
    <x v="29"/>
    <x v="1"/>
    <n v="1"/>
    <n v="86.9"/>
    <n v="13.099999999999991"/>
  </r>
  <r>
    <x v="29"/>
    <x v="1"/>
    <n v="2"/>
    <n v="88.2"/>
    <n v="11.8"/>
  </r>
  <r>
    <x v="29"/>
    <x v="1"/>
    <n v="3"/>
    <n v="82.8"/>
    <n v="17.2"/>
  </r>
  <r>
    <x v="29"/>
    <x v="1"/>
    <n v="4"/>
    <n v="84.4"/>
    <n v="15.599999999999991"/>
  </r>
  <r>
    <x v="29"/>
    <x v="2"/>
    <n v="1"/>
    <n v="84.6"/>
    <n v="15.400000000000009"/>
  </r>
  <r>
    <x v="29"/>
    <x v="2"/>
    <n v="2"/>
    <n v="84.1"/>
    <n v="15.900000000000009"/>
  </r>
  <r>
    <x v="29"/>
    <x v="2"/>
    <n v="3"/>
    <n v="85.5"/>
    <n v="14.5"/>
  </r>
  <r>
    <x v="29"/>
    <x v="2"/>
    <n v="4"/>
    <n v="88.4"/>
    <n v="11.599999999999991"/>
  </r>
  <r>
    <x v="29"/>
    <x v="3"/>
    <n v="1"/>
    <n v="85"/>
    <n v="15"/>
  </r>
  <r>
    <x v="29"/>
    <x v="3"/>
    <n v="2"/>
    <n v="87.3"/>
    <n v="12.7"/>
  </r>
  <r>
    <x v="29"/>
    <x v="3"/>
    <n v="3"/>
    <n v="89.6"/>
    <n v="10.400000000000009"/>
  </r>
  <r>
    <x v="29"/>
    <x v="3"/>
    <n v="4"/>
    <n v="89.7"/>
    <n v="10.3"/>
  </r>
  <r>
    <x v="29"/>
    <x v="4"/>
    <n v="1"/>
    <n v="87.6"/>
    <n v="12.400000000000009"/>
  </r>
  <r>
    <x v="29"/>
    <x v="4"/>
    <n v="2"/>
    <n v="88.4"/>
    <n v="11.599999999999991"/>
  </r>
  <r>
    <x v="29"/>
    <x v="4"/>
    <n v="3"/>
    <n v="88.6"/>
    <n v="11.400000000000009"/>
  </r>
  <r>
    <x v="29"/>
    <x v="4"/>
    <n v="4"/>
    <n v="89.9"/>
    <n v="10.099999999999991"/>
  </r>
  <r>
    <x v="29"/>
    <x v="5"/>
    <n v="1"/>
    <n v="88.3"/>
    <n v="11.7"/>
  </r>
  <r>
    <x v="29"/>
    <x v="5"/>
    <n v="2"/>
    <n v="88.3"/>
    <n v="11.7"/>
  </r>
  <r>
    <x v="29"/>
    <x v="5"/>
    <n v="3"/>
    <n v="87.9"/>
    <n v="12.099999999999991"/>
  </r>
  <r>
    <x v="29"/>
    <x v="5"/>
    <n v="4"/>
    <n v="87.2"/>
    <n v="12.8"/>
  </r>
  <r>
    <x v="29"/>
    <x v="6"/>
    <n v="1"/>
    <n v="83.3"/>
    <n v="16.7"/>
  </r>
  <r>
    <x v="29"/>
    <x v="6"/>
    <n v="2"/>
    <n v="85.5"/>
    <n v="14.5"/>
  </r>
  <r>
    <x v="29"/>
    <x v="6"/>
    <n v="3"/>
    <n v="80.8"/>
    <n v="19.2"/>
  </r>
  <r>
    <x v="29"/>
    <x v="6"/>
    <n v="4"/>
    <n v="86.4"/>
    <n v="13.599999999999991"/>
  </r>
  <r>
    <x v="29"/>
    <x v="7"/>
    <n v="1"/>
    <n v="78.2"/>
    <n v="21.8"/>
  </r>
  <r>
    <x v="29"/>
    <x v="7"/>
    <n v="2"/>
    <n v="77.3"/>
    <n v="22.7"/>
  </r>
  <r>
    <x v="29"/>
    <x v="7"/>
    <n v="3"/>
    <n v="76.3"/>
    <n v="23.7"/>
  </r>
  <r>
    <x v="29"/>
    <x v="7"/>
    <n v="4"/>
    <n v="80.7"/>
    <n v="19.3"/>
  </r>
  <r>
    <x v="29"/>
    <x v="8"/>
    <n v="1"/>
    <n v="79"/>
    <n v="21"/>
  </r>
  <r>
    <x v="29"/>
    <x v="8"/>
    <n v="2"/>
    <n v="77.7"/>
    <n v="22.3"/>
  </r>
  <r>
    <x v="29"/>
    <x v="8"/>
    <n v="3"/>
    <n v="82.8"/>
    <n v="17.2"/>
  </r>
  <r>
    <x v="29"/>
    <x v="8"/>
    <n v="4"/>
    <n v="83.3"/>
    <n v="16.7"/>
  </r>
  <r>
    <x v="29"/>
    <x v="9"/>
    <n v="1"/>
    <n v="82"/>
    <n v="18"/>
  </r>
  <r>
    <x v="29"/>
    <x v="9"/>
    <n v="2"/>
    <n v="81.400000000000006"/>
    <n v="18.599999999999991"/>
  </r>
  <r>
    <x v="29"/>
    <x v="9"/>
    <n v="3"/>
    <n v="83.6"/>
    <n v="16.400000000000009"/>
  </r>
  <r>
    <x v="29"/>
    <x v="9"/>
    <n v="4"/>
    <n v="89"/>
    <n v="11"/>
  </r>
  <r>
    <x v="29"/>
    <x v="10"/>
    <n v="1"/>
    <n v="85.1"/>
    <n v="14.900000000000009"/>
  </r>
  <r>
    <x v="29"/>
    <x v="10"/>
    <n v="2"/>
    <n v="80.900000000000006"/>
    <n v="19.099999999999991"/>
  </r>
  <r>
    <x v="29"/>
    <x v="10"/>
    <n v="3"/>
    <n v="82.7"/>
    <n v="17.3"/>
  </r>
  <r>
    <x v="29"/>
    <x v="10"/>
    <n v="4"/>
    <n v="87.4"/>
    <n v="12.599999999999991"/>
  </r>
  <r>
    <x v="29"/>
    <x v="11"/>
    <n v="1"/>
    <n v="84.7"/>
    <n v="15.3"/>
  </r>
  <r>
    <x v="29"/>
    <x v="11"/>
    <n v="2"/>
    <n v="85"/>
    <n v="15"/>
  </r>
  <r>
    <x v="29"/>
    <x v="11"/>
    <n v="3"/>
    <n v="86.5"/>
    <n v="13.5"/>
  </r>
  <r>
    <x v="29"/>
    <x v="11"/>
    <n v="4"/>
    <n v="88.1"/>
    <n v="11.900000000000009"/>
  </r>
  <r>
    <x v="29"/>
    <x v="12"/>
    <n v="1"/>
    <n v="82.9"/>
    <n v="17.099999999999991"/>
  </r>
  <r>
    <x v="29"/>
    <x v="12"/>
    <n v="2"/>
    <n v="82.8"/>
    <n v="17.2"/>
  </r>
  <r>
    <x v="29"/>
    <x v="12"/>
    <n v="3"/>
    <n v="83.3"/>
    <n v="16.7"/>
  </r>
  <r>
    <x v="29"/>
    <x v="12"/>
    <n v="4"/>
    <n v="85.4"/>
    <n v="14.599999999999991"/>
  </r>
  <r>
    <x v="29"/>
    <x v="13"/>
    <n v="1"/>
    <n v="85.2"/>
    <n v="14.8"/>
  </r>
  <r>
    <x v="29"/>
    <x v="13"/>
    <n v="2"/>
    <n v="85.1"/>
    <n v="14.900000000000009"/>
  </r>
  <r>
    <x v="29"/>
    <x v="13"/>
    <n v="3"/>
    <n v="85.4"/>
    <n v="14.599999999999991"/>
  </r>
  <r>
    <x v="29"/>
    <x v="13"/>
    <n v="4"/>
    <n v="85.9"/>
    <n v="14.099999999999991"/>
  </r>
  <r>
    <x v="29"/>
    <x v="14"/>
    <n v="1"/>
    <n v="85.5"/>
    <n v="14.5"/>
  </r>
  <r>
    <x v="29"/>
    <x v="14"/>
    <n v="2"/>
    <n v="86.6"/>
    <n v="13.400000000000009"/>
  </r>
  <r>
    <x v="29"/>
    <x v="14"/>
    <n v="3"/>
    <n v="83"/>
    <n v="17"/>
  </r>
  <r>
    <x v="29"/>
    <x v="14"/>
    <n v="4"/>
    <n v="86.1"/>
    <n v="13.900000000000009"/>
  </r>
  <r>
    <x v="29"/>
    <x v="15"/>
    <n v="1"/>
    <n v="86.4"/>
    <n v="13.599999999999991"/>
  </r>
  <r>
    <x v="29"/>
    <x v="15"/>
    <n v="2"/>
    <n v="82"/>
    <n v="18"/>
  </r>
  <r>
    <x v="29"/>
    <x v="15"/>
    <n v="3"/>
    <n v="79.3"/>
    <n v="20.7"/>
  </r>
  <r>
    <x v="29"/>
    <x v="15"/>
    <n v="4"/>
    <n v="82.5"/>
    <n v="17.5"/>
  </r>
  <r>
    <x v="29"/>
    <x v="16"/>
    <n v="1"/>
    <n v="79.599999999999994"/>
    <n v="20.400000000000009"/>
  </r>
  <r>
    <x v="29"/>
    <x v="16"/>
    <n v="2"/>
    <n v="80.2"/>
    <n v="19.8"/>
  </r>
  <r>
    <x v="29"/>
    <x v="16"/>
    <n v="3"/>
    <n v="80.599999999999994"/>
    <n v="19.400000000000009"/>
  </r>
  <r>
    <x v="29"/>
    <x v="16"/>
    <n v="4"/>
    <n v="81.099999999999994"/>
    <n v="18.900000000000009"/>
  </r>
  <r>
    <x v="29"/>
    <x v="17"/>
    <n v="1"/>
    <n v="79.2"/>
    <n v="20.8"/>
  </r>
  <r>
    <x v="29"/>
    <x v="17"/>
    <n v="2"/>
    <n v="60.5"/>
    <n v="39.5"/>
  </r>
  <r>
    <x v="29"/>
    <x v="17"/>
    <n v="3"/>
    <n v="69.2"/>
    <n v="30.8"/>
  </r>
  <r>
    <x v="29"/>
    <x v="17"/>
    <n v="4"/>
    <n v="81.5"/>
    <n v="18.5"/>
  </r>
  <r>
    <x v="29"/>
    <x v="18"/>
    <n v="1"/>
    <n v="77.5"/>
    <n v="22.5"/>
  </r>
  <r>
    <x v="29"/>
    <x v="18"/>
    <n v="2"/>
    <n v="81.2"/>
    <n v="18.8"/>
  </r>
  <r>
    <x v="29"/>
    <x v="18"/>
    <n v="3"/>
    <n v="81.8"/>
    <n v="18.2"/>
  </r>
  <r>
    <x v="29"/>
    <x v="18"/>
    <n v="4"/>
    <n v="82.8"/>
    <n v="17.2"/>
  </r>
  <r>
    <x v="30"/>
    <x v="0"/>
    <n v="4"/>
    <n v="77.5"/>
    <n v="22.5"/>
  </r>
  <r>
    <x v="30"/>
    <x v="1"/>
    <n v="1"/>
    <n v="80.3"/>
    <n v="19.7"/>
  </r>
  <r>
    <x v="30"/>
    <x v="1"/>
    <n v="2"/>
    <n v="82.8"/>
    <n v="17.2"/>
  </r>
  <r>
    <x v="30"/>
    <x v="1"/>
    <n v="3"/>
    <n v="84.2"/>
    <n v="15.8"/>
  </r>
  <r>
    <x v="30"/>
    <x v="1"/>
    <n v="4"/>
    <n v="86.2"/>
    <n v="13.8"/>
  </r>
  <r>
    <x v="30"/>
    <x v="2"/>
    <n v="1"/>
    <n v="77.599999999999994"/>
    <n v="22.400000000000009"/>
  </r>
  <r>
    <x v="30"/>
    <x v="2"/>
    <n v="2"/>
    <n v="85.1"/>
    <n v="14.900000000000009"/>
  </r>
  <r>
    <x v="30"/>
    <x v="2"/>
    <n v="3"/>
    <n v="87"/>
    <n v="13"/>
  </r>
  <r>
    <x v="30"/>
    <x v="2"/>
    <n v="4"/>
    <n v="88.9"/>
    <n v="11.099999999999991"/>
  </r>
  <r>
    <x v="30"/>
    <x v="3"/>
    <n v="1"/>
    <n v="88.5"/>
    <n v="11.5"/>
  </r>
  <r>
    <x v="30"/>
    <x v="3"/>
    <n v="2"/>
    <n v="88.7"/>
    <n v="11.3"/>
  </r>
  <r>
    <x v="30"/>
    <x v="3"/>
    <n v="3"/>
    <n v="88.6"/>
    <n v="11.400000000000009"/>
  </r>
  <r>
    <x v="30"/>
    <x v="3"/>
    <n v="4"/>
    <n v="91.1"/>
    <n v="8.9000000000000057"/>
  </r>
  <r>
    <x v="30"/>
    <x v="4"/>
    <n v="1"/>
    <n v="90.7"/>
    <n v="9.2999999999999972"/>
  </r>
  <r>
    <x v="30"/>
    <x v="4"/>
    <n v="2"/>
    <n v="89.2"/>
    <n v="10.8"/>
  </r>
  <r>
    <x v="30"/>
    <x v="4"/>
    <n v="3"/>
    <n v="88.3"/>
    <n v="11.7"/>
  </r>
  <r>
    <x v="30"/>
    <x v="4"/>
    <n v="4"/>
    <n v="87.7"/>
    <n v="12.3"/>
  </r>
  <r>
    <x v="30"/>
    <x v="5"/>
    <n v="1"/>
    <n v="86.6"/>
    <n v="13.400000000000009"/>
  </r>
  <r>
    <x v="30"/>
    <x v="5"/>
    <n v="2"/>
    <n v="83.3"/>
    <n v="16.7"/>
  </r>
  <r>
    <x v="30"/>
    <x v="5"/>
    <n v="3"/>
    <n v="83.1"/>
    <n v="16.900000000000009"/>
  </r>
  <r>
    <x v="30"/>
    <x v="5"/>
    <n v="4"/>
    <n v="79.5"/>
    <n v="20.5"/>
  </r>
  <r>
    <x v="30"/>
    <x v="6"/>
    <n v="1"/>
    <n v="69.7"/>
    <n v="30.3"/>
  </r>
  <r>
    <x v="30"/>
    <x v="6"/>
    <n v="2"/>
    <n v="68.7"/>
    <n v="31.3"/>
  </r>
  <r>
    <x v="30"/>
    <x v="6"/>
    <n v="3"/>
    <n v="66.7"/>
    <n v="33.299999999999997"/>
  </r>
  <r>
    <x v="30"/>
    <x v="6"/>
    <n v="4"/>
    <n v="75.2"/>
    <n v="24.8"/>
  </r>
  <r>
    <x v="30"/>
    <x v="7"/>
    <n v="1"/>
    <n v="73.7"/>
    <n v="26.3"/>
  </r>
  <r>
    <x v="30"/>
    <x v="7"/>
    <n v="2"/>
    <n v="77.8"/>
    <n v="22.2"/>
  </r>
  <r>
    <x v="30"/>
    <x v="7"/>
    <n v="3"/>
    <n v="71.8"/>
    <n v="28.2"/>
  </r>
  <r>
    <x v="30"/>
    <x v="7"/>
    <n v="4"/>
    <n v="85.1"/>
    <n v="14.900000000000009"/>
  </r>
  <r>
    <x v="30"/>
    <x v="8"/>
    <n v="1"/>
    <n v="81.400000000000006"/>
    <n v="18.599999999999991"/>
  </r>
  <r>
    <x v="30"/>
    <x v="8"/>
    <n v="2"/>
    <n v="77.3"/>
    <n v="22.7"/>
  </r>
  <r>
    <x v="30"/>
    <x v="8"/>
    <n v="3"/>
    <n v="82.1"/>
    <n v="17.900000000000009"/>
  </r>
  <r>
    <x v="30"/>
    <x v="8"/>
    <n v="4"/>
    <n v="80.400000000000006"/>
    <n v="19.599999999999991"/>
  </r>
  <r>
    <x v="30"/>
    <x v="9"/>
    <n v="1"/>
    <n v="81"/>
    <n v="19"/>
  </r>
  <r>
    <x v="30"/>
    <x v="9"/>
    <n v="2"/>
    <n v="85.3"/>
    <n v="14.7"/>
  </r>
  <r>
    <x v="30"/>
    <x v="9"/>
    <n v="3"/>
    <n v="85.1"/>
    <n v="14.900000000000009"/>
  </r>
  <r>
    <x v="30"/>
    <x v="9"/>
    <n v="4"/>
    <n v="85.9"/>
    <n v="14.099999999999991"/>
  </r>
  <r>
    <x v="30"/>
    <x v="10"/>
    <n v="1"/>
    <n v="82.3"/>
    <n v="17.7"/>
  </r>
  <r>
    <x v="30"/>
    <x v="10"/>
    <n v="2"/>
    <n v="84.9"/>
    <n v="15.099999999999991"/>
  </r>
  <r>
    <x v="30"/>
    <x v="10"/>
    <n v="3"/>
    <n v="72.099999999999994"/>
    <n v="27.900000000000009"/>
  </r>
  <r>
    <x v="30"/>
    <x v="10"/>
    <n v="4"/>
    <n v="86.1"/>
    <n v="13.900000000000009"/>
  </r>
  <r>
    <x v="30"/>
    <x v="11"/>
    <n v="1"/>
    <n v="79.3"/>
    <n v="20.7"/>
  </r>
  <r>
    <x v="30"/>
    <x v="11"/>
    <n v="2"/>
    <n v="80"/>
    <n v="20"/>
  </r>
  <r>
    <x v="30"/>
    <x v="11"/>
    <n v="3"/>
    <n v="84.4"/>
    <n v="15.599999999999991"/>
  </r>
  <r>
    <x v="30"/>
    <x v="11"/>
    <n v="4"/>
    <n v="84"/>
    <n v="16"/>
  </r>
  <r>
    <x v="30"/>
    <x v="12"/>
    <n v="1"/>
    <n v="79.900000000000006"/>
    <n v="20.099999999999991"/>
  </r>
  <r>
    <x v="30"/>
    <x v="12"/>
    <n v="2"/>
    <n v="83.2"/>
    <n v="16.8"/>
  </r>
  <r>
    <x v="30"/>
    <x v="12"/>
    <n v="3"/>
    <n v="80.7"/>
    <n v="19.3"/>
  </r>
  <r>
    <x v="30"/>
    <x v="12"/>
    <n v="4"/>
    <n v="83.9"/>
    <n v="16.099999999999991"/>
  </r>
  <r>
    <x v="30"/>
    <x v="13"/>
    <n v="1"/>
    <n v="81.900000000000006"/>
    <n v="18.099999999999991"/>
  </r>
  <r>
    <x v="30"/>
    <x v="13"/>
    <n v="2"/>
    <n v="81.7"/>
    <n v="18.3"/>
  </r>
  <r>
    <x v="30"/>
    <x v="13"/>
    <n v="3"/>
    <n v="83.7"/>
    <n v="16.3"/>
  </r>
  <r>
    <x v="30"/>
    <x v="13"/>
    <n v="4"/>
    <n v="83.2"/>
    <n v="16.8"/>
  </r>
  <r>
    <x v="30"/>
    <x v="14"/>
    <n v="1"/>
    <n v="81.599999999999994"/>
    <n v="18.400000000000009"/>
  </r>
  <r>
    <x v="30"/>
    <x v="14"/>
    <n v="2"/>
    <n v="82.2"/>
    <n v="17.8"/>
  </r>
  <r>
    <x v="30"/>
    <x v="14"/>
    <n v="3"/>
    <n v="84.6"/>
    <n v="15.400000000000009"/>
  </r>
  <r>
    <x v="30"/>
    <x v="14"/>
    <n v="4"/>
    <n v="83.4"/>
    <n v="16.599999999999991"/>
  </r>
  <r>
    <x v="30"/>
    <x v="15"/>
    <n v="1"/>
    <n v="82.9"/>
    <n v="17.099999999999991"/>
  </r>
  <r>
    <x v="30"/>
    <x v="15"/>
    <n v="2"/>
    <n v="83.9"/>
    <n v="16.099999999999991"/>
  </r>
  <r>
    <x v="30"/>
    <x v="15"/>
    <n v="3"/>
    <n v="84.3"/>
    <n v="15.7"/>
  </r>
  <r>
    <x v="30"/>
    <x v="15"/>
    <n v="4"/>
    <n v="85.6"/>
    <n v="14.400000000000009"/>
  </r>
  <r>
    <x v="30"/>
    <x v="16"/>
    <n v="1"/>
    <n v="83.9"/>
    <n v="16.099999999999991"/>
  </r>
  <r>
    <x v="30"/>
    <x v="16"/>
    <n v="2"/>
    <n v="84.9"/>
    <n v="15.099999999999991"/>
  </r>
  <r>
    <x v="30"/>
    <x v="16"/>
    <n v="3"/>
    <n v="84.6"/>
    <n v="15.400000000000009"/>
  </r>
  <r>
    <x v="30"/>
    <x v="16"/>
    <n v="4"/>
    <n v="82"/>
    <n v="18"/>
  </r>
  <r>
    <x v="30"/>
    <x v="17"/>
    <n v="1"/>
    <n v="82.2"/>
    <n v="17.8"/>
  </r>
  <r>
    <x v="30"/>
    <x v="17"/>
    <n v="2"/>
    <n v="47.1"/>
    <n v="52.9"/>
  </r>
  <r>
    <x v="30"/>
    <x v="17"/>
    <n v="3"/>
    <n v="68.7"/>
    <n v="31.3"/>
  </r>
  <r>
    <x v="30"/>
    <x v="17"/>
    <n v="4"/>
    <n v="80.7"/>
    <n v="19.3"/>
  </r>
  <r>
    <x v="30"/>
    <x v="18"/>
    <n v="1"/>
    <n v="82"/>
    <n v="18"/>
  </r>
  <r>
    <x v="30"/>
    <x v="18"/>
    <n v="2"/>
    <n v="82.1"/>
    <n v="17.900000000000009"/>
  </r>
  <r>
    <x v="30"/>
    <x v="18"/>
    <n v="3"/>
    <n v="73.3"/>
    <n v="26.7"/>
  </r>
  <r>
    <x v="30"/>
    <x v="18"/>
    <n v="4"/>
    <n v="83.3"/>
    <n v="16.7"/>
  </r>
  <r>
    <x v="31"/>
    <x v="0"/>
    <n v="4"/>
    <n v="75.2"/>
    <n v="24.8"/>
  </r>
  <r>
    <x v="31"/>
    <x v="1"/>
    <n v="1"/>
    <n v="80"/>
    <n v="20"/>
  </r>
  <r>
    <x v="31"/>
    <x v="1"/>
    <n v="2"/>
    <n v="71.3"/>
    <n v="28.7"/>
  </r>
  <r>
    <x v="31"/>
    <x v="1"/>
    <n v="3"/>
    <n v="72.900000000000006"/>
    <n v="27.099999999999991"/>
  </r>
  <r>
    <x v="31"/>
    <x v="1"/>
    <n v="4"/>
    <n v="75.3"/>
    <n v="24.7"/>
  </r>
  <r>
    <x v="31"/>
    <x v="2"/>
    <n v="1"/>
    <n v="77"/>
    <n v="23"/>
  </r>
  <r>
    <x v="31"/>
    <x v="2"/>
    <n v="2"/>
    <n v="77.5"/>
    <n v="22.5"/>
  </r>
  <r>
    <x v="31"/>
    <x v="2"/>
    <n v="3"/>
    <n v="71.099999999999994"/>
    <n v="28.900000000000009"/>
  </r>
  <r>
    <x v="31"/>
    <x v="2"/>
    <n v="4"/>
    <n v="70"/>
    <n v="30"/>
  </r>
  <r>
    <x v="31"/>
    <x v="3"/>
    <n v="1"/>
    <n v="74.400000000000006"/>
    <n v="25.599999999999991"/>
  </r>
  <r>
    <x v="31"/>
    <x v="3"/>
    <n v="2"/>
    <n v="73.2"/>
    <n v="26.8"/>
  </r>
  <r>
    <x v="31"/>
    <x v="3"/>
    <n v="3"/>
    <n v="75.7"/>
    <n v="24.3"/>
  </r>
  <r>
    <x v="31"/>
    <x v="3"/>
    <n v="4"/>
    <n v="70.3"/>
    <n v="29.7"/>
  </r>
  <r>
    <x v="31"/>
    <x v="4"/>
    <n v="1"/>
    <n v="78.900000000000006"/>
    <n v="21.099999999999991"/>
  </r>
  <r>
    <x v="31"/>
    <x v="4"/>
    <n v="2"/>
    <n v="77.900000000000006"/>
    <n v="22.099999999999991"/>
  </r>
  <r>
    <x v="31"/>
    <x v="4"/>
    <n v="3"/>
    <n v="76"/>
    <n v="24"/>
  </r>
  <r>
    <x v="31"/>
    <x v="4"/>
    <n v="4"/>
    <n v="79.400000000000006"/>
    <n v="20.599999999999991"/>
  </r>
  <r>
    <x v="31"/>
    <x v="5"/>
    <n v="1"/>
    <n v="76.900000000000006"/>
    <n v="23.099999999999991"/>
  </r>
  <r>
    <x v="31"/>
    <x v="5"/>
    <n v="2"/>
    <n v="82"/>
    <n v="18"/>
  </r>
  <r>
    <x v="31"/>
    <x v="5"/>
    <n v="3"/>
    <n v="80.7"/>
    <n v="19.3"/>
  </r>
  <r>
    <x v="31"/>
    <x v="5"/>
    <n v="4"/>
    <n v="78.8"/>
    <n v="21.2"/>
  </r>
  <r>
    <x v="31"/>
    <x v="6"/>
    <n v="1"/>
    <n v="76.8"/>
    <n v="23.2"/>
  </r>
  <r>
    <x v="31"/>
    <x v="6"/>
    <n v="2"/>
    <n v="82.1"/>
    <n v="17.900000000000009"/>
  </r>
  <r>
    <x v="31"/>
    <x v="6"/>
    <n v="3"/>
    <n v="84"/>
    <n v="16"/>
  </r>
  <r>
    <x v="31"/>
    <x v="6"/>
    <n v="4"/>
    <n v="76.7"/>
    <n v="23.3"/>
  </r>
  <r>
    <x v="31"/>
    <x v="7"/>
    <n v="1"/>
    <n v="78.099999999999994"/>
    <n v="21.900000000000009"/>
  </r>
  <r>
    <x v="31"/>
    <x v="7"/>
    <n v="2"/>
    <n v="78.3"/>
    <n v="21.7"/>
  </r>
  <r>
    <x v="31"/>
    <x v="7"/>
    <n v="3"/>
    <n v="79.099999999999994"/>
    <n v="20.900000000000009"/>
  </r>
  <r>
    <x v="31"/>
    <x v="7"/>
    <n v="4"/>
    <n v="77.599999999999994"/>
    <n v="22.400000000000009"/>
  </r>
  <r>
    <x v="31"/>
    <x v="8"/>
    <n v="1"/>
    <n v="73.5"/>
    <n v="26.5"/>
  </r>
  <r>
    <x v="31"/>
    <x v="8"/>
    <n v="2"/>
    <n v="80.5"/>
    <n v="19.5"/>
  </r>
  <r>
    <x v="31"/>
    <x v="8"/>
    <n v="3"/>
    <n v="81.3"/>
    <n v="18.7"/>
  </r>
  <r>
    <x v="31"/>
    <x v="8"/>
    <n v="4"/>
    <n v="76.2"/>
    <n v="23.8"/>
  </r>
  <r>
    <x v="31"/>
    <x v="9"/>
    <n v="1"/>
    <n v="73.900000000000006"/>
    <n v="26.099999999999991"/>
  </r>
  <r>
    <x v="31"/>
    <x v="9"/>
    <n v="2"/>
    <n v="79.3"/>
    <n v="20.7"/>
  </r>
  <r>
    <x v="31"/>
    <x v="9"/>
    <n v="3"/>
    <n v="80.599999999999994"/>
    <n v="19.400000000000009"/>
  </r>
  <r>
    <x v="31"/>
    <x v="9"/>
    <n v="4"/>
    <n v="80.5"/>
    <n v="19.5"/>
  </r>
  <r>
    <x v="31"/>
    <x v="10"/>
    <n v="1"/>
    <n v="80.2"/>
    <n v="19.8"/>
  </r>
  <r>
    <x v="31"/>
    <x v="10"/>
    <n v="2"/>
    <n v="79.3"/>
    <n v="20.7"/>
  </r>
  <r>
    <x v="31"/>
    <x v="10"/>
    <n v="3"/>
    <n v="80.900000000000006"/>
    <n v="19.099999999999991"/>
  </r>
  <r>
    <x v="31"/>
    <x v="10"/>
    <n v="4"/>
    <n v="81.5"/>
    <n v="18.5"/>
  </r>
  <r>
    <x v="31"/>
    <x v="11"/>
    <n v="1"/>
    <n v="78.5"/>
    <n v="21.5"/>
  </r>
  <r>
    <x v="31"/>
    <x v="11"/>
    <n v="2"/>
    <n v="71"/>
    <n v="29"/>
  </r>
  <r>
    <x v="31"/>
    <x v="11"/>
    <n v="3"/>
    <n v="73.099999999999994"/>
    <n v="26.900000000000009"/>
  </r>
  <r>
    <x v="31"/>
    <x v="11"/>
    <n v="4"/>
    <n v="72.5"/>
    <n v="27.5"/>
  </r>
  <r>
    <x v="31"/>
    <x v="12"/>
    <n v="1"/>
    <n v="79.900000000000006"/>
    <n v="20.099999999999991"/>
  </r>
  <r>
    <x v="31"/>
    <x v="12"/>
    <n v="2"/>
    <n v="69.5"/>
    <n v="30.5"/>
  </r>
  <r>
    <x v="31"/>
    <x v="12"/>
    <n v="3"/>
    <n v="68.599999999999994"/>
    <n v="31.400000000000009"/>
  </r>
  <r>
    <x v="31"/>
    <x v="12"/>
    <n v="4"/>
    <n v="75.099999999999994"/>
    <n v="24.900000000000009"/>
  </r>
  <r>
    <x v="31"/>
    <x v="13"/>
    <n v="1"/>
    <n v="79.900000000000006"/>
    <n v="20.099999999999991"/>
  </r>
  <r>
    <x v="31"/>
    <x v="13"/>
    <n v="2"/>
    <n v="74.5"/>
    <n v="25.5"/>
  </r>
  <r>
    <x v="31"/>
    <x v="13"/>
    <n v="3"/>
    <n v="70.7"/>
    <n v="29.3"/>
  </r>
  <r>
    <x v="31"/>
    <x v="13"/>
    <n v="4"/>
    <n v="68.099999999999994"/>
    <n v="31.900000000000009"/>
  </r>
  <r>
    <x v="31"/>
    <x v="14"/>
    <n v="1"/>
    <n v="65.2"/>
    <n v="34.799999999999997"/>
  </r>
  <r>
    <x v="31"/>
    <x v="14"/>
    <n v="2"/>
    <n v="70.599999999999994"/>
    <n v="29.400000000000009"/>
  </r>
  <r>
    <x v="31"/>
    <x v="14"/>
    <n v="3"/>
    <n v="74.7"/>
    <n v="25.3"/>
  </r>
  <r>
    <x v="31"/>
    <x v="14"/>
    <n v="4"/>
    <n v="75.7"/>
    <n v="24.3"/>
  </r>
  <r>
    <x v="31"/>
    <x v="15"/>
    <n v="1"/>
    <n v="72.7"/>
    <n v="27.3"/>
  </r>
  <r>
    <x v="31"/>
    <x v="15"/>
    <n v="2"/>
    <n v="78.7"/>
    <n v="21.3"/>
  </r>
  <r>
    <x v="31"/>
    <x v="15"/>
    <n v="3"/>
    <n v="66.5"/>
    <n v="33.5"/>
  </r>
  <r>
    <x v="31"/>
    <x v="15"/>
    <n v="4"/>
    <n v="68.2"/>
    <n v="31.8"/>
  </r>
  <r>
    <x v="31"/>
    <x v="16"/>
    <n v="1"/>
    <n v="62.9"/>
    <n v="37.1"/>
  </r>
  <r>
    <x v="31"/>
    <x v="16"/>
    <n v="2"/>
    <n v="61.8"/>
    <n v="38.200000000000003"/>
  </r>
  <r>
    <x v="31"/>
    <x v="16"/>
    <n v="3"/>
    <n v="62.1"/>
    <n v="37.9"/>
  </r>
  <r>
    <x v="31"/>
    <x v="16"/>
    <n v="4"/>
    <n v="62.4"/>
    <n v="37.6"/>
  </r>
  <r>
    <x v="31"/>
    <x v="17"/>
    <n v="1"/>
    <n v="62.1"/>
    <n v="37.9"/>
  </r>
  <r>
    <x v="31"/>
    <x v="17"/>
    <n v="2"/>
    <n v="31"/>
    <n v="69"/>
  </r>
  <r>
    <x v="31"/>
    <x v="17"/>
    <n v="3"/>
    <n v="57.9"/>
    <n v="42.1"/>
  </r>
  <r>
    <x v="31"/>
    <x v="17"/>
    <n v="4"/>
    <n v="63.3"/>
    <n v="36.700000000000003"/>
  </r>
  <r>
    <x v="31"/>
    <x v="18"/>
    <n v="1"/>
    <n v="60.7"/>
    <n v="39.299999999999997"/>
  </r>
  <r>
    <x v="31"/>
    <x v="18"/>
    <n v="2"/>
    <n v="60.4"/>
    <n v="39.6"/>
  </r>
  <r>
    <x v="31"/>
    <x v="18"/>
    <n v="3"/>
    <n v="61.7"/>
    <n v="38.299999999999997"/>
  </r>
  <r>
    <x v="31"/>
    <x v="18"/>
    <n v="4"/>
    <n v="65.3"/>
    <n v="34.700000000000003"/>
  </r>
  <r>
    <x v="32"/>
    <x v="0"/>
    <n v="4"/>
    <n v="77.2"/>
    <n v="22.8"/>
  </r>
  <r>
    <x v="32"/>
    <x v="1"/>
    <n v="1"/>
    <n v="80.3"/>
    <n v="19.7"/>
  </r>
  <r>
    <x v="32"/>
    <x v="1"/>
    <n v="2"/>
    <n v="81.5"/>
    <n v="18.5"/>
  </r>
  <r>
    <x v="32"/>
    <x v="1"/>
    <n v="3"/>
    <n v="82.9"/>
    <n v="17.099999999999991"/>
  </r>
  <r>
    <x v="32"/>
    <x v="1"/>
    <n v="4"/>
    <n v="84.8"/>
    <n v="15.2"/>
  </r>
  <r>
    <x v="32"/>
    <x v="2"/>
    <n v="1"/>
    <n v="77.5"/>
    <n v="22.5"/>
  </r>
  <r>
    <x v="32"/>
    <x v="2"/>
    <n v="2"/>
    <n v="84.5"/>
    <n v="15.5"/>
  </r>
  <r>
    <x v="32"/>
    <x v="2"/>
    <n v="3"/>
    <n v="85.5"/>
    <n v="14.5"/>
  </r>
  <r>
    <x v="32"/>
    <x v="2"/>
    <n v="4"/>
    <n v="87.3"/>
    <n v="12.7"/>
  </r>
  <r>
    <x v="32"/>
    <x v="3"/>
    <n v="1"/>
    <n v="87.4"/>
    <n v="12.599999999999991"/>
  </r>
  <r>
    <x v="32"/>
    <x v="3"/>
    <n v="2"/>
    <n v="87.3"/>
    <n v="12.7"/>
  </r>
  <r>
    <x v="32"/>
    <x v="3"/>
    <n v="3"/>
    <n v="87.5"/>
    <n v="12.5"/>
  </r>
  <r>
    <x v="32"/>
    <x v="3"/>
    <n v="4"/>
    <n v="89.2"/>
    <n v="10.8"/>
  </r>
  <r>
    <x v="32"/>
    <x v="4"/>
    <n v="1"/>
    <n v="89.7"/>
    <n v="10.3"/>
  </r>
  <r>
    <x v="32"/>
    <x v="4"/>
    <n v="2"/>
    <n v="88.2"/>
    <n v="11.8"/>
  </r>
  <r>
    <x v="32"/>
    <x v="4"/>
    <n v="3"/>
    <n v="87.2"/>
    <n v="12.8"/>
  </r>
  <r>
    <x v="32"/>
    <x v="4"/>
    <n v="4"/>
    <n v="86.9"/>
    <n v="13.099999999999991"/>
  </r>
  <r>
    <x v="32"/>
    <x v="5"/>
    <n v="1"/>
    <n v="85.6"/>
    <n v="14.400000000000009"/>
  </r>
  <r>
    <x v="32"/>
    <x v="5"/>
    <n v="2"/>
    <n v="83.1"/>
    <n v="16.900000000000009"/>
  </r>
  <r>
    <x v="32"/>
    <x v="5"/>
    <n v="3"/>
    <n v="82.9"/>
    <n v="17.099999999999991"/>
  </r>
  <r>
    <x v="32"/>
    <x v="5"/>
    <n v="4"/>
    <n v="79.5"/>
    <n v="20.5"/>
  </r>
  <r>
    <x v="32"/>
    <x v="6"/>
    <n v="1"/>
    <n v="70.3"/>
    <n v="29.7"/>
  </r>
  <r>
    <x v="32"/>
    <x v="6"/>
    <n v="2"/>
    <n v="69.8"/>
    <n v="30.2"/>
  </r>
  <r>
    <x v="32"/>
    <x v="6"/>
    <n v="3"/>
    <n v="68.3"/>
    <n v="31.7"/>
  </r>
  <r>
    <x v="32"/>
    <x v="6"/>
    <n v="4"/>
    <n v="75.2"/>
    <n v="24.8"/>
  </r>
  <r>
    <x v="32"/>
    <x v="7"/>
    <n v="1"/>
    <n v="74.400000000000006"/>
    <n v="25.599999999999991"/>
  </r>
  <r>
    <x v="32"/>
    <x v="7"/>
    <n v="2"/>
    <n v="77.900000000000006"/>
    <n v="22.099999999999991"/>
  </r>
  <r>
    <x v="32"/>
    <x v="7"/>
    <n v="3"/>
    <n v="72.900000000000006"/>
    <n v="27.099999999999991"/>
  </r>
  <r>
    <x v="32"/>
    <x v="7"/>
    <n v="4"/>
    <n v="83.9"/>
    <n v="16.099999999999991"/>
  </r>
  <r>
    <x v="32"/>
    <x v="8"/>
    <n v="1"/>
    <n v="80.2"/>
    <n v="19.8"/>
  </r>
  <r>
    <x v="32"/>
    <x v="8"/>
    <n v="2"/>
    <n v="77.8"/>
    <n v="22.2"/>
  </r>
  <r>
    <x v="32"/>
    <x v="8"/>
    <n v="3"/>
    <n v="82"/>
    <n v="18"/>
  </r>
  <r>
    <x v="32"/>
    <x v="8"/>
    <n v="4"/>
    <n v="79.8"/>
    <n v="20.2"/>
  </r>
  <r>
    <x v="32"/>
    <x v="9"/>
    <n v="1"/>
    <n v="79.8"/>
    <n v="20.2"/>
  </r>
  <r>
    <x v="32"/>
    <x v="9"/>
    <n v="2"/>
    <n v="84.3"/>
    <n v="15.7"/>
  </r>
  <r>
    <x v="32"/>
    <x v="9"/>
    <n v="3"/>
    <n v="84.4"/>
    <n v="15.599999999999991"/>
  </r>
  <r>
    <x v="32"/>
    <x v="9"/>
    <n v="4"/>
    <n v="85"/>
    <n v="15"/>
  </r>
  <r>
    <x v="32"/>
    <x v="10"/>
    <n v="1"/>
    <n v="82.1"/>
    <n v="17.900000000000009"/>
  </r>
  <r>
    <x v="32"/>
    <x v="10"/>
    <n v="2"/>
    <n v="84"/>
    <n v="16"/>
  </r>
  <r>
    <x v="32"/>
    <x v="10"/>
    <n v="3"/>
    <n v="73.599999999999994"/>
    <n v="26.400000000000009"/>
  </r>
  <r>
    <x v="32"/>
    <x v="10"/>
    <n v="4"/>
    <n v="85.3"/>
    <n v="14.7"/>
  </r>
  <r>
    <x v="32"/>
    <x v="11"/>
    <n v="1"/>
    <n v="79.099999999999994"/>
    <n v="20.900000000000009"/>
  </r>
  <r>
    <x v="32"/>
    <x v="11"/>
    <n v="2"/>
    <n v="78.3"/>
    <n v="21.7"/>
  </r>
  <r>
    <x v="32"/>
    <x v="11"/>
    <n v="3"/>
    <n v="82.4"/>
    <n v="17.599999999999991"/>
  </r>
  <r>
    <x v="32"/>
    <x v="11"/>
    <n v="4"/>
    <n v="81.900000000000006"/>
    <n v="18.099999999999991"/>
  </r>
  <r>
    <x v="32"/>
    <x v="12"/>
    <n v="1"/>
    <n v="79.8"/>
    <n v="20.2"/>
  </r>
  <r>
    <x v="32"/>
    <x v="12"/>
    <n v="2"/>
    <n v="81.099999999999994"/>
    <n v="18.900000000000009"/>
  </r>
  <r>
    <x v="32"/>
    <x v="12"/>
    <n v="3"/>
    <n v="79"/>
    <n v="21"/>
  </r>
  <r>
    <x v="32"/>
    <x v="12"/>
    <n v="4"/>
    <n v="82.5"/>
    <n v="17.5"/>
  </r>
  <r>
    <x v="32"/>
    <x v="13"/>
    <n v="1"/>
    <n v="81.5"/>
    <n v="18.5"/>
  </r>
  <r>
    <x v="32"/>
    <x v="13"/>
    <n v="2"/>
    <n v="80.5"/>
    <n v="19.5"/>
  </r>
  <r>
    <x v="32"/>
    <x v="13"/>
    <n v="3"/>
    <n v="81.7"/>
    <n v="18.3"/>
  </r>
  <r>
    <x v="32"/>
    <x v="13"/>
    <n v="4"/>
    <n v="80.8"/>
    <n v="19.2"/>
  </r>
  <r>
    <x v="32"/>
    <x v="14"/>
    <n v="1"/>
    <n v="79"/>
    <n v="21"/>
  </r>
  <r>
    <x v="32"/>
    <x v="14"/>
    <n v="2"/>
    <n v="80.400000000000006"/>
    <n v="19.599999999999991"/>
  </r>
  <r>
    <x v="32"/>
    <x v="14"/>
    <n v="3"/>
    <n v="83"/>
    <n v="17"/>
  </r>
  <r>
    <x v="32"/>
    <x v="14"/>
    <n v="4"/>
    <n v="82.1"/>
    <n v="17.900000000000009"/>
  </r>
  <r>
    <x v="32"/>
    <x v="15"/>
    <n v="1"/>
    <n v="81.3"/>
    <n v="18.7"/>
  </r>
  <r>
    <x v="32"/>
    <x v="15"/>
    <n v="2"/>
    <n v="83"/>
    <n v="17"/>
  </r>
  <r>
    <x v="32"/>
    <x v="15"/>
    <n v="3"/>
    <n v="81.5"/>
    <n v="18.5"/>
  </r>
  <r>
    <x v="32"/>
    <x v="15"/>
    <n v="4"/>
    <n v="82.7"/>
    <n v="17.3"/>
  </r>
  <r>
    <x v="32"/>
    <x v="16"/>
    <n v="1"/>
    <n v="80.599999999999994"/>
    <n v="19.400000000000009"/>
  </r>
  <r>
    <x v="32"/>
    <x v="16"/>
    <n v="2"/>
    <n v="81.3"/>
    <n v="18.7"/>
  </r>
  <r>
    <x v="32"/>
    <x v="16"/>
    <n v="3"/>
    <n v="81.099999999999994"/>
    <n v="18.900000000000009"/>
  </r>
  <r>
    <x v="32"/>
    <x v="16"/>
    <n v="4"/>
    <n v="78.900000000000006"/>
    <n v="21.099999999999991"/>
  </r>
  <r>
    <x v="32"/>
    <x v="17"/>
    <n v="1"/>
    <n v="79"/>
    <n v="21"/>
  </r>
  <r>
    <x v="32"/>
    <x v="17"/>
    <n v="2"/>
    <n v="44.5"/>
    <n v="55.5"/>
  </r>
  <r>
    <x v="32"/>
    <x v="17"/>
    <n v="3"/>
    <n v="67.099999999999994"/>
    <n v="32.900000000000013"/>
  </r>
  <r>
    <x v="32"/>
    <x v="17"/>
    <n v="4"/>
    <n v="78"/>
    <n v="22"/>
  </r>
  <r>
    <x v="32"/>
    <x v="18"/>
    <n v="1"/>
    <n v="78.599999999999994"/>
    <n v="21.400000000000009"/>
  </r>
  <r>
    <x v="32"/>
    <x v="18"/>
    <n v="2"/>
    <n v="78.7"/>
    <n v="21.3"/>
  </r>
  <r>
    <x v="32"/>
    <x v="18"/>
    <n v="3"/>
    <n v="71.5"/>
    <n v="28.5"/>
  </r>
  <r>
    <x v="32"/>
    <x v="18"/>
    <n v="4"/>
    <n v="80.5"/>
    <n v="19.5"/>
  </r>
  <r>
    <x v="33"/>
    <x v="0"/>
    <n v="4"/>
    <n v="87.6"/>
    <n v="12.400000000000009"/>
  </r>
  <r>
    <x v="33"/>
    <x v="1"/>
    <n v="1"/>
    <n v="90.6"/>
    <n v="9.4000000000000057"/>
  </r>
  <r>
    <x v="33"/>
    <x v="1"/>
    <n v="2"/>
    <n v="89.8"/>
    <n v="10.199999999999999"/>
  </r>
  <r>
    <x v="33"/>
    <x v="1"/>
    <n v="3"/>
    <n v="91.9"/>
    <n v="8.0999999999999943"/>
  </r>
  <r>
    <x v="33"/>
    <x v="1"/>
    <n v="4"/>
    <n v="91.8"/>
    <n v="8.2000000000000028"/>
  </r>
  <r>
    <x v="33"/>
    <x v="2"/>
    <n v="1"/>
    <n v="90.2"/>
    <n v="9.7999999999999972"/>
  </r>
  <r>
    <x v="33"/>
    <x v="2"/>
    <n v="2"/>
    <n v="91.5"/>
    <n v="8.5"/>
  </r>
  <r>
    <x v="33"/>
    <x v="2"/>
    <n v="3"/>
    <n v="90.5"/>
    <n v="9.5"/>
  </r>
  <r>
    <x v="33"/>
    <x v="2"/>
    <n v="4"/>
    <n v="92.8"/>
    <n v="7.2000000000000028"/>
  </r>
  <r>
    <x v="33"/>
    <x v="3"/>
    <n v="1"/>
    <n v="91.4"/>
    <n v="8.5999999999999943"/>
  </r>
  <r>
    <x v="33"/>
    <x v="3"/>
    <n v="2"/>
    <n v="91.3"/>
    <n v="8.7000000000000028"/>
  </r>
  <r>
    <x v="33"/>
    <x v="3"/>
    <n v="3"/>
    <n v="92.6"/>
    <n v="7.4000000000000057"/>
  </r>
  <r>
    <x v="33"/>
    <x v="3"/>
    <n v="4"/>
    <n v="93.4"/>
    <n v="6.5999999999999943"/>
  </r>
  <r>
    <x v="33"/>
    <x v="4"/>
    <n v="1"/>
    <n v="92.5"/>
    <n v="7.5"/>
  </r>
  <r>
    <x v="33"/>
    <x v="4"/>
    <n v="2"/>
    <n v="92.2"/>
    <n v="7.7999999999999972"/>
  </r>
  <r>
    <x v="33"/>
    <x v="4"/>
    <n v="3"/>
    <n v="93.4"/>
    <n v="6.5999999999999943"/>
  </r>
  <r>
    <x v="33"/>
    <x v="4"/>
    <n v="4"/>
    <n v="91.8"/>
    <n v="8.2000000000000028"/>
  </r>
  <r>
    <x v="33"/>
    <x v="5"/>
    <n v="1"/>
    <n v="91"/>
    <n v="9"/>
  </r>
  <r>
    <x v="33"/>
    <x v="5"/>
    <n v="2"/>
    <n v="92.3"/>
    <n v="7.7000000000000028"/>
  </r>
  <r>
    <x v="33"/>
    <x v="5"/>
    <n v="3"/>
    <n v="92"/>
    <n v="8"/>
  </r>
  <r>
    <x v="33"/>
    <x v="5"/>
    <n v="4"/>
    <n v="82"/>
    <n v="18"/>
  </r>
  <r>
    <x v="33"/>
    <x v="6"/>
    <n v="1"/>
    <n v="80.400000000000006"/>
    <n v="19.599999999999991"/>
  </r>
  <r>
    <x v="33"/>
    <x v="6"/>
    <n v="2"/>
    <n v="79.599999999999994"/>
    <n v="20.400000000000009"/>
  </r>
  <r>
    <x v="33"/>
    <x v="6"/>
    <n v="3"/>
    <n v="81.3"/>
    <n v="18.7"/>
  </r>
  <r>
    <x v="33"/>
    <x v="6"/>
    <n v="4"/>
    <n v="84.1"/>
    <n v="15.900000000000009"/>
  </r>
  <r>
    <x v="33"/>
    <x v="7"/>
    <n v="1"/>
    <n v="88.6"/>
    <n v="11.400000000000009"/>
  </r>
  <r>
    <x v="33"/>
    <x v="7"/>
    <n v="2"/>
    <n v="89.3"/>
    <n v="10.7"/>
  </r>
  <r>
    <x v="33"/>
    <x v="7"/>
    <n v="3"/>
    <n v="89.7"/>
    <n v="10.3"/>
  </r>
  <r>
    <x v="33"/>
    <x v="7"/>
    <n v="4"/>
    <n v="88.7"/>
    <n v="11.3"/>
  </r>
  <r>
    <x v="33"/>
    <x v="8"/>
    <n v="1"/>
    <n v="81.8"/>
    <n v="18.2"/>
  </r>
  <r>
    <x v="33"/>
    <x v="8"/>
    <n v="2"/>
    <n v="82"/>
    <n v="18"/>
  </r>
  <r>
    <x v="33"/>
    <x v="8"/>
    <n v="3"/>
    <n v="86"/>
    <n v="14"/>
  </r>
  <r>
    <x v="33"/>
    <x v="8"/>
    <n v="4"/>
    <n v="81.599999999999994"/>
    <n v="18.400000000000009"/>
  </r>
  <r>
    <x v="33"/>
    <x v="9"/>
    <n v="1"/>
    <n v="77.5"/>
    <n v="22.5"/>
  </r>
  <r>
    <x v="33"/>
    <x v="9"/>
    <n v="2"/>
    <n v="78"/>
    <n v="22"/>
  </r>
  <r>
    <x v="33"/>
    <x v="9"/>
    <n v="3"/>
    <n v="80.5"/>
    <n v="19.5"/>
  </r>
  <r>
    <x v="33"/>
    <x v="9"/>
    <n v="4"/>
    <n v="80.3"/>
    <n v="19.7"/>
  </r>
  <r>
    <x v="33"/>
    <x v="10"/>
    <n v="1"/>
    <n v="77.3"/>
    <n v="22.7"/>
  </r>
  <r>
    <x v="33"/>
    <x v="10"/>
    <n v="2"/>
    <n v="74.599999999999994"/>
    <n v="25.400000000000009"/>
  </r>
  <r>
    <x v="33"/>
    <x v="10"/>
    <n v="3"/>
    <n v="81.599999999999994"/>
    <n v="18.400000000000009"/>
  </r>
  <r>
    <x v="33"/>
    <x v="10"/>
    <n v="4"/>
    <n v="80.3"/>
    <n v="19.7"/>
  </r>
  <r>
    <x v="33"/>
    <x v="11"/>
    <n v="1"/>
    <n v="76.400000000000006"/>
    <n v="23.599999999999991"/>
  </r>
  <r>
    <x v="33"/>
    <x v="11"/>
    <n v="2"/>
    <n v="72.8"/>
    <n v="27.2"/>
  </r>
  <r>
    <x v="33"/>
    <x v="11"/>
    <n v="3"/>
    <n v="79.400000000000006"/>
    <n v="20.599999999999991"/>
  </r>
  <r>
    <x v="33"/>
    <x v="11"/>
    <n v="4"/>
    <n v="79.3"/>
    <n v="20.7"/>
  </r>
  <r>
    <x v="33"/>
    <x v="12"/>
    <n v="1"/>
    <n v="76.900000000000006"/>
    <n v="23.099999999999991"/>
  </r>
  <r>
    <x v="33"/>
    <x v="12"/>
    <n v="2"/>
    <n v="80.599999999999994"/>
    <n v="19.400000000000009"/>
  </r>
  <r>
    <x v="33"/>
    <x v="12"/>
    <n v="3"/>
    <n v="77.2"/>
    <n v="22.8"/>
  </r>
  <r>
    <x v="33"/>
    <x v="12"/>
    <n v="4"/>
    <n v="80.2"/>
    <n v="19.8"/>
  </r>
  <r>
    <x v="33"/>
    <x v="13"/>
    <n v="1"/>
    <n v="81.599999999999994"/>
    <n v="18.400000000000009"/>
  </r>
  <r>
    <x v="33"/>
    <x v="13"/>
    <n v="2"/>
    <n v="77.900000000000006"/>
    <n v="22.099999999999991"/>
  </r>
  <r>
    <x v="33"/>
    <x v="13"/>
    <n v="3"/>
    <n v="79.7"/>
    <n v="20.3"/>
  </r>
  <r>
    <x v="33"/>
    <x v="13"/>
    <n v="4"/>
    <n v="83"/>
    <n v="17"/>
  </r>
  <r>
    <x v="33"/>
    <x v="14"/>
    <n v="1"/>
    <n v="80.599999999999994"/>
    <n v="19.400000000000009"/>
  </r>
  <r>
    <x v="33"/>
    <x v="14"/>
    <n v="2"/>
    <n v="81.400000000000006"/>
    <n v="18.599999999999991"/>
  </r>
  <r>
    <x v="33"/>
    <x v="14"/>
    <n v="3"/>
    <n v="78.7"/>
    <n v="21.3"/>
  </r>
  <r>
    <x v="33"/>
    <x v="14"/>
    <n v="4"/>
    <n v="82.3"/>
    <n v="17.7"/>
  </r>
  <r>
    <x v="33"/>
    <x v="15"/>
    <n v="1"/>
    <n v="78.5"/>
    <n v="21.5"/>
  </r>
  <r>
    <x v="33"/>
    <x v="15"/>
    <n v="2"/>
    <n v="75"/>
    <n v="25"/>
  </r>
  <r>
    <x v="33"/>
    <x v="15"/>
    <n v="3"/>
    <n v="80.400000000000006"/>
    <n v="19.599999999999991"/>
  </r>
  <r>
    <x v="33"/>
    <x v="15"/>
    <n v="4"/>
    <n v="83.7"/>
    <n v="16.3"/>
  </r>
  <r>
    <x v="33"/>
    <x v="16"/>
    <n v="1"/>
    <n v="76.900000000000006"/>
    <n v="23.099999999999991"/>
  </r>
  <r>
    <x v="33"/>
    <x v="16"/>
    <n v="2"/>
    <n v="79.599999999999994"/>
    <n v="20.400000000000009"/>
  </r>
  <r>
    <x v="33"/>
    <x v="16"/>
    <n v="3"/>
    <n v="81.3"/>
    <n v="18.7"/>
  </r>
  <r>
    <x v="33"/>
    <x v="16"/>
    <n v="4"/>
    <n v="80.3"/>
    <n v="19.7"/>
  </r>
  <r>
    <x v="33"/>
    <x v="17"/>
    <n v="1"/>
    <n v="81.3"/>
    <n v="18.7"/>
  </r>
  <r>
    <x v="33"/>
    <x v="17"/>
    <n v="2"/>
    <n v="28.4"/>
    <n v="71.599999999999994"/>
  </r>
  <r>
    <x v="33"/>
    <x v="17"/>
    <n v="3"/>
    <n v="75.900000000000006"/>
    <n v="24.099999999999991"/>
  </r>
  <r>
    <x v="33"/>
    <x v="17"/>
    <n v="4"/>
    <n v="62.7"/>
    <n v="37.299999999999997"/>
  </r>
  <r>
    <x v="33"/>
    <x v="18"/>
    <n v="1"/>
    <n v="74.099999999999994"/>
    <n v="25.900000000000009"/>
  </r>
  <r>
    <x v="33"/>
    <x v="18"/>
    <n v="2"/>
    <n v="76.900000000000006"/>
    <n v="23.099999999999991"/>
  </r>
  <r>
    <x v="33"/>
    <x v="18"/>
    <n v="3"/>
    <n v="83.9"/>
    <n v="16.099999999999991"/>
  </r>
  <r>
    <x v="33"/>
    <x v="18"/>
    <n v="4"/>
    <n v="82.3"/>
    <n v="17.7"/>
  </r>
  <r>
    <x v="34"/>
    <x v="0"/>
    <n v="4"/>
    <n v="82.7"/>
    <n v="17.3"/>
  </r>
  <r>
    <x v="34"/>
    <x v="1"/>
    <n v="1"/>
    <n v="78.7"/>
    <n v="21.3"/>
  </r>
  <r>
    <x v="34"/>
    <x v="1"/>
    <n v="2"/>
    <n v="86.5"/>
    <n v="13.5"/>
  </r>
  <r>
    <x v="34"/>
    <x v="1"/>
    <n v="3"/>
    <n v="85.9"/>
    <n v="14.099999999999991"/>
  </r>
  <r>
    <x v="34"/>
    <x v="1"/>
    <n v="4"/>
    <n v="90.8"/>
    <n v="9.2000000000000028"/>
  </r>
  <r>
    <x v="34"/>
    <x v="2"/>
    <n v="1"/>
    <n v="90"/>
    <n v="10"/>
  </r>
  <r>
    <x v="34"/>
    <x v="2"/>
    <n v="2"/>
    <n v="88"/>
    <n v="12"/>
  </r>
  <r>
    <x v="34"/>
    <x v="2"/>
    <n v="3"/>
    <n v="93.6"/>
    <n v="6.4000000000000057"/>
  </r>
  <r>
    <x v="34"/>
    <x v="2"/>
    <n v="4"/>
    <n v="95.7"/>
    <n v="4.2999999999999972"/>
  </r>
  <r>
    <x v="34"/>
    <x v="3"/>
    <n v="1"/>
    <n v="89.8"/>
    <n v="10.199999999999999"/>
  </r>
  <r>
    <x v="34"/>
    <x v="3"/>
    <n v="2"/>
    <n v="93.1"/>
    <n v="6.9000000000000057"/>
  </r>
  <r>
    <x v="34"/>
    <x v="3"/>
    <n v="3"/>
    <n v="91.2"/>
    <n v="8.7999999999999972"/>
  </r>
  <r>
    <x v="34"/>
    <x v="3"/>
    <n v="4"/>
    <n v="96.2"/>
    <n v="3.7999999999999972"/>
  </r>
  <r>
    <x v="34"/>
    <x v="4"/>
    <n v="1"/>
    <n v="88.6"/>
    <n v="11.400000000000009"/>
  </r>
  <r>
    <x v="34"/>
    <x v="4"/>
    <n v="2"/>
    <n v="90.1"/>
    <n v="9.9000000000000057"/>
  </r>
  <r>
    <x v="34"/>
    <x v="4"/>
    <n v="3"/>
    <n v="91.4"/>
    <n v="8.5999999999999943"/>
  </r>
  <r>
    <x v="34"/>
    <x v="4"/>
    <n v="4"/>
    <n v="95"/>
    <n v="5"/>
  </r>
  <r>
    <x v="34"/>
    <x v="5"/>
    <n v="1"/>
    <n v="89"/>
    <n v="11"/>
  </r>
  <r>
    <x v="34"/>
    <x v="5"/>
    <n v="2"/>
    <n v="87.4"/>
    <n v="12.599999999999991"/>
  </r>
  <r>
    <x v="34"/>
    <x v="5"/>
    <n v="3"/>
    <n v="89.6"/>
    <n v="10.400000000000009"/>
  </r>
  <r>
    <x v="34"/>
    <x v="5"/>
    <n v="4"/>
    <n v="94.3"/>
    <n v="5.7000000000000028"/>
  </r>
  <r>
    <x v="34"/>
    <x v="6"/>
    <n v="1"/>
    <n v="89.3"/>
    <n v="10.7"/>
  </r>
  <r>
    <x v="34"/>
    <x v="6"/>
    <n v="2"/>
    <n v="88.8"/>
    <n v="11.2"/>
  </r>
  <r>
    <x v="34"/>
    <x v="6"/>
    <n v="3"/>
    <n v="87.6"/>
    <n v="12.400000000000009"/>
  </r>
  <r>
    <x v="34"/>
    <x v="6"/>
    <n v="4"/>
    <n v="94.2"/>
    <n v="5.7999999999999972"/>
  </r>
  <r>
    <x v="34"/>
    <x v="7"/>
    <n v="1"/>
    <n v="84.5"/>
    <n v="15.5"/>
  </r>
  <r>
    <x v="34"/>
    <x v="7"/>
    <n v="2"/>
    <n v="86"/>
    <n v="14"/>
  </r>
  <r>
    <x v="34"/>
    <x v="7"/>
    <n v="3"/>
    <n v="90"/>
    <n v="10"/>
  </r>
  <r>
    <x v="34"/>
    <x v="7"/>
    <n v="4"/>
    <n v="94.7"/>
    <n v="5.2999999999999972"/>
  </r>
  <r>
    <x v="34"/>
    <x v="8"/>
    <n v="1"/>
    <n v="80.7"/>
    <n v="19.3"/>
  </r>
  <r>
    <x v="34"/>
    <x v="8"/>
    <n v="2"/>
    <n v="82.7"/>
    <n v="17.3"/>
  </r>
  <r>
    <x v="34"/>
    <x v="8"/>
    <n v="3"/>
    <n v="83.4"/>
    <n v="16.599999999999991"/>
  </r>
  <r>
    <x v="34"/>
    <x v="8"/>
    <n v="4"/>
    <n v="90.6"/>
    <n v="9.4000000000000057"/>
  </r>
  <r>
    <x v="34"/>
    <x v="9"/>
    <n v="1"/>
    <n v="81.7"/>
    <n v="18.3"/>
  </r>
  <r>
    <x v="34"/>
    <x v="9"/>
    <n v="2"/>
    <n v="87.1"/>
    <n v="12.900000000000009"/>
  </r>
  <r>
    <x v="34"/>
    <x v="9"/>
    <n v="3"/>
    <n v="89.4"/>
    <n v="10.599999999999991"/>
  </r>
  <r>
    <x v="34"/>
    <x v="9"/>
    <n v="4"/>
    <n v="93.7"/>
    <n v="6.2999999999999972"/>
  </r>
  <r>
    <x v="34"/>
    <x v="10"/>
    <n v="1"/>
    <n v="78.599999999999994"/>
    <n v="21.400000000000009"/>
  </r>
  <r>
    <x v="34"/>
    <x v="10"/>
    <n v="2"/>
    <n v="86"/>
    <n v="14"/>
  </r>
  <r>
    <x v="34"/>
    <x v="10"/>
    <n v="3"/>
    <n v="90.1"/>
    <n v="9.9000000000000057"/>
  </r>
  <r>
    <x v="34"/>
    <x v="10"/>
    <n v="4"/>
    <n v="91.9"/>
    <n v="8.0999999999999943"/>
  </r>
  <r>
    <x v="34"/>
    <x v="11"/>
    <n v="1"/>
    <n v="79.7"/>
    <n v="20.3"/>
  </r>
  <r>
    <x v="34"/>
    <x v="11"/>
    <n v="2"/>
    <n v="89.9"/>
    <n v="10.099999999999991"/>
  </r>
  <r>
    <x v="34"/>
    <x v="11"/>
    <n v="3"/>
    <n v="86"/>
    <n v="14"/>
  </r>
  <r>
    <x v="34"/>
    <x v="11"/>
    <n v="4"/>
    <n v="90.5"/>
    <n v="9.5"/>
  </r>
  <r>
    <x v="34"/>
    <x v="12"/>
    <n v="1"/>
    <n v="76.8"/>
    <n v="23.2"/>
  </r>
  <r>
    <x v="34"/>
    <x v="12"/>
    <n v="2"/>
    <n v="76.599999999999994"/>
    <n v="23.400000000000009"/>
  </r>
  <r>
    <x v="34"/>
    <x v="12"/>
    <n v="3"/>
    <n v="77.3"/>
    <n v="22.7"/>
  </r>
  <r>
    <x v="34"/>
    <x v="12"/>
    <n v="4"/>
    <n v="88.9"/>
    <n v="11.099999999999991"/>
  </r>
  <r>
    <x v="34"/>
    <x v="13"/>
    <n v="1"/>
    <n v="77.599999999999994"/>
    <n v="22.400000000000009"/>
  </r>
  <r>
    <x v="34"/>
    <x v="13"/>
    <n v="2"/>
    <n v="79.400000000000006"/>
    <n v="20.599999999999991"/>
  </r>
  <r>
    <x v="34"/>
    <x v="13"/>
    <n v="3"/>
    <n v="80.2"/>
    <n v="19.8"/>
  </r>
  <r>
    <x v="34"/>
    <x v="13"/>
    <n v="4"/>
    <n v="88.6"/>
    <n v="11.400000000000009"/>
  </r>
  <r>
    <x v="34"/>
    <x v="14"/>
    <n v="1"/>
    <n v="83"/>
    <n v="17"/>
  </r>
  <r>
    <x v="34"/>
    <x v="14"/>
    <n v="2"/>
    <n v="84.9"/>
    <n v="15.099999999999991"/>
  </r>
  <r>
    <x v="34"/>
    <x v="14"/>
    <n v="3"/>
    <n v="86.7"/>
    <n v="13.3"/>
  </r>
  <r>
    <x v="34"/>
    <x v="14"/>
    <n v="4"/>
    <n v="87"/>
    <n v="13"/>
  </r>
  <r>
    <x v="34"/>
    <x v="15"/>
    <n v="1"/>
    <n v="83.9"/>
    <n v="16.099999999999991"/>
  </r>
  <r>
    <x v="34"/>
    <x v="15"/>
    <n v="2"/>
    <n v="86"/>
    <n v="14"/>
  </r>
  <r>
    <x v="34"/>
    <x v="15"/>
    <n v="3"/>
    <n v="87.3"/>
    <n v="12.7"/>
  </r>
  <r>
    <x v="34"/>
    <x v="15"/>
    <n v="4"/>
    <n v="87.3"/>
    <n v="12.7"/>
  </r>
  <r>
    <x v="34"/>
    <x v="16"/>
    <n v="1"/>
    <n v="79.099999999999994"/>
    <n v="20.900000000000009"/>
  </r>
  <r>
    <x v="34"/>
    <x v="16"/>
    <n v="2"/>
    <n v="85.7"/>
    <n v="14.3"/>
  </r>
  <r>
    <x v="34"/>
    <x v="16"/>
    <n v="3"/>
    <n v="81"/>
    <n v="19"/>
  </r>
  <r>
    <x v="34"/>
    <x v="16"/>
    <n v="4"/>
    <n v="83.6"/>
    <n v="16.400000000000009"/>
  </r>
  <r>
    <x v="34"/>
    <x v="17"/>
    <n v="1"/>
    <n v="71.7"/>
    <n v="28.3"/>
  </r>
  <r>
    <x v="34"/>
    <x v="17"/>
    <n v="2"/>
    <n v="42.5"/>
    <n v="57.5"/>
  </r>
  <r>
    <x v="34"/>
    <x v="17"/>
    <n v="3"/>
    <n v="77.8"/>
    <n v="22.2"/>
  </r>
  <r>
    <x v="34"/>
    <x v="17"/>
    <n v="4"/>
    <n v="79.400000000000006"/>
    <n v="20.599999999999991"/>
  </r>
  <r>
    <x v="34"/>
    <x v="18"/>
    <n v="1"/>
    <n v="76.7"/>
    <n v="23.3"/>
  </r>
  <r>
    <x v="34"/>
    <x v="18"/>
    <n v="2"/>
    <n v="78"/>
    <n v="22"/>
  </r>
  <r>
    <x v="34"/>
    <x v="18"/>
    <n v="3"/>
    <n v="78"/>
    <n v="22"/>
  </r>
  <r>
    <x v="34"/>
    <x v="18"/>
    <n v="4"/>
    <n v="79.3"/>
    <n v="20.7"/>
  </r>
  <r>
    <x v="35"/>
    <x v="0"/>
    <n v="4"/>
    <n v="86.2"/>
    <n v="13.8"/>
  </r>
  <r>
    <x v="35"/>
    <x v="1"/>
    <n v="1"/>
    <n v="87.4"/>
    <n v="12.599999999999991"/>
  </r>
  <r>
    <x v="35"/>
    <x v="1"/>
    <n v="2"/>
    <n v="88.9"/>
    <n v="11.099999999999991"/>
  </r>
  <r>
    <x v="35"/>
    <x v="1"/>
    <n v="3"/>
    <n v="90.4"/>
    <n v="9.5999999999999943"/>
  </r>
  <r>
    <x v="35"/>
    <x v="1"/>
    <n v="4"/>
    <n v="91.5"/>
    <n v="8.5"/>
  </r>
  <r>
    <x v="35"/>
    <x v="2"/>
    <n v="1"/>
    <n v="90.1"/>
    <n v="9.9000000000000057"/>
  </r>
  <r>
    <x v="35"/>
    <x v="2"/>
    <n v="2"/>
    <n v="90.6"/>
    <n v="9.4000000000000057"/>
  </r>
  <r>
    <x v="35"/>
    <x v="2"/>
    <n v="3"/>
    <n v="91.4"/>
    <n v="8.5999999999999943"/>
  </r>
  <r>
    <x v="35"/>
    <x v="2"/>
    <n v="4"/>
    <n v="93.3"/>
    <n v="6.7000000000000028"/>
  </r>
  <r>
    <x v="35"/>
    <x v="3"/>
    <n v="1"/>
    <n v="91.1"/>
    <n v="8.9000000000000057"/>
  </r>
  <r>
    <x v="35"/>
    <x v="3"/>
    <n v="2"/>
    <n v="91.8"/>
    <n v="8.2000000000000028"/>
  </r>
  <r>
    <x v="35"/>
    <x v="3"/>
    <n v="3"/>
    <n v="92.2"/>
    <n v="7.7999999999999972"/>
  </r>
  <r>
    <x v="35"/>
    <x v="3"/>
    <n v="4"/>
    <n v="94.1"/>
    <n v="5.9000000000000057"/>
  </r>
  <r>
    <x v="35"/>
    <x v="4"/>
    <n v="1"/>
    <n v="91.5"/>
    <n v="8.5"/>
  </r>
  <r>
    <x v="35"/>
    <x v="4"/>
    <n v="2"/>
    <n v="91.7"/>
    <n v="8.2999999999999972"/>
  </r>
  <r>
    <x v="35"/>
    <x v="4"/>
    <n v="3"/>
    <n v="92.9"/>
    <n v="7.0999999999999943"/>
  </r>
  <r>
    <x v="35"/>
    <x v="4"/>
    <n v="4"/>
    <n v="92.5"/>
    <n v="7.5"/>
  </r>
  <r>
    <x v="35"/>
    <x v="5"/>
    <n v="1"/>
    <n v="90.4"/>
    <n v="9.5999999999999943"/>
  </r>
  <r>
    <x v="35"/>
    <x v="5"/>
    <n v="2"/>
    <n v="91.1"/>
    <n v="8.9000000000000057"/>
  </r>
  <r>
    <x v="35"/>
    <x v="5"/>
    <n v="3"/>
    <n v="91.4"/>
    <n v="8.5999999999999943"/>
  </r>
  <r>
    <x v="35"/>
    <x v="5"/>
    <n v="4"/>
    <n v="84.9"/>
    <n v="15.099999999999991"/>
  </r>
  <r>
    <x v="35"/>
    <x v="6"/>
    <n v="1"/>
    <n v="82.6"/>
    <n v="17.400000000000009"/>
  </r>
  <r>
    <x v="35"/>
    <x v="6"/>
    <n v="2"/>
    <n v="81.8"/>
    <n v="18.2"/>
  </r>
  <r>
    <x v="35"/>
    <x v="6"/>
    <n v="3"/>
    <n v="83"/>
    <n v="17"/>
  </r>
  <r>
    <x v="35"/>
    <x v="6"/>
    <n v="4"/>
    <n v="86.6"/>
    <n v="13.400000000000009"/>
  </r>
  <r>
    <x v="35"/>
    <x v="7"/>
    <n v="1"/>
    <n v="87.4"/>
    <n v="12.599999999999991"/>
  </r>
  <r>
    <x v="35"/>
    <x v="7"/>
    <n v="2"/>
    <n v="88.5"/>
    <n v="11.5"/>
  </r>
  <r>
    <x v="35"/>
    <x v="7"/>
    <n v="3"/>
    <n v="89.8"/>
    <n v="10.199999999999999"/>
  </r>
  <r>
    <x v="35"/>
    <x v="7"/>
    <n v="4"/>
    <n v="90.6"/>
    <n v="9.4000000000000057"/>
  </r>
  <r>
    <x v="35"/>
    <x v="8"/>
    <n v="1"/>
    <n v="81.5"/>
    <n v="18.5"/>
  </r>
  <r>
    <x v="35"/>
    <x v="8"/>
    <n v="2"/>
    <n v="82.3"/>
    <n v="17.7"/>
  </r>
  <r>
    <x v="35"/>
    <x v="8"/>
    <n v="3"/>
    <n v="85.3"/>
    <n v="14.7"/>
  </r>
  <r>
    <x v="35"/>
    <x v="8"/>
    <n v="4"/>
    <n v="84"/>
    <n v="16"/>
  </r>
  <r>
    <x v="35"/>
    <x v="9"/>
    <n v="1"/>
    <n v="78.7"/>
    <n v="21.3"/>
  </r>
  <r>
    <x v="35"/>
    <x v="9"/>
    <n v="2"/>
    <n v="80.8"/>
    <n v="19.2"/>
  </r>
  <r>
    <x v="35"/>
    <x v="9"/>
    <n v="3"/>
    <n v="83.1"/>
    <n v="16.900000000000009"/>
  </r>
  <r>
    <x v="35"/>
    <x v="9"/>
    <n v="4"/>
    <n v="84.3"/>
    <n v="15.7"/>
  </r>
  <r>
    <x v="35"/>
    <x v="10"/>
    <n v="1"/>
    <n v="77.7"/>
    <n v="22.3"/>
  </r>
  <r>
    <x v="35"/>
    <x v="10"/>
    <n v="2"/>
    <n v="78.8"/>
    <n v="21.2"/>
  </r>
  <r>
    <x v="35"/>
    <x v="10"/>
    <n v="3"/>
    <n v="84.6"/>
    <n v="15.400000000000009"/>
  </r>
  <r>
    <x v="35"/>
    <x v="10"/>
    <n v="4"/>
    <n v="84.4"/>
    <n v="15.599999999999991"/>
  </r>
  <r>
    <x v="35"/>
    <x v="11"/>
    <n v="1"/>
    <n v="77.599999999999994"/>
    <n v="22.400000000000009"/>
  </r>
  <r>
    <x v="35"/>
    <x v="11"/>
    <n v="2"/>
    <n v="78.5"/>
    <n v="21.5"/>
  </r>
  <r>
    <x v="35"/>
    <x v="11"/>
    <n v="3"/>
    <n v="81.599999999999994"/>
    <n v="18.400000000000009"/>
  </r>
  <r>
    <x v="35"/>
    <x v="11"/>
    <n v="4"/>
    <n v="83.2"/>
    <n v="16.8"/>
  </r>
  <r>
    <x v="35"/>
    <x v="12"/>
    <n v="1"/>
    <n v="76.8"/>
    <n v="23.2"/>
  </r>
  <r>
    <x v="35"/>
    <x v="12"/>
    <n v="2"/>
    <n v="79.8"/>
    <n v="20.2"/>
  </r>
  <r>
    <x v="35"/>
    <x v="12"/>
    <n v="3"/>
    <n v="77.2"/>
    <n v="22.8"/>
  </r>
  <r>
    <x v="35"/>
    <x v="12"/>
    <n v="4"/>
    <n v="81.8"/>
    <n v="18.2"/>
  </r>
  <r>
    <x v="35"/>
    <x v="13"/>
    <n v="1"/>
    <n v="80.8"/>
    <n v="19.2"/>
  </r>
  <r>
    <x v="35"/>
    <x v="13"/>
    <n v="2"/>
    <n v="78.099999999999994"/>
    <n v="21.900000000000009"/>
  </r>
  <r>
    <x v="35"/>
    <x v="13"/>
    <n v="3"/>
    <n v="79.8"/>
    <n v="20.2"/>
  </r>
  <r>
    <x v="35"/>
    <x v="13"/>
    <n v="4"/>
    <n v="84.1"/>
    <n v="15.900000000000009"/>
  </r>
  <r>
    <x v="35"/>
    <x v="14"/>
    <n v="1"/>
    <n v="80.900000000000006"/>
    <n v="19.099999999999991"/>
  </r>
  <r>
    <x v="35"/>
    <x v="14"/>
    <n v="2"/>
    <n v="82"/>
    <n v="18"/>
  </r>
  <r>
    <x v="35"/>
    <x v="14"/>
    <n v="3"/>
    <n v="80.3"/>
    <n v="19.7"/>
  </r>
  <r>
    <x v="35"/>
    <x v="14"/>
    <n v="4"/>
    <n v="83.1"/>
    <n v="16.900000000000009"/>
  </r>
  <r>
    <x v="35"/>
    <x v="15"/>
    <n v="1"/>
    <n v="79.7"/>
    <n v="20.3"/>
  </r>
  <r>
    <x v="35"/>
    <x v="15"/>
    <n v="2"/>
    <n v="77.2"/>
    <n v="22.8"/>
  </r>
  <r>
    <x v="35"/>
    <x v="15"/>
    <n v="3"/>
    <n v="81.8"/>
    <n v="18.2"/>
  </r>
  <r>
    <x v="35"/>
    <x v="15"/>
    <n v="4"/>
    <n v="84.4"/>
    <n v="15.599999999999991"/>
  </r>
  <r>
    <x v="35"/>
    <x v="16"/>
    <n v="1"/>
    <n v="77.3"/>
    <n v="22.7"/>
  </r>
  <r>
    <x v="35"/>
    <x v="16"/>
    <n v="2"/>
    <n v="80.8"/>
    <n v="19.2"/>
  </r>
  <r>
    <x v="35"/>
    <x v="16"/>
    <n v="3"/>
    <n v="81.400000000000006"/>
    <n v="18.599999999999991"/>
  </r>
  <r>
    <x v="35"/>
    <x v="16"/>
    <n v="4"/>
    <n v="81.099999999999994"/>
    <n v="18.900000000000009"/>
  </r>
  <r>
    <x v="35"/>
    <x v="17"/>
    <n v="1"/>
    <n v="79.3"/>
    <n v="20.7"/>
  </r>
  <r>
    <x v="35"/>
    <x v="17"/>
    <n v="2"/>
    <n v="31.1"/>
    <n v="68.900000000000006"/>
  </r>
  <r>
    <x v="35"/>
    <x v="17"/>
    <n v="3"/>
    <n v="76.3"/>
    <n v="23.7"/>
  </r>
  <r>
    <x v="35"/>
    <x v="17"/>
    <n v="4"/>
    <n v="66.2"/>
    <n v="33.799999999999997"/>
  </r>
  <r>
    <x v="35"/>
    <x v="18"/>
    <n v="1"/>
    <n v="74.599999999999994"/>
    <n v="25.400000000000009"/>
  </r>
  <r>
    <x v="35"/>
    <x v="18"/>
    <n v="2"/>
    <n v="77.2"/>
    <n v="22.8"/>
  </r>
  <r>
    <x v="35"/>
    <x v="18"/>
    <n v="3"/>
    <n v="82.7"/>
    <n v="17.3"/>
  </r>
  <r>
    <x v="35"/>
    <x v="18"/>
    <n v="4"/>
    <n v="81.7"/>
    <n v="1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8EB362-4A42-4783-964F-A8F58DE557EF}" name="PivotTable2" cacheId="4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1:D50" firstHeaderRow="0" firstDataRow="1" firstDataCol="1"/>
  <pivotFields count="9">
    <pivotField showAll="0">
      <items count="37">
        <item x="13"/>
        <item x="21"/>
        <item x="25"/>
        <item x="22"/>
        <item x="1"/>
        <item x="12"/>
        <item x="26"/>
        <item x="2"/>
        <item x="0"/>
        <item x="6"/>
        <item x="34"/>
        <item x="35"/>
        <item x="18"/>
        <item x="20"/>
        <item x="5"/>
        <item x="24"/>
        <item x="23"/>
        <item x="30"/>
        <item x="32"/>
        <item x="19"/>
        <item x="14"/>
        <item x="33"/>
        <item x="31"/>
        <item x="9"/>
        <item x="17"/>
        <item x="16"/>
        <item x="10"/>
        <item x="28"/>
        <item x="27"/>
        <item x="29"/>
        <item x="15"/>
        <item x="3"/>
        <item x="7"/>
        <item x="4"/>
        <item x="8"/>
        <item x="11"/>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items count="5">
        <item x="1"/>
        <item x="2"/>
        <item x="3"/>
        <item x="0"/>
        <item t="default"/>
      </items>
    </pivotField>
    <pivotField showAll="0">
      <items count="355">
        <item x="242"/>
        <item x="298"/>
        <item x="321"/>
        <item x="246"/>
        <item x="196"/>
        <item x="243"/>
        <item x="214"/>
        <item x="78"/>
        <item x="253"/>
        <item x="259"/>
        <item x="210"/>
        <item x="213"/>
        <item x="201"/>
        <item x="222"/>
        <item x="217"/>
        <item x="77"/>
        <item x="244"/>
        <item x="72"/>
        <item x="212"/>
        <item x="75"/>
        <item x="194"/>
        <item x="266"/>
        <item x="263"/>
        <item x="195"/>
        <item x="76"/>
        <item x="255"/>
        <item x="215"/>
        <item x="8"/>
        <item x="245"/>
        <item x="209"/>
        <item x="159"/>
        <item x="138"/>
        <item x="95"/>
        <item x="260"/>
        <item x="82"/>
        <item x="265"/>
        <item x="96"/>
        <item x="67"/>
        <item x="250"/>
        <item x="218"/>
        <item x="70"/>
        <item x="224"/>
        <item x="219"/>
        <item x="247"/>
        <item x="69"/>
        <item x="73"/>
        <item x="31"/>
        <item x="11"/>
        <item x="221"/>
        <item x="74"/>
        <item x="279"/>
        <item x="28"/>
        <item x="89"/>
        <item x="71"/>
        <item x="26"/>
        <item x="21"/>
        <item x="56"/>
        <item x="13"/>
        <item x="68"/>
        <item x="35"/>
        <item x="27"/>
        <item x="10"/>
        <item x="7"/>
        <item x="36"/>
        <item x="6"/>
        <item x="15"/>
        <item x="4"/>
        <item x="220"/>
        <item x="45"/>
        <item x="30"/>
        <item x="34"/>
        <item x="251"/>
        <item x="37"/>
        <item x="47"/>
        <item x="20"/>
        <item x="12"/>
        <item x="18"/>
        <item x="5"/>
        <item x="41"/>
        <item x="9"/>
        <item x="17"/>
        <item x="25"/>
        <item x="23"/>
        <item x="14"/>
        <item x="40"/>
        <item x="225"/>
        <item x="39"/>
        <item x="38"/>
        <item x="3"/>
        <item x="66"/>
        <item x="16"/>
        <item x="57"/>
        <item x="97"/>
        <item x="55"/>
        <item x="22"/>
        <item x="2"/>
        <item x="32"/>
        <item x="44"/>
        <item x="86"/>
        <item x="272"/>
        <item x="290"/>
        <item x="33"/>
        <item x="160"/>
        <item x="24"/>
        <item x="65"/>
        <item x="88"/>
        <item x="1"/>
        <item x="0"/>
        <item x="19"/>
        <item x="54"/>
        <item x="43"/>
        <item x="268"/>
        <item x="142"/>
        <item x="64"/>
        <item x="87"/>
        <item x="300"/>
        <item x="85"/>
        <item x="249"/>
        <item x="60"/>
        <item x="79"/>
        <item x="267"/>
        <item x="94"/>
        <item x="58"/>
        <item x="84"/>
        <item x="226"/>
        <item x="141"/>
        <item x="53"/>
        <item x="29"/>
        <item x="140"/>
        <item x="62"/>
        <item x="51"/>
        <item x="143"/>
        <item x="61"/>
        <item x="264"/>
        <item x="139"/>
        <item x="227"/>
        <item x="164"/>
        <item x="59"/>
        <item x="228"/>
        <item x="229"/>
        <item x="52"/>
        <item x="63"/>
        <item x="178"/>
        <item x="144"/>
        <item x="147"/>
        <item x="148"/>
        <item x="167"/>
        <item x="83"/>
        <item x="151"/>
        <item x="152"/>
        <item x="145"/>
        <item x="179"/>
        <item x="150"/>
        <item x="146"/>
        <item x="177"/>
        <item x="149"/>
        <item x="175"/>
        <item x="176"/>
        <item x="162"/>
        <item x="98"/>
        <item x="248"/>
        <item x="230"/>
        <item x="110"/>
        <item x="155"/>
        <item x="261"/>
        <item x="232"/>
        <item x="156"/>
        <item x="269"/>
        <item x="92"/>
        <item x="231"/>
        <item x="262"/>
        <item x="90"/>
        <item x="48"/>
        <item x="50"/>
        <item x="108"/>
        <item x="234"/>
        <item x="161"/>
        <item x="157"/>
        <item x="233"/>
        <item x="99"/>
        <item x="101"/>
        <item x="163"/>
        <item x="168"/>
        <item x="106"/>
        <item x="93"/>
        <item x="165"/>
        <item x="158"/>
        <item x="236"/>
        <item x="102"/>
        <item x="105"/>
        <item x="235"/>
        <item x="332"/>
        <item x="318"/>
        <item x="103"/>
        <item x="42"/>
        <item x="334"/>
        <item x="180"/>
        <item x="107"/>
        <item x="49"/>
        <item x="331"/>
        <item x="286"/>
        <item x="348"/>
        <item x="283"/>
        <item x="46"/>
        <item x="173"/>
        <item x="114"/>
        <item x="104"/>
        <item x="113"/>
        <item x="117"/>
        <item x="309"/>
        <item x="109"/>
        <item x="326"/>
        <item x="111"/>
        <item x="172"/>
        <item x="112"/>
        <item x="189"/>
        <item x="333"/>
        <item x="124"/>
        <item x="322"/>
        <item x="116"/>
        <item x="181"/>
        <item x="115"/>
        <item x="171"/>
        <item x="302"/>
        <item x="125"/>
        <item x="276"/>
        <item x="100"/>
        <item x="131"/>
        <item x="317"/>
        <item x="127"/>
        <item x="121"/>
        <item x="335"/>
        <item x="123"/>
        <item x="132"/>
        <item x="353"/>
        <item x="126"/>
        <item x="118"/>
        <item x="119"/>
        <item x="310"/>
        <item x="122"/>
        <item x="130"/>
        <item x="120"/>
        <item x="91"/>
        <item x="307"/>
        <item x="169"/>
        <item x="166"/>
        <item x="190"/>
        <item x="170"/>
        <item x="183"/>
        <item x="305"/>
        <item x="324"/>
        <item x="336"/>
        <item x="174"/>
        <item x="339"/>
        <item x="338"/>
        <item x="275"/>
        <item x="337"/>
        <item x="327"/>
        <item x="184"/>
        <item x="185"/>
        <item x="308"/>
        <item x="182"/>
        <item x="186"/>
        <item x="342"/>
        <item x="329"/>
        <item x="343"/>
        <item x="328"/>
        <item x="281"/>
        <item x="284"/>
        <item x="287"/>
        <item x="320"/>
        <item x="271"/>
        <item x="193"/>
        <item x="273"/>
        <item x="341"/>
        <item x="81"/>
        <item x="323"/>
        <item x="238"/>
        <item x="252"/>
        <item x="154"/>
        <item x="188"/>
        <item x="192"/>
        <item x="277"/>
        <item x="316"/>
        <item x="128"/>
        <item x="129"/>
        <item x="223"/>
        <item x="306"/>
        <item x="191"/>
        <item x="349"/>
        <item x="206"/>
        <item x="282"/>
        <item x="289"/>
        <item x="288"/>
        <item x="207"/>
        <item x="291"/>
        <item x="315"/>
        <item x="280"/>
        <item x="312"/>
        <item x="299"/>
        <item x="330"/>
        <item x="344"/>
        <item x="319"/>
        <item x="303"/>
        <item x="351"/>
        <item x="237"/>
        <item x="301"/>
        <item x="311"/>
        <item x="136"/>
        <item x="293"/>
        <item x="314"/>
        <item x="350"/>
        <item x="285"/>
        <item x="203"/>
        <item x="278"/>
        <item x="313"/>
        <item x="216"/>
        <item x="292"/>
        <item x="270"/>
        <item x="80"/>
        <item x="187"/>
        <item x="153"/>
        <item x="352"/>
        <item x="340"/>
        <item x="204"/>
        <item x="137"/>
        <item x="256"/>
        <item x="208"/>
        <item x="254"/>
        <item x="346"/>
        <item x="304"/>
        <item x="297"/>
        <item x="241"/>
        <item x="347"/>
        <item x="205"/>
        <item x="296"/>
        <item x="258"/>
        <item x="135"/>
        <item x="134"/>
        <item x="325"/>
        <item x="257"/>
        <item x="294"/>
        <item x="202"/>
        <item x="239"/>
        <item x="200"/>
        <item x="240"/>
        <item x="199"/>
        <item x="133"/>
        <item x="295"/>
        <item x="345"/>
        <item x="211"/>
        <item x="274"/>
        <item x="198"/>
        <item x="197"/>
        <item t="default"/>
      </items>
    </pivotField>
    <pivotField dataField="1" showAll="0">
      <items count="99">
        <item x="68"/>
        <item x="28"/>
        <item x="42"/>
        <item x="73"/>
        <item x="27"/>
        <item x="29"/>
        <item x="40"/>
        <item x="41"/>
        <item x="39"/>
        <item x="30"/>
        <item x="26"/>
        <item x="38"/>
        <item x="31"/>
        <item x="24"/>
        <item x="23"/>
        <item x="25"/>
        <item x="6"/>
        <item x="22"/>
        <item x="11"/>
        <item x="4"/>
        <item x="88"/>
        <item x="46"/>
        <item x="81"/>
        <item x="87"/>
        <item x="86"/>
        <item x="53"/>
        <item x="45"/>
        <item x="44"/>
        <item x="43"/>
        <item x="12"/>
        <item x="14"/>
        <item x="15"/>
        <item x="16"/>
        <item x="13"/>
        <item x="21"/>
        <item x="18"/>
        <item x="7"/>
        <item x="19"/>
        <item x="17"/>
        <item x="9"/>
        <item x="8"/>
        <item x="20"/>
        <item x="3"/>
        <item x="10"/>
        <item x="0"/>
        <item x="33"/>
        <item x="5"/>
        <item x="57"/>
        <item x="2"/>
        <item x="34"/>
        <item x="36"/>
        <item x="58"/>
        <item x="56"/>
        <item x="35"/>
        <item x="61"/>
        <item x="1"/>
        <item x="75"/>
        <item x="62"/>
        <item x="60"/>
        <item x="32"/>
        <item x="74"/>
        <item x="63"/>
        <item x="59"/>
        <item x="64"/>
        <item x="37"/>
        <item x="55"/>
        <item x="95"/>
        <item x="69"/>
        <item x="76"/>
        <item x="72"/>
        <item x="94"/>
        <item x="90"/>
        <item x="54"/>
        <item x="79"/>
        <item x="78"/>
        <item x="91"/>
        <item x="80"/>
        <item x="83"/>
        <item x="84"/>
        <item x="49"/>
        <item x="82"/>
        <item x="85"/>
        <item x="67"/>
        <item x="50"/>
        <item x="97"/>
        <item x="70"/>
        <item x="71"/>
        <item x="77"/>
        <item x="92"/>
        <item x="96"/>
        <item x="66"/>
        <item x="51"/>
        <item x="52"/>
        <item x="65"/>
        <item x="89"/>
        <item x="93"/>
        <item x="47"/>
        <item x="48"/>
        <item t="default"/>
      </items>
    </pivotField>
    <pivotField dataField="1" showAll="0">
      <items count="75">
        <item x="27"/>
        <item x="17"/>
        <item x="4"/>
        <item x="18"/>
        <item x="16"/>
        <item x="6"/>
        <item x="5"/>
        <item x="7"/>
        <item x="3"/>
        <item x="9"/>
        <item x="8"/>
        <item x="15"/>
        <item x="0"/>
        <item x="1"/>
        <item x="2"/>
        <item x="12"/>
        <item x="13"/>
        <item x="14"/>
        <item x="20"/>
        <item x="10"/>
        <item x="19"/>
        <item x="21"/>
        <item x="11"/>
        <item x="24"/>
        <item x="28"/>
        <item x="40"/>
        <item x="23"/>
        <item x="29"/>
        <item x="30"/>
        <item x="25"/>
        <item x="31"/>
        <item x="53"/>
        <item x="45"/>
        <item x="39"/>
        <item x="43"/>
        <item x="47"/>
        <item x="44"/>
        <item x="26"/>
        <item x="22"/>
        <item x="51"/>
        <item x="50"/>
        <item x="46"/>
        <item x="49"/>
        <item x="48"/>
        <item x="42"/>
        <item x="73"/>
        <item x="35"/>
        <item x="72"/>
        <item x="34"/>
        <item x="41"/>
        <item x="52"/>
        <item x="38"/>
        <item x="32"/>
        <item x="59"/>
        <item x="33"/>
        <item x="65"/>
        <item x="68"/>
        <item x="70"/>
        <item x="36"/>
        <item x="71"/>
        <item x="69"/>
        <item x="61"/>
        <item x="62"/>
        <item x="66"/>
        <item x="55"/>
        <item x="57"/>
        <item x="67"/>
        <item x="37"/>
        <item x="58"/>
        <item x="60"/>
        <item x="56"/>
        <item x="64"/>
        <item x="54"/>
        <item x="63"/>
        <item t="default"/>
      </items>
    </pivotField>
    <pivotField dataField="1"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x v="18"/>
    </i>
  </rowItems>
  <colFields count="1">
    <field x="-2"/>
  </colFields>
  <colItems count="3">
    <i>
      <x/>
    </i>
    <i i="1">
      <x v="1"/>
    </i>
    <i i="2">
      <x v="2"/>
    </i>
  </colItems>
  <dataFields count="3">
    <dataField name="Max of Raw" fld="4" subtotal="max" baseField="1" baseItem="0"/>
    <dataField name="Average of Skilled" fld="5" subtotal="average" baseField="1" baseItem="0"/>
    <dataField name="Count of Semi"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510960-DDC7-4648-9F66-28E406681AE3}" name="PivotTable1" cacheId="50"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4:B23" firstHeaderRow="1" firstDataRow="1" firstDataCol="1"/>
  <pivotFields count="5">
    <pivotField showAll="0">
      <items count="37">
        <item h="1" x="13"/>
        <item h="1" x="21"/>
        <item h="1" x="25"/>
        <item h="1" x="22"/>
        <item h="1" x="1"/>
        <item h="1" x="12"/>
        <item h="1" x="26"/>
        <item h="1" x="2"/>
        <item h="1" x="0"/>
        <item h="1" x="6"/>
        <item h="1" x="34"/>
        <item h="1" x="35"/>
        <item h="1" x="18"/>
        <item h="1" x="20"/>
        <item h="1" x="5"/>
        <item h="1" x="24"/>
        <item h="1" x="23"/>
        <item h="1" x="30"/>
        <item h="1" x="32"/>
        <item h="1" x="19"/>
        <item h="1" x="14"/>
        <item h="1" x="33"/>
        <item h="1" x="31"/>
        <item h="1" x="9"/>
        <item h="1" x="17"/>
        <item x="16"/>
        <item h="1" x="10"/>
        <item h="1" x="28"/>
        <item h="1" x="27"/>
        <item h="1" x="29"/>
        <item h="1" x="15"/>
        <item h="1" x="3"/>
        <item h="1" x="7"/>
        <item h="1" x="4"/>
        <item h="1" x="8"/>
        <item h="1" x="11"/>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dataField="1" showAll="0"/>
    <pivotField showAll="0"/>
  </pivotFields>
  <rowFields count="1">
    <field x="1"/>
  </rowFields>
  <rowItems count="19">
    <i>
      <x/>
    </i>
    <i>
      <x v="1"/>
    </i>
    <i>
      <x v="2"/>
    </i>
    <i>
      <x v="3"/>
    </i>
    <i>
      <x v="4"/>
    </i>
    <i>
      <x v="5"/>
    </i>
    <i>
      <x v="6"/>
    </i>
    <i>
      <x v="7"/>
    </i>
    <i>
      <x v="8"/>
    </i>
    <i>
      <x v="9"/>
    </i>
    <i>
      <x v="10"/>
    </i>
    <i>
      <x v="11"/>
    </i>
    <i>
      <x v="12"/>
    </i>
    <i>
      <x v="13"/>
    </i>
    <i>
      <x v="14"/>
    </i>
    <i>
      <x v="15"/>
    </i>
    <i>
      <x v="16"/>
    </i>
    <i>
      <x v="17"/>
    </i>
    <i>
      <x v="18"/>
    </i>
  </rowItems>
  <colItems count="1">
    <i/>
  </colItems>
  <dataFields count="1">
    <dataField name="Average of UTILISATION" fld="3" subtotal="average" baseField="0" baseItem="0" numFmtId="43"/>
  </dataFields>
  <formats count="1">
    <format dxfId="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696C53-2EDE-4559-A228-BD0BCC7691BD}" autoFormatId="16" applyNumberFormats="0" applyBorderFormats="0" applyFontFormats="0" applyPatternFormats="0" applyAlignmentFormats="0" applyWidthHeightFormats="0">
  <queryTableRefresh nextId="10">
    <queryTableFields count="9">
      <queryTableField id="1" name="INDUSTRY" tableColumnId="1"/>
      <queryTableField id="2" name="YEAR" tableColumnId="2"/>
      <queryTableField id="3" name="QAURTER" tableColumnId="3"/>
      <queryTableField id="4" name="Under-Utilisation" tableColumnId="4"/>
      <queryTableField id="5" name="Raw" tableColumnId="5"/>
      <queryTableField id="6" name="Skilled" tableColumnId="6"/>
      <queryTableField id="7" name="Semi" tableColumnId="7"/>
      <queryTableField id="8" name="Other Reasons" tableColumnId="8"/>
      <queryTableField id="9" name="Insufficient Deman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BEA1CE82-C789-4A75-8315-7E87413B366F}" sourceName="INDUSTRY">
  <pivotTables>
    <pivotTable tabId="3" name="PivotTable1"/>
  </pivotTables>
  <data>
    <tabular pivotCacheId="653380068">
      <items count="36">
        <i x="13"/>
        <i x="21"/>
        <i x="25"/>
        <i x="22"/>
        <i x="1"/>
        <i x="12"/>
        <i x="26"/>
        <i x="2"/>
        <i x="0"/>
        <i x="6"/>
        <i x="34"/>
        <i x="35"/>
        <i x="18"/>
        <i x="20"/>
        <i x="5"/>
        <i x="24"/>
        <i x="23"/>
        <i x="30"/>
        <i x="32"/>
        <i x="19"/>
        <i x="14"/>
        <i x="33"/>
        <i x="31"/>
        <i x="9"/>
        <i x="17"/>
        <i x="16" s="1"/>
        <i x="10"/>
        <i x="28"/>
        <i x="27"/>
        <i x="29"/>
        <i x="15"/>
        <i x="3"/>
        <i x="7"/>
        <i x="4"/>
        <i x="8"/>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B2FB8A4C-0524-421C-9A1C-7236255807ED}" cache="Slicer_INDUSTRY" caption="INDUSTRY" startItem="1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961DD-2D3E-4416-8A9B-7ACA42D21E9E}" name="Under_Utilisation" displayName="Under_Utilisation" ref="A1:I2629" tableType="queryTable" totalsRowShown="0">
  <autoFilter ref="A1:I2629" xr:uid="{598961DD-2D3E-4416-8A9B-7ACA42D21E9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419349A-E1F6-4583-8AC3-6427D3DDFA91}" uniqueName="1" name="INDUSTRY" queryTableFieldId="1" dataDxfId="5"/>
    <tableColumn id="2" xr3:uid="{8E615CC4-D84B-42DF-B4CB-DEFFFD0F1E98}" uniqueName="2" name="YEAR" queryTableFieldId="2"/>
    <tableColumn id="3" xr3:uid="{1C8AFC10-45CC-488B-AF4A-CF440903A6DC}" uniqueName="3" name="QAURTER" queryTableFieldId="3"/>
    <tableColumn id="4" xr3:uid="{A900BC90-F7F8-490B-BE9E-38B3C2682103}" uniqueName="4" name="Under-Utilisation" queryTableFieldId="4" dataCellStyle="Percent"/>
    <tableColumn id="5" xr3:uid="{3FCB8B75-02B8-422E-97BB-BE00BD1D954E}" uniqueName="5" name="Raw" queryTableFieldId="5" dataDxfId="4" dataCellStyle="Comma"/>
    <tableColumn id="6" xr3:uid="{B760D3E6-7958-46C0-8840-DD2196174A3D}" uniqueName="6" name="Skilled" queryTableFieldId="6" dataDxfId="3" dataCellStyle="Comma"/>
    <tableColumn id="7" xr3:uid="{CC02AE1F-D03B-4B73-84D1-E6E81AEDE3B9}" uniqueName="7" name="Semi" queryTableFieldId="7" dataDxfId="2" dataCellStyle="Comma"/>
    <tableColumn id="8" xr3:uid="{BEB56D30-F734-42C1-8F57-9A92CD9DF68F}" uniqueName="8" name="Other Reasons" queryTableFieldId="8" dataDxfId="1" dataCellStyle="Comma"/>
    <tableColumn id="9" xr3:uid="{2ED3CE4C-D583-4E34-B53E-4E3CB5F7229D}" uniqueName="9" name="Insufficient Demand" queryTableFieldId="9" dataDxfId="0"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E536B2-3420-4D8A-B3A8-46D795F92C2E}" name="Production" displayName="Production" ref="A1:E2629" totalsRowShown="0" headerRowDxfId="10" headerRowBorderDxfId="9" tableBorderDxfId="8">
  <autoFilter ref="A1:E2629" xr:uid="{34E536B2-3420-4D8A-B3A8-46D795F92C2E}">
    <filterColumn colId="0" hiddenButton="1"/>
    <filterColumn colId="1" hiddenButton="1"/>
    <filterColumn colId="2" hiddenButton="1"/>
    <filterColumn colId="3" hiddenButton="1"/>
    <filterColumn colId="4" hiddenButton="1"/>
  </autoFilter>
  <tableColumns count="5">
    <tableColumn id="1" xr3:uid="{40C5B86C-46C9-4CFE-B8A3-2B7114387A04}" name="INDUSTRY"/>
    <tableColumn id="2" xr3:uid="{2A4501C8-8CBE-4FEC-9458-92AF4A0D8776}" name="YEAR"/>
    <tableColumn id="3" xr3:uid="{34B6E4E9-C983-4643-B0F5-E12F86051BAE}" name="QAURTER"/>
    <tableColumn id="4" xr3:uid="{9ECEA4F4-81A5-425A-8CD7-EAB5B192D3FA}" name="UTILISATION"/>
    <tableColumn id="5" xr3:uid="{D8F027C6-0E8E-4F96-85B2-B1643C07E189}" name="UNDER-UTILIS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FB0C9-C2E3-44B1-9329-611C606042CA}">
  <dimension ref="A1:I2629"/>
  <sheetViews>
    <sheetView tabSelected="1" workbookViewId="0">
      <selection activeCell="E1" sqref="E1:I1048576"/>
    </sheetView>
  </sheetViews>
  <sheetFormatPr defaultRowHeight="15" x14ac:dyDescent="0.25"/>
  <cols>
    <col min="1" max="1" width="80.85546875" bestFit="1" customWidth="1"/>
    <col min="2" max="2" width="7.85546875" bestFit="1" customWidth="1"/>
    <col min="3" max="3" width="11.7109375" bestFit="1" customWidth="1"/>
    <col min="4" max="4" width="19" style="8" bestFit="1" customWidth="1"/>
    <col min="5" max="5" width="8.42578125" style="7" bestFit="1" customWidth="1"/>
    <col min="6" max="6" width="10.7109375" style="7" bestFit="1" customWidth="1"/>
    <col min="7" max="7" width="9.140625" style="7" bestFit="1" customWidth="1"/>
    <col min="8" max="8" width="17.7109375" style="7" bestFit="1" customWidth="1"/>
    <col min="9" max="9" width="23" style="7" bestFit="1" customWidth="1"/>
  </cols>
  <sheetData>
    <row r="1" spans="1:9" x14ac:dyDescent="0.25">
      <c r="A1" s="3" t="s">
        <v>0</v>
      </c>
      <c r="B1" t="s">
        <v>1</v>
      </c>
      <c r="C1" t="s">
        <v>2</v>
      </c>
      <c r="D1" s="8" t="s">
        <v>41</v>
      </c>
      <c r="E1" s="7" t="s">
        <v>42</v>
      </c>
      <c r="F1" s="7" t="s">
        <v>43</v>
      </c>
      <c r="G1" s="7" t="s">
        <v>44</v>
      </c>
      <c r="H1" s="7" t="s">
        <v>45</v>
      </c>
      <c r="I1" s="7" t="s">
        <v>46</v>
      </c>
    </row>
    <row r="2" spans="1:9" x14ac:dyDescent="0.25">
      <c r="A2" s="1" t="s">
        <v>5</v>
      </c>
      <c r="B2">
        <v>2003</v>
      </c>
      <c r="C2">
        <v>4</v>
      </c>
      <c r="D2" s="8" t="s">
        <v>47</v>
      </c>
      <c r="E2" s="7" t="s">
        <v>48</v>
      </c>
      <c r="F2" s="7" t="s">
        <v>49</v>
      </c>
      <c r="G2" s="7" t="s">
        <v>50</v>
      </c>
      <c r="H2" s="7" t="s">
        <v>51</v>
      </c>
      <c r="I2" s="7" t="s">
        <v>52</v>
      </c>
    </row>
    <row r="3" spans="1:9" x14ac:dyDescent="0.25">
      <c r="A3" s="1" t="s">
        <v>5</v>
      </c>
      <c r="B3">
        <v>2004</v>
      </c>
      <c r="C3">
        <v>1</v>
      </c>
      <c r="D3" s="8" t="s">
        <v>53</v>
      </c>
      <c r="E3" s="7" t="s">
        <v>54</v>
      </c>
      <c r="F3" s="7" t="s">
        <v>55</v>
      </c>
      <c r="G3" s="7" t="s">
        <v>50</v>
      </c>
      <c r="H3" s="7" t="s">
        <v>56</v>
      </c>
      <c r="I3" s="7" t="s">
        <v>57</v>
      </c>
    </row>
    <row r="4" spans="1:9" x14ac:dyDescent="0.25">
      <c r="A4" s="1" t="s">
        <v>5</v>
      </c>
      <c r="B4">
        <v>2004</v>
      </c>
      <c r="C4">
        <v>2</v>
      </c>
      <c r="D4" s="8" t="s">
        <v>58</v>
      </c>
      <c r="E4" s="7" t="s">
        <v>59</v>
      </c>
      <c r="F4" s="7" t="s">
        <v>49</v>
      </c>
      <c r="G4" s="7" t="s">
        <v>50</v>
      </c>
      <c r="H4" s="7" t="s">
        <v>60</v>
      </c>
      <c r="I4" s="7" t="s">
        <v>61</v>
      </c>
    </row>
    <row r="5" spans="1:9" x14ac:dyDescent="0.25">
      <c r="A5" s="1" t="s">
        <v>5</v>
      </c>
      <c r="B5">
        <v>2004</v>
      </c>
      <c r="C5">
        <v>3</v>
      </c>
      <c r="D5" s="8" t="s">
        <v>62</v>
      </c>
      <c r="E5" s="7" t="s">
        <v>63</v>
      </c>
      <c r="F5" s="7" t="s">
        <v>64</v>
      </c>
      <c r="G5" s="7" t="s">
        <v>65</v>
      </c>
      <c r="H5" s="7" t="s">
        <v>66</v>
      </c>
      <c r="I5" s="7" t="s">
        <v>67</v>
      </c>
    </row>
    <row r="6" spans="1:9" x14ac:dyDescent="0.25">
      <c r="A6" s="1" t="s">
        <v>5</v>
      </c>
      <c r="B6">
        <v>2004</v>
      </c>
      <c r="C6">
        <v>4</v>
      </c>
      <c r="D6" s="8" t="s">
        <v>68</v>
      </c>
      <c r="E6" s="7" t="s">
        <v>69</v>
      </c>
      <c r="F6" s="7" t="s">
        <v>70</v>
      </c>
      <c r="G6" s="7" t="s">
        <v>71</v>
      </c>
      <c r="H6" s="7" t="s">
        <v>72</v>
      </c>
      <c r="I6" s="7" t="s">
        <v>73</v>
      </c>
    </row>
    <row r="7" spans="1:9" x14ac:dyDescent="0.25">
      <c r="A7" s="1" t="s">
        <v>5</v>
      </c>
      <c r="B7">
        <v>2005</v>
      </c>
      <c r="C7">
        <v>1</v>
      </c>
      <c r="D7" s="8" t="s">
        <v>74</v>
      </c>
      <c r="E7" s="7" t="s">
        <v>75</v>
      </c>
      <c r="F7" s="7" t="s">
        <v>70</v>
      </c>
      <c r="G7" s="7" t="s">
        <v>76</v>
      </c>
      <c r="H7" s="7" t="s">
        <v>55</v>
      </c>
      <c r="I7" s="7" t="s">
        <v>77</v>
      </c>
    </row>
    <row r="8" spans="1:9" x14ac:dyDescent="0.25">
      <c r="A8" s="1" t="s">
        <v>5</v>
      </c>
      <c r="B8">
        <v>2005</v>
      </c>
      <c r="C8">
        <v>2</v>
      </c>
      <c r="D8" s="8" t="s">
        <v>78</v>
      </c>
      <c r="E8" s="7" t="s">
        <v>63</v>
      </c>
      <c r="F8" s="7" t="s">
        <v>79</v>
      </c>
      <c r="G8" s="7" t="s">
        <v>50</v>
      </c>
      <c r="H8" s="7" t="s">
        <v>80</v>
      </c>
      <c r="I8" s="7" t="s">
        <v>81</v>
      </c>
    </row>
    <row r="9" spans="1:9" x14ac:dyDescent="0.25">
      <c r="A9" s="1" t="s">
        <v>5</v>
      </c>
      <c r="B9">
        <v>2005</v>
      </c>
      <c r="C9">
        <v>3</v>
      </c>
      <c r="D9" s="8" t="s">
        <v>82</v>
      </c>
      <c r="E9" s="7" t="s">
        <v>48</v>
      </c>
      <c r="F9" s="7" t="s">
        <v>83</v>
      </c>
      <c r="G9" s="7" t="s">
        <v>79</v>
      </c>
      <c r="H9" s="7" t="s">
        <v>69</v>
      </c>
      <c r="I9" s="7" t="s">
        <v>84</v>
      </c>
    </row>
    <row r="10" spans="1:9" x14ac:dyDescent="0.25">
      <c r="A10" s="1" t="s">
        <v>5</v>
      </c>
      <c r="B10">
        <v>2005</v>
      </c>
      <c r="C10">
        <v>4</v>
      </c>
      <c r="D10" s="8" t="s">
        <v>85</v>
      </c>
      <c r="E10" s="7" t="s">
        <v>86</v>
      </c>
      <c r="F10" s="7" t="s">
        <v>87</v>
      </c>
      <c r="G10" s="7" t="s">
        <v>76</v>
      </c>
      <c r="H10" s="7" t="s">
        <v>86</v>
      </c>
      <c r="I10" s="7" t="s">
        <v>88</v>
      </c>
    </row>
    <row r="11" spans="1:9" x14ac:dyDescent="0.25">
      <c r="A11" s="1" t="s">
        <v>5</v>
      </c>
      <c r="B11">
        <v>2006</v>
      </c>
      <c r="C11">
        <v>1</v>
      </c>
      <c r="D11" s="8" t="s">
        <v>89</v>
      </c>
      <c r="E11" s="7" t="s">
        <v>56</v>
      </c>
      <c r="F11" s="7" t="s">
        <v>87</v>
      </c>
      <c r="G11" s="7" t="s">
        <v>79</v>
      </c>
      <c r="H11" s="7" t="s">
        <v>90</v>
      </c>
      <c r="I11" s="7" t="s">
        <v>91</v>
      </c>
    </row>
    <row r="12" spans="1:9" x14ac:dyDescent="0.25">
      <c r="A12" s="1" t="s">
        <v>5</v>
      </c>
      <c r="B12">
        <v>2006</v>
      </c>
      <c r="C12">
        <v>2</v>
      </c>
      <c r="D12" s="8" t="s">
        <v>92</v>
      </c>
      <c r="E12" s="7" t="s">
        <v>93</v>
      </c>
      <c r="F12" s="7" t="s">
        <v>83</v>
      </c>
      <c r="G12" s="7" t="s">
        <v>79</v>
      </c>
      <c r="H12" s="7" t="s">
        <v>94</v>
      </c>
      <c r="I12" s="7" t="s">
        <v>95</v>
      </c>
    </row>
    <row r="13" spans="1:9" x14ac:dyDescent="0.25">
      <c r="A13" s="1" t="s">
        <v>5</v>
      </c>
      <c r="B13">
        <v>2006</v>
      </c>
      <c r="C13">
        <v>3</v>
      </c>
      <c r="D13" s="8" t="s">
        <v>68</v>
      </c>
      <c r="E13" s="7" t="s">
        <v>86</v>
      </c>
      <c r="F13" s="7" t="s">
        <v>96</v>
      </c>
      <c r="G13" s="7" t="s">
        <v>79</v>
      </c>
      <c r="H13" s="7" t="s">
        <v>75</v>
      </c>
      <c r="I13" s="7" t="s">
        <v>97</v>
      </c>
    </row>
    <row r="14" spans="1:9" x14ac:dyDescent="0.25">
      <c r="A14" s="1" t="s">
        <v>5</v>
      </c>
      <c r="B14">
        <v>2006</v>
      </c>
      <c r="C14">
        <v>4</v>
      </c>
      <c r="D14" s="8" t="s">
        <v>98</v>
      </c>
      <c r="E14" s="7" t="s">
        <v>93</v>
      </c>
      <c r="F14" s="7" t="s">
        <v>83</v>
      </c>
      <c r="G14" s="7" t="s">
        <v>50</v>
      </c>
      <c r="H14" s="7" t="s">
        <v>99</v>
      </c>
      <c r="I14" s="7" t="s">
        <v>100</v>
      </c>
    </row>
    <row r="15" spans="1:9" x14ac:dyDescent="0.25">
      <c r="A15" s="1" t="s">
        <v>5</v>
      </c>
      <c r="B15">
        <v>2007</v>
      </c>
      <c r="C15">
        <v>1</v>
      </c>
      <c r="D15" s="8" t="s">
        <v>101</v>
      </c>
      <c r="E15" s="7" t="s">
        <v>102</v>
      </c>
      <c r="F15" s="7" t="s">
        <v>103</v>
      </c>
      <c r="G15" s="7" t="s">
        <v>50</v>
      </c>
      <c r="H15" s="7" t="s">
        <v>63</v>
      </c>
      <c r="I15" s="7" t="s">
        <v>104</v>
      </c>
    </row>
    <row r="16" spans="1:9" x14ac:dyDescent="0.25">
      <c r="A16" s="1" t="s">
        <v>5</v>
      </c>
      <c r="B16">
        <v>2007</v>
      </c>
      <c r="C16">
        <v>2</v>
      </c>
      <c r="D16" s="8" t="s">
        <v>105</v>
      </c>
      <c r="E16" s="7" t="s">
        <v>106</v>
      </c>
      <c r="F16" s="7" t="s">
        <v>70</v>
      </c>
      <c r="G16" s="7" t="s">
        <v>50</v>
      </c>
      <c r="H16" s="7" t="s">
        <v>107</v>
      </c>
      <c r="I16" s="7" t="s">
        <v>108</v>
      </c>
    </row>
    <row r="17" spans="1:9" x14ac:dyDescent="0.25">
      <c r="A17" s="1" t="s">
        <v>5</v>
      </c>
      <c r="B17">
        <v>2007</v>
      </c>
      <c r="C17">
        <v>3</v>
      </c>
      <c r="D17" s="8" t="s">
        <v>109</v>
      </c>
      <c r="E17" s="7" t="s">
        <v>110</v>
      </c>
      <c r="F17" s="7" t="s">
        <v>83</v>
      </c>
      <c r="G17" s="7" t="s">
        <v>50</v>
      </c>
      <c r="H17" s="7" t="s">
        <v>111</v>
      </c>
      <c r="I17" s="7" t="s">
        <v>112</v>
      </c>
    </row>
    <row r="18" spans="1:9" x14ac:dyDescent="0.25">
      <c r="A18" s="1" t="s">
        <v>5</v>
      </c>
      <c r="B18">
        <v>2007</v>
      </c>
      <c r="C18">
        <v>4</v>
      </c>
      <c r="D18" s="8" t="s">
        <v>113</v>
      </c>
      <c r="E18" s="7" t="s">
        <v>66</v>
      </c>
      <c r="F18" s="7" t="s">
        <v>71</v>
      </c>
      <c r="G18" s="7" t="s">
        <v>50</v>
      </c>
      <c r="H18" s="7" t="s">
        <v>56</v>
      </c>
      <c r="I18" s="7" t="s">
        <v>114</v>
      </c>
    </row>
    <row r="19" spans="1:9" x14ac:dyDescent="0.25">
      <c r="A19" s="1" t="s">
        <v>5</v>
      </c>
      <c r="B19">
        <v>2008</v>
      </c>
      <c r="C19">
        <v>1</v>
      </c>
      <c r="D19" s="8" t="s">
        <v>115</v>
      </c>
      <c r="E19" s="7" t="s">
        <v>80</v>
      </c>
      <c r="F19" s="7" t="s">
        <v>71</v>
      </c>
      <c r="G19" s="7" t="s">
        <v>79</v>
      </c>
      <c r="H19" s="7" t="s">
        <v>116</v>
      </c>
      <c r="I19" s="7" t="s">
        <v>117</v>
      </c>
    </row>
    <row r="20" spans="1:9" x14ac:dyDescent="0.25">
      <c r="A20" s="1" t="s">
        <v>5</v>
      </c>
      <c r="B20">
        <v>2008</v>
      </c>
      <c r="C20">
        <v>2</v>
      </c>
      <c r="D20" s="8" t="s">
        <v>62</v>
      </c>
      <c r="E20" s="7" t="s">
        <v>80</v>
      </c>
      <c r="F20" s="7" t="s">
        <v>103</v>
      </c>
      <c r="G20" s="7" t="s">
        <v>79</v>
      </c>
      <c r="H20" s="7" t="s">
        <v>56</v>
      </c>
      <c r="I20" s="7" t="s">
        <v>118</v>
      </c>
    </row>
    <row r="21" spans="1:9" x14ac:dyDescent="0.25">
      <c r="A21" s="1" t="s">
        <v>5</v>
      </c>
      <c r="B21">
        <v>2008</v>
      </c>
      <c r="C21">
        <v>3</v>
      </c>
      <c r="D21" s="8" t="s">
        <v>119</v>
      </c>
      <c r="E21" s="7" t="s">
        <v>110</v>
      </c>
      <c r="F21" s="7" t="s">
        <v>70</v>
      </c>
      <c r="G21" s="7" t="s">
        <v>50</v>
      </c>
      <c r="H21" s="7" t="s">
        <v>107</v>
      </c>
      <c r="I21" s="7" t="s">
        <v>120</v>
      </c>
    </row>
    <row r="22" spans="1:9" x14ac:dyDescent="0.25">
      <c r="A22" s="1" t="s">
        <v>5</v>
      </c>
      <c r="B22">
        <v>2008</v>
      </c>
      <c r="C22">
        <v>4</v>
      </c>
      <c r="D22" s="8" t="s">
        <v>121</v>
      </c>
      <c r="E22" s="7" t="s">
        <v>122</v>
      </c>
      <c r="F22" s="7" t="s">
        <v>103</v>
      </c>
      <c r="G22" s="7" t="s">
        <v>79</v>
      </c>
      <c r="H22" s="7" t="s">
        <v>123</v>
      </c>
      <c r="I22" s="7" t="s">
        <v>117</v>
      </c>
    </row>
    <row r="23" spans="1:9" x14ac:dyDescent="0.25">
      <c r="A23" s="1" t="s">
        <v>5</v>
      </c>
      <c r="B23">
        <v>2009</v>
      </c>
      <c r="C23">
        <v>1</v>
      </c>
      <c r="D23" s="8" t="s">
        <v>124</v>
      </c>
      <c r="E23" s="7" t="s">
        <v>69</v>
      </c>
      <c r="F23" s="7" t="s">
        <v>69</v>
      </c>
      <c r="G23" s="7" t="s">
        <v>79</v>
      </c>
      <c r="H23" s="7" t="s">
        <v>125</v>
      </c>
      <c r="I23" s="7" t="s">
        <v>126</v>
      </c>
    </row>
    <row r="24" spans="1:9" x14ac:dyDescent="0.25">
      <c r="A24" s="1" t="s">
        <v>5</v>
      </c>
      <c r="B24">
        <v>2009</v>
      </c>
      <c r="C24">
        <v>2</v>
      </c>
      <c r="D24" s="8" t="s">
        <v>89</v>
      </c>
      <c r="E24" s="7" t="s">
        <v>80</v>
      </c>
      <c r="F24" s="7" t="s">
        <v>69</v>
      </c>
      <c r="G24" s="7" t="s">
        <v>50</v>
      </c>
      <c r="H24" s="7" t="s">
        <v>106</v>
      </c>
      <c r="I24" s="7" t="s">
        <v>104</v>
      </c>
    </row>
    <row r="25" spans="1:9" x14ac:dyDescent="0.25">
      <c r="A25" s="1" t="s">
        <v>5</v>
      </c>
      <c r="B25">
        <v>2009</v>
      </c>
      <c r="C25">
        <v>3</v>
      </c>
      <c r="D25" s="8" t="s">
        <v>127</v>
      </c>
      <c r="E25" s="7" t="s">
        <v>128</v>
      </c>
      <c r="F25" s="7" t="s">
        <v>128</v>
      </c>
      <c r="G25" s="7" t="s">
        <v>50</v>
      </c>
      <c r="H25" s="7" t="s">
        <v>129</v>
      </c>
      <c r="I25" s="7" t="s">
        <v>104</v>
      </c>
    </row>
    <row r="26" spans="1:9" x14ac:dyDescent="0.25">
      <c r="A26" s="1" t="s">
        <v>5</v>
      </c>
      <c r="B26">
        <v>2009</v>
      </c>
      <c r="C26">
        <v>4</v>
      </c>
      <c r="D26" s="8" t="s">
        <v>130</v>
      </c>
      <c r="E26" s="7" t="s">
        <v>80</v>
      </c>
      <c r="F26" s="7" t="s">
        <v>55</v>
      </c>
      <c r="G26" s="7" t="s">
        <v>76</v>
      </c>
      <c r="H26" s="7" t="s">
        <v>102</v>
      </c>
      <c r="I26" s="7" t="s">
        <v>131</v>
      </c>
    </row>
    <row r="27" spans="1:9" x14ac:dyDescent="0.25">
      <c r="A27" s="1" t="s">
        <v>5</v>
      </c>
      <c r="B27">
        <v>2010</v>
      </c>
      <c r="C27">
        <v>1</v>
      </c>
      <c r="D27" s="8" t="s">
        <v>132</v>
      </c>
      <c r="E27" s="7" t="s">
        <v>80</v>
      </c>
      <c r="F27" s="7" t="s">
        <v>72</v>
      </c>
      <c r="G27" s="7" t="s">
        <v>76</v>
      </c>
      <c r="H27" s="7" t="s">
        <v>102</v>
      </c>
      <c r="I27" s="7" t="s">
        <v>133</v>
      </c>
    </row>
    <row r="28" spans="1:9" x14ac:dyDescent="0.25">
      <c r="A28" s="1" t="s">
        <v>5</v>
      </c>
      <c r="B28">
        <v>2010</v>
      </c>
      <c r="C28">
        <v>2</v>
      </c>
      <c r="D28" s="8" t="s">
        <v>134</v>
      </c>
      <c r="E28" s="7" t="s">
        <v>60</v>
      </c>
      <c r="F28" s="7" t="s">
        <v>72</v>
      </c>
      <c r="G28" s="7" t="s">
        <v>79</v>
      </c>
      <c r="H28" s="7" t="s">
        <v>123</v>
      </c>
      <c r="I28" s="7" t="s">
        <v>135</v>
      </c>
    </row>
    <row r="29" spans="1:9" x14ac:dyDescent="0.25">
      <c r="A29" s="1" t="s">
        <v>5</v>
      </c>
      <c r="B29">
        <v>2010</v>
      </c>
      <c r="C29">
        <v>3</v>
      </c>
      <c r="D29" s="8" t="s">
        <v>121</v>
      </c>
      <c r="E29" s="7" t="s">
        <v>123</v>
      </c>
      <c r="F29" s="7" t="s">
        <v>64</v>
      </c>
      <c r="G29" s="7" t="s">
        <v>79</v>
      </c>
      <c r="H29" s="7" t="s">
        <v>122</v>
      </c>
      <c r="I29" s="7" t="s">
        <v>126</v>
      </c>
    </row>
    <row r="30" spans="1:9" x14ac:dyDescent="0.25">
      <c r="A30" s="1" t="s">
        <v>5</v>
      </c>
      <c r="B30">
        <v>2010</v>
      </c>
      <c r="C30">
        <v>4</v>
      </c>
      <c r="D30" s="8" t="s">
        <v>74</v>
      </c>
      <c r="E30" s="7" t="s">
        <v>51</v>
      </c>
      <c r="F30" s="7" t="s">
        <v>64</v>
      </c>
      <c r="G30" s="7" t="s">
        <v>50</v>
      </c>
      <c r="H30" s="7" t="s">
        <v>136</v>
      </c>
      <c r="I30" s="7" t="s">
        <v>137</v>
      </c>
    </row>
    <row r="31" spans="1:9" x14ac:dyDescent="0.25">
      <c r="A31" s="1" t="s">
        <v>5</v>
      </c>
      <c r="B31">
        <v>2011</v>
      </c>
      <c r="C31">
        <v>1</v>
      </c>
      <c r="D31" s="8" t="s">
        <v>138</v>
      </c>
      <c r="E31" s="7" t="s">
        <v>123</v>
      </c>
      <c r="F31" s="7" t="s">
        <v>49</v>
      </c>
      <c r="G31" s="7" t="s">
        <v>50</v>
      </c>
      <c r="H31" s="7" t="s">
        <v>116</v>
      </c>
      <c r="I31" s="7" t="s">
        <v>139</v>
      </c>
    </row>
    <row r="32" spans="1:9" x14ac:dyDescent="0.25">
      <c r="A32" s="1" t="s">
        <v>5</v>
      </c>
      <c r="B32">
        <v>2011</v>
      </c>
      <c r="C32">
        <v>2</v>
      </c>
      <c r="D32" s="8" t="s">
        <v>140</v>
      </c>
      <c r="E32" s="7" t="s">
        <v>123</v>
      </c>
      <c r="F32" s="7" t="s">
        <v>86</v>
      </c>
      <c r="G32" s="7" t="s">
        <v>76</v>
      </c>
      <c r="H32" s="7" t="s">
        <v>129</v>
      </c>
      <c r="I32" s="7" t="s">
        <v>97</v>
      </c>
    </row>
    <row r="33" spans="1:9" x14ac:dyDescent="0.25">
      <c r="A33" s="1" t="s">
        <v>5</v>
      </c>
      <c r="B33">
        <v>2011</v>
      </c>
      <c r="C33">
        <v>3</v>
      </c>
      <c r="D33" s="8" t="s">
        <v>68</v>
      </c>
      <c r="E33" s="7" t="s">
        <v>129</v>
      </c>
      <c r="F33" s="7" t="s">
        <v>141</v>
      </c>
      <c r="G33" s="7" t="s">
        <v>79</v>
      </c>
      <c r="H33" s="7" t="s">
        <v>60</v>
      </c>
      <c r="I33" s="7" t="s">
        <v>142</v>
      </c>
    </row>
    <row r="34" spans="1:9" x14ac:dyDescent="0.25">
      <c r="A34" s="1" t="s">
        <v>5</v>
      </c>
      <c r="B34">
        <v>2011</v>
      </c>
      <c r="C34">
        <v>4</v>
      </c>
      <c r="D34" s="8" t="s">
        <v>143</v>
      </c>
      <c r="E34" s="7" t="s">
        <v>56</v>
      </c>
      <c r="F34" s="7" t="s">
        <v>49</v>
      </c>
      <c r="G34" s="7" t="s">
        <v>76</v>
      </c>
      <c r="H34" s="7" t="s">
        <v>60</v>
      </c>
      <c r="I34" s="7" t="s">
        <v>108</v>
      </c>
    </row>
    <row r="35" spans="1:9" x14ac:dyDescent="0.25">
      <c r="A35" s="1" t="s">
        <v>5</v>
      </c>
      <c r="B35">
        <v>2012</v>
      </c>
      <c r="C35">
        <v>1</v>
      </c>
      <c r="D35" s="8" t="s">
        <v>62</v>
      </c>
      <c r="E35" s="7" t="s">
        <v>80</v>
      </c>
      <c r="F35" s="7" t="s">
        <v>72</v>
      </c>
      <c r="G35" s="7" t="s">
        <v>50</v>
      </c>
      <c r="H35" s="7" t="s">
        <v>144</v>
      </c>
      <c r="I35" s="7" t="s">
        <v>145</v>
      </c>
    </row>
    <row r="36" spans="1:9" x14ac:dyDescent="0.25">
      <c r="A36" s="1" t="s">
        <v>5</v>
      </c>
      <c r="B36">
        <v>2012</v>
      </c>
      <c r="C36">
        <v>2</v>
      </c>
      <c r="D36" s="8" t="s">
        <v>146</v>
      </c>
      <c r="E36" s="7" t="s">
        <v>51</v>
      </c>
      <c r="F36" s="7" t="s">
        <v>86</v>
      </c>
      <c r="G36" s="7" t="s">
        <v>50</v>
      </c>
      <c r="H36" s="7" t="s">
        <v>66</v>
      </c>
      <c r="I36" s="7" t="s">
        <v>147</v>
      </c>
    </row>
    <row r="37" spans="1:9" x14ac:dyDescent="0.25">
      <c r="A37" s="1" t="s">
        <v>5</v>
      </c>
      <c r="B37">
        <v>2012</v>
      </c>
      <c r="C37">
        <v>3</v>
      </c>
      <c r="D37" s="8" t="s">
        <v>101</v>
      </c>
      <c r="E37" s="7" t="s">
        <v>148</v>
      </c>
      <c r="F37" s="7" t="s">
        <v>64</v>
      </c>
      <c r="G37" s="7" t="s">
        <v>79</v>
      </c>
      <c r="H37" s="7" t="s">
        <v>129</v>
      </c>
      <c r="I37" s="7" t="s">
        <v>84</v>
      </c>
    </row>
    <row r="38" spans="1:9" x14ac:dyDescent="0.25">
      <c r="A38" s="1" t="s">
        <v>5</v>
      </c>
      <c r="B38">
        <v>2012</v>
      </c>
      <c r="C38">
        <v>4</v>
      </c>
      <c r="D38" s="8" t="s">
        <v>149</v>
      </c>
      <c r="E38" s="7" t="s">
        <v>63</v>
      </c>
      <c r="F38" s="7" t="s">
        <v>49</v>
      </c>
      <c r="G38" s="7" t="s">
        <v>79</v>
      </c>
      <c r="H38" s="7" t="s">
        <v>66</v>
      </c>
      <c r="I38" s="7" t="s">
        <v>150</v>
      </c>
    </row>
    <row r="39" spans="1:9" x14ac:dyDescent="0.25">
      <c r="A39" s="1" t="s">
        <v>5</v>
      </c>
      <c r="B39">
        <v>2013</v>
      </c>
      <c r="C39">
        <v>1</v>
      </c>
      <c r="D39" s="8" t="s">
        <v>151</v>
      </c>
      <c r="E39" s="7" t="s">
        <v>107</v>
      </c>
      <c r="F39" s="7" t="s">
        <v>141</v>
      </c>
      <c r="G39" s="7" t="s">
        <v>79</v>
      </c>
      <c r="H39" s="7" t="s">
        <v>152</v>
      </c>
      <c r="I39" s="7" t="s">
        <v>114</v>
      </c>
    </row>
    <row r="40" spans="1:9" x14ac:dyDescent="0.25">
      <c r="A40" s="1" t="s">
        <v>5</v>
      </c>
      <c r="B40">
        <v>2013</v>
      </c>
      <c r="C40">
        <v>2</v>
      </c>
      <c r="D40" s="8" t="s">
        <v>153</v>
      </c>
      <c r="E40" s="7" t="s">
        <v>107</v>
      </c>
      <c r="F40" s="7" t="s">
        <v>72</v>
      </c>
      <c r="G40" s="7" t="s">
        <v>79</v>
      </c>
      <c r="H40" s="7" t="s">
        <v>129</v>
      </c>
      <c r="I40" s="7" t="s">
        <v>137</v>
      </c>
    </row>
    <row r="41" spans="1:9" x14ac:dyDescent="0.25">
      <c r="A41" s="1" t="s">
        <v>5</v>
      </c>
      <c r="B41">
        <v>2013</v>
      </c>
      <c r="C41">
        <v>3</v>
      </c>
      <c r="D41" s="8" t="s">
        <v>154</v>
      </c>
      <c r="E41" s="7" t="s">
        <v>122</v>
      </c>
      <c r="F41" s="7" t="s">
        <v>49</v>
      </c>
      <c r="G41" s="7" t="s">
        <v>79</v>
      </c>
      <c r="H41" s="7" t="s">
        <v>64</v>
      </c>
      <c r="I41" s="7" t="s">
        <v>147</v>
      </c>
    </row>
    <row r="42" spans="1:9" x14ac:dyDescent="0.25">
      <c r="A42" s="1" t="s">
        <v>5</v>
      </c>
      <c r="B42">
        <v>2013</v>
      </c>
      <c r="C42">
        <v>4</v>
      </c>
      <c r="D42" s="8" t="s">
        <v>78</v>
      </c>
      <c r="E42" s="7" t="s">
        <v>122</v>
      </c>
      <c r="F42" s="7" t="s">
        <v>55</v>
      </c>
      <c r="G42" s="7" t="s">
        <v>79</v>
      </c>
      <c r="H42" s="7" t="s">
        <v>155</v>
      </c>
      <c r="I42" s="7" t="s">
        <v>156</v>
      </c>
    </row>
    <row r="43" spans="1:9" x14ac:dyDescent="0.25">
      <c r="A43" s="1" t="s">
        <v>5</v>
      </c>
      <c r="B43">
        <v>2014</v>
      </c>
      <c r="C43">
        <v>1</v>
      </c>
      <c r="D43" s="8" t="s">
        <v>157</v>
      </c>
      <c r="E43" s="7" t="s">
        <v>80</v>
      </c>
      <c r="F43" s="7" t="s">
        <v>69</v>
      </c>
      <c r="G43" s="7" t="s">
        <v>65</v>
      </c>
      <c r="H43" s="7" t="s">
        <v>63</v>
      </c>
      <c r="I43" s="7" t="s">
        <v>77</v>
      </c>
    </row>
    <row r="44" spans="1:9" x14ac:dyDescent="0.25">
      <c r="A44" s="1" t="s">
        <v>5</v>
      </c>
      <c r="B44">
        <v>2014</v>
      </c>
      <c r="C44">
        <v>2</v>
      </c>
      <c r="D44" s="8" t="s">
        <v>158</v>
      </c>
      <c r="E44" s="7" t="s">
        <v>60</v>
      </c>
      <c r="F44" s="7" t="s">
        <v>55</v>
      </c>
      <c r="G44" s="7" t="s">
        <v>79</v>
      </c>
      <c r="H44" s="7" t="s">
        <v>159</v>
      </c>
      <c r="I44" s="7" t="s">
        <v>77</v>
      </c>
    </row>
    <row r="45" spans="1:9" x14ac:dyDescent="0.25">
      <c r="A45" s="1" t="s">
        <v>5</v>
      </c>
      <c r="B45">
        <v>2014</v>
      </c>
      <c r="C45">
        <v>3</v>
      </c>
      <c r="D45" s="8" t="s">
        <v>160</v>
      </c>
      <c r="E45" s="7" t="s">
        <v>129</v>
      </c>
      <c r="F45" s="7" t="s">
        <v>49</v>
      </c>
      <c r="G45" s="7" t="s">
        <v>50</v>
      </c>
      <c r="H45" s="7" t="s">
        <v>102</v>
      </c>
      <c r="I45" s="7" t="s">
        <v>84</v>
      </c>
    </row>
    <row r="46" spans="1:9" x14ac:dyDescent="0.25">
      <c r="A46" s="1" t="s">
        <v>5</v>
      </c>
      <c r="B46">
        <v>2014</v>
      </c>
      <c r="C46">
        <v>4</v>
      </c>
      <c r="D46" s="8" t="s">
        <v>113</v>
      </c>
      <c r="E46" s="7" t="s">
        <v>60</v>
      </c>
      <c r="F46" s="7" t="s">
        <v>86</v>
      </c>
      <c r="G46" s="7" t="s">
        <v>50</v>
      </c>
      <c r="H46" s="7" t="s">
        <v>51</v>
      </c>
      <c r="I46" s="7" t="s">
        <v>84</v>
      </c>
    </row>
    <row r="47" spans="1:9" x14ac:dyDescent="0.25">
      <c r="A47" s="1" t="s">
        <v>5</v>
      </c>
      <c r="B47">
        <v>2015</v>
      </c>
      <c r="C47">
        <v>1</v>
      </c>
      <c r="D47" s="8" t="s">
        <v>134</v>
      </c>
      <c r="E47" s="7" t="s">
        <v>141</v>
      </c>
      <c r="F47" s="7" t="s">
        <v>64</v>
      </c>
      <c r="G47" s="7" t="s">
        <v>79</v>
      </c>
      <c r="H47" s="7" t="s">
        <v>94</v>
      </c>
      <c r="I47" s="7" t="s">
        <v>114</v>
      </c>
    </row>
    <row r="48" spans="1:9" x14ac:dyDescent="0.25">
      <c r="A48" s="1" t="s">
        <v>5</v>
      </c>
      <c r="B48">
        <v>2015</v>
      </c>
      <c r="C48">
        <v>2</v>
      </c>
      <c r="D48" s="8" t="s">
        <v>113</v>
      </c>
      <c r="E48" s="7" t="s">
        <v>86</v>
      </c>
      <c r="F48" s="7" t="s">
        <v>55</v>
      </c>
      <c r="G48" s="7" t="s">
        <v>50</v>
      </c>
      <c r="H48" s="7" t="s">
        <v>102</v>
      </c>
      <c r="I48" s="7" t="s">
        <v>97</v>
      </c>
    </row>
    <row r="49" spans="1:9" x14ac:dyDescent="0.25">
      <c r="A49" s="1" t="s">
        <v>5</v>
      </c>
      <c r="B49">
        <v>2015</v>
      </c>
      <c r="C49">
        <v>3</v>
      </c>
      <c r="D49" s="8" t="s">
        <v>105</v>
      </c>
      <c r="E49" s="7" t="s">
        <v>86</v>
      </c>
      <c r="F49" s="7" t="s">
        <v>161</v>
      </c>
      <c r="G49" s="7" t="s">
        <v>50</v>
      </c>
      <c r="H49" s="7" t="s">
        <v>56</v>
      </c>
      <c r="I49" s="7" t="s">
        <v>162</v>
      </c>
    </row>
    <row r="50" spans="1:9" x14ac:dyDescent="0.25">
      <c r="A50" s="1" t="s">
        <v>5</v>
      </c>
      <c r="B50">
        <v>2015</v>
      </c>
      <c r="C50">
        <v>4</v>
      </c>
      <c r="D50" s="8" t="s">
        <v>121</v>
      </c>
      <c r="E50" s="7" t="s">
        <v>141</v>
      </c>
      <c r="F50" s="7" t="s">
        <v>103</v>
      </c>
      <c r="G50" s="7" t="s">
        <v>50</v>
      </c>
      <c r="H50" s="7" t="s">
        <v>163</v>
      </c>
      <c r="I50" s="7" t="s">
        <v>137</v>
      </c>
    </row>
    <row r="51" spans="1:9" x14ac:dyDescent="0.25">
      <c r="A51" s="1" t="s">
        <v>5</v>
      </c>
      <c r="B51">
        <v>2016</v>
      </c>
      <c r="C51">
        <v>1</v>
      </c>
      <c r="D51" s="8" t="s">
        <v>121</v>
      </c>
      <c r="E51" s="7" t="s">
        <v>122</v>
      </c>
      <c r="F51" s="7" t="s">
        <v>161</v>
      </c>
      <c r="G51" s="7" t="s">
        <v>79</v>
      </c>
      <c r="H51" s="7" t="s">
        <v>59</v>
      </c>
      <c r="I51" s="7" t="s">
        <v>162</v>
      </c>
    </row>
    <row r="52" spans="1:9" x14ac:dyDescent="0.25">
      <c r="A52" s="1" t="s">
        <v>5</v>
      </c>
      <c r="B52">
        <v>2016</v>
      </c>
      <c r="C52">
        <v>2</v>
      </c>
      <c r="D52" s="8" t="s">
        <v>121</v>
      </c>
      <c r="E52" s="7" t="s">
        <v>141</v>
      </c>
      <c r="F52" s="7" t="s">
        <v>49</v>
      </c>
      <c r="G52" s="7" t="s">
        <v>50</v>
      </c>
      <c r="H52" s="7" t="s">
        <v>164</v>
      </c>
      <c r="I52" s="7" t="s">
        <v>165</v>
      </c>
    </row>
    <row r="53" spans="1:9" x14ac:dyDescent="0.25">
      <c r="A53" s="1" t="s">
        <v>5</v>
      </c>
      <c r="B53">
        <v>2016</v>
      </c>
      <c r="C53">
        <v>3</v>
      </c>
      <c r="D53" s="8" t="s">
        <v>166</v>
      </c>
      <c r="E53" s="7" t="s">
        <v>110</v>
      </c>
      <c r="F53" s="7" t="s">
        <v>103</v>
      </c>
      <c r="G53" s="7" t="s">
        <v>79</v>
      </c>
      <c r="H53" s="7" t="s">
        <v>136</v>
      </c>
      <c r="I53" s="7" t="s">
        <v>91</v>
      </c>
    </row>
    <row r="54" spans="1:9" x14ac:dyDescent="0.25">
      <c r="A54" s="1" t="s">
        <v>5</v>
      </c>
      <c r="B54">
        <v>2016</v>
      </c>
      <c r="C54">
        <v>4</v>
      </c>
      <c r="D54" s="8" t="s">
        <v>167</v>
      </c>
      <c r="E54" s="7" t="s">
        <v>141</v>
      </c>
      <c r="F54" s="7" t="s">
        <v>55</v>
      </c>
      <c r="G54" s="7" t="s">
        <v>79</v>
      </c>
      <c r="H54" s="7" t="s">
        <v>94</v>
      </c>
      <c r="I54" s="7" t="s">
        <v>108</v>
      </c>
    </row>
    <row r="55" spans="1:9" x14ac:dyDescent="0.25">
      <c r="A55" s="1" t="s">
        <v>5</v>
      </c>
      <c r="B55">
        <v>2017</v>
      </c>
      <c r="C55">
        <v>1</v>
      </c>
      <c r="D55" s="8" t="s">
        <v>109</v>
      </c>
      <c r="E55" s="7" t="s">
        <v>66</v>
      </c>
      <c r="F55" s="7" t="s">
        <v>49</v>
      </c>
      <c r="G55" s="7" t="s">
        <v>79</v>
      </c>
      <c r="H55" s="7" t="s">
        <v>168</v>
      </c>
      <c r="I55" s="7" t="s">
        <v>81</v>
      </c>
    </row>
    <row r="56" spans="1:9" x14ac:dyDescent="0.25">
      <c r="A56" s="1" t="s">
        <v>5</v>
      </c>
      <c r="B56">
        <v>2017</v>
      </c>
      <c r="C56">
        <v>2</v>
      </c>
      <c r="D56" s="8" t="s">
        <v>169</v>
      </c>
      <c r="E56" s="7" t="s">
        <v>110</v>
      </c>
      <c r="F56" s="7" t="s">
        <v>103</v>
      </c>
      <c r="G56" s="7" t="s">
        <v>79</v>
      </c>
      <c r="H56" s="7" t="s">
        <v>48</v>
      </c>
      <c r="I56" s="7" t="s">
        <v>170</v>
      </c>
    </row>
    <row r="57" spans="1:9" x14ac:dyDescent="0.25">
      <c r="A57" s="1" t="s">
        <v>5</v>
      </c>
      <c r="B57">
        <v>2017</v>
      </c>
      <c r="C57">
        <v>3</v>
      </c>
      <c r="D57" s="8" t="s">
        <v>160</v>
      </c>
      <c r="E57" s="7" t="s">
        <v>60</v>
      </c>
      <c r="F57" s="7" t="s">
        <v>49</v>
      </c>
      <c r="G57" s="7" t="s">
        <v>79</v>
      </c>
      <c r="H57" s="7" t="s">
        <v>123</v>
      </c>
      <c r="I57" s="7" t="s">
        <v>81</v>
      </c>
    </row>
    <row r="58" spans="1:9" x14ac:dyDescent="0.25">
      <c r="A58" s="1" t="s">
        <v>5</v>
      </c>
      <c r="B58">
        <v>2017</v>
      </c>
      <c r="C58">
        <v>4</v>
      </c>
      <c r="D58" s="8" t="s">
        <v>146</v>
      </c>
      <c r="E58" s="7" t="s">
        <v>86</v>
      </c>
      <c r="F58" s="7" t="s">
        <v>49</v>
      </c>
      <c r="G58" s="7" t="s">
        <v>87</v>
      </c>
      <c r="H58" s="7" t="s">
        <v>56</v>
      </c>
      <c r="I58" s="7" t="s">
        <v>104</v>
      </c>
    </row>
    <row r="59" spans="1:9" x14ac:dyDescent="0.25">
      <c r="A59" s="1" t="s">
        <v>5</v>
      </c>
      <c r="B59">
        <v>2018</v>
      </c>
      <c r="C59">
        <v>1</v>
      </c>
      <c r="D59" s="8" t="s">
        <v>171</v>
      </c>
      <c r="E59" s="7" t="s">
        <v>86</v>
      </c>
      <c r="F59" s="7" t="s">
        <v>55</v>
      </c>
      <c r="G59" s="7" t="s">
        <v>76</v>
      </c>
      <c r="H59" s="7" t="s">
        <v>168</v>
      </c>
      <c r="I59" s="7" t="s">
        <v>172</v>
      </c>
    </row>
    <row r="60" spans="1:9" x14ac:dyDescent="0.25">
      <c r="A60" s="1" t="s">
        <v>5</v>
      </c>
      <c r="B60">
        <v>2018</v>
      </c>
      <c r="C60">
        <v>2</v>
      </c>
      <c r="D60" s="8" t="s">
        <v>62</v>
      </c>
      <c r="E60" s="7" t="s">
        <v>66</v>
      </c>
      <c r="F60" s="7" t="s">
        <v>161</v>
      </c>
      <c r="G60" s="7" t="s">
        <v>65</v>
      </c>
      <c r="H60" s="7" t="s">
        <v>94</v>
      </c>
      <c r="I60" s="7" t="s">
        <v>135</v>
      </c>
    </row>
    <row r="61" spans="1:9" x14ac:dyDescent="0.25">
      <c r="A61" s="1" t="s">
        <v>5</v>
      </c>
      <c r="B61">
        <v>2018</v>
      </c>
      <c r="C61">
        <v>3</v>
      </c>
      <c r="D61" s="8" t="s">
        <v>171</v>
      </c>
      <c r="E61" s="7" t="s">
        <v>110</v>
      </c>
      <c r="F61" s="7" t="s">
        <v>55</v>
      </c>
      <c r="G61" s="7" t="s">
        <v>76</v>
      </c>
      <c r="H61" s="7" t="s">
        <v>155</v>
      </c>
      <c r="I61" s="7" t="s">
        <v>73</v>
      </c>
    </row>
    <row r="62" spans="1:9" x14ac:dyDescent="0.25">
      <c r="A62" s="1" t="s">
        <v>5</v>
      </c>
      <c r="B62">
        <v>2018</v>
      </c>
      <c r="C62">
        <v>4</v>
      </c>
      <c r="D62" s="8" t="s">
        <v>146</v>
      </c>
      <c r="E62" s="7" t="s">
        <v>64</v>
      </c>
      <c r="F62" s="7" t="s">
        <v>71</v>
      </c>
      <c r="G62" s="7" t="s">
        <v>76</v>
      </c>
      <c r="H62" s="7" t="s">
        <v>59</v>
      </c>
      <c r="I62" s="7" t="s">
        <v>173</v>
      </c>
    </row>
    <row r="63" spans="1:9" x14ac:dyDescent="0.25">
      <c r="A63" s="1" t="s">
        <v>5</v>
      </c>
      <c r="B63">
        <v>2019</v>
      </c>
      <c r="C63">
        <v>1</v>
      </c>
      <c r="D63" s="8" t="s">
        <v>174</v>
      </c>
      <c r="E63" s="7" t="s">
        <v>55</v>
      </c>
      <c r="F63" s="7" t="s">
        <v>161</v>
      </c>
      <c r="G63" s="7" t="s">
        <v>76</v>
      </c>
      <c r="H63" s="7" t="s">
        <v>90</v>
      </c>
      <c r="I63" s="7" t="s">
        <v>175</v>
      </c>
    </row>
    <row r="64" spans="1:9" x14ac:dyDescent="0.25">
      <c r="A64" s="1" t="s">
        <v>5</v>
      </c>
      <c r="B64">
        <v>2019</v>
      </c>
      <c r="C64">
        <v>2</v>
      </c>
      <c r="D64" s="8" t="s">
        <v>176</v>
      </c>
      <c r="E64" s="7" t="s">
        <v>66</v>
      </c>
      <c r="F64" s="7" t="s">
        <v>49</v>
      </c>
      <c r="G64" s="7" t="s">
        <v>79</v>
      </c>
      <c r="H64" s="7" t="s">
        <v>99</v>
      </c>
      <c r="I64" s="7" t="s">
        <v>114</v>
      </c>
    </row>
    <row r="65" spans="1:9" x14ac:dyDescent="0.25">
      <c r="A65" s="1" t="s">
        <v>5</v>
      </c>
      <c r="B65">
        <v>2019</v>
      </c>
      <c r="C65">
        <v>3</v>
      </c>
      <c r="D65" s="8" t="s">
        <v>177</v>
      </c>
      <c r="E65" s="7" t="s">
        <v>110</v>
      </c>
      <c r="F65" s="7" t="s">
        <v>161</v>
      </c>
      <c r="G65" s="7" t="s">
        <v>76</v>
      </c>
      <c r="H65" s="7" t="s">
        <v>94</v>
      </c>
      <c r="I65" s="7" t="s">
        <v>81</v>
      </c>
    </row>
    <row r="66" spans="1:9" x14ac:dyDescent="0.25">
      <c r="A66" s="1" t="s">
        <v>5</v>
      </c>
      <c r="B66">
        <v>2019</v>
      </c>
      <c r="C66">
        <v>4</v>
      </c>
      <c r="D66" s="8" t="s">
        <v>167</v>
      </c>
      <c r="E66" s="7" t="s">
        <v>60</v>
      </c>
      <c r="F66" s="7" t="s">
        <v>161</v>
      </c>
      <c r="G66" s="7" t="s">
        <v>79</v>
      </c>
      <c r="H66" s="7" t="s">
        <v>136</v>
      </c>
      <c r="I66" s="7" t="s">
        <v>178</v>
      </c>
    </row>
    <row r="67" spans="1:9" x14ac:dyDescent="0.25">
      <c r="A67" s="1" t="s">
        <v>5</v>
      </c>
      <c r="B67">
        <v>2020</v>
      </c>
      <c r="C67">
        <v>1</v>
      </c>
      <c r="D67" s="8" t="s">
        <v>179</v>
      </c>
      <c r="E67" s="7" t="s">
        <v>86</v>
      </c>
      <c r="F67" s="7" t="s">
        <v>161</v>
      </c>
      <c r="G67" s="7" t="s">
        <v>79</v>
      </c>
      <c r="H67" s="7" t="s">
        <v>78</v>
      </c>
      <c r="I67" s="7" t="s">
        <v>84</v>
      </c>
    </row>
    <row r="68" spans="1:9" x14ac:dyDescent="0.25">
      <c r="A68" s="1" t="s">
        <v>5</v>
      </c>
      <c r="B68">
        <v>2020</v>
      </c>
      <c r="C68">
        <v>2</v>
      </c>
      <c r="D68" s="8" t="s">
        <v>180</v>
      </c>
      <c r="E68" s="7" t="s">
        <v>64</v>
      </c>
      <c r="F68" s="7" t="s">
        <v>161</v>
      </c>
      <c r="G68" s="7" t="s">
        <v>50</v>
      </c>
      <c r="H68" s="7" t="s">
        <v>181</v>
      </c>
      <c r="I68" s="7" t="s">
        <v>182</v>
      </c>
    </row>
    <row r="69" spans="1:9" x14ac:dyDescent="0.25">
      <c r="A69" s="1" t="s">
        <v>5</v>
      </c>
      <c r="B69">
        <v>2020</v>
      </c>
      <c r="C69">
        <v>3</v>
      </c>
      <c r="D69" s="8" t="s">
        <v>183</v>
      </c>
      <c r="E69" s="7" t="s">
        <v>80</v>
      </c>
      <c r="F69" s="7" t="s">
        <v>83</v>
      </c>
      <c r="G69" s="7" t="s">
        <v>50</v>
      </c>
      <c r="H69" s="7" t="s">
        <v>94</v>
      </c>
      <c r="I69" s="7" t="s">
        <v>184</v>
      </c>
    </row>
    <row r="70" spans="1:9" x14ac:dyDescent="0.25">
      <c r="A70" s="1" t="s">
        <v>5</v>
      </c>
      <c r="B70">
        <v>2020</v>
      </c>
      <c r="C70">
        <v>4</v>
      </c>
      <c r="D70" s="8" t="s">
        <v>185</v>
      </c>
      <c r="E70" s="7" t="s">
        <v>122</v>
      </c>
      <c r="F70" s="7" t="s">
        <v>71</v>
      </c>
      <c r="G70" s="7" t="s">
        <v>79</v>
      </c>
      <c r="H70" s="7" t="s">
        <v>155</v>
      </c>
      <c r="I70" s="7" t="s">
        <v>137</v>
      </c>
    </row>
    <row r="71" spans="1:9" x14ac:dyDescent="0.25">
      <c r="A71" s="1" t="s">
        <v>5</v>
      </c>
      <c r="B71">
        <v>2021</v>
      </c>
      <c r="C71">
        <v>1</v>
      </c>
      <c r="D71" s="8" t="s">
        <v>186</v>
      </c>
      <c r="E71" s="7" t="s">
        <v>86</v>
      </c>
      <c r="F71" s="7" t="s">
        <v>96</v>
      </c>
      <c r="G71" s="7" t="s">
        <v>76</v>
      </c>
      <c r="H71" s="7" t="s">
        <v>187</v>
      </c>
      <c r="I71" s="7" t="s">
        <v>81</v>
      </c>
    </row>
    <row r="72" spans="1:9" x14ac:dyDescent="0.25">
      <c r="A72" s="1" t="s">
        <v>5</v>
      </c>
      <c r="B72">
        <v>2021</v>
      </c>
      <c r="C72">
        <v>2</v>
      </c>
      <c r="D72" s="8" t="s">
        <v>121</v>
      </c>
      <c r="E72" s="7" t="s">
        <v>72</v>
      </c>
      <c r="F72" s="7" t="s">
        <v>96</v>
      </c>
      <c r="G72" s="7" t="s">
        <v>50</v>
      </c>
      <c r="H72" s="7" t="s">
        <v>90</v>
      </c>
      <c r="I72" s="7" t="s">
        <v>84</v>
      </c>
    </row>
    <row r="73" spans="1:9" x14ac:dyDescent="0.25">
      <c r="A73" s="1" t="s">
        <v>5</v>
      </c>
      <c r="B73">
        <v>2021</v>
      </c>
      <c r="C73">
        <v>3</v>
      </c>
      <c r="D73" s="8" t="s">
        <v>188</v>
      </c>
      <c r="E73" s="7" t="s">
        <v>102</v>
      </c>
      <c r="F73" s="7" t="s">
        <v>71</v>
      </c>
      <c r="G73" s="7" t="s">
        <v>50</v>
      </c>
      <c r="H73" s="7" t="s">
        <v>75</v>
      </c>
      <c r="I73" s="7" t="s">
        <v>173</v>
      </c>
    </row>
    <row r="74" spans="1:9" x14ac:dyDescent="0.25">
      <c r="A74" s="1" t="s">
        <v>5</v>
      </c>
      <c r="B74">
        <v>2021</v>
      </c>
      <c r="C74">
        <v>4</v>
      </c>
      <c r="D74" s="8" t="s">
        <v>109</v>
      </c>
      <c r="E74" s="7" t="s">
        <v>102</v>
      </c>
      <c r="F74" s="7" t="s">
        <v>103</v>
      </c>
      <c r="G74" s="7" t="s">
        <v>79</v>
      </c>
      <c r="H74" s="7" t="s">
        <v>189</v>
      </c>
      <c r="I74" s="7" t="s">
        <v>190</v>
      </c>
    </row>
    <row r="75" spans="1:9" x14ac:dyDescent="0.25">
      <c r="A75" s="1" t="s">
        <v>6</v>
      </c>
      <c r="B75">
        <v>2003</v>
      </c>
      <c r="C75">
        <v>4</v>
      </c>
      <c r="D75" s="8" t="s">
        <v>191</v>
      </c>
      <c r="E75" s="7" t="s">
        <v>103</v>
      </c>
      <c r="F75" s="7" t="s">
        <v>70</v>
      </c>
      <c r="G75" s="7" t="s">
        <v>50</v>
      </c>
      <c r="H75" s="7" t="s">
        <v>181</v>
      </c>
      <c r="I75" s="7" t="s">
        <v>192</v>
      </c>
    </row>
    <row r="76" spans="1:9" x14ac:dyDescent="0.25">
      <c r="A76" s="1" t="s">
        <v>6</v>
      </c>
      <c r="B76">
        <v>2004</v>
      </c>
      <c r="C76">
        <v>1</v>
      </c>
      <c r="D76" s="8" t="s">
        <v>193</v>
      </c>
      <c r="E76" s="7" t="s">
        <v>65</v>
      </c>
      <c r="F76" s="7" t="s">
        <v>65</v>
      </c>
      <c r="G76" s="7" t="s">
        <v>79</v>
      </c>
      <c r="H76" s="7" t="s">
        <v>194</v>
      </c>
      <c r="I76" s="7" t="s">
        <v>195</v>
      </c>
    </row>
    <row r="77" spans="1:9" x14ac:dyDescent="0.25">
      <c r="A77" s="1" t="s">
        <v>6</v>
      </c>
      <c r="B77">
        <v>2004</v>
      </c>
      <c r="C77">
        <v>2</v>
      </c>
      <c r="D77" s="8" t="s">
        <v>196</v>
      </c>
      <c r="E77" s="7" t="s">
        <v>50</v>
      </c>
      <c r="F77" s="7" t="s">
        <v>79</v>
      </c>
      <c r="G77" s="7" t="s">
        <v>50</v>
      </c>
      <c r="H77" s="7" t="s">
        <v>94</v>
      </c>
      <c r="I77" s="7" t="s">
        <v>151</v>
      </c>
    </row>
    <row r="78" spans="1:9" x14ac:dyDescent="0.25">
      <c r="A78" s="1" t="s">
        <v>6</v>
      </c>
      <c r="B78">
        <v>2004</v>
      </c>
      <c r="C78">
        <v>3</v>
      </c>
      <c r="D78" s="8" t="s">
        <v>197</v>
      </c>
      <c r="E78" s="7" t="s">
        <v>72</v>
      </c>
      <c r="F78" s="7" t="s">
        <v>50</v>
      </c>
      <c r="G78" s="7" t="s">
        <v>50</v>
      </c>
      <c r="H78" s="7" t="s">
        <v>141</v>
      </c>
      <c r="I78" s="7" t="s">
        <v>58</v>
      </c>
    </row>
    <row r="79" spans="1:9" x14ac:dyDescent="0.25">
      <c r="A79" s="1" t="s">
        <v>6</v>
      </c>
      <c r="B79">
        <v>2004</v>
      </c>
      <c r="C79">
        <v>4</v>
      </c>
      <c r="D79" s="8" t="s">
        <v>158</v>
      </c>
      <c r="E79" s="7" t="s">
        <v>64</v>
      </c>
      <c r="F79" s="7" t="s">
        <v>50</v>
      </c>
      <c r="G79" s="7" t="s">
        <v>198</v>
      </c>
      <c r="H79" s="7" t="s">
        <v>86</v>
      </c>
      <c r="I79" s="7" t="s">
        <v>153</v>
      </c>
    </row>
    <row r="80" spans="1:9" x14ac:dyDescent="0.25">
      <c r="A80" s="1" t="s">
        <v>6</v>
      </c>
      <c r="B80">
        <v>2005</v>
      </c>
      <c r="C80">
        <v>1</v>
      </c>
      <c r="D80" s="8" t="s">
        <v>199</v>
      </c>
      <c r="E80" s="7" t="s">
        <v>50</v>
      </c>
      <c r="F80" s="7" t="s">
        <v>76</v>
      </c>
      <c r="G80" s="7" t="s">
        <v>198</v>
      </c>
      <c r="H80" s="7" t="s">
        <v>59</v>
      </c>
      <c r="I80" s="7" t="s">
        <v>157</v>
      </c>
    </row>
    <row r="81" spans="1:9" x14ac:dyDescent="0.25">
      <c r="A81" s="1" t="s">
        <v>6</v>
      </c>
      <c r="B81">
        <v>2005</v>
      </c>
      <c r="C81">
        <v>2</v>
      </c>
      <c r="D81" s="8" t="s">
        <v>200</v>
      </c>
      <c r="E81" s="7" t="s">
        <v>50</v>
      </c>
      <c r="F81" s="7" t="s">
        <v>76</v>
      </c>
      <c r="G81" s="7" t="s">
        <v>198</v>
      </c>
      <c r="H81" s="7" t="s">
        <v>163</v>
      </c>
      <c r="I81" s="7" t="s">
        <v>169</v>
      </c>
    </row>
    <row r="82" spans="1:9" x14ac:dyDescent="0.25">
      <c r="A82" s="1" t="s">
        <v>6</v>
      </c>
      <c r="B82">
        <v>2005</v>
      </c>
      <c r="C82">
        <v>3</v>
      </c>
      <c r="D82" s="8" t="s">
        <v>201</v>
      </c>
      <c r="E82" s="7" t="s">
        <v>103</v>
      </c>
      <c r="F82" s="7" t="s">
        <v>87</v>
      </c>
      <c r="G82" s="7" t="s">
        <v>76</v>
      </c>
      <c r="H82" s="7" t="s">
        <v>64</v>
      </c>
      <c r="I82" s="7" t="s">
        <v>121</v>
      </c>
    </row>
    <row r="83" spans="1:9" x14ac:dyDescent="0.25">
      <c r="A83" s="1" t="s">
        <v>6</v>
      </c>
      <c r="B83">
        <v>2005</v>
      </c>
      <c r="C83">
        <v>4</v>
      </c>
      <c r="D83" s="8" t="s">
        <v>160</v>
      </c>
      <c r="E83" s="7" t="s">
        <v>87</v>
      </c>
      <c r="F83" s="7" t="s">
        <v>65</v>
      </c>
      <c r="G83" s="7" t="s">
        <v>79</v>
      </c>
      <c r="H83" s="7" t="s">
        <v>55</v>
      </c>
      <c r="I83" s="7" t="s">
        <v>154</v>
      </c>
    </row>
    <row r="84" spans="1:9" x14ac:dyDescent="0.25">
      <c r="A84" s="1" t="s">
        <v>6</v>
      </c>
      <c r="B84">
        <v>2006</v>
      </c>
      <c r="C84">
        <v>1</v>
      </c>
      <c r="D84" s="8" t="s">
        <v>202</v>
      </c>
      <c r="E84" s="7" t="s">
        <v>71</v>
      </c>
      <c r="F84" s="7" t="s">
        <v>87</v>
      </c>
      <c r="G84" s="7" t="s">
        <v>76</v>
      </c>
      <c r="H84" s="7" t="s">
        <v>56</v>
      </c>
      <c r="I84" s="7" t="s">
        <v>203</v>
      </c>
    </row>
    <row r="85" spans="1:9" x14ac:dyDescent="0.25">
      <c r="A85" s="1" t="s">
        <v>6</v>
      </c>
      <c r="B85">
        <v>2006</v>
      </c>
      <c r="C85">
        <v>2</v>
      </c>
      <c r="D85" s="8" t="s">
        <v>202</v>
      </c>
      <c r="E85" s="7" t="s">
        <v>103</v>
      </c>
      <c r="F85" s="7" t="s">
        <v>83</v>
      </c>
      <c r="G85" s="7" t="s">
        <v>96</v>
      </c>
      <c r="H85" s="7" t="s">
        <v>144</v>
      </c>
      <c r="I85" s="7" t="s">
        <v>204</v>
      </c>
    </row>
    <row r="86" spans="1:9" x14ac:dyDescent="0.25">
      <c r="A86" s="1" t="s">
        <v>6</v>
      </c>
      <c r="B86">
        <v>2006</v>
      </c>
      <c r="C86">
        <v>3</v>
      </c>
      <c r="D86" s="8" t="s">
        <v>205</v>
      </c>
      <c r="E86" s="7" t="s">
        <v>49</v>
      </c>
      <c r="F86" s="7" t="s">
        <v>87</v>
      </c>
      <c r="G86" s="7" t="s">
        <v>79</v>
      </c>
      <c r="H86" s="7" t="s">
        <v>189</v>
      </c>
      <c r="I86" s="7" t="s">
        <v>91</v>
      </c>
    </row>
    <row r="87" spans="1:9" x14ac:dyDescent="0.25">
      <c r="A87" s="1" t="s">
        <v>6</v>
      </c>
      <c r="B87">
        <v>2006</v>
      </c>
      <c r="C87">
        <v>4</v>
      </c>
      <c r="D87" s="8" t="s">
        <v>62</v>
      </c>
      <c r="E87" s="7" t="s">
        <v>206</v>
      </c>
      <c r="F87" s="7" t="s">
        <v>79</v>
      </c>
      <c r="G87" s="7" t="s">
        <v>50</v>
      </c>
      <c r="H87" s="7" t="s">
        <v>163</v>
      </c>
      <c r="I87" s="7" t="s">
        <v>131</v>
      </c>
    </row>
    <row r="88" spans="1:9" x14ac:dyDescent="0.25">
      <c r="A88" s="1" t="s">
        <v>6</v>
      </c>
      <c r="B88">
        <v>2007</v>
      </c>
      <c r="C88">
        <v>1</v>
      </c>
      <c r="D88" s="8" t="s">
        <v>115</v>
      </c>
      <c r="E88" s="7" t="s">
        <v>63</v>
      </c>
      <c r="F88" s="7" t="s">
        <v>79</v>
      </c>
      <c r="G88" s="7" t="s">
        <v>50</v>
      </c>
      <c r="H88" s="7" t="s">
        <v>164</v>
      </c>
      <c r="I88" s="7" t="s">
        <v>207</v>
      </c>
    </row>
    <row r="89" spans="1:9" x14ac:dyDescent="0.25">
      <c r="A89" s="1" t="s">
        <v>6</v>
      </c>
      <c r="B89">
        <v>2007</v>
      </c>
      <c r="C89">
        <v>2</v>
      </c>
      <c r="D89" s="8" t="s">
        <v>140</v>
      </c>
      <c r="E89" s="7" t="s">
        <v>66</v>
      </c>
      <c r="F89" s="7" t="s">
        <v>76</v>
      </c>
      <c r="G89" s="7" t="s">
        <v>79</v>
      </c>
      <c r="H89" s="7" t="s">
        <v>54</v>
      </c>
      <c r="I89" s="7" t="s">
        <v>172</v>
      </c>
    </row>
    <row r="90" spans="1:9" x14ac:dyDescent="0.25">
      <c r="A90" s="1" t="s">
        <v>6</v>
      </c>
      <c r="B90">
        <v>2007</v>
      </c>
      <c r="C90">
        <v>3</v>
      </c>
      <c r="D90" s="8" t="s">
        <v>174</v>
      </c>
      <c r="E90" s="7" t="s">
        <v>69</v>
      </c>
      <c r="F90" s="7" t="s">
        <v>76</v>
      </c>
      <c r="G90" s="7" t="s">
        <v>50</v>
      </c>
      <c r="H90" s="7" t="s">
        <v>75</v>
      </c>
      <c r="I90" s="7" t="s">
        <v>85</v>
      </c>
    </row>
    <row r="91" spans="1:9" x14ac:dyDescent="0.25">
      <c r="A91" s="1" t="s">
        <v>6</v>
      </c>
      <c r="B91">
        <v>2007</v>
      </c>
      <c r="C91">
        <v>4</v>
      </c>
      <c r="D91" s="8" t="s">
        <v>127</v>
      </c>
      <c r="E91" s="7" t="s">
        <v>63</v>
      </c>
      <c r="F91" s="7" t="s">
        <v>87</v>
      </c>
      <c r="G91" s="7" t="s">
        <v>79</v>
      </c>
      <c r="H91" s="7" t="s">
        <v>123</v>
      </c>
      <c r="I91" s="7" t="s">
        <v>97</v>
      </c>
    </row>
    <row r="92" spans="1:9" x14ac:dyDescent="0.25">
      <c r="A92" s="1" t="s">
        <v>6</v>
      </c>
      <c r="B92">
        <v>2008</v>
      </c>
      <c r="C92">
        <v>1</v>
      </c>
      <c r="D92" s="8" t="s">
        <v>208</v>
      </c>
      <c r="E92" s="7" t="s">
        <v>136</v>
      </c>
      <c r="F92" s="7" t="s">
        <v>87</v>
      </c>
      <c r="G92" s="7" t="s">
        <v>79</v>
      </c>
      <c r="H92" s="7" t="s">
        <v>194</v>
      </c>
      <c r="I92" s="7" t="s">
        <v>209</v>
      </c>
    </row>
    <row r="93" spans="1:9" x14ac:dyDescent="0.25">
      <c r="A93" s="1" t="s">
        <v>6</v>
      </c>
      <c r="B93">
        <v>2008</v>
      </c>
      <c r="C93">
        <v>2</v>
      </c>
      <c r="D93" s="8" t="s">
        <v>47</v>
      </c>
      <c r="E93" s="7" t="s">
        <v>148</v>
      </c>
      <c r="F93" s="7" t="s">
        <v>103</v>
      </c>
      <c r="G93" s="7" t="s">
        <v>50</v>
      </c>
      <c r="H93" s="7" t="s">
        <v>210</v>
      </c>
      <c r="I93" s="7" t="s">
        <v>207</v>
      </c>
    </row>
    <row r="94" spans="1:9" x14ac:dyDescent="0.25">
      <c r="A94" s="1" t="s">
        <v>6</v>
      </c>
      <c r="B94">
        <v>2008</v>
      </c>
      <c r="C94">
        <v>3</v>
      </c>
      <c r="D94" s="8" t="s">
        <v>74</v>
      </c>
      <c r="E94" s="7" t="s">
        <v>80</v>
      </c>
      <c r="F94" s="7" t="s">
        <v>55</v>
      </c>
      <c r="G94" s="7" t="s">
        <v>198</v>
      </c>
      <c r="H94" s="7" t="s">
        <v>144</v>
      </c>
      <c r="I94" s="7" t="s">
        <v>84</v>
      </c>
    </row>
    <row r="95" spans="1:9" x14ac:dyDescent="0.25">
      <c r="A95" s="1" t="s">
        <v>6</v>
      </c>
      <c r="B95">
        <v>2008</v>
      </c>
      <c r="C95">
        <v>4</v>
      </c>
      <c r="D95" s="8" t="s">
        <v>127</v>
      </c>
      <c r="E95" s="7" t="s">
        <v>54</v>
      </c>
      <c r="F95" s="7" t="s">
        <v>66</v>
      </c>
      <c r="G95" s="7" t="s">
        <v>76</v>
      </c>
      <c r="H95" s="7" t="s">
        <v>64</v>
      </c>
      <c r="I95" s="7" t="s">
        <v>178</v>
      </c>
    </row>
    <row r="96" spans="1:9" x14ac:dyDescent="0.25">
      <c r="A96" s="1" t="s">
        <v>6</v>
      </c>
      <c r="B96">
        <v>2009</v>
      </c>
      <c r="C96">
        <v>1</v>
      </c>
      <c r="D96" s="8" t="s">
        <v>211</v>
      </c>
      <c r="E96" s="7" t="s">
        <v>102</v>
      </c>
      <c r="F96" s="7" t="s">
        <v>72</v>
      </c>
      <c r="G96" s="7" t="s">
        <v>198</v>
      </c>
      <c r="H96" s="7" t="s">
        <v>72</v>
      </c>
      <c r="I96" s="7" t="s">
        <v>92</v>
      </c>
    </row>
    <row r="97" spans="1:9" x14ac:dyDescent="0.25">
      <c r="A97" s="1" t="s">
        <v>6</v>
      </c>
      <c r="B97">
        <v>2009</v>
      </c>
      <c r="C97">
        <v>2</v>
      </c>
      <c r="D97" s="8" t="s">
        <v>212</v>
      </c>
      <c r="E97" s="7" t="s">
        <v>148</v>
      </c>
      <c r="F97" s="7" t="s">
        <v>141</v>
      </c>
      <c r="G97" s="7" t="s">
        <v>79</v>
      </c>
      <c r="H97" s="7" t="s">
        <v>189</v>
      </c>
      <c r="I97" s="7" t="s">
        <v>213</v>
      </c>
    </row>
    <row r="98" spans="1:9" x14ac:dyDescent="0.25">
      <c r="A98" s="1" t="s">
        <v>6</v>
      </c>
      <c r="B98">
        <v>2009</v>
      </c>
      <c r="C98">
        <v>3</v>
      </c>
      <c r="D98" s="8" t="s">
        <v>214</v>
      </c>
      <c r="E98" s="7" t="s">
        <v>148</v>
      </c>
      <c r="F98" s="7" t="s">
        <v>110</v>
      </c>
      <c r="G98" s="7" t="s">
        <v>198</v>
      </c>
      <c r="H98" s="7" t="s">
        <v>51</v>
      </c>
      <c r="I98" s="7" t="s">
        <v>213</v>
      </c>
    </row>
    <row r="99" spans="1:9" x14ac:dyDescent="0.25">
      <c r="A99" s="1" t="s">
        <v>6</v>
      </c>
      <c r="B99">
        <v>2009</v>
      </c>
      <c r="C99">
        <v>4</v>
      </c>
      <c r="D99" s="8" t="s">
        <v>140</v>
      </c>
      <c r="E99" s="7" t="s">
        <v>59</v>
      </c>
      <c r="F99" s="7" t="s">
        <v>55</v>
      </c>
      <c r="G99" s="7" t="s">
        <v>50</v>
      </c>
      <c r="H99" s="7" t="s">
        <v>141</v>
      </c>
      <c r="I99" s="7" t="s">
        <v>135</v>
      </c>
    </row>
    <row r="100" spans="1:9" x14ac:dyDescent="0.25">
      <c r="A100" s="1" t="s">
        <v>6</v>
      </c>
      <c r="B100">
        <v>2010</v>
      </c>
      <c r="C100">
        <v>1</v>
      </c>
      <c r="D100" s="8" t="s">
        <v>215</v>
      </c>
      <c r="E100" s="7" t="s">
        <v>107</v>
      </c>
      <c r="F100" s="7" t="s">
        <v>49</v>
      </c>
      <c r="G100" s="7" t="s">
        <v>71</v>
      </c>
      <c r="H100" s="7" t="s">
        <v>123</v>
      </c>
      <c r="I100" s="7" t="s">
        <v>205</v>
      </c>
    </row>
    <row r="101" spans="1:9" x14ac:dyDescent="0.25">
      <c r="A101" s="1" t="s">
        <v>6</v>
      </c>
      <c r="B101">
        <v>2010</v>
      </c>
      <c r="C101">
        <v>2</v>
      </c>
      <c r="D101" s="8" t="s">
        <v>216</v>
      </c>
      <c r="E101" s="7" t="s">
        <v>102</v>
      </c>
      <c r="F101" s="7" t="s">
        <v>110</v>
      </c>
      <c r="G101" s="7" t="s">
        <v>87</v>
      </c>
      <c r="H101" s="7" t="s">
        <v>63</v>
      </c>
      <c r="I101" s="7" t="s">
        <v>217</v>
      </c>
    </row>
    <row r="102" spans="1:9" x14ac:dyDescent="0.25">
      <c r="A102" s="1" t="s">
        <v>6</v>
      </c>
      <c r="B102">
        <v>2010</v>
      </c>
      <c r="C102">
        <v>3</v>
      </c>
      <c r="D102" s="8" t="s">
        <v>218</v>
      </c>
      <c r="E102" s="7" t="s">
        <v>128</v>
      </c>
      <c r="F102" s="7" t="s">
        <v>161</v>
      </c>
      <c r="G102" s="7" t="s">
        <v>76</v>
      </c>
      <c r="H102" s="7" t="s">
        <v>69</v>
      </c>
      <c r="I102" s="7" t="s">
        <v>174</v>
      </c>
    </row>
    <row r="103" spans="1:9" x14ac:dyDescent="0.25">
      <c r="A103" s="1" t="s">
        <v>6</v>
      </c>
      <c r="B103">
        <v>2010</v>
      </c>
      <c r="C103">
        <v>4</v>
      </c>
      <c r="D103" s="8" t="s">
        <v>174</v>
      </c>
      <c r="E103" s="7" t="s">
        <v>148</v>
      </c>
      <c r="F103" s="7" t="s">
        <v>49</v>
      </c>
      <c r="G103" s="7" t="s">
        <v>50</v>
      </c>
      <c r="H103" s="7" t="s">
        <v>55</v>
      </c>
      <c r="I103" s="7" t="s">
        <v>85</v>
      </c>
    </row>
    <row r="104" spans="1:9" x14ac:dyDescent="0.25">
      <c r="A104" s="1" t="s">
        <v>6</v>
      </c>
      <c r="B104">
        <v>2011</v>
      </c>
      <c r="C104">
        <v>1</v>
      </c>
      <c r="D104" s="8" t="s">
        <v>219</v>
      </c>
      <c r="E104" s="7" t="s">
        <v>129</v>
      </c>
      <c r="F104" s="7" t="s">
        <v>49</v>
      </c>
      <c r="G104" s="7" t="s">
        <v>76</v>
      </c>
      <c r="H104" s="7" t="s">
        <v>161</v>
      </c>
      <c r="I104" s="7" t="s">
        <v>220</v>
      </c>
    </row>
    <row r="105" spans="1:9" x14ac:dyDescent="0.25">
      <c r="A105" s="1" t="s">
        <v>6</v>
      </c>
      <c r="B105">
        <v>2011</v>
      </c>
      <c r="C105">
        <v>2</v>
      </c>
      <c r="D105" s="8" t="s">
        <v>221</v>
      </c>
      <c r="E105" s="7" t="s">
        <v>72</v>
      </c>
      <c r="F105" s="7" t="s">
        <v>55</v>
      </c>
      <c r="G105" s="7" t="s">
        <v>65</v>
      </c>
      <c r="H105" s="7" t="s">
        <v>116</v>
      </c>
      <c r="I105" s="7" t="s">
        <v>204</v>
      </c>
    </row>
    <row r="106" spans="1:9" x14ac:dyDescent="0.25">
      <c r="A106" s="1" t="s">
        <v>6</v>
      </c>
      <c r="B106">
        <v>2011</v>
      </c>
      <c r="C106">
        <v>3</v>
      </c>
      <c r="D106" s="8" t="s">
        <v>62</v>
      </c>
      <c r="E106" s="7" t="s">
        <v>129</v>
      </c>
      <c r="F106" s="7" t="s">
        <v>69</v>
      </c>
      <c r="G106" s="7" t="s">
        <v>79</v>
      </c>
      <c r="H106" s="7" t="s">
        <v>163</v>
      </c>
      <c r="I106" s="7" t="s">
        <v>108</v>
      </c>
    </row>
    <row r="107" spans="1:9" x14ac:dyDescent="0.25">
      <c r="A107" s="1" t="s">
        <v>6</v>
      </c>
      <c r="B107">
        <v>2011</v>
      </c>
      <c r="C107">
        <v>4</v>
      </c>
      <c r="D107" s="8" t="s">
        <v>188</v>
      </c>
      <c r="E107" s="7" t="s">
        <v>80</v>
      </c>
      <c r="F107" s="7" t="s">
        <v>66</v>
      </c>
      <c r="G107" s="7" t="s">
        <v>50</v>
      </c>
      <c r="H107" s="7" t="s">
        <v>54</v>
      </c>
      <c r="I107" s="7" t="s">
        <v>222</v>
      </c>
    </row>
    <row r="108" spans="1:9" x14ac:dyDescent="0.25">
      <c r="A108" s="1" t="s">
        <v>6</v>
      </c>
      <c r="B108">
        <v>2012</v>
      </c>
      <c r="C108">
        <v>1</v>
      </c>
      <c r="D108" s="8" t="s">
        <v>140</v>
      </c>
      <c r="E108" s="7" t="s">
        <v>122</v>
      </c>
      <c r="F108" s="7" t="s">
        <v>103</v>
      </c>
      <c r="G108" s="7" t="s">
        <v>76</v>
      </c>
      <c r="H108" s="7" t="s">
        <v>94</v>
      </c>
      <c r="I108" s="7" t="s">
        <v>97</v>
      </c>
    </row>
    <row r="109" spans="1:9" x14ac:dyDescent="0.25">
      <c r="A109" s="1" t="s">
        <v>6</v>
      </c>
      <c r="B109">
        <v>2012</v>
      </c>
      <c r="C109">
        <v>2</v>
      </c>
      <c r="D109" s="8" t="s">
        <v>176</v>
      </c>
      <c r="E109" s="7" t="s">
        <v>69</v>
      </c>
      <c r="F109" s="7" t="s">
        <v>122</v>
      </c>
      <c r="G109" s="7" t="s">
        <v>50</v>
      </c>
      <c r="H109" s="7" t="s">
        <v>189</v>
      </c>
      <c r="I109" s="7" t="s">
        <v>84</v>
      </c>
    </row>
    <row r="110" spans="1:9" x14ac:dyDescent="0.25">
      <c r="A110" s="1" t="s">
        <v>6</v>
      </c>
      <c r="B110">
        <v>2012</v>
      </c>
      <c r="C110">
        <v>3</v>
      </c>
      <c r="D110" s="8" t="s">
        <v>223</v>
      </c>
      <c r="E110" s="7" t="s">
        <v>66</v>
      </c>
      <c r="F110" s="7" t="s">
        <v>71</v>
      </c>
      <c r="G110" s="7" t="s">
        <v>50</v>
      </c>
      <c r="H110" s="7" t="s">
        <v>194</v>
      </c>
      <c r="I110" s="7" t="s">
        <v>81</v>
      </c>
    </row>
    <row r="111" spans="1:9" x14ac:dyDescent="0.25">
      <c r="A111" s="1" t="s">
        <v>6</v>
      </c>
      <c r="B111">
        <v>2012</v>
      </c>
      <c r="C111">
        <v>4</v>
      </c>
      <c r="D111" s="8" t="s">
        <v>113</v>
      </c>
      <c r="E111" s="7" t="s">
        <v>107</v>
      </c>
      <c r="F111" s="7" t="s">
        <v>161</v>
      </c>
      <c r="G111" s="7" t="s">
        <v>76</v>
      </c>
      <c r="H111" s="7" t="s">
        <v>159</v>
      </c>
      <c r="I111" s="7" t="s">
        <v>224</v>
      </c>
    </row>
    <row r="112" spans="1:9" x14ac:dyDescent="0.25">
      <c r="A112" s="1" t="s">
        <v>6</v>
      </c>
      <c r="B112">
        <v>2013</v>
      </c>
      <c r="C112">
        <v>1</v>
      </c>
      <c r="D112" s="8" t="s">
        <v>109</v>
      </c>
      <c r="E112" s="7" t="s">
        <v>80</v>
      </c>
      <c r="F112" s="7" t="s">
        <v>69</v>
      </c>
      <c r="G112" s="7" t="s">
        <v>76</v>
      </c>
      <c r="H112" s="7" t="s">
        <v>99</v>
      </c>
      <c r="I112" s="7" t="s">
        <v>173</v>
      </c>
    </row>
    <row r="113" spans="1:9" x14ac:dyDescent="0.25">
      <c r="A113" s="1" t="s">
        <v>6</v>
      </c>
      <c r="B113">
        <v>2013</v>
      </c>
      <c r="C113">
        <v>2</v>
      </c>
      <c r="D113" s="8" t="s">
        <v>62</v>
      </c>
      <c r="E113" s="7" t="s">
        <v>141</v>
      </c>
      <c r="F113" s="7" t="s">
        <v>122</v>
      </c>
      <c r="G113" s="7" t="s">
        <v>50</v>
      </c>
      <c r="H113" s="7" t="s">
        <v>159</v>
      </c>
      <c r="I113" s="7" t="s">
        <v>162</v>
      </c>
    </row>
    <row r="114" spans="1:9" x14ac:dyDescent="0.25">
      <c r="A114" s="1" t="s">
        <v>6</v>
      </c>
      <c r="B114">
        <v>2013</v>
      </c>
      <c r="C114">
        <v>3</v>
      </c>
      <c r="D114" s="8" t="s">
        <v>185</v>
      </c>
      <c r="E114" s="7" t="s">
        <v>80</v>
      </c>
      <c r="F114" s="7" t="s">
        <v>122</v>
      </c>
      <c r="G114" s="7" t="s">
        <v>50</v>
      </c>
      <c r="H114" s="7" t="s">
        <v>59</v>
      </c>
      <c r="I114" s="7" t="s">
        <v>150</v>
      </c>
    </row>
    <row r="115" spans="1:9" x14ac:dyDescent="0.25">
      <c r="A115" s="1" t="s">
        <v>6</v>
      </c>
      <c r="B115">
        <v>2013</v>
      </c>
      <c r="C115">
        <v>4</v>
      </c>
      <c r="D115" s="8" t="s">
        <v>225</v>
      </c>
      <c r="E115" s="7" t="s">
        <v>86</v>
      </c>
      <c r="F115" s="7" t="s">
        <v>64</v>
      </c>
      <c r="G115" s="7" t="s">
        <v>50</v>
      </c>
      <c r="H115" s="7" t="s">
        <v>148</v>
      </c>
      <c r="I115" s="7" t="s">
        <v>152</v>
      </c>
    </row>
    <row r="116" spans="1:9" x14ac:dyDescent="0.25">
      <c r="A116" s="1" t="s">
        <v>6</v>
      </c>
      <c r="B116">
        <v>2014</v>
      </c>
      <c r="C116">
        <v>1</v>
      </c>
      <c r="D116" s="8" t="s">
        <v>220</v>
      </c>
      <c r="E116" s="7" t="s">
        <v>128</v>
      </c>
      <c r="F116" s="7" t="s">
        <v>161</v>
      </c>
      <c r="G116" s="7" t="s">
        <v>65</v>
      </c>
      <c r="H116" s="7" t="s">
        <v>136</v>
      </c>
      <c r="I116" s="7" t="s">
        <v>226</v>
      </c>
    </row>
    <row r="117" spans="1:9" x14ac:dyDescent="0.25">
      <c r="A117" s="1" t="s">
        <v>6</v>
      </c>
      <c r="B117">
        <v>2014</v>
      </c>
      <c r="C117">
        <v>2</v>
      </c>
      <c r="D117" s="8" t="s">
        <v>127</v>
      </c>
      <c r="E117" s="7" t="s">
        <v>56</v>
      </c>
      <c r="F117" s="7" t="s">
        <v>161</v>
      </c>
      <c r="G117" s="7" t="s">
        <v>79</v>
      </c>
      <c r="H117" s="7" t="s">
        <v>59</v>
      </c>
      <c r="I117" s="7" t="s">
        <v>165</v>
      </c>
    </row>
    <row r="118" spans="1:9" x14ac:dyDescent="0.25">
      <c r="A118" s="1" t="s">
        <v>6</v>
      </c>
      <c r="B118">
        <v>2014</v>
      </c>
      <c r="C118">
        <v>3</v>
      </c>
      <c r="D118" s="8" t="s">
        <v>227</v>
      </c>
      <c r="E118" s="7" t="s">
        <v>122</v>
      </c>
      <c r="F118" s="7" t="s">
        <v>49</v>
      </c>
      <c r="G118" s="7" t="s">
        <v>79</v>
      </c>
      <c r="H118" s="7" t="s">
        <v>63</v>
      </c>
      <c r="I118" s="7" t="s">
        <v>112</v>
      </c>
    </row>
    <row r="119" spans="1:9" x14ac:dyDescent="0.25">
      <c r="A119" s="1" t="s">
        <v>6</v>
      </c>
      <c r="B119">
        <v>2014</v>
      </c>
      <c r="C119">
        <v>4</v>
      </c>
      <c r="D119" s="8" t="s">
        <v>228</v>
      </c>
      <c r="E119" s="7" t="s">
        <v>128</v>
      </c>
      <c r="F119" s="7" t="s">
        <v>64</v>
      </c>
      <c r="G119" s="7" t="s">
        <v>79</v>
      </c>
      <c r="H119" s="7" t="s">
        <v>148</v>
      </c>
      <c r="I119" s="7" t="s">
        <v>229</v>
      </c>
    </row>
    <row r="120" spans="1:9" x14ac:dyDescent="0.25">
      <c r="A120" s="1" t="s">
        <v>6</v>
      </c>
      <c r="B120">
        <v>2015</v>
      </c>
      <c r="C120">
        <v>1</v>
      </c>
      <c r="D120" s="8" t="s">
        <v>230</v>
      </c>
      <c r="E120" s="7" t="s">
        <v>128</v>
      </c>
      <c r="F120" s="7" t="s">
        <v>55</v>
      </c>
      <c r="G120" s="7" t="s">
        <v>79</v>
      </c>
      <c r="H120" s="7" t="s">
        <v>144</v>
      </c>
      <c r="I120" s="7" t="s">
        <v>231</v>
      </c>
    </row>
    <row r="121" spans="1:9" x14ac:dyDescent="0.25">
      <c r="A121" s="1" t="s">
        <v>6</v>
      </c>
      <c r="B121">
        <v>2015</v>
      </c>
      <c r="C121">
        <v>2</v>
      </c>
      <c r="D121" s="8" t="s">
        <v>169</v>
      </c>
      <c r="E121" s="7" t="s">
        <v>66</v>
      </c>
      <c r="F121" s="7" t="s">
        <v>72</v>
      </c>
      <c r="G121" s="7" t="s">
        <v>79</v>
      </c>
      <c r="H121" s="7" t="s">
        <v>163</v>
      </c>
      <c r="I121" s="7" t="s">
        <v>88</v>
      </c>
    </row>
    <row r="122" spans="1:9" x14ac:dyDescent="0.25">
      <c r="A122" s="1" t="s">
        <v>6</v>
      </c>
      <c r="B122">
        <v>2015</v>
      </c>
      <c r="C122">
        <v>3</v>
      </c>
      <c r="D122" s="8" t="s">
        <v>121</v>
      </c>
      <c r="E122" s="7" t="s">
        <v>69</v>
      </c>
      <c r="F122" s="7" t="s">
        <v>55</v>
      </c>
      <c r="G122" s="7" t="s">
        <v>79</v>
      </c>
      <c r="H122" s="7" t="s">
        <v>210</v>
      </c>
      <c r="I122" s="7" t="s">
        <v>95</v>
      </c>
    </row>
    <row r="123" spans="1:9" x14ac:dyDescent="0.25">
      <c r="A123" s="1" t="s">
        <v>6</v>
      </c>
      <c r="B123">
        <v>2015</v>
      </c>
      <c r="C123">
        <v>4</v>
      </c>
      <c r="D123" s="8" t="s">
        <v>67</v>
      </c>
      <c r="E123" s="7" t="s">
        <v>103</v>
      </c>
      <c r="F123" s="7" t="s">
        <v>70</v>
      </c>
      <c r="G123" s="7" t="s">
        <v>79</v>
      </c>
      <c r="H123" s="7" t="s">
        <v>51</v>
      </c>
      <c r="I123" s="7" t="s">
        <v>232</v>
      </c>
    </row>
    <row r="124" spans="1:9" x14ac:dyDescent="0.25">
      <c r="A124" s="1" t="s">
        <v>6</v>
      </c>
      <c r="B124">
        <v>2016</v>
      </c>
      <c r="C124">
        <v>1</v>
      </c>
      <c r="D124" s="8" t="s">
        <v>227</v>
      </c>
      <c r="E124" s="7" t="s">
        <v>69</v>
      </c>
      <c r="F124" s="7" t="s">
        <v>70</v>
      </c>
      <c r="G124" s="7" t="s">
        <v>79</v>
      </c>
      <c r="H124" s="7" t="s">
        <v>155</v>
      </c>
      <c r="I124" s="7" t="s">
        <v>231</v>
      </c>
    </row>
    <row r="125" spans="1:9" x14ac:dyDescent="0.25">
      <c r="A125" s="1" t="s">
        <v>6</v>
      </c>
      <c r="B125">
        <v>2016</v>
      </c>
      <c r="C125">
        <v>2</v>
      </c>
      <c r="D125" s="8" t="s">
        <v>233</v>
      </c>
      <c r="E125" s="7" t="s">
        <v>66</v>
      </c>
      <c r="F125" s="7" t="s">
        <v>103</v>
      </c>
      <c r="G125" s="7" t="s">
        <v>76</v>
      </c>
      <c r="H125" s="7" t="s">
        <v>136</v>
      </c>
      <c r="I125" s="7" t="s">
        <v>231</v>
      </c>
    </row>
    <row r="126" spans="1:9" x14ac:dyDescent="0.25">
      <c r="A126" s="1" t="s">
        <v>6</v>
      </c>
      <c r="B126">
        <v>2016</v>
      </c>
      <c r="C126">
        <v>3</v>
      </c>
      <c r="D126" s="8" t="s">
        <v>203</v>
      </c>
      <c r="E126" s="7" t="s">
        <v>80</v>
      </c>
      <c r="F126" s="7" t="s">
        <v>64</v>
      </c>
      <c r="G126" s="7" t="s">
        <v>76</v>
      </c>
      <c r="H126" s="7" t="s">
        <v>99</v>
      </c>
      <c r="I126" s="7" t="s">
        <v>234</v>
      </c>
    </row>
    <row r="127" spans="1:9" x14ac:dyDescent="0.25">
      <c r="A127" s="1" t="s">
        <v>6</v>
      </c>
      <c r="B127">
        <v>2016</v>
      </c>
      <c r="C127">
        <v>4</v>
      </c>
      <c r="D127" s="8" t="s">
        <v>139</v>
      </c>
      <c r="E127" s="7" t="s">
        <v>122</v>
      </c>
      <c r="F127" s="7" t="s">
        <v>103</v>
      </c>
      <c r="G127" s="7" t="s">
        <v>76</v>
      </c>
      <c r="H127" s="7" t="s">
        <v>122</v>
      </c>
      <c r="I127" s="7" t="s">
        <v>235</v>
      </c>
    </row>
    <row r="128" spans="1:9" x14ac:dyDescent="0.25">
      <c r="A128" s="1" t="s">
        <v>6</v>
      </c>
      <c r="B128">
        <v>2017</v>
      </c>
      <c r="C128">
        <v>1</v>
      </c>
      <c r="D128" s="8" t="s">
        <v>169</v>
      </c>
      <c r="E128" s="7" t="s">
        <v>54</v>
      </c>
      <c r="F128" s="7" t="s">
        <v>103</v>
      </c>
      <c r="G128" s="7" t="s">
        <v>76</v>
      </c>
      <c r="H128" s="7" t="s">
        <v>129</v>
      </c>
      <c r="I128" s="7" t="s">
        <v>88</v>
      </c>
    </row>
    <row r="129" spans="1:9" x14ac:dyDescent="0.25">
      <c r="A129" s="1" t="s">
        <v>6</v>
      </c>
      <c r="B129">
        <v>2017</v>
      </c>
      <c r="C129">
        <v>2</v>
      </c>
      <c r="D129" s="8" t="s">
        <v>130</v>
      </c>
      <c r="E129" s="7" t="s">
        <v>136</v>
      </c>
      <c r="F129" s="7" t="s">
        <v>71</v>
      </c>
      <c r="G129" s="7" t="s">
        <v>76</v>
      </c>
      <c r="H129" s="7" t="s">
        <v>51</v>
      </c>
      <c r="I129" s="7" t="s">
        <v>222</v>
      </c>
    </row>
    <row r="130" spans="1:9" x14ac:dyDescent="0.25">
      <c r="A130" s="1" t="s">
        <v>6</v>
      </c>
      <c r="B130">
        <v>2017</v>
      </c>
      <c r="C130">
        <v>3</v>
      </c>
      <c r="D130" s="8" t="s">
        <v>230</v>
      </c>
      <c r="E130" s="7" t="s">
        <v>144</v>
      </c>
      <c r="F130" s="7" t="s">
        <v>71</v>
      </c>
      <c r="G130" s="7" t="s">
        <v>76</v>
      </c>
      <c r="H130" s="7" t="s">
        <v>107</v>
      </c>
      <c r="I130" s="7" t="s">
        <v>112</v>
      </c>
    </row>
    <row r="131" spans="1:9" x14ac:dyDescent="0.25">
      <c r="A131" s="1" t="s">
        <v>6</v>
      </c>
      <c r="B131">
        <v>2017</v>
      </c>
      <c r="C131">
        <v>4</v>
      </c>
      <c r="D131" s="8" t="s">
        <v>236</v>
      </c>
      <c r="E131" s="7" t="s">
        <v>64</v>
      </c>
      <c r="F131" s="7" t="s">
        <v>71</v>
      </c>
      <c r="G131" s="7" t="s">
        <v>76</v>
      </c>
      <c r="H131" s="7" t="s">
        <v>148</v>
      </c>
      <c r="I131" s="7" t="s">
        <v>234</v>
      </c>
    </row>
    <row r="132" spans="1:9" x14ac:dyDescent="0.25">
      <c r="A132" s="1" t="s">
        <v>6</v>
      </c>
      <c r="B132">
        <v>2018</v>
      </c>
      <c r="C132">
        <v>1</v>
      </c>
      <c r="D132" s="8" t="s">
        <v>68</v>
      </c>
      <c r="E132" s="7" t="s">
        <v>189</v>
      </c>
      <c r="F132" s="7" t="s">
        <v>71</v>
      </c>
      <c r="G132" s="7" t="s">
        <v>76</v>
      </c>
      <c r="H132" s="7" t="s">
        <v>107</v>
      </c>
      <c r="I132" s="7" t="s">
        <v>226</v>
      </c>
    </row>
    <row r="133" spans="1:9" x14ac:dyDescent="0.25">
      <c r="A133" s="1" t="s">
        <v>6</v>
      </c>
      <c r="B133">
        <v>2018</v>
      </c>
      <c r="C133">
        <v>2</v>
      </c>
      <c r="D133" s="8" t="s">
        <v>82</v>
      </c>
      <c r="E133" s="7" t="s">
        <v>75</v>
      </c>
      <c r="F133" s="7" t="s">
        <v>71</v>
      </c>
      <c r="G133" s="7" t="s">
        <v>76</v>
      </c>
      <c r="H133" s="7" t="s">
        <v>102</v>
      </c>
      <c r="I133" s="7" t="s">
        <v>111</v>
      </c>
    </row>
    <row r="134" spans="1:9" x14ac:dyDescent="0.25">
      <c r="A134" s="1" t="s">
        <v>6</v>
      </c>
      <c r="B134">
        <v>2018</v>
      </c>
      <c r="C134">
        <v>3</v>
      </c>
      <c r="D134" s="8" t="s">
        <v>174</v>
      </c>
      <c r="E134" s="7" t="s">
        <v>54</v>
      </c>
      <c r="F134" s="7" t="s">
        <v>96</v>
      </c>
      <c r="G134" s="7" t="s">
        <v>76</v>
      </c>
      <c r="H134" s="7" t="s">
        <v>75</v>
      </c>
      <c r="I134" s="7" t="s">
        <v>209</v>
      </c>
    </row>
    <row r="135" spans="1:9" x14ac:dyDescent="0.25">
      <c r="A135" s="1" t="s">
        <v>6</v>
      </c>
      <c r="B135">
        <v>2018</v>
      </c>
      <c r="C135">
        <v>4</v>
      </c>
      <c r="D135" s="8" t="s">
        <v>73</v>
      </c>
      <c r="E135" s="7" t="s">
        <v>107</v>
      </c>
      <c r="F135" s="7" t="s">
        <v>96</v>
      </c>
      <c r="G135" s="7" t="s">
        <v>79</v>
      </c>
      <c r="H135" s="7" t="s">
        <v>56</v>
      </c>
      <c r="I135" s="7" t="s">
        <v>194</v>
      </c>
    </row>
    <row r="136" spans="1:9" x14ac:dyDescent="0.25">
      <c r="A136" s="1" t="s">
        <v>6</v>
      </c>
      <c r="B136">
        <v>2019</v>
      </c>
      <c r="C136">
        <v>1</v>
      </c>
      <c r="D136" s="8" t="s">
        <v>220</v>
      </c>
      <c r="E136" s="7" t="s">
        <v>102</v>
      </c>
      <c r="F136" s="7" t="s">
        <v>96</v>
      </c>
      <c r="G136" s="7" t="s">
        <v>79</v>
      </c>
      <c r="H136" s="7" t="s">
        <v>128</v>
      </c>
      <c r="I136" s="7" t="s">
        <v>142</v>
      </c>
    </row>
    <row r="137" spans="1:9" x14ac:dyDescent="0.25">
      <c r="A137" s="1" t="s">
        <v>6</v>
      </c>
      <c r="B137">
        <v>2019</v>
      </c>
      <c r="C137">
        <v>2</v>
      </c>
      <c r="D137" s="8" t="s">
        <v>153</v>
      </c>
      <c r="E137" s="7" t="s">
        <v>102</v>
      </c>
      <c r="F137" s="7" t="s">
        <v>96</v>
      </c>
      <c r="G137" s="7" t="s">
        <v>79</v>
      </c>
      <c r="H137" s="7" t="s">
        <v>128</v>
      </c>
      <c r="I137" s="7" t="s">
        <v>170</v>
      </c>
    </row>
    <row r="138" spans="1:9" x14ac:dyDescent="0.25">
      <c r="A138" s="1" t="s">
        <v>6</v>
      </c>
      <c r="B138">
        <v>2019</v>
      </c>
      <c r="C138">
        <v>3</v>
      </c>
      <c r="D138" s="8" t="s">
        <v>105</v>
      </c>
      <c r="E138" s="7" t="s">
        <v>116</v>
      </c>
      <c r="F138" s="7" t="s">
        <v>161</v>
      </c>
      <c r="G138" s="7" t="s">
        <v>79</v>
      </c>
      <c r="H138" s="7" t="s">
        <v>141</v>
      </c>
      <c r="I138" s="7" t="s">
        <v>131</v>
      </c>
    </row>
    <row r="139" spans="1:9" x14ac:dyDescent="0.25">
      <c r="A139" s="1" t="s">
        <v>6</v>
      </c>
      <c r="B139">
        <v>2019</v>
      </c>
      <c r="C139">
        <v>4</v>
      </c>
      <c r="D139" s="8" t="s">
        <v>114</v>
      </c>
      <c r="E139" s="7" t="s">
        <v>110</v>
      </c>
      <c r="F139" s="7" t="s">
        <v>49</v>
      </c>
      <c r="G139" s="7" t="s">
        <v>79</v>
      </c>
      <c r="H139" s="7" t="s">
        <v>69</v>
      </c>
      <c r="I139" s="7" t="s">
        <v>125</v>
      </c>
    </row>
    <row r="140" spans="1:9" x14ac:dyDescent="0.25">
      <c r="A140" s="1" t="s">
        <v>6</v>
      </c>
      <c r="B140">
        <v>2020</v>
      </c>
      <c r="C140">
        <v>1</v>
      </c>
      <c r="D140" s="8" t="s">
        <v>237</v>
      </c>
      <c r="E140" s="7" t="s">
        <v>93</v>
      </c>
      <c r="F140" s="7" t="s">
        <v>86</v>
      </c>
      <c r="G140" s="7" t="s">
        <v>79</v>
      </c>
      <c r="H140" s="7" t="s">
        <v>141</v>
      </c>
      <c r="I140" s="7" t="s">
        <v>238</v>
      </c>
    </row>
    <row r="141" spans="1:9" x14ac:dyDescent="0.25">
      <c r="A141" s="1" t="s">
        <v>6</v>
      </c>
      <c r="B141">
        <v>2020</v>
      </c>
      <c r="C141">
        <v>2</v>
      </c>
      <c r="D141" s="8" t="s">
        <v>239</v>
      </c>
      <c r="E141" s="7" t="s">
        <v>194</v>
      </c>
      <c r="F141" s="7" t="s">
        <v>155</v>
      </c>
      <c r="G141" s="7" t="s">
        <v>87</v>
      </c>
      <c r="H141" s="7" t="s">
        <v>240</v>
      </c>
      <c r="I141" s="7" t="s">
        <v>241</v>
      </c>
    </row>
    <row r="142" spans="1:9" x14ac:dyDescent="0.25">
      <c r="A142" s="1" t="s">
        <v>6</v>
      </c>
      <c r="B142">
        <v>2020</v>
      </c>
      <c r="C142">
        <v>3</v>
      </c>
      <c r="D142" s="8" t="s">
        <v>242</v>
      </c>
      <c r="E142" s="7" t="s">
        <v>107</v>
      </c>
      <c r="F142" s="7" t="s">
        <v>55</v>
      </c>
      <c r="G142" s="7" t="s">
        <v>79</v>
      </c>
      <c r="H142" s="7" t="s">
        <v>57</v>
      </c>
      <c r="I142" s="7" t="s">
        <v>243</v>
      </c>
    </row>
    <row r="143" spans="1:9" x14ac:dyDescent="0.25">
      <c r="A143" s="1" t="s">
        <v>6</v>
      </c>
      <c r="B143">
        <v>2020</v>
      </c>
      <c r="C143">
        <v>4</v>
      </c>
      <c r="D143" s="8" t="s">
        <v>244</v>
      </c>
      <c r="E143" s="7" t="s">
        <v>141</v>
      </c>
      <c r="F143" s="7" t="s">
        <v>96</v>
      </c>
      <c r="G143" s="7" t="s">
        <v>79</v>
      </c>
      <c r="H143" s="7" t="s">
        <v>75</v>
      </c>
      <c r="I143" s="7" t="s">
        <v>232</v>
      </c>
    </row>
    <row r="144" spans="1:9" x14ac:dyDescent="0.25">
      <c r="A144" s="1" t="s">
        <v>6</v>
      </c>
      <c r="B144">
        <v>2021</v>
      </c>
      <c r="C144">
        <v>1</v>
      </c>
      <c r="D144" s="8" t="s">
        <v>245</v>
      </c>
      <c r="E144" s="7" t="s">
        <v>161</v>
      </c>
      <c r="F144" s="7" t="s">
        <v>96</v>
      </c>
      <c r="G144" s="7" t="s">
        <v>79</v>
      </c>
      <c r="H144" s="7" t="s">
        <v>246</v>
      </c>
      <c r="I144" s="7" t="s">
        <v>187</v>
      </c>
    </row>
    <row r="145" spans="1:9" x14ac:dyDescent="0.25">
      <c r="A145" s="1" t="s">
        <v>6</v>
      </c>
      <c r="B145">
        <v>2021</v>
      </c>
      <c r="C145">
        <v>2</v>
      </c>
      <c r="D145" s="8" t="s">
        <v>89</v>
      </c>
      <c r="E145" s="7" t="s">
        <v>144</v>
      </c>
      <c r="F145" s="7" t="s">
        <v>96</v>
      </c>
      <c r="G145" s="7" t="s">
        <v>79</v>
      </c>
      <c r="H145" s="7" t="s">
        <v>66</v>
      </c>
      <c r="I145" s="7" t="s">
        <v>126</v>
      </c>
    </row>
    <row r="146" spans="1:9" x14ac:dyDescent="0.25">
      <c r="A146" s="1" t="s">
        <v>6</v>
      </c>
      <c r="B146">
        <v>2021</v>
      </c>
      <c r="C146">
        <v>3</v>
      </c>
      <c r="D146" s="8" t="s">
        <v>74</v>
      </c>
      <c r="E146" s="7" t="s">
        <v>128</v>
      </c>
      <c r="F146" s="7" t="s">
        <v>86</v>
      </c>
      <c r="G146" s="7" t="s">
        <v>79</v>
      </c>
      <c r="H146" s="7" t="s">
        <v>107</v>
      </c>
      <c r="I146" s="7" t="s">
        <v>247</v>
      </c>
    </row>
    <row r="147" spans="1:9" x14ac:dyDescent="0.25">
      <c r="A147" s="1" t="s">
        <v>6</v>
      </c>
      <c r="B147">
        <v>2021</v>
      </c>
      <c r="C147">
        <v>4</v>
      </c>
      <c r="D147" s="8" t="s">
        <v>166</v>
      </c>
      <c r="E147" s="7" t="s">
        <v>110</v>
      </c>
      <c r="F147" s="7" t="s">
        <v>66</v>
      </c>
      <c r="G147" s="7" t="s">
        <v>79</v>
      </c>
      <c r="H147" s="7" t="s">
        <v>141</v>
      </c>
      <c r="I147" s="7" t="s">
        <v>162</v>
      </c>
    </row>
    <row r="148" spans="1:9" x14ac:dyDescent="0.25">
      <c r="A148" s="1" t="s">
        <v>7</v>
      </c>
      <c r="B148">
        <v>2003</v>
      </c>
      <c r="C148">
        <v>4</v>
      </c>
      <c r="D148" s="8" t="s">
        <v>248</v>
      </c>
      <c r="E148" s="7" t="s">
        <v>129</v>
      </c>
      <c r="F148" s="7" t="s">
        <v>161</v>
      </c>
      <c r="G148" s="7" t="s">
        <v>50</v>
      </c>
      <c r="H148" s="7" t="s">
        <v>63</v>
      </c>
      <c r="I148" s="7" t="s">
        <v>203</v>
      </c>
    </row>
    <row r="149" spans="1:9" x14ac:dyDescent="0.25">
      <c r="A149" s="1" t="s">
        <v>7</v>
      </c>
      <c r="B149">
        <v>2004</v>
      </c>
      <c r="C149">
        <v>1</v>
      </c>
      <c r="D149" s="8" t="s">
        <v>197</v>
      </c>
      <c r="E149" s="7" t="s">
        <v>48</v>
      </c>
      <c r="F149" s="7" t="s">
        <v>161</v>
      </c>
      <c r="G149" s="7" t="s">
        <v>50</v>
      </c>
      <c r="H149" s="7" t="s">
        <v>106</v>
      </c>
      <c r="I149" s="7" t="s">
        <v>249</v>
      </c>
    </row>
    <row r="150" spans="1:9" x14ac:dyDescent="0.25">
      <c r="A150" s="1" t="s">
        <v>7</v>
      </c>
      <c r="B150">
        <v>2004</v>
      </c>
      <c r="C150">
        <v>2</v>
      </c>
      <c r="D150" s="8" t="s">
        <v>250</v>
      </c>
      <c r="E150" s="7" t="s">
        <v>123</v>
      </c>
      <c r="F150" s="7" t="s">
        <v>71</v>
      </c>
      <c r="G150" s="7" t="s">
        <v>50</v>
      </c>
      <c r="H150" s="7" t="s">
        <v>129</v>
      </c>
      <c r="I150" s="7" t="s">
        <v>249</v>
      </c>
    </row>
    <row r="151" spans="1:9" x14ac:dyDescent="0.25">
      <c r="A151" s="1" t="s">
        <v>7</v>
      </c>
      <c r="B151">
        <v>2004</v>
      </c>
      <c r="C151">
        <v>3</v>
      </c>
      <c r="D151" s="8" t="s">
        <v>192</v>
      </c>
      <c r="E151" s="7" t="s">
        <v>129</v>
      </c>
      <c r="F151" s="7" t="s">
        <v>161</v>
      </c>
      <c r="G151" s="7" t="s">
        <v>76</v>
      </c>
      <c r="H151" s="7" t="s">
        <v>69</v>
      </c>
      <c r="I151" s="7" t="s">
        <v>225</v>
      </c>
    </row>
    <row r="152" spans="1:9" x14ac:dyDescent="0.25">
      <c r="A152" s="1" t="s">
        <v>7</v>
      </c>
      <c r="B152">
        <v>2004</v>
      </c>
      <c r="C152">
        <v>4</v>
      </c>
      <c r="D152" s="8" t="s">
        <v>101</v>
      </c>
      <c r="E152" s="7" t="s">
        <v>110</v>
      </c>
      <c r="F152" s="7" t="s">
        <v>83</v>
      </c>
      <c r="G152" s="7" t="s">
        <v>96</v>
      </c>
      <c r="H152" s="7" t="s">
        <v>72</v>
      </c>
      <c r="I152" s="7" t="s">
        <v>182</v>
      </c>
    </row>
    <row r="153" spans="1:9" x14ac:dyDescent="0.25">
      <c r="A153" s="1" t="s">
        <v>7</v>
      </c>
      <c r="B153">
        <v>2005</v>
      </c>
      <c r="C153">
        <v>1</v>
      </c>
      <c r="D153" s="8" t="s">
        <v>53</v>
      </c>
      <c r="E153" s="7" t="s">
        <v>122</v>
      </c>
      <c r="F153" s="7" t="s">
        <v>83</v>
      </c>
      <c r="G153" s="7" t="s">
        <v>79</v>
      </c>
      <c r="H153" s="7" t="s">
        <v>107</v>
      </c>
      <c r="I153" s="7" t="s">
        <v>149</v>
      </c>
    </row>
    <row r="154" spans="1:9" x14ac:dyDescent="0.25">
      <c r="A154" s="1" t="s">
        <v>7</v>
      </c>
      <c r="B154">
        <v>2005</v>
      </c>
      <c r="C154">
        <v>2</v>
      </c>
      <c r="D154" s="8" t="s">
        <v>208</v>
      </c>
      <c r="E154" s="7" t="s">
        <v>69</v>
      </c>
      <c r="F154" s="7" t="s">
        <v>79</v>
      </c>
      <c r="G154" s="7" t="s">
        <v>50</v>
      </c>
      <c r="H154" s="7" t="s">
        <v>48</v>
      </c>
      <c r="I154" s="7" t="s">
        <v>244</v>
      </c>
    </row>
    <row r="155" spans="1:9" x14ac:dyDescent="0.25">
      <c r="A155" s="1" t="s">
        <v>7</v>
      </c>
      <c r="B155">
        <v>2005</v>
      </c>
      <c r="C155">
        <v>3</v>
      </c>
      <c r="D155" s="8" t="s">
        <v>134</v>
      </c>
      <c r="E155" s="7" t="s">
        <v>80</v>
      </c>
      <c r="F155" s="7" t="s">
        <v>87</v>
      </c>
      <c r="G155" s="7" t="s">
        <v>79</v>
      </c>
      <c r="H155" s="7" t="s">
        <v>141</v>
      </c>
      <c r="I155" s="7" t="s">
        <v>244</v>
      </c>
    </row>
    <row r="156" spans="1:9" x14ac:dyDescent="0.25">
      <c r="A156" s="1" t="s">
        <v>7</v>
      </c>
      <c r="B156">
        <v>2005</v>
      </c>
      <c r="C156">
        <v>4</v>
      </c>
      <c r="D156" s="8" t="s">
        <v>233</v>
      </c>
      <c r="E156" s="7" t="s">
        <v>161</v>
      </c>
      <c r="F156" s="7" t="s">
        <v>65</v>
      </c>
      <c r="G156" s="7" t="s">
        <v>79</v>
      </c>
      <c r="H156" s="7" t="s">
        <v>72</v>
      </c>
      <c r="I156" s="7" t="s">
        <v>247</v>
      </c>
    </row>
    <row r="157" spans="1:9" x14ac:dyDescent="0.25">
      <c r="A157" s="1" t="s">
        <v>7</v>
      </c>
      <c r="B157">
        <v>2006</v>
      </c>
      <c r="C157">
        <v>1</v>
      </c>
      <c r="D157" s="8" t="s">
        <v>176</v>
      </c>
      <c r="E157" s="7" t="s">
        <v>69</v>
      </c>
      <c r="F157" s="7" t="s">
        <v>87</v>
      </c>
      <c r="G157" s="7" t="s">
        <v>79</v>
      </c>
      <c r="H157" s="7" t="s">
        <v>116</v>
      </c>
      <c r="I157" s="7" t="s">
        <v>67</v>
      </c>
    </row>
    <row r="158" spans="1:9" x14ac:dyDescent="0.25">
      <c r="A158" s="1" t="s">
        <v>7</v>
      </c>
      <c r="B158">
        <v>2006</v>
      </c>
      <c r="C158">
        <v>2</v>
      </c>
      <c r="D158" s="8" t="s">
        <v>101</v>
      </c>
      <c r="E158" s="7" t="s">
        <v>122</v>
      </c>
      <c r="F158" s="7" t="s">
        <v>83</v>
      </c>
      <c r="G158" s="7" t="s">
        <v>65</v>
      </c>
      <c r="H158" s="7" t="s">
        <v>116</v>
      </c>
      <c r="I158" s="7" t="s">
        <v>207</v>
      </c>
    </row>
    <row r="159" spans="1:9" x14ac:dyDescent="0.25">
      <c r="A159" s="1" t="s">
        <v>7</v>
      </c>
      <c r="B159">
        <v>2006</v>
      </c>
      <c r="C159">
        <v>3</v>
      </c>
      <c r="D159" s="8" t="s">
        <v>92</v>
      </c>
      <c r="E159" s="7" t="s">
        <v>64</v>
      </c>
      <c r="F159" s="7" t="s">
        <v>83</v>
      </c>
      <c r="G159" s="7" t="s">
        <v>79</v>
      </c>
      <c r="H159" s="7" t="s">
        <v>144</v>
      </c>
      <c r="I159" s="7" t="s">
        <v>137</v>
      </c>
    </row>
    <row r="160" spans="1:9" x14ac:dyDescent="0.25">
      <c r="A160" s="1" t="s">
        <v>7</v>
      </c>
      <c r="B160">
        <v>2006</v>
      </c>
      <c r="C160">
        <v>4</v>
      </c>
      <c r="D160" s="8" t="s">
        <v>113</v>
      </c>
      <c r="E160" s="7" t="s">
        <v>144</v>
      </c>
      <c r="F160" s="7" t="s">
        <v>65</v>
      </c>
      <c r="G160" s="7" t="s">
        <v>50</v>
      </c>
      <c r="H160" s="7" t="s">
        <v>54</v>
      </c>
      <c r="I160" s="7" t="s">
        <v>251</v>
      </c>
    </row>
    <row r="161" spans="1:9" x14ac:dyDescent="0.25">
      <c r="A161" s="1" t="s">
        <v>7</v>
      </c>
      <c r="B161">
        <v>2007</v>
      </c>
      <c r="C161">
        <v>1</v>
      </c>
      <c r="D161" s="8" t="s">
        <v>140</v>
      </c>
      <c r="E161" s="7" t="s">
        <v>93</v>
      </c>
      <c r="F161" s="7" t="s">
        <v>83</v>
      </c>
      <c r="G161" s="7" t="s">
        <v>50</v>
      </c>
      <c r="H161" s="7" t="s">
        <v>116</v>
      </c>
      <c r="I161" s="7" t="s">
        <v>162</v>
      </c>
    </row>
    <row r="162" spans="1:9" x14ac:dyDescent="0.25">
      <c r="A162" s="1" t="s">
        <v>7</v>
      </c>
      <c r="B162">
        <v>2007</v>
      </c>
      <c r="C162">
        <v>2</v>
      </c>
      <c r="D162" s="8" t="s">
        <v>185</v>
      </c>
      <c r="E162" s="7" t="s">
        <v>129</v>
      </c>
      <c r="F162" s="7" t="s">
        <v>87</v>
      </c>
      <c r="G162" s="7" t="s">
        <v>79</v>
      </c>
      <c r="H162" s="7" t="s">
        <v>106</v>
      </c>
      <c r="I162" s="7" t="s">
        <v>137</v>
      </c>
    </row>
    <row r="163" spans="1:9" x14ac:dyDescent="0.25">
      <c r="A163" s="1" t="s">
        <v>7</v>
      </c>
      <c r="B163">
        <v>2007</v>
      </c>
      <c r="C163">
        <v>3</v>
      </c>
      <c r="D163" s="8" t="s">
        <v>176</v>
      </c>
      <c r="E163" s="7" t="s">
        <v>110</v>
      </c>
      <c r="F163" s="7" t="s">
        <v>65</v>
      </c>
      <c r="G163" s="7" t="s">
        <v>50</v>
      </c>
      <c r="H163" s="7" t="s">
        <v>235</v>
      </c>
      <c r="I163" s="7" t="s">
        <v>190</v>
      </c>
    </row>
    <row r="164" spans="1:9" x14ac:dyDescent="0.25">
      <c r="A164" s="1" t="s">
        <v>7</v>
      </c>
      <c r="B164">
        <v>2007</v>
      </c>
      <c r="C164">
        <v>4</v>
      </c>
      <c r="D164" s="8" t="s">
        <v>185</v>
      </c>
      <c r="E164" s="7" t="s">
        <v>51</v>
      </c>
      <c r="F164" s="7" t="s">
        <v>96</v>
      </c>
      <c r="G164" s="7" t="s">
        <v>50</v>
      </c>
      <c r="H164" s="7" t="s">
        <v>129</v>
      </c>
      <c r="I164" s="7" t="s">
        <v>175</v>
      </c>
    </row>
    <row r="165" spans="1:9" x14ac:dyDescent="0.25">
      <c r="A165" s="1" t="s">
        <v>7</v>
      </c>
      <c r="B165">
        <v>2008</v>
      </c>
      <c r="C165">
        <v>1</v>
      </c>
      <c r="D165" s="8" t="s">
        <v>115</v>
      </c>
      <c r="E165" s="7" t="s">
        <v>123</v>
      </c>
      <c r="F165" s="7" t="s">
        <v>96</v>
      </c>
      <c r="G165" s="7" t="s">
        <v>79</v>
      </c>
      <c r="H165" s="7" t="s">
        <v>159</v>
      </c>
      <c r="I165" s="7" t="s">
        <v>97</v>
      </c>
    </row>
    <row r="166" spans="1:9" x14ac:dyDescent="0.25">
      <c r="A166" s="1" t="s">
        <v>7</v>
      </c>
      <c r="B166">
        <v>2008</v>
      </c>
      <c r="C166">
        <v>2</v>
      </c>
      <c r="D166" s="8" t="s">
        <v>183</v>
      </c>
      <c r="E166" s="7" t="s">
        <v>129</v>
      </c>
      <c r="F166" s="7" t="s">
        <v>103</v>
      </c>
      <c r="G166" s="7" t="s">
        <v>79</v>
      </c>
      <c r="H166" s="7" t="s">
        <v>94</v>
      </c>
      <c r="I166" s="7" t="s">
        <v>73</v>
      </c>
    </row>
    <row r="167" spans="1:9" x14ac:dyDescent="0.25">
      <c r="A167" s="1" t="s">
        <v>7</v>
      </c>
      <c r="B167">
        <v>2008</v>
      </c>
      <c r="C167">
        <v>3</v>
      </c>
      <c r="D167" s="8" t="s">
        <v>119</v>
      </c>
      <c r="E167" s="7" t="s">
        <v>122</v>
      </c>
      <c r="F167" s="7" t="s">
        <v>103</v>
      </c>
      <c r="G167" s="7" t="s">
        <v>50</v>
      </c>
      <c r="H167" s="7" t="s">
        <v>148</v>
      </c>
      <c r="I167" s="7" t="s">
        <v>77</v>
      </c>
    </row>
    <row r="168" spans="1:9" x14ac:dyDescent="0.25">
      <c r="A168" s="1" t="s">
        <v>7</v>
      </c>
      <c r="B168">
        <v>2008</v>
      </c>
      <c r="C168">
        <v>4</v>
      </c>
      <c r="D168" s="8" t="s">
        <v>127</v>
      </c>
      <c r="E168" s="7" t="s">
        <v>148</v>
      </c>
      <c r="F168" s="7" t="s">
        <v>64</v>
      </c>
      <c r="G168" s="7" t="s">
        <v>79</v>
      </c>
      <c r="H168" s="7" t="s">
        <v>128</v>
      </c>
      <c r="I168" s="7" t="s">
        <v>81</v>
      </c>
    </row>
    <row r="169" spans="1:9" x14ac:dyDescent="0.25">
      <c r="A169" s="1" t="s">
        <v>7</v>
      </c>
      <c r="B169">
        <v>2009</v>
      </c>
      <c r="C169">
        <v>1</v>
      </c>
      <c r="D169" s="8" t="s">
        <v>252</v>
      </c>
      <c r="E169" s="7" t="s">
        <v>80</v>
      </c>
      <c r="F169" s="7" t="s">
        <v>141</v>
      </c>
      <c r="G169" s="7" t="s">
        <v>50</v>
      </c>
      <c r="H169" s="7" t="s">
        <v>155</v>
      </c>
      <c r="I169" s="7" t="s">
        <v>253</v>
      </c>
    </row>
    <row r="170" spans="1:9" x14ac:dyDescent="0.25">
      <c r="A170" s="1" t="s">
        <v>7</v>
      </c>
      <c r="B170">
        <v>2009</v>
      </c>
      <c r="C170">
        <v>2</v>
      </c>
      <c r="D170" s="8" t="s">
        <v>254</v>
      </c>
      <c r="E170" s="7" t="s">
        <v>129</v>
      </c>
      <c r="F170" s="7" t="s">
        <v>110</v>
      </c>
      <c r="G170" s="7" t="s">
        <v>50</v>
      </c>
      <c r="H170" s="7" t="s">
        <v>155</v>
      </c>
      <c r="I170" s="7" t="s">
        <v>139</v>
      </c>
    </row>
    <row r="171" spans="1:9" x14ac:dyDescent="0.25">
      <c r="A171" s="1" t="s">
        <v>7</v>
      </c>
      <c r="B171">
        <v>2009</v>
      </c>
      <c r="C171">
        <v>3</v>
      </c>
      <c r="D171" s="8" t="s">
        <v>202</v>
      </c>
      <c r="E171" s="7" t="s">
        <v>51</v>
      </c>
      <c r="F171" s="7" t="s">
        <v>66</v>
      </c>
      <c r="G171" s="7" t="s">
        <v>50</v>
      </c>
      <c r="H171" s="7" t="s">
        <v>56</v>
      </c>
      <c r="I171" s="7" t="s">
        <v>139</v>
      </c>
    </row>
    <row r="172" spans="1:9" x14ac:dyDescent="0.25">
      <c r="A172" s="1" t="s">
        <v>7</v>
      </c>
      <c r="B172">
        <v>2009</v>
      </c>
      <c r="C172">
        <v>4</v>
      </c>
      <c r="D172" s="8" t="s">
        <v>68</v>
      </c>
      <c r="E172" s="7" t="s">
        <v>102</v>
      </c>
      <c r="F172" s="7" t="s">
        <v>55</v>
      </c>
      <c r="G172" s="7" t="s">
        <v>79</v>
      </c>
      <c r="H172" s="7" t="s">
        <v>80</v>
      </c>
      <c r="I172" s="7" t="s">
        <v>147</v>
      </c>
    </row>
    <row r="173" spans="1:9" x14ac:dyDescent="0.25">
      <c r="A173" s="1" t="s">
        <v>7</v>
      </c>
      <c r="B173">
        <v>2010</v>
      </c>
      <c r="C173">
        <v>1</v>
      </c>
      <c r="D173" s="8" t="s">
        <v>53</v>
      </c>
      <c r="E173" s="7" t="s">
        <v>80</v>
      </c>
      <c r="F173" s="7" t="s">
        <v>64</v>
      </c>
      <c r="G173" s="7" t="s">
        <v>87</v>
      </c>
      <c r="H173" s="7" t="s">
        <v>102</v>
      </c>
      <c r="I173" s="7" t="s">
        <v>52</v>
      </c>
    </row>
    <row r="174" spans="1:9" x14ac:dyDescent="0.25">
      <c r="A174" s="1" t="s">
        <v>7</v>
      </c>
      <c r="B174">
        <v>2010</v>
      </c>
      <c r="C174">
        <v>2</v>
      </c>
      <c r="D174" s="8" t="s">
        <v>58</v>
      </c>
      <c r="E174" s="7" t="s">
        <v>107</v>
      </c>
      <c r="F174" s="7" t="s">
        <v>86</v>
      </c>
      <c r="G174" s="7" t="s">
        <v>76</v>
      </c>
      <c r="H174" s="7" t="s">
        <v>102</v>
      </c>
      <c r="I174" s="7" t="s">
        <v>255</v>
      </c>
    </row>
    <row r="175" spans="1:9" x14ac:dyDescent="0.25">
      <c r="A175" s="1" t="s">
        <v>7</v>
      </c>
      <c r="B175">
        <v>2010</v>
      </c>
      <c r="C175">
        <v>3</v>
      </c>
      <c r="D175" s="8" t="s">
        <v>58</v>
      </c>
      <c r="E175" s="7" t="s">
        <v>56</v>
      </c>
      <c r="F175" s="7" t="s">
        <v>55</v>
      </c>
      <c r="G175" s="7" t="s">
        <v>79</v>
      </c>
      <c r="H175" s="7" t="s">
        <v>122</v>
      </c>
      <c r="I175" s="7" t="s">
        <v>52</v>
      </c>
    </row>
    <row r="176" spans="1:9" x14ac:dyDescent="0.25">
      <c r="A176" s="1" t="s">
        <v>7</v>
      </c>
      <c r="B176">
        <v>2010</v>
      </c>
      <c r="C176">
        <v>4</v>
      </c>
      <c r="D176" s="8" t="s">
        <v>89</v>
      </c>
      <c r="E176" s="7" t="s">
        <v>129</v>
      </c>
      <c r="F176" s="7" t="s">
        <v>64</v>
      </c>
      <c r="G176" s="7" t="s">
        <v>50</v>
      </c>
      <c r="H176" s="7" t="s">
        <v>123</v>
      </c>
      <c r="I176" s="7" t="s">
        <v>114</v>
      </c>
    </row>
    <row r="177" spans="1:9" x14ac:dyDescent="0.25">
      <c r="A177" s="1" t="s">
        <v>7</v>
      </c>
      <c r="B177">
        <v>2011</v>
      </c>
      <c r="C177">
        <v>1</v>
      </c>
      <c r="D177" s="8" t="s">
        <v>53</v>
      </c>
      <c r="E177" s="7" t="s">
        <v>123</v>
      </c>
      <c r="F177" s="7" t="s">
        <v>49</v>
      </c>
      <c r="G177" s="7" t="s">
        <v>79</v>
      </c>
      <c r="H177" s="7" t="s">
        <v>63</v>
      </c>
      <c r="I177" s="7" t="s">
        <v>182</v>
      </c>
    </row>
    <row r="178" spans="1:9" x14ac:dyDescent="0.25">
      <c r="A178" s="1" t="s">
        <v>7</v>
      </c>
      <c r="B178">
        <v>2011</v>
      </c>
      <c r="C178">
        <v>2</v>
      </c>
      <c r="D178" s="8" t="s">
        <v>174</v>
      </c>
      <c r="E178" s="7" t="s">
        <v>107</v>
      </c>
      <c r="F178" s="7" t="s">
        <v>72</v>
      </c>
      <c r="G178" s="7" t="s">
        <v>76</v>
      </c>
      <c r="H178" s="7" t="s">
        <v>148</v>
      </c>
      <c r="I178" s="7" t="s">
        <v>172</v>
      </c>
    </row>
    <row r="179" spans="1:9" x14ac:dyDescent="0.25">
      <c r="A179" s="1" t="s">
        <v>7</v>
      </c>
      <c r="B179">
        <v>2011</v>
      </c>
      <c r="C179">
        <v>3</v>
      </c>
      <c r="D179" s="8" t="s">
        <v>169</v>
      </c>
      <c r="E179" s="7" t="s">
        <v>129</v>
      </c>
      <c r="F179" s="7" t="s">
        <v>110</v>
      </c>
      <c r="G179" s="7" t="s">
        <v>79</v>
      </c>
      <c r="H179" s="7" t="s">
        <v>102</v>
      </c>
      <c r="I179" s="7" t="s">
        <v>165</v>
      </c>
    </row>
    <row r="180" spans="1:9" x14ac:dyDescent="0.25">
      <c r="A180" s="1" t="s">
        <v>7</v>
      </c>
      <c r="B180">
        <v>2011</v>
      </c>
      <c r="C180">
        <v>4</v>
      </c>
      <c r="D180" s="8" t="s">
        <v>220</v>
      </c>
      <c r="E180" s="7" t="s">
        <v>51</v>
      </c>
      <c r="F180" s="7" t="s">
        <v>64</v>
      </c>
      <c r="G180" s="7" t="s">
        <v>79</v>
      </c>
      <c r="H180" s="7" t="s">
        <v>123</v>
      </c>
      <c r="I180" s="7" t="s">
        <v>88</v>
      </c>
    </row>
    <row r="181" spans="1:9" x14ac:dyDescent="0.25">
      <c r="A181" s="1" t="s">
        <v>7</v>
      </c>
      <c r="B181">
        <v>2012</v>
      </c>
      <c r="C181">
        <v>1</v>
      </c>
      <c r="D181" s="8" t="s">
        <v>174</v>
      </c>
      <c r="E181" s="7" t="s">
        <v>60</v>
      </c>
      <c r="F181" s="7" t="s">
        <v>55</v>
      </c>
      <c r="G181" s="7" t="s">
        <v>79</v>
      </c>
      <c r="H181" s="7" t="s">
        <v>144</v>
      </c>
      <c r="I181" s="7" t="s">
        <v>170</v>
      </c>
    </row>
    <row r="182" spans="1:9" x14ac:dyDescent="0.25">
      <c r="A182" s="1" t="s">
        <v>7</v>
      </c>
      <c r="B182">
        <v>2012</v>
      </c>
      <c r="C182">
        <v>2</v>
      </c>
      <c r="D182" s="8" t="s">
        <v>68</v>
      </c>
      <c r="E182" s="7" t="s">
        <v>80</v>
      </c>
      <c r="F182" s="7" t="s">
        <v>141</v>
      </c>
      <c r="G182" s="7" t="s">
        <v>50</v>
      </c>
      <c r="H182" s="7" t="s">
        <v>56</v>
      </c>
      <c r="I182" s="7" t="s">
        <v>147</v>
      </c>
    </row>
    <row r="183" spans="1:9" x14ac:dyDescent="0.25">
      <c r="A183" s="1" t="s">
        <v>7</v>
      </c>
      <c r="B183">
        <v>2012</v>
      </c>
      <c r="C183">
        <v>3</v>
      </c>
      <c r="D183" s="8" t="s">
        <v>177</v>
      </c>
      <c r="E183" s="7" t="s">
        <v>129</v>
      </c>
      <c r="F183" s="7" t="s">
        <v>55</v>
      </c>
      <c r="G183" s="7" t="s">
        <v>50</v>
      </c>
      <c r="H183" s="7" t="s">
        <v>48</v>
      </c>
      <c r="I183" s="7" t="s">
        <v>104</v>
      </c>
    </row>
    <row r="184" spans="1:9" x14ac:dyDescent="0.25">
      <c r="A184" s="1" t="s">
        <v>7</v>
      </c>
      <c r="B184">
        <v>2012</v>
      </c>
      <c r="C184">
        <v>4</v>
      </c>
      <c r="D184" s="8" t="s">
        <v>205</v>
      </c>
      <c r="E184" s="7" t="s">
        <v>93</v>
      </c>
      <c r="F184" s="7" t="s">
        <v>49</v>
      </c>
      <c r="G184" s="7" t="s">
        <v>79</v>
      </c>
      <c r="H184" s="7" t="s">
        <v>129</v>
      </c>
      <c r="I184" s="7" t="s">
        <v>111</v>
      </c>
    </row>
    <row r="185" spans="1:9" x14ac:dyDescent="0.25">
      <c r="A185" s="1" t="s">
        <v>7</v>
      </c>
      <c r="B185">
        <v>2013</v>
      </c>
      <c r="C185">
        <v>1</v>
      </c>
      <c r="D185" s="8" t="s">
        <v>250</v>
      </c>
      <c r="E185" s="7" t="s">
        <v>107</v>
      </c>
      <c r="F185" s="7" t="s">
        <v>110</v>
      </c>
      <c r="G185" s="7" t="s">
        <v>79</v>
      </c>
      <c r="H185" s="7" t="s">
        <v>234</v>
      </c>
      <c r="I185" s="7" t="s">
        <v>81</v>
      </c>
    </row>
    <row r="186" spans="1:9" x14ac:dyDescent="0.25">
      <c r="A186" s="1" t="s">
        <v>7</v>
      </c>
      <c r="B186">
        <v>2013</v>
      </c>
      <c r="C186">
        <v>2</v>
      </c>
      <c r="D186" s="8" t="s">
        <v>101</v>
      </c>
      <c r="E186" s="7" t="s">
        <v>60</v>
      </c>
      <c r="F186" s="7" t="s">
        <v>141</v>
      </c>
      <c r="G186" s="7" t="s">
        <v>79</v>
      </c>
      <c r="H186" s="7" t="s">
        <v>63</v>
      </c>
      <c r="I186" s="7" t="s">
        <v>84</v>
      </c>
    </row>
    <row r="187" spans="1:9" x14ac:dyDescent="0.25">
      <c r="A187" s="1" t="s">
        <v>7</v>
      </c>
      <c r="B187">
        <v>2013</v>
      </c>
      <c r="C187">
        <v>3</v>
      </c>
      <c r="D187" s="8" t="s">
        <v>238</v>
      </c>
      <c r="E187" s="7" t="s">
        <v>128</v>
      </c>
      <c r="F187" s="7" t="s">
        <v>64</v>
      </c>
      <c r="G187" s="7" t="s">
        <v>79</v>
      </c>
      <c r="H187" s="7" t="s">
        <v>122</v>
      </c>
      <c r="I187" s="7" t="s">
        <v>209</v>
      </c>
    </row>
    <row r="188" spans="1:9" x14ac:dyDescent="0.25">
      <c r="A188" s="1" t="s">
        <v>7</v>
      </c>
      <c r="B188">
        <v>2013</v>
      </c>
      <c r="C188">
        <v>4</v>
      </c>
      <c r="D188" s="8" t="s">
        <v>220</v>
      </c>
      <c r="E188" s="7" t="s">
        <v>66</v>
      </c>
      <c r="F188" s="7" t="s">
        <v>64</v>
      </c>
      <c r="G188" s="7" t="s">
        <v>79</v>
      </c>
      <c r="H188" s="7" t="s">
        <v>136</v>
      </c>
      <c r="I188" s="7" t="s">
        <v>131</v>
      </c>
    </row>
    <row r="189" spans="1:9" x14ac:dyDescent="0.25">
      <c r="A189" s="1" t="s">
        <v>7</v>
      </c>
      <c r="B189">
        <v>2014</v>
      </c>
      <c r="C189">
        <v>1</v>
      </c>
      <c r="D189" s="8" t="s">
        <v>171</v>
      </c>
      <c r="E189" s="7" t="s">
        <v>80</v>
      </c>
      <c r="F189" s="7" t="s">
        <v>141</v>
      </c>
      <c r="G189" s="7" t="s">
        <v>65</v>
      </c>
      <c r="H189" s="7" t="s">
        <v>106</v>
      </c>
      <c r="I189" s="7" t="s">
        <v>170</v>
      </c>
    </row>
    <row r="190" spans="1:9" x14ac:dyDescent="0.25">
      <c r="A190" s="1" t="s">
        <v>7</v>
      </c>
      <c r="B190">
        <v>2014</v>
      </c>
      <c r="C190">
        <v>2</v>
      </c>
      <c r="D190" s="8" t="s">
        <v>202</v>
      </c>
      <c r="E190" s="7" t="s">
        <v>80</v>
      </c>
      <c r="F190" s="7" t="s">
        <v>49</v>
      </c>
      <c r="G190" s="7" t="s">
        <v>79</v>
      </c>
      <c r="H190" s="7" t="s">
        <v>168</v>
      </c>
      <c r="I190" s="7" t="s">
        <v>126</v>
      </c>
    </row>
    <row r="191" spans="1:9" x14ac:dyDescent="0.25">
      <c r="A191" s="1" t="s">
        <v>7</v>
      </c>
      <c r="B191">
        <v>2014</v>
      </c>
      <c r="C191">
        <v>3</v>
      </c>
      <c r="D191" s="8" t="s">
        <v>167</v>
      </c>
      <c r="E191" s="7" t="s">
        <v>51</v>
      </c>
      <c r="F191" s="7" t="s">
        <v>49</v>
      </c>
      <c r="G191" s="7" t="s">
        <v>50</v>
      </c>
      <c r="H191" s="7" t="s">
        <v>102</v>
      </c>
      <c r="I191" s="7" t="s">
        <v>165</v>
      </c>
    </row>
    <row r="192" spans="1:9" x14ac:dyDescent="0.25">
      <c r="A192" s="1" t="s">
        <v>7</v>
      </c>
      <c r="B192">
        <v>2014</v>
      </c>
      <c r="C192">
        <v>4</v>
      </c>
      <c r="D192" s="8" t="s">
        <v>220</v>
      </c>
      <c r="E192" s="7" t="s">
        <v>60</v>
      </c>
      <c r="F192" s="7" t="s">
        <v>72</v>
      </c>
      <c r="G192" s="7" t="s">
        <v>50</v>
      </c>
      <c r="H192" s="7" t="s">
        <v>56</v>
      </c>
      <c r="I192" s="7" t="s">
        <v>91</v>
      </c>
    </row>
    <row r="193" spans="1:9" x14ac:dyDescent="0.25">
      <c r="A193" s="1" t="s">
        <v>7</v>
      </c>
      <c r="B193">
        <v>2015</v>
      </c>
      <c r="C193">
        <v>1</v>
      </c>
      <c r="D193" s="8" t="s">
        <v>169</v>
      </c>
      <c r="E193" s="7" t="s">
        <v>69</v>
      </c>
      <c r="F193" s="7" t="s">
        <v>55</v>
      </c>
      <c r="G193" s="7" t="s">
        <v>79</v>
      </c>
      <c r="H193" s="7" t="s">
        <v>116</v>
      </c>
      <c r="I193" s="7" t="s">
        <v>147</v>
      </c>
    </row>
    <row r="194" spans="1:9" x14ac:dyDescent="0.25">
      <c r="A194" s="1" t="s">
        <v>7</v>
      </c>
      <c r="B194">
        <v>2015</v>
      </c>
      <c r="C194">
        <v>2</v>
      </c>
      <c r="D194" s="8" t="s">
        <v>185</v>
      </c>
      <c r="E194" s="7" t="s">
        <v>141</v>
      </c>
      <c r="F194" s="7" t="s">
        <v>64</v>
      </c>
      <c r="G194" s="7" t="s">
        <v>79</v>
      </c>
      <c r="H194" s="7" t="s">
        <v>136</v>
      </c>
      <c r="I194" s="7" t="s">
        <v>137</v>
      </c>
    </row>
    <row r="195" spans="1:9" x14ac:dyDescent="0.25">
      <c r="A195" s="1" t="s">
        <v>7</v>
      </c>
      <c r="B195">
        <v>2015</v>
      </c>
      <c r="C195">
        <v>3</v>
      </c>
      <c r="D195" s="8" t="s">
        <v>167</v>
      </c>
      <c r="E195" s="7" t="s">
        <v>141</v>
      </c>
      <c r="F195" s="7" t="s">
        <v>49</v>
      </c>
      <c r="G195" s="7" t="s">
        <v>50</v>
      </c>
      <c r="H195" s="7" t="s">
        <v>155</v>
      </c>
      <c r="I195" s="7" t="s">
        <v>173</v>
      </c>
    </row>
    <row r="196" spans="1:9" x14ac:dyDescent="0.25">
      <c r="A196" s="1" t="s">
        <v>7</v>
      </c>
      <c r="B196">
        <v>2015</v>
      </c>
      <c r="C196">
        <v>4</v>
      </c>
      <c r="D196" s="8" t="s">
        <v>205</v>
      </c>
      <c r="E196" s="7" t="s">
        <v>72</v>
      </c>
      <c r="F196" s="7" t="s">
        <v>71</v>
      </c>
      <c r="G196" s="7" t="s">
        <v>50</v>
      </c>
      <c r="H196" s="7" t="s">
        <v>116</v>
      </c>
      <c r="I196" s="7" t="s">
        <v>156</v>
      </c>
    </row>
    <row r="197" spans="1:9" x14ac:dyDescent="0.25">
      <c r="A197" s="1" t="s">
        <v>7</v>
      </c>
      <c r="B197">
        <v>2016</v>
      </c>
      <c r="C197">
        <v>1</v>
      </c>
      <c r="D197" s="8" t="s">
        <v>113</v>
      </c>
      <c r="E197" s="7" t="s">
        <v>66</v>
      </c>
      <c r="F197" s="7" t="s">
        <v>103</v>
      </c>
      <c r="G197" s="7" t="s">
        <v>79</v>
      </c>
      <c r="H197" s="7" t="s">
        <v>59</v>
      </c>
      <c r="I197" s="7" t="s">
        <v>165</v>
      </c>
    </row>
    <row r="198" spans="1:9" x14ac:dyDescent="0.25">
      <c r="A198" s="1" t="s">
        <v>7</v>
      </c>
      <c r="B198">
        <v>2016</v>
      </c>
      <c r="C198">
        <v>2</v>
      </c>
      <c r="D198" s="8" t="s">
        <v>68</v>
      </c>
      <c r="E198" s="7" t="s">
        <v>110</v>
      </c>
      <c r="F198" s="7" t="s">
        <v>161</v>
      </c>
      <c r="G198" s="7" t="s">
        <v>79</v>
      </c>
      <c r="H198" s="7" t="s">
        <v>54</v>
      </c>
      <c r="I198" s="7" t="s">
        <v>108</v>
      </c>
    </row>
    <row r="199" spans="1:9" x14ac:dyDescent="0.25">
      <c r="A199" s="1" t="s">
        <v>7</v>
      </c>
      <c r="B199">
        <v>2016</v>
      </c>
      <c r="C199">
        <v>3</v>
      </c>
      <c r="D199" s="8" t="s">
        <v>205</v>
      </c>
      <c r="E199" s="7" t="s">
        <v>66</v>
      </c>
      <c r="F199" s="7" t="s">
        <v>161</v>
      </c>
      <c r="G199" s="7" t="s">
        <v>79</v>
      </c>
      <c r="H199" s="7" t="s">
        <v>59</v>
      </c>
      <c r="I199" s="7" t="s">
        <v>150</v>
      </c>
    </row>
    <row r="200" spans="1:9" x14ac:dyDescent="0.25">
      <c r="A200" s="1" t="s">
        <v>7</v>
      </c>
      <c r="B200">
        <v>2016</v>
      </c>
      <c r="C200">
        <v>4</v>
      </c>
      <c r="D200" s="8" t="s">
        <v>203</v>
      </c>
      <c r="E200" s="7" t="s">
        <v>110</v>
      </c>
      <c r="F200" s="7" t="s">
        <v>49</v>
      </c>
      <c r="G200" s="7" t="s">
        <v>79</v>
      </c>
      <c r="H200" s="7" t="s">
        <v>136</v>
      </c>
      <c r="I200" s="7" t="s">
        <v>95</v>
      </c>
    </row>
    <row r="201" spans="1:9" x14ac:dyDescent="0.25">
      <c r="A201" s="1" t="s">
        <v>7</v>
      </c>
      <c r="B201">
        <v>2017</v>
      </c>
      <c r="C201">
        <v>1</v>
      </c>
      <c r="D201" s="8" t="s">
        <v>119</v>
      </c>
      <c r="E201" s="7" t="s">
        <v>129</v>
      </c>
      <c r="F201" s="7" t="s">
        <v>161</v>
      </c>
      <c r="G201" s="7" t="s">
        <v>79</v>
      </c>
      <c r="H201" s="7" t="s">
        <v>144</v>
      </c>
      <c r="I201" s="7" t="s">
        <v>137</v>
      </c>
    </row>
    <row r="202" spans="1:9" x14ac:dyDescent="0.25">
      <c r="A202" s="1" t="s">
        <v>7</v>
      </c>
      <c r="B202">
        <v>2017</v>
      </c>
      <c r="C202">
        <v>2</v>
      </c>
      <c r="D202" s="8" t="s">
        <v>68</v>
      </c>
      <c r="E202" s="7" t="s">
        <v>60</v>
      </c>
      <c r="F202" s="7" t="s">
        <v>103</v>
      </c>
      <c r="G202" s="7" t="s">
        <v>79</v>
      </c>
      <c r="H202" s="7" t="s">
        <v>148</v>
      </c>
      <c r="I202" s="7" t="s">
        <v>137</v>
      </c>
    </row>
    <row r="203" spans="1:9" x14ac:dyDescent="0.25">
      <c r="A203" s="1" t="s">
        <v>7</v>
      </c>
      <c r="B203">
        <v>2017</v>
      </c>
      <c r="C203">
        <v>3</v>
      </c>
      <c r="D203" s="8" t="s">
        <v>78</v>
      </c>
      <c r="E203" s="7" t="s">
        <v>129</v>
      </c>
      <c r="F203" s="7" t="s">
        <v>161</v>
      </c>
      <c r="G203" s="7" t="s">
        <v>79</v>
      </c>
      <c r="H203" s="7" t="s">
        <v>129</v>
      </c>
      <c r="I203" s="7" t="s">
        <v>173</v>
      </c>
    </row>
    <row r="204" spans="1:9" x14ac:dyDescent="0.25">
      <c r="A204" s="1" t="s">
        <v>7</v>
      </c>
      <c r="B204">
        <v>2017</v>
      </c>
      <c r="C204">
        <v>4</v>
      </c>
      <c r="D204" s="8" t="s">
        <v>203</v>
      </c>
      <c r="E204" s="7" t="s">
        <v>72</v>
      </c>
      <c r="F204" s="7" t="s">
        <v>161</v>
      </c>
      <c r="G204" s="7" t="s">
        <v>65</v>
      </c>
      <c r="H204" s="7" t="s">
        <v>123</v>
      </c>
      <c r="I204" s="7" t="s">
        <v>156</v>
      </c>
    </row>
    <row r="205" spans="1:9" x14ac:dyDescent="0.25">
      <c r="A205" s="1" t="s">
        <v>7</v>
      </c>
      <c r="B205">
        <v>2018</v>
      </c>
      <c r="C205">
        <v>1</v>
      </c>
      <c r="D205" s="8" t="s">
        <v>140</v>
      </c>
      <c r="E205" s="7" t="s">
        <v>107</v>
      </c>
      <c r="F205" s="7" t="s">
        <v>49</v>
      </c>
      <c r="G205" s="7" t="s">
        <v>76</v>
      </c>
      <c r="H205" s="7" t="s">
        <v>155</v>
      </c>
      <c r="I205" s="7" t="s">
        <v>207</v>
      </c>
    </row>
    <row r="206" spans="1:9" x14ac:dyDescent="0.25">
      <c r="A206" s="1" t="s">
        <v>7</v>
      </c>
      <c r="B206">
        <v>2018</v>
      </c>
      <c r="C206">
        <v>2</v>
      </c>
      <c r="D206" s="8" t="s">
        <v>89</v>
      </c>
      <c r="E206" s="7" t="s">
        <v>107</v>
      </c>
      <c r="F206" s="7" t="s">
        <v>103</v>
      </c>
      <c r="G206" s="7" t="s">
        <v>65</v>
      </c>
      <c r="H206" s="7" t="s">
        <v>155</v>
      </c>
      <c r="I206" s="7" t="s">
        <v>162</v>
      </c>
    </row>
    <row r="207" spans="1:9" x14ac:dyDescent="0.25">
      <c r="A207" s="1" t="s">
        <v>7</v>
      </c>
      <c r="B207">
        <v>2018</v>
      </c>
      <c r="C207">
        <v>3</v>
      </c>
      <c r="D207" s="8" t="s">
        <v>171</v>
      </c>
      <c r="E207" s="7" t="s">
        <v>56</v>
      </c>
      <c r="F207" s="7" t="s">
        <v>161</v>
      </c>
      <c r="G207" s="7" t="s">
        <v>76</v>
      </c>
      <c r="H207" s="7" t="s">
        <v>155</v>
      </c>
      <c r="I207" s="7" t="s">
        <v>170</v>
      </c>
    </row>
    <row r="208" spans="1:9" x14ac:dyDescent="0.25">
      <c r="A208" s="1" t="s">
        <v>7</v>
      </c>
      <c r="B208">
        <v>2018</v>
      </c>
      <c r="C208">
        <v>4</v>
      </c>
      <c r="D208" s="8" t="s">
        <v>233</v>
      </c>
      <c r="E208" s="7" t="s">
        <v>110</v>
      </c>
      <c r="F208" s="7" t="s">
        <v>70</v>
      </c>
      <c r="G208" s="7" t="s">
        <v>79</v>
      </c>
      <c r="H208" s="7" t="s">
        <v>48</v>
      </c>
      <c r="I208" s="7" t="s">
        <v>222</v>
      </c>
    </row>
    <row r="209" spans="1:9" x14ac:dyDescent="0.25">
      <c r="A209" s="1" t="s">
        <v>7</v>
      </c>
      <c r="B209">
        <v>2019</v>
      </c>
      <c r="C209">
        <v>1</v>
      </c>
      <c r="D209" s="8" t="s">
        <v>177</v>
      </c>
      <c r="E209" s="7" t="s">
        <v>69</v>
      </c>
      <c r="F209" s="7" t="s">
        <v>103</v>
      </c>
      <c r="G209" s="7" t="s">
        <v>76</v>
      </c>
      <c r="H209" s="7" t="s">
        <v>99</v>
      </c>
      <c r="I209" s="7" t="s">
        <v>207</v>
      </c>
    </row>
    <row r="210" spans="1:9" x14ac:dyDescent="0.25">
      <c r="A210" s="1" t="s">
        <v>7</v>
      </c>
      <c r="B210">
        <v>2019</v>
      </c>
      <c r="C210">
        <v>2</v>
      </c>
      <c r="D210" s="8" t="s">
        <v>177</v>
      </c>
      <c r="E210" s="7" t="s">
        <v>60</v>
      </c>
      <c r="F210" s="7" t="s">
        <v>103</v>
      </c>
      <c r="G210" s="7" t="s">
        <v>79</v>
      </c>
      <c r="H210" s="7" t="s">
        <v>136</v>
      </c>
      <c r="I210" s="7" t="s">
        <v>114</v>
      </c>
    </row>
    <row r="211" spans="1:9" x14ac:dyDescent="0.25">
      <c r="A211" s="1" t="s">
        <v>7</v>
      </c>
      <c r="B211">
        <v>2019</v>
      </c>
      <c r="C211">
        <v>3</v>
      </c>
      <c r="D211" s="8" t="s">
        <v>160</v>
      </c>
      <c r="E211" s="7" t="s">
        <v>107</v>
      </c>
      <c r="F211" s="7" t="s">
        <v>161</v>
      </c>
      <c r="G211" s="7" t="s">
        <v>79</v>
      </c>
      <c r="H211" s="7" t="s">
        <v>106</v>
      </c>
      <c r="I211" s="7" t="s">
        <v>190</v>
      </c>
    </row>
    <row r="212" spans="1:9" x14ac:dyDescent="0.25">
      <c r="A212" s="1" t="s">
        <v>7</v>
      </c>
      <c r="B212">
        <v>2019</v>
      </c>
      <c r="C212">
        <v>4</v>
      </c>
      <c r="D212" s="8" t="s">
        <v>233</v>
      </c>
      <c r="E212" s="7" t="s">
        <v>122</v>
      </c>
      <c r="F212" s="7" t="s">
        <v>161</v>
      </c>
      <c r="G212" s="7" t="s">
        <v>79</v>
      </c>
      <c r="H212" s="7" t="s">
        <v>93</v>
      </c>
      <c r="I212" s="7" t="s">
        <v>224</v>
      </c>
    </row>
    <row r="213" spans="1:9" x14ac:dyDescent="0.25">
      <c r="A213" s="1" t="s">
        <v>7</v>
      </c>
      <c r="B213">
        <v>2020</v>
      </c>
      <c r="C213">
        <v>1</v>
      </c>
      <c r="D213" s="8" t="s">
        <v>256</v>
      </c>
      <c r="E213" s="7" t="s">
        <v>122</v>
      </c>
      <c r="F213" s="7" t="s">
        <v>55</v>
      </c>
      <c r="G213" s="7" t="s">
        <v>79</v>
      </c>
      <c r="H213" s="7" t="s">
        <v>67</v>
      </c>
      <c r="I213" s="7" t="s">
        <v>67</v>
      </c>
    </row>
    <row r="214" spans="1:9" x14ac:dyDescent="0.25">
      <c r="A214" s="1" t="s">
        <v>7</v>
      </c>
      <c r="B214">
        <v>2020</v>
      </c>
      <c r="C214">
        <v>2</v>
      </c>
      <c r="D214" s="8" t="s">
        <v>257</v>
      </c>
      <c r="E214" s="7" t="s">
        <v>56</v>
      </c>
      <c r="F214" s="7" t="s">
        <v>66</v>
      </c>
      <c r="G214" s="7" t="s">
        <v>76</v>
      </c>
      <c r="H214" s="7" t="s">
        <v>236</v>
      </c>
      <c r="I214" s="7" t="s">
        <v>121</v>
      </c>
    </row>
    <row r="215" spans="1:9" x14ac:dyDescent="0.25">
      <c r="A215" s="1" t="s">
        <v>7</v>
      </c>
      <c r="B215">
        <v>2020</v>
      </c>
      <c r="C215">
        <v>3</v>
      </c>
      <c r="D215" s="8" t="s">
        <v>258</v>
      </c>
      <c r="E215" s="7" t="s">
        <v>80</v>
      </c>
      <c r="F215" s="7" t="s">
        <v>70</v>
      </c>
      <c r="G215" s="7" t="s">
        <v>50</v>
      </c>
      <c r="H215" s="7" t="s">
        <v>234</v>
      </c>
      <c r="I215" s="7" t="s">
        <v>185</v>
      </c>
    </row>
    <row r="216" spans="1:9" x14ac:dyDescent="0.25">
      <c r="A216" s="1" t="s">
        <v>7</v>
      </c>
      <c r="B216">
        <v>2020</v>
      </c>
      <c r="C216">
        <v>4</v>
      </c>
      <c r="D216" s="8" t="s">
        <v>105</v>
      </c>
      <c r="E216" s="7" t="s">
        <v>69</v>
      </c>
      <c r="F216" s="7" t="s">
        <v>70</v>
      </c>
      <c r="G216" s="7" t="s">
        <v>79</v>
      </c>
      <c r="H216" s="7" t="s">
        <v>155</v>
      </c>
      <c r="I216" s="7" t="s">
        <v>156</v>
      </c>
    </row>
    <row r="217" spans="1:9" x14ac:dyDescent="0.25">
      <c r="A217" s="1" t="s">
        <v>7</v>
      </c>
      <c r="B217">
        <v>2021</v>
      </c>
      <c r="C217">
        <v>1</v>
      </c>
      <c r="D217" s="8" t="s">
        <v>259</v>
      </c>
      <c r="E217" s="7" t="s">
        <v>64</v>
      </c>
      <c r="F217" s="7" t="s">
        <v>96</v>
      </c>
      <c r="G217" s="7" t="s">
        <v>76</v>
      </c>
      <c r="H217" s="7" t="s">
        <v>244</v>
      </c>
      <c r="I217" s="7" t="s">
        <v>118</v>
      </c>
    </row>
    <row r="218" spans="1:9" x14ac:dyDescent="0.25">
      <c r="A218" s="1" t="s">
        <v>7</v>
      </c>
      <c r="B218">
        <v>2021</v>
      </c>
      <c r="C218">
        <v>2</v>
      </c>
      <c r="D218" s="8" t="s">
        <v>74</v>
      </c>
      <c r="E218" s="7" t="s">
        <v>60</v>
      </c>
      <c r="F218" s="7" t="s">
        <v>96</v>
      </c>
      <c r="G218" s="7" t="s">
        <v>50</v>
      </c>
      <c r="H218" s="7" t="s">
        <v>99</v>
      </c>
      <c r="I218" s="7" t="s">
        <v>207</v>
      </c>
    </row>
    <row r="219" spans="1:9" x14ac:dyDescent="0.25">
      <c r="A219" s="1" t="s">
        <v>7</v>
      </c>
      <c r="B219">
        <v>2021</v>
      </c>
      <c r="C219">
        <v>3</v>
      </c>
      <c r="D219" s="8" t="s">
        <v>127</v>
      </c>
      <c r="E219" s="7" t="s">
        <v>129</v>
      </c>
      <c r="F219" s="7" t="s">
        <v>161</v>
      </c>
      <c r="G219" s="7" t="s">
        <v>50</v>
      </c>
      <c r="H219" s="7" t="s">
        <v>63</v>
      </c>
      <c r="I219" s="7" t="s">
        <v>104</v>
      </c>
    </row>
    <row r="220" spans="1:9" x14ac:dyDescent="0.25">
      <c r="A220" s="1" t="s">
        <v>7</v>
      </c>
      <c r="B220">
        <v>2021</v>
      </c>
      <c r="C220">
        <v>4</v>
      </c>
      <c r="D220" s="8" t="s">
        <v>121</v>
      </c>
      <c r="E220" s="7" t="s">
        <v>51</v>
      </c>
      <c r="F220" s="7" t="s">
        <v>55</v>
      </c>
      <c r="G220" s="7" t="s">
        <v>79</v>
      </c>
      <c r="H220" s="7" t="s">
        <v>136</v>
      </c>
      <c r="I220" s="7" t="s">
        <v>137</v>
      </c>
    </row>
    <row r="221" spans="1:9" x14ac:dyDescent="0.25">
      <c r="A221" s="1" t="s">
        <v>8</v>
      </c>
      <c r="B221">
        <v>2003</v>
      </c>
      <c r="C221">
        <v>4</v>
      </c>
      <c r="D221" s="8" t="s">
        <v>180</v>
      </c>
      <c r="E221" s="7" t="s">
        <v>64</v>
      </c>
      <c r="F221" s="7" t="s">
        <v>69</v>
      </c>
      <c r="G221" s="7" t="s">
        <v>83</v>
      </c>
      <c r="H221" s="7" t="s">
        <v>64</v>
      </c>
      <c r="I221" s="7" t="s">
        <v>205</v>
      </c>
    </row>
    <row r="222" spans="1:9" x14ac:dyDescent="0.25">
      <c r="A222" s="1" t="s">
        <v>8</v>
      </c>
      <c r="B222">
        <v>2004</v>
      </c>
      <c r="C222">
        <v>1</v>
      </c>
      <c r="D222" s="8" t="s">
        <v>58</v>
      </c>
      <c r="E222" s="7" t="s">
        <v>55</v>
      </c>
      <c r="F222" s="7" t="s">
        <v>128</v>
      </c>
      <c r="G222" s="7" t="s">
        <v>87</v>
      </c>
      <c r="H222" s="7" t="s">
        <v>64</v>
      </c>
      <c r="I222" s="7" t="s">
        <v>213</v>
      </c>
    </row>
    <row r="223" spans="1:9" x14ac:dyDescent="0.25">
      <c r="A223" s="1" t="s">
        <v>8</v>
      </c>
      <c r="B223">
        <v>2004</v>
      </c>
      <c r="C223">
        <v>2</v>
      </c>
      <c r="D223" s="8" t="s">
        <v>140</v>
      </c>
      <c r="E223" s="7" t="s">
        <v>55</v>
      </c>
      <c r="F223" s="7" t="s">
        <v>49</v>
      </c>
      <c r="G223" s="7" t="s">
        <v>198</v>
      </c>
      <c r="H223" s="7" t="s">
        <v>72</v>
      </c>
      <c r="I223" s="7" t="s">
        <v>213</v>
      </c>
    </row>
    <row r="224" spans="1:9" x14ac:dyDescent="0.25">
      <c r="A224" s="1" t="s">
        <v>8</v>
      </c>
      <c r="B224">
        <v>2004</v>
      </c>
      <c r="C224">
        <v>3</v>
      </c>
      <c r="D224" s="8" t="s">
        <v>177</v>
      </c>
      <c r="E224" s="7" t="s">
        <v>122</v>
      </c>
      <c r="F224" s="7" t="s">
        <v>71</v>
      </c>
      <c r="G224" s="7" t="s">
        <v>50</v>
      </c>
      <c r="H224" s="7" t="s">
        <v>86</v>
      </c>
      <c r="I224" s="7" t="s">
        <v>260</v>
      </c>
    </row>
    <row r="225" spans="1:9" x14ac:dyDescent="0.25">
      <c r="A225" s="1" t="s">
        <v>8</v>
      </c>
      <c r="B225">
        <v>2004</v>
      </c>
      <c r="C225">
        <v>4</v>
      </c>
      <c r="D225" s="8" t="s">
        <v>261</v>
      </c>
      <c r="E225" s="7" t="s">
        <v>129</v>
      </c>
      <c r="F225" s="7" t="s">
        <v>71</v>
      </c>
      <c r="G225" s="7" t="s">
        <v>50</v>
      </c>
      <c r="H225" s="7" t="s">
        <v>60</v>
      </c>
      <c r="I225" s="7" t="s">
        <v>166</v>
      </c>
    </row>
    <row r="226" spans="1:9" x14ac:dyDescent="0.25">
      <c r="A226" s="1" t="s">
        <v>8</v>
      </c>
      <c r="B226">
        <v>2005</v>
      </c>
      <c r="C226">
        <v>1</v>
      </c>
      <c r="D226" s="8" t="s">
        <v>252</v>
      </c>
      <c r="E226" s="7" t="s">
        <v>51</v>
      </c>
      <c r="F226" s="7" t="s">
        <v>71</v>
      </c>
      <c r="G226" s="7" t="s">
        <v>50</v>
      </c>
      <c r="H226" s="7" t="s">
        <v>56</v>
      </c>
      <c r="I226" s="7" t="s">
        <v>262</v>
      </c>
    </row>
    <row r="227" spans="1:9" x14ac:dyDescent="0.25">
      <c r="A227" s="1" t="s">
        <v>8</v>
      </c>
      <c r="B227">
        <v>2005</v>
      </c>
      <c r="C227">
        <v>2</v>
      </c>
      <c r="D227" s="8" t="s">
        <v>223</v>
      </c>
      <c r="E227" s="7" t="s">
        <v>86</v>
      </c>
      <c r="F227" s="7" t="s">
        <v>71</v>
      </c>
      <c r="G227" s="7" t="s">
        <v>79</v>
      </c>
      <c r="H227" s="7" t="s">
        <v>123</v>
      </c>
      <c r="I227" s="7" t="s">
        <v>253</v>
      </c>
    </row>
    <row r="228" spans="1:9" x14ac:dyDescent="0.25">
      <c r="A228" s="1" t="s">
        <v>8</v>
      </c>
      <c r="B228">
        <v>2005</v>
      </c>
      <c r="C228">
        <v>3</v>
      </c>
      <c r="D228" s="8" t="s">
        <v>89</v>
      </c>
      <c r="E228" s="7" t="s">
        <v>64</v>
      </c>
      <c r="F228" s="7" t="s">
        <v>71</v>
      </c>
      <c r="G228" s="7" t="s">
        <v>50</v>
      </c>
      <c r="H228" s="7" t="s">
        <v>161</v>
      </c>
      <c r="I228" s="7" t="s">
        <v>263</v>
      </c>
    </row>
    <row r="229" spans="1:9" x14ac:dyDescent="0.25">
      <c r="A229" s="1" t="s">
        <v>8</v>
      </c>
      <c r="B229">
        <v>2005</v>
      </c>
      <c r="C229">
        <v>4</v>
      </c>
      <c r="D229" s="8" t="s">
        <v>52</v>
      </c>
      <c r="E229" s="7" t="s">
        <v>128</v>
      </c>
      <c r="F229" s="7" t="s">
        <v>76</v>
      </c>
      <c r="G229" s="7" t="s">
        <v>50</v>
      </c>
      <c r="H229" s="7" t="s">
        <v>65</v>
      </c>
      <c r="I229" s="7" t="s">
        <v>207</v>
      </c>
    </row>
    <row r="230" spans="1:9" x14ac:dyDescent="0.25">
      <c r="A230" s="1" t="s">
        <v>8</v>
      </c>
      <c r="B230">
        <v>2006</v>
      </c>
      <c r="C230">
        <v>1</v>
      </c>
      <c r="D230" s="8" t="s">
        <v>143</v>
      </c>
      <c r="E230" s="7" t="s">
        <v>86</v>
      </c>
      <c r="F230" s="7" t="s">
        <v>141</v>
      </c>
      <c r="G230" s="7" t="s">
        <v>65</v>
      </c>
      <c r="H230" s="7" t="s">
        <v>141</v>
      </c>
      <c r="I230" s="7" t="s">
        <v>162</v>
      </c>
    </row>
    <row r="231" spans="1:9" x14ac:dyDescent="0.25">
      <c r="A231" s="1" t="s">
        <v>8</v>
      </c>
      <c r="B231">
        <v>2006</v>
      </c>
      <c r="C231">
        <v>2</v>
      </c>
      <c r="D231" s="8" t="s">
        <v>227</v>
      </c>
      <c r="E231" s="7" t="s">
        <v>161</v>
      </c>
      <c r="F231" s="7" t="s">
        <v>103</v>
      </c>
      <c r="G231" s="7" t="s">
        <v>50</v>
      </c>
      <c r="H231" s="7" t="s">
        <v>56</v>
      </c>
      <c r="I231" s="7" t="s">
        <v>173</v>
      </c>
    </row>
    <row r="232" spans="1:9" x14ac:dyDescent="0.25">
      <c r="A232" s="1" t="s">
        <v>8</v>
      </c>
      <c r="B232">
        <v>2006</v>
      </c>
      <c r="C232">
        <v>3</v>
      </c>
      <c r="D232" s="8" t="s">
        <v>264</v>
      </c>
      <c r="E232" s="7" t="s">
        <v>103</v>
      </c>
      <c r="F232" s="7" t="s">
        <v>72</v>
      </c>
      <c r="G232" s="7" t="s">
        <v>50</v>
      </c>
      <c r="H232" s="7" t="s">
        <v>103</v>
      </c>
      <c r="I232" s="7" t="s">
        <v>104</v>
      </c>
    </row>
    <row r="233" spans="1:9" x14ac:dyDescent="0.25">
      <c r="A233" s="1" t="s">
        <v>8</v>
      </c>
      <c r="B233">
        <v>2006</v>
      </c>
      <c r="C233">
        <v>4</v>
      </c>
      <c r="D233" s="8" t="s">
        <v>225</v>
      </c>
      <c r="E233" s="7" t="s">
        <v>70</v>
      </c>
      <c r="F233" s="7" t="s">
        <v>71</v>
      </c>
      <c r="G233" s="7" t="s">
        <v>198</v>
      </c>
      <c r="H233" s="7" t="s">
        <v>123</v>
      </c>
      <c r="I233" s="7" t="s">
        <v>178</v>
      </c>
    </row>
    <row r="234" spans="1:9" x14ac:dyDescent="0.25">
      <c r="A234" s="1" t="s">
        <v>8</v>
      </c>
      <c r="B234">
        <v>2007</v>
      </c>
      <c r="C234">
        <v>1</v>
      </c>
      <c r="D234" s="8" t="s">
        <v>92</v>
      </c>
      <c r="E234" s="7" t="s">
        <v>64</v>
      </c>
      <c r="F234" s="7" t="s">
        <v>103</v>
      </c>
      <c r="G234" s="7" t="s">
        <v>50</v>
      </c>
      <c r="H234" s="7" t="s">
        <v>107</v>
      </c>
      <c r="I234" s="7" t="s">
        <v>172</v>
      </c>
    </row>
    <row r="235" spans="1:9" x14ac:dyDescent="0.25">
      <c r="A235" s="1" t="s">
        <v>8</v>
      </c>
      <c r="B235">
        <v>2007</v>
      </c>
      <c r="C235">
        <v>2</v>
      </c>
      <c r="D235" s="8" t="s">
        <v>113</v>
      </c>
      <c r="E235" s="7" t="s">
        <v>161</v>
      </c>
      <c r="F235" s="7" t="s">
        <v>110</v>
      </c>
      <c r="G235" s="7" t="s">
        <v>50</v>
      </c>
      <c r="H235" s="7" t="s">
        <v>122</v>
      </c>
      <c r="I235" s="7" t="s">
        <v>117</v>
      </c>
    </row>
    <row r="236" spans="1:9" x14ac:dyDescent="0.25">
      <c r="A236" s="1" t="s">
        <v>8</v>
      </c>
      <c r="B236">
        <v>2007</v>
      </c>
      <c r="C236">
        <v>3</v>
      </c>
      <c r="D236" s="8" t="s">
        <v>92</v>
      </c>
      <c r="E236" s="7" t="s">
        <v>55</v>
      </c>
      <c r="F236" s="7" t="s">
        <v>66</v>
      </c>
      <c r="G236" s="7" t="s">
        <v>50</v>
      </c>
      <c r="H236" s="7" t="s">
        <v>110</v>
      </c>
      <c r="I236" s="7" t="s">
        <v>145</v>
      </c>
    </row>
    <row r="237" spans="1:9" x14ac:dyDescent="0.25">
      <c r="A237" s="1" t="s">
        <v>8</v>
      </c>
      <c r="B237">
        <v>2007</v>
      </c>
      <c r="C237">
        <v>4</v>
      </c>
      <c r="D237" s="8" t="s">
        <v>167</v>
      </c>
      <c r="E237" s="7" t="s">
        <v>161</v>
      </c>
      <c r="F237" s="7" t="s">
        <v>66</v>
      </c>
      <c r="G237" s="7" t="s">
        <v>76</v>
      </c>
      <c r="H237" s="7" t="s">
        <v>69</v>
      </c>
      <c r="I237" s="7" t="s">
        <v>126</v>
      </c>
    </row>
    <row r="238" spans="1:9" x14ac:dyDescent="0.25">
      <c r="A238" s="1" t="s">
        <v>8</v>
      </c>
      <c r="B238">
        <v>2008</v>
      </c>
      <c r="C238">
        <v>1</v>
      </c>
      <c r="D238" s="8" t="s">
        <v>171</v>
      </c>
      <c r="E238" s="7" t="s">
        <v>64</v>
      </c>
      <c r="F238" s="7" t="s">
        <v>49</v>
      </c>
      <c r="G238" s="7" t="s">
        <v>76</v>
      </c>
      <c r="H238" s="7" t="s">
        <v>102</v>
      </c>
      <c r="I238" s="7" t="s">
        <v>120</v>
      </c>
    </row>
    <row r="239" spans="1:9" x14ac:dyDescent="0.25">
      <c r="A239" s="1" t="s">
        <v>8</v>
      </c>
      <c r="B239">
        <v>2008</v>
      </c>
      <c r="C239">
        <v>2</v>
      </c>
      <c r="D239" s="8" t="s">
        <v>254</v>
      </c>
      <c r="E239" s="7" t="s">
        <v>161</v>
      </c>
      <c r="F239" s="7" t="s">
        <v>103</v>
      </c>
      <c r="G239" s="7" t="s">
        <v>87</v>
      </c>
      <c r="H239" s="7" t="s">
        <v>123</v>
      </c>
      <c r="I239" s="7" t="s">
        <v>203</v>
      </c>
    </row>
    <row r="240" spans="1:9" x14ac:dyDescent="0.25">
      <c r="A240" s="1" t="s">
        <v>8</v>
      </c>
      <c r="B240">
        <v>2008</v>
      </c>
      <c r="C240">
        <v>3</v>
      </c>
      <c r="D240" s="8" t="s">
        <v>265</v>
      </c>
      <c r="E240" s="7" t="s">
        <v>55</v>
      </c>
      <c r="F240" s="7" t="s">
        <v>103</v>
      </c>
      <c r="G240" s="7" t="s">
        <v>79</v>
      </c>
      <c r="H240" s="7" t="s">
        <v>106</v>
      </c>
      <c r="I240" s="7" t="s">
        <v>253</v>
      </c>
    </row>
    <row r="241" spans="1:9" x14ac:dyDescent="0.25">
      <c r="A241" s="1" t="s">
        <v>8</v>
      </c>
      <c r="B241">
        <v>2008</v>
      </c>
      <c r="C241">
        <v>4</v>
      </c>
      <c r="D241" s="8" t="s">
        <v>62</v>
      </c>
      <c r="E241" s="7" t="s">
        <v>110</v>
      </c>
      <c r="F241" s="7" t="s">
        <v>96</v>
      </c>
      <c r="G241" s="7" t="s">
        <v>198</v>
      </c>
      <c r="H241" s="7" t="s">
        <v>129</v>
      </c>
      <c r="I241" s="7" t="s">
        <v>266</v>
      </c>
    </row>
    <row r="242" spans="1:9" x14ac:dyDescent="0.25">
      <c r="A242" s="1" t="s">
        <v>8</v>
      </c>
      <c r="B242">
        <v>2009</v>
      </c>
      <c r="C242">
        <v>1</v>
      </c>
      <c r="D242" s="8" t="s">
        <v>267</v>
      </c>
      <c r="E242" s="7" t="s">
        <v>141</v>
      </c>
      <c r="F242" s="7" t="s">
        <v>64</v>
      </c>
      <c r="G242" s="7" t="s">
        <v>79</v>
      </c>
      <c r="H242" s="7" t="s">
        <v>148</v>
      </c>
      <c r="I242" s="7" t="s">
        <v>202</v>
      </c>
    </row>
    <row r="243" spans="1:9" x14ac:dyDescent="0.25">
      <c r="A243" s="1" t="s">
        <v>8</v>
      </c>
      <c r="B243">
        <v>2009</v>
      </c>
      <c r="C243">
        <v>2</v>
      </c>
      <c r="D243" s="8" t="s">
        <v>268</v>
      </c>
      <c r="E243" s="7" t="s">
        <v>103</v>
      </c>
      <c r="F243" s="7" t="s">
        <v>96</v>
      </c>
      <c r="G243" s="7" t="s">
        <v>198</v>
      </c>
      <c r="H243" s="7" t="s">
        <v>148</v>
      </c>
      <c r="I243" s="7" t="s">
        <v>197</v>
      </c>
    </row>
    <row r="244" spans="1:9" x14ac:dyDescent="0.25">
      <c r="A244" s="1" t="s">
        <v>8</v>
      </c>
      <c r="B244">
        <v>2009</v>
      </c>
      <c r="C244">
        <v>3</v>
      </c>
      <c r="D244" s="8" t="s">
        <v>269</v>
      </c>
      <c r="E244" s="7" t="s">
        <v>86</v>
      </c>
      <c r="F244" s="7" t="s">
        <v>87</v>
      </c>
      <c r="G244" s="7" t="s">
        <v>79</v>
      </c>
      <c r="H244" s="7" t="s">
        <v>129</v>
      </c>
      <c r="I244" s="7" t="s">
        <v>270</v>
      </c>
    </row>
    <row r="245" spans="1:9" x14ac:dyDescent="0.25">
      <c r="A245" s="1" t="s">
        <v>8</v>
      </c>
      <c r="B245">
        <v>2009</v>
      </c>
      <c r="C245">
        <v>4</v>
      </c>
      <c r="D245" s="8" t="s">
        <v>271</v>
      </c>
      <c r="E245" s="7" t="s">
        <v>69</v>
      </c>
      <c r="F245" s="7" t="s">
        <v>96</v>
      </c>
      <c r="G245" s="7" t="s">
        <v>76</v>
      </c>
      <c r="H245" s="7" t="s">
        <v>102</v>
      </c>
      <c r="I245" s="7" t="s">
        <v>261</v>
      </c>
    </row>
    <row r="246" spans="1:9" x14ac:dyDescent="0.25">
      <c r="A246" s="1" t="s">
        <v>8</v>
      </c>
      <c r="B246">
        <v>2010</v>
      </c>
      <c r="C246">
        <v>1</v>
      </c>
      <c r="D246" s="8" t="s">
        <v>272</v>
      </c>
      <c r="E246" s="7" t="s">
        <v>136</v>
      </c>
      <c r="F246" s="7" t="s">
        <v>70</v>
      </c>
      <c r="G246" s="7" t="s">
        <v>50</v>
      </c>
      <c r="H246" s="7" t="s">
        <v>107</v>
      </c>
      <c r="I246" s="7" t="s">
        <v>214</v>
      </c>
    </row>
    <row r="247" spans="1:9" x14ac:dyDescent="0.25">
      <c r="A247" s="1" t="s">
        <v>8</v>
      </c>
      <c r="B247">
        <v>2010</v>
      </c>
      <c r="C247">
        <v>2</v>
      </c>
      <c r="D247" s="8" t="s">
        <v>258</v>
      </c>
      <c r="E247" s="7" t="s">
        <v>136</v>
      </c>
      <c r="F247" s="7" t="s">
        <v>71</v>
      </c>
      <c r="G247" s="7" t="s">
        <v>50</v>
      </c>
      <c r="H247" s="7" t="s">
        <v>66</v>
      </c>
      <c r="I247" s="7" t="s">
        <v>158</v>
      </c>
    </row>
    <row r="248" spans="1:9" x14ac:dyDescent="0.25">
      <c r="A248" s="1" t="s">
        <v>8</v>
      </c>
      <c r="B248">
        <v>2010</v>
      </c>
      <c r="C248">
        <v>3</v>
      </c>
      <c r="D248" s="8" t="s">
        <v>273</v>
      </c>
      <c r="E248" s="7" t="s">
        <v>60</v>
      </c>
      <c r="F248" s="7" t="s">
        <v>71</v>
      </c>
      <c r="G248" s="7" t="s">
        <v>50</v>
      </c>
      <c r="H248" s="7" t="s">
        <v>125</v>
      </c>
      <c r="I248" s="7" t="s">
        <v>138</v>
      </c>
    </row>
    <row r="249" spans="1:9" x14ac:dyDescent="0.25">
      <c r="A249" s="1" t="s">
        <v>8</v>
      </c>
      <c r="B249">
        <v>2010</v>
      </c>
      <c r="C249">
        <v>4</v>
      </c>
      <c r="D249" s="8" t="s">
        <v>271</v>
      </c>
      <c r="E249" s="7" t="s">
        <v>107</v>
      </c>
      <c r="F249" s="7" t="s">
        <v>72</v>
      </c>
      <c r="G249" s="7" t="s">
        <v>50</v>
      </c>
      <c r="H249" s="7" t="s">
        <v>66</v>
      </c>
      <c r="I249" s="7" t="s">
        <v>214</v>
      </c>
    </row>
    <row r="250" spans="1:9" x14ac:dyDescent="0.25">
      <c r="A250" s="1" t="s">
        <v>8</v>
      </c>
      <c r="B250">
        <v>2011</v>
      </c>
      <c r="C250">
        <v>1</v>
      </c>
      <c r="D250" s="8" t="s">
        <v>271</v>
      </c>
      <c r="E250" s="7" t="s">
        <v>102</v>
      </c>
      <c r="F250" s="7" t="s">
        <v>70</v>
      </c>
      <c r="G250" s="7" t="s">
        <v>79</v>
      </c>
      <c r="H250" s="7" t="s">
        <v>66</v>
      </c>
      <c r="I250" s="7" t="s">
        <v>261</v>
      </c>
    </row>
    <row r="251" spans="1:9" x14ac:dyDescent="0.25">
      <c r="A251" s="1" t="s">
        <v>8</v>
      </c>
      <c r="B251">
        <v>2011</v>
      </c>
      <c r="C251">
        <v>2</v>
      </c>
      <c r="D251" s="8" t="s">
        <v>274</v>
      </c>
      <c r="E251" s="7" t="s">
        <v>161</v>
      </c>
      <c r="F251" s="7" t="s">
        <v>87</v>
      </c>
      <c r="G251" s="7" t="s">
        <v>50</v>
      </c>
      <c r="H251" s="7" t="s">
        <v>66</v>
      </c>
      <c r="I251" s="7" t="s">
        <v>275</v>
      </c>
    </row>
    <row r="252" spans="1:9" x14ac:dyDescent="0.25">
      <c r="A252" s="1" t="s">
        <v>8</v>
      </c>
      <c r="B252">
        <v>2011</v>
      </c>
      <c r="C252">
        <v>3</v>
      </c>
      <c r="D252" s="8" t="s">
        <v>274</v>
      </c>
      <c r="E252" s="7" t="s">
        <v>103</v>
      </c>
      <c r="F252" s="7" t="s">
        <v>70</v>
      </c>
      <c r="G252" s="7" t="s">
        <v>50</v>
      </c>
      <c r="H252" s="7" t="s">
        <v>64</v>
      </c>
      <c r="I252" s="7" t="s">
        <v>256</v>
      </c>
    </row>
    <row r="253" spans="1:9" x14ac:dyDescent="0.25">
      <c r="A253" s="1" t="s">
        <v>8</v>
      </c>
      <c r="B253">
        <v>2011</v>
      </c>
      <c r="C253">
        <v>4</v>
      </c>
      <c r="D253" s="8" t="s">
        <v>276</v>
      </c>
      <c r="E253" s="7" t="s">
        <v>103</v>
      </c>
      <c r="F253" s="7" t="s">
        <v>83</v>
      </c>
      <c r="G253" s="7" t="s">
        <v>50</v>
      </c>
      <c r="H253" s="7" t="s">
        <v>66</v>
      </c>
      <c r="I253" s="7" t="s">
        <v>277</v>
      </c>
    </row>
    <row r="254" spans="1:9" x14ac:dyDescent="0.25">
      <c r="A254" s="1" t="s">
        <v>8</v>
      </c>
      <c r="B254">
        <v>2012</v>
      </c>
      <c r="C254">
        <v>1</v>
      </c>
      <c r="D254" s="8" t="s">
        <v>278</v>
      </c>
      <c r="E254" s="7" t="s">
        <v>103</v>
      </c>
      <c r="F254" s="7" t="s">
        <v>96</v>
      </c>
      <c r="G254" s="7" t="s">
        <v>76</v>
      </c>
      <c r="H254" s="7" t="s">
        <v>141</v>
      </c>
      <c r="I254" s="7" t="s">
        <v>279</v>
      </c>
    </row>
    <row r="255" spans="1:9" x14ac:dyDescent="0.25">
      <c r="A255" s="1" t="s">
        <v>8</v>
      </c>
      <c r="B255">
        <v>2012</v>
      </c>
      <c r="C255">
        <v>2</v>
      </c>
      <c r="D255" s="8" t="s">
        <v>274</v>
      </c>
      <c r="E255" s="7" t="s">
        <v>103</v>
      </c>
      <c r="F255" s="7" t="s">
        <v>76</v>
      </c>
      <c r="G255" s="7" t="s">
        <v>50</v>
      </c>
      <c r="H255" s="7" t="s">
        <v>107</v>
      </c>
      <c r="I255" s="7" t="s">
        <v>280</v>
      </c>
    </row>
    <row r="256" spans="1:9" x14ac:dyDescent="0.25">
      <c r="A256" s="1" t="s">
        <v>8</v>
      </c>
      <c r="B256">
        <v>2012</v>
      </c>
      <c r="C256">
        <v>3</v>
      </c>
      <c r="D256" s="8" t="s">
        <v>281</v>
      </c>
      <c r="E256" s="7" t="s">
        <v>83</v>
      </c>
      <c r="F256" s="7" t="s">
        <v>96</v>
      </c>
      <c r="G256" s="7" t="s">
        <v>83</v>
      </c>
      <c r="H256" s="7" t="s">
        <v>110</v>
      </c>
      <c r="I256" s="7" t="s">
        <v>282</v>
      </c>
    </row>
    <row r="257" spans="1:9" x14ac:dyDescent="0.25">
      <c r="A257" s="1" t="s">
        <v>8</v>
      </c>
      <c r="B257">
        <v>2012</v>
      </c>
      <c r="C257">
        <v>4</v>
      </c>
      <c r="D257" s="8" t="s">
        <v>240</v>
      </c>
      <c r="E257" s="7" t="s">
        <v>161</v>
      </c>
      <c r="F257" s="7" t="s">
        <v>103</v>
      </c>
      <c r="G257" s="7" t="s">
        <v>65</v>
      </c>
      <c r="H257" s="7" t="s">
        <v>66</v>
      </c>
      <c r="I257" s="7" t="s">
        <v>197</v>
      </c>
    </row>
    <row r="258" spans="1:9" x14ac:dyDescent="0.25">
      <c r="A258" s="1" t="s">
        <v>8</v>
      </c>
      <c r="B258">
        <v>2013</v>
      </c>
      <c r="C258">
        <v>1</v>
      </c>
      <c r="D258" s="8" t="s">
        <v>276</v>
      </c>
      <c r="E258" s="7" t="s">
        <v>86</v>
      </c>
      <c r="F258" s="7" t="s">
        <v>87</v>
      </c>
      <c r="G258" s="7" t="s">
        <v>50</v>
      </c>
      <c r="H258" s="7" t="s">
        <v>64</v>
      </c>
      <c r="I258" s="7" t="s">
        <v>277</v>
      </c>
    </row>
    <row r="259" spans="1:9" x14ac:dyDescent="0.25">
      <c r="A259" s="1" t="s">
        <v>8</v>
      </c>
      <c r="B259">
        <v>2013</v>
      </c>
      <c r="C259">
        <v>2</v>
      </c>
      <c r="D259" s="8" t="s">
        <v>283</v>
      </c>
      <c r="E259" s="7" t="s">
        <v>72</v>
      </c>
      <c r="F259" s="7" t="s">
        <v>79</v>
      </c>
      <c r="G259" s="7" t="s">
        <v>50</v>
      </c>
      <c r="H259" s="7" t="s">
        <v>122</v>
      </c>
      <c r="I259" s="7" t="s">
        <v>284</v>
      </c>
    </row>
    <row r="260" spans="1:9" x14ac:dyDescent="0.25">
      <c r="A260" s="1" t="s">
        <v>8</v>
      </c>
      <c r="B260">
        <v>2013</v>
      </c>
      <c r="C260">
        <v>3</v>
      </c>
      <c r="D260" s="8" t="s">
        <v>259</v>
      </c>
      <c r="E260" s="7" t="s">
        <v>103</v>
      </c>
      <c r="F260" s="7" t="s">
        <v>50</v>
      </c>
      <c r="G260" s="7" t="s">
        <v>198</v>
      </c>
      <c r="H260" s="7" t="s">
        <v>94</v>
      </c>
      <c r="I260" s="7" t="s">
        <v>197</v>
      </c>
    </row>
    <row r="261" spans="1:9" x14ac:dyDescent="0.25">
      <c r="A261" s="1" t="s">
        <v>8</v>
      </c>
      <c r="B261">
        <v>2013</v>
      </c>
      <c r="C261">
        <v>4</v>
      </c>
      <c r="D261" s="8" t="s">
        <v>285</v>
      </c>
      <c r="E261" s="7" t="s">
        <v>161</v>
      </c>
      <c r="F261" s="7" t="s">
        <v>79</v>
      </c>
      <c r="G261" s="7" t="s">
        <v>198</v>
      </c>
      <c r="H261" s="7" t="s">
        <v>51</v>
      </c>
      <c r="I261" s="7" t="s">
        <v>211</v>
      </c>
    </row>
    <row r="262" spans="1:9" x14ac:dyDescent="0.25">
      <c r="A262" s="1" t="s">
        <v>8</v>
      </c>
      <c r="B262">
        <v>2014</v>
      </c>
      <c r="C262">
        <v>1</v>
      </c>
      <c r="D262" s="8" t="s">
        <v>286</v>
      </c>
      <c r="E262" s="7" t="s">
        <v>49</v>
      </c>
      <c r="F262" s="7" t="s">
        <v>83</v>
      </c>
      <c r="G262" s="7" t="s">
        <v>50</v>
      </c>
      <c r="H262" s="7" t="s">
        <v>59</v>
      </c>
      <c r="I262" s="7" t="s">
        <v>277</v>
      </c>
    </row>
    <row r="263" spans="1:9" x14ac:dyDescent="0.25">
      <c r="A263" s="1" t="s">
        <v>8</v>
      </c>
      <c r="B263">
        <v>2014</v>
      </c>
      <c r="C263">
        <v>2</v>
      </c>
      <c r="D263" s="8" t="s">
        <v>286</v>
      </c>
      <c r="E263" s="7" t="s">
        <v>96</v>
      </c>
      <c r="F263" s="7" t="s">
        <v>87</v>
      </c>
      <c r="G263" s="7" t="s">
        <v>198</v>
      </c>
      <c r="H263" s="7" t="s">
        <v>148</v>
      </c>
      <c r="I263" s="7" t="s">
        <v>287</v>
      </c>
    </row>
    <row r="264" spans="1:9" x14ac:dyDescent="0.25">
      <c r="A264" s="1" t="s">
        <v>8</v>
      </c>
      <c r="B264">
        <v>2014</v>
      </c>
      <c r="C264">
        <v>3</v>
      </c>
      <c r="D264" s="8" t="s">
        <v>288</v>
      </c>
      <c r="E264" s="7" t="s">
        <v>87</v>
      </c>
      <c r="F264" s="7" t="s">
        <v>65</v>
      </c>
      <c r="G264" s="7" t="s">
        <v>198</v>
      </c>
      <c r="H264" s="7" t="s">
        <v>59</v>
      </c>
      <c r="I264" s="7" t="s">
        <v>275</v>
      </c>
    </row>
    <row r="265" spans="1:9" x14ac:dyDescent="0.25">
      <c r="A265" s="1" t="s">
        <v>8</v>
      </c>
      <c r="B265">
        <v>2014</v>
      </c>
      <c r="C265">
        <v>4</v>
      </c>
      <c r="D265" s="8" t="s">
        <v>256</v>
      </c>
      <c r="E265" s="7" t="s">
        <v>72</v>
      </c>
      <c r="F265" s="7" t="s">
        <v>87</v>
      </c>
      <c r="G265" s="7" t="s">
        <v>198</v>
      </c>
      <c r="H265" s="7" t="s">
        <v>93</v>
      </c>
      <c r="I265" s="7" t="s">
        <v>261</v>
      </c>
    </row>
    <row r="266" spans="1:9" x14ac:dyDescent="0.25">
      <c r="A266" s="1" t="s">
        <v>8</v>
      </c>
      <c r="B266">
        <v>2015</v>
      </c>
      <c r="C266">
        <v>1</v>
      </c>
      <c r="D266" s="8" t="s">
        <v>278</v>
      </c>
      <c r="E266" s="7" t="s">
        <v>64</v>
      </c>
      <c r="F266" s="7" t="s">
        <v>76</v>
      </c>
      <c r="G266" s="7" t="s">
        <v>198</v>
      </c>
      <c r="H266" s="7" t="s">
        <v>155</v>
      </c>
      <c r="I266" s="7" t="s">
        <v>289</v>
      </c>
    </row>
    <row r="267" spans="1:9" x14ac:dyDescent="0.25">
      <c r="A267" s="1" t="s">
        <v>8</v>
      </c>
      <c r="B267">
        <v>2015</v>
      </c>
      <c r="C267">
        <v>2</v>
      </c>
      <c r="D267" s="8" t="s">
        <v>290</v>
      </c>
      <c r="E267" s="7" t="s">
        <v>49</v>
      </c>
      <c r="F267" s="7" t="s">
        <v>83</v>
      </c>
      <c r="G267" s="7" t="s">
        <v>198</v>
      </c>
      <c r="H267" s="7" t="s">
        <v>75</v>
      </c>
      <c r="I267" s="7" t="s">
        <v>291</v>
      </c>
    </row>
    <row r="268" spans="1:9" x14ac:dyDescent="0.25">
      <c r="A268" s="1" t="s">
        <v>8</v>
      </c>
      <c r="B268">
        <v>2015</v>
      </c>
      <c r="C268">
        <v>3</v>
      </c>
      <c r="D268" s="8" t="s">
        <v>179</v>
      </c>
      <c r="E268" s="7" t="s">
        <v>161</v>
      </c>
      <c r="F268" s="7" t="s">
        <v>79</v>
      </c>
      <c r="G268" s="7" t="s">
        <v>198</v>
      </c>
      <c r="H268" s="7" t="s">
        <v>48</v>
      </c>
      <c r="I268" s="7" t="s">
        <v>292</v>
      </c>
    </row>
    <row r="269" spans="1:9" x14ac:dyDescent="0.25">
      <c r="A269" s="1" t="s">
        <v>8</v>
      </c>
      <c r="B269">
        <v>2015</v>
      </c>
      <c r="C269">
        <v>4</v>
      </c>
      <c r="D269" s="8" t="s">
        <v>273</v>
      </c>
      <c r="E269" s="7" t="s">
        <v>49</v>
      </c>
      <c r="F269" s="7" t="s">
        <v>83</v>
      </c>
      <c r="G269" s="7" t="s">
        <v>198</v>
      </c>
      <c r="H269" s="7" t="s">
        <v>63</v>
      </c>
      <c r="I269" s="7" t="s">
        <v>293</v>
      </c>
    </row>
    <row r="270" spans="1:9" x14ac:dyDescent="0.25">
      <c r="A270" s="1" t="s">
        <v>8</v>
      </c>
      <c r="B270">
        <v>2016</v>
      </c>
      <c r="C270">
        <v>1</v>
      </c>
      <c r="D270" s="8" t="s">
        <v>294</v>
      </c>
      <c r="E270" s="7" t="s">
        <v>49</v>
      </c>
      <c r="F270" s="7" t="s">
        <v>83</v>
      </c>
      <c r="G270" s="7" t="s">
        <v>198</v>
      </c>
      <c r="H270" s="7" t="s">
        <v>106</v>
      </c>
      <c r="I270" s="7" t="s">
        <v>277</v>
      </c>
    </row>
    <row r="271" spans="1:9" x14ac:dyDescent="0.25">
      <c r="A271" s="1" t="s">
        <v>8</v>
      </c>
      <c r="B271">
        <v>2016</v>
      </c>
      <c r="C271">
        <v>2</v>
      </c>
      <c r="D271" s="8" t="s">
        <v>295</v>
      </c>
      <c r="E271" s="7" t="s">
        <v>64</v>
      </c>
      <c r="F271" s="7" t="s">
        <v>83</v>
      </c>
      <c r="G271" s="7" t="s">
        <v>198</v>
      </c>
      <c r="H271" s="7" t="s">
        <v>75</v>
      </c>
      <c r="I271" s="7" t="s">
        <v>280</v>
      </c>
    </row>
    <row r="272" spans="1:9" x14ac:dyDescent="0.25">
      <c r="A272" s="1" t="s">
        <v>8</v>
      </c>
      <c r="B272">
        <v>2016</v>
      </c>
      <c r="C272">
        <v>3</v>
      </c>
      <c r="D272" s="8" t="s">
        <v>296</v>
      </c>
      <c r="E272" s="7" t="s">
        <v>141</v>
      </c>
      <c r="F272" s="7" t="s">
        <v>161</v>
      </c>
      <c r="G272" s="7" t="s">
        <v>198</v>
      </c>
      <c r="H272" s="7" t="s">
        <v>48</v>
      </c>
      <c r="I272" s="7" t="s">
        <v>297</v>
      </c>
    </row>
    <row r="273" spans="1:9" x14ac:dyDescent="0.25">
      <c r="A273" s="1" t="s">
        <v>8</v>
      </c>
      <c r="B273">
        <v>2016</v>
      </c>
      <c r="C273">
        <v>4</v>
      </c>
      <c r="D273" s="8" t="s">
        <v>298</v>
      </c>
      <c r="E273" s="7" t="s">
        <v>161</v>
      </c>
      <c r="F273" s="7" t="s">
        <v>103</v>
      </c>
      <c r="G273" s="7" t="s">
        <v>198</v>
      </c>
      <c r="H273" s="7" t="s">
        <v>129</v>
      </c>
      <c r="I273" s="7" t="s">
        <v>299</v>
      </c>
    </row>
    <row r="274" spans="1:9" x14ac:dyDescent="0.25">
      <c r="A274" s="1" t="s">
        <v>8</v>
      </c>
      <c r="B274">
        <v>2017</v>
      </c>
      <c r="C274">
        <v>1</v>
      </c>
      <c r="D274" s="8" t="s">
        <v>300</v>
      </c>
      <c r="E274" s="7" t="s">
        <v>69</v>
      </c>
      <c r="F274" s="7" t="s">
        <v>83</v>
      </c>
      <c r="G274" s="7" t="s">
        <v>198</v>
      </c>
      <c r="H274" s="7" t="s">
        <v>106</v>
      </c>
      <c r="I274" s="7" t="s">
        <v>301</v>
      </c>
    </row>
    <row r="275" spans="1:9" x14ac:dyDescent="0.25">
      <c r="A275" s="1" t="s">
        <v>8</v>
      </c>
      <c r="B275">
        <v>2017</v>
      </c>
      <c r="C275">
        <v>2</v>
      </c>
      <c r="D275" s="8" t="s">
        <v>302</v>
      </c>
      <c r="E275" s="7" t="s">
        <v>141</v>
      </c>
      <c r="F275" s="7" t="s">
        <v>87</v>
      </c>
      <c r="G275" s="7" t="s">
        <v>198</v>
      </c>
      <c r="H275" s="7" t="s">
        <v>48</v>
      </c>
      <c r="I275" s="7" t="s">
        <v>303</v>
      </c>
    </row>
    <row r="276" spans="1:9" x14ac:dyDescent="0.25">
      <c r="A276" s="1" t="s">
        <v>8</v>
      </c>
      <c r="B276">
        <v>2017</v>
      </c>
      <c r="C276">
        <v>3</v>
      </c>
      <c r="D276" s="8" t="s">
        <v>304</v>
      </c>
      <c r="E276" s="7" t="s">
        <v>141</v>
      </c>
      <c r="F276" s="7" t="s">
        <v>83</v>
      </c>
      <c r="G276" s="7" t="s">
        <v>50</v>
      </c>
      <c r="H276" s="7" t="s">
        <v>48</v>
      </c>
      <c r="I276" s="7" t="s">
        <v>305</v>
      </c>
    </row>
    <row r="277" spans="1:9" x14ac:dyDescent="0.25">
      <c r="A277" s="1" t="s">
        <v>8</v>
      </c>
      <c r="B277">
        <v>2017</v>
      </c>
      <c r="C277">
        <v>4</v>
      </c>
      <c r="D277" s="8" t="s">
        <v>306</v>
      </c>
      <c r="E277" s="7" t="s">
        <v>69</v>
      </c>
      <c r="F277" s="7" t="s">
        <v>65</v>
      </c>
      <c r="G277" s="7" t="s">
        <v>198</v>
      </c>
      <c r="H277" s="7" t="s">
        <v>48</v>
      </c>
      <c r="I277" s="7" t="s">
        <v>307</v>
      </c>
    </row>
    <row r="278" spans="1:9" x14ac:dyDescent="0.25">
      <c r="A278" s="1" t="s">
        <v>8</v>
      </c>
      <c r="B278">
        <v>2018</v>
      </c>
      <c r="C278">
        <v>1</v>
      </c>
      <c r="D278" s="8" t="s">
        <v>308</v>
      </c>
      <c r="E278" s="7" t="s">
        <v>141</v>
      </c>
      <c r="F278" s="7" t="s">
        <v>96</v>
      </c>
      <c r="G278" s="7" t="s">
        <v>50</v>
      </c>
      <c r="H278" s="7" t="s">
        <v>155</v>
      </c>
      <c r="I278" s="7" t="s">
        <v>309</v>
      </c>
    </row>
    <row r="279" spans="1:9" x14ac:dyDescent="0.25">
      <c r="A279" s="1" t="s">
        <v>8</v>
      </c>
      <c r="B279">
        <v>2018</v>
      </c>
      <c r="C279">
        <v>2</v>
      </c>
      <c r="D279" s="8" t="s">
        <v>300</v>
      </c>
      <c r="E279" s="7" t="s">
        <v>110</v>
      </c>
      <c r="F279" s="7" t="s">
        <v>83</v>
      </c>
      <c r="G279" s="7" t="s">
        <v>198</v>
      </c>
      <c r="H279" s="7" t="s">
        <v>136</v>
      </c>
      <c r="I279" s="7" t="s">
        <v>301</v>
      </c>
    </row>
    <row r="280" spans="1:9" x14ac:dyDescent="0.25">
      <c r="A280" s="1" t="s">
        <v>8</v>
      </c>
      <c r="B280">
        <v>2018</v>
      </c>
      <c r="C280">
        <v>3</v>
      </c>
      <c r="D280" s="8" t="s">
        <v>310</v>
      </c>
      <c r="E280" s="7" t="s">
        <v>66</v>
      </c>
      <c r="F280" s="7" t="s">
        <v>70</v>
      </c>
      <c r="G280" s="7" t="s">
        <v>198</v>
      </c>
      <c r="H280" s="7" t="s">
        <v>75</v>
      </c>
      <c r="I280" s="7" t="s">
        <v>191</v>
      </c>
    </row>
    <row r="281" spans="1:9" x14ac:dyDescent="0.25">
      <c r="A281" s="1" t="s">
        <v>8</v>
      </c>
      <c r="B281">
        <v>2018</v>
      </c>
      <c r="C281">
        <v>4</v>
      </c>
      <c r="D281" s="8" t="s">
        <v>311</v>
      </c>
      <c r="E281" s="7" t="s">
        <v>55</v>
      </c>
      <c r="F281" s="7" t="s">
        <v>87</v>
      </c>
      <c r="G281" s="7" t="s">
        <v>198</v>
      </c>
      <c r="H281" s="7" t="s">
        <v>93</v>
      </c>
      <c r="I281" s="7" t="s">
        <v>287</v>
      </c>
    </row>
    <row r="282" spans="1:9" x14ac:dyDescent="0.25">
      <c r="A282" s="1" t="s">
        <v>8</v>
      </c>
      <c r="B282">
        <v>2019</v>
      </c>
      <c r="C282">
        <v>1</v>
      </c>
      <c r="D282" s="8" t="s">
        <v>312</v>
      </c>
      <c r="E282" s="7" t="s">
        <v>49</v>
      </c>
      <c r="F282" s="7" t="s">
        <v>70</v>
      </c>
      <c r="G282" s="7" t="s">
        <v>198</v>
      </c>
      <c r="H282" s="7" t="s">
        <v>93</v>
      </c>
      <c r="I282" s="7" t="s">
        <v>240</v>
      </c>
    </row>
    <row r="283" spans="1:9" x14ac:dyDescent="0.25">
      <c r="A283" s="1" t="s">
        <v>8</v>
      </c>
      <c r="B283">
        <v>2019</v>
      </c>
      <c r="C283">
        <v>2</v>
      </c>
      <c r="D283" s="8" t="s">
        <v>313</v>
      </c>
      <c r="E283" s="7" t="s">
        <v>141</v>
      </c>
      <c r="F283" s="7" t="s">
        <v>83</v>
      </c>
      <c r="G283" s="7" t="s">
        <v>198</v>
      </c>
      <c r="H283" s="7" t="s">
        <v>63</v>
      </c>
      <c r="I283" s="7" t="s">
        <v>309</v>
      </c>
    </row>
    <row r="284" spans="1:9" x14ac:dyDescent="0.25">
      <c r="A284" s="1" t="s">
        <v>8</v>
      </c>
      <c r="B284">
        <v>2019</v>
      </c>
      <c r="C284">
        <v>3</v>
      </c>
      <c r="D284" s="8" t="s">
        <v>313</v>
      </c>
      <c r="E284" s="7" t="s">
        <v>110</v>
      </c>
      <c r="F284" s="7" t="s">
        <v>96</v>
      </c>
      <c r="G284" s="7" t="s">
        <v>198</v>
      </c>
      <c r="H284" s="7" t="s">
        <v>93</v>
      </c>
      <c r="I284" s="7" t="s">
        <v>259</v>
      </c>
    </row>
    <row r="285" spans="1:9" x14ac:dyDescent="0.25">
      <c r="A285" s="1" t="s">
        <v>8</v>
      </c>
      <c r="B285">
        <v>2019</v>
      </c>
      <c r="C285">
        <v>4</v>
      </c>
      <c r="D285" s="8" t="s">
        <v>314</v>
      </c>
      <c r="E285" s="7" t="s">
        <v>141</v>
      </c>
      <c r="F285" s="7" t="s">
        <v>83</v>
      </c>
      <c r="G285" s="7" t="s">
        <v>198</v>
      </c>
      <c r="H285" s="7" t="s">
        <v>102</v>
      </c>
      <c r="I285" s="7" t="s">
        <v>301</v>
      </c>
    </row>
    <row r="286" spans="1:9" x14ac:dyDescent="0.25">
      <c r="A286" s="1" t="s">
        <v>8</v>
      </c>
      <c r="B286">
        <v>2020</v>
      </c>
      <c r="C286">
        <v>1</v>
      </c>
      <c r="D286" s="8" t="s">
        <v>300</v>
      </c>
      <c r="E286" s="7" t="s">
        <v>141</v>
      </c>
      <c r="F286" s="7" t="s">
        <v>71</v>
      </c>
      <c r="G286" s="7" t="s">
        <v>87</v>
      </c>
      <c r="H286" s="7" t="s">
        <v>116</v>
      </c>
      <c r="I286" s="7" t="s">
        <v>284</v>
      </c>
    </row>
    <row r="287" spans="1:9" x14ac:dyDescent="0.25">
      <c r="A287" s="1" t="s">
        <v>8</v>
      </c>
      <c r="B287">
        <v>2020</v>
      </c>
      <c r="C287">
        <v>2</v>
      </c>
      <c r="D287" s="8" t="s">
        <v>315</v>
      </c>
      <c r="E287" s="7" t="s">
        <v>123</v>
      </c>
      <c r="F287" s="7" t="s">
        <v>65</v>
      </c>
      <c r="G287" s="7" t="s">
        <v>198</v>
      </c>
      <c r="H287" s="7" t="s">
        <v>204</v>
      </c>
      <c r="I287" s="7" t="s">
        <v>272</v>
      </c>
    </row>
    <row r="288" spans="1:9" x14ac:dyDescent="0.25">
      <c r="A288" s="1" t="s">
        <v>8</v>
      </c>
      <c r="B288">
        <v>2020</v>
      </c>
      <c r="C288">
        <v>3</v>
      </c>
      <c r="D288" s="8" t="s">
        <v>316</v>
      </c>
      <c r="E288" s="7" t="s">
        <v>63</v>
      </c>
      <c r="F288" s="7" t="s">
        <v>161</v>
      </c>
      <c r="G288" s="7" t="s">
        <v>198</v>
      </c>
      <c r="H288" s="7" t="s">
        <v>131</v>
      </c>
      <c r="I288" s="7" t="s">
        <v>317</v>
      </c>
    </row>
    <row r="289" spans="1:9" x14ac:dyDescent="0.25">
      <c r="A289" s="1" t="s">
        <v>8</v>
      </c>
      <c r="B289">
        <v>2020</v>
      </c>
      <c r="C289">
        <v>4</v>
      </c>
      <c r="D289" s="8" t="s">
        <v>300</v>
      </c>
      <c r="E289" s="7" t="s">
        <v>148</v>
      </c>
      <c r="F289" s="7" t="s">
        <v>71</v>
      </c>
      <c r="G289" s="7" t="s">
        <v>198</v>
      </c>
      <c r="H289" s="7" t="s">
        <v>181</v>
      </c>
      <c r="I289" s="7" t="s">
        <v>279</v>
      </c>
    </row>
    <row r="290" spans="1:9" x14ac:dyDescent="0.25">
      <c r="A290" s="1" t="s">
        <v>8</v>
      </c>
      <c r="B290">
        <v>2021</v>
      </c>
      <c r="C290">
        <v>1</v>
      </c>
      <c r="D290" s="8" t="s">
        <v>318</v>
      </c>
      <c r="E290" s="7" t="s">
        <v>75</v>
      </c>
      <c r="F290" s="7" t="s">
        <v>161</v>
      </c>
      <c r="G290" s="7" t="s">
        <v>65</v>
      </c>
      <c r="H290" s="7" t="s">
        <v>181</v>
      </c>
      <c r="I290" s="7" t="s">
        <v>319</v>
      </c>
    </row>
    <row r="291" spans="1:9" x14ac:dyDescent="0.25">
      <c r="A291" s="1" t="s">
        <v>8</v>
      </c>
      <c r="B291">
        <v>2021</v>
      </c>
      <c r="C291">
        <v>2</v>
      </c>
      <c r="D291" s="8" t="s">
        <v>320</v>
      </c>
      <c r="E291" s="7" t="s">
        <v>59</v>
      </c>
      <c r="F291" s="7" t="s">
        <v>64</v>
      </c>
      <c r="G291" s="7" t="s">
        <v>198</v>
      </c>
      <c r="H291" s="7" t="s">
        <v>59</v>
      </c>
      <c r="I291" s="7" t="s">
        <v>321</v>
      </c>
    </row>
    <row r="292" spans="1:9" x14ac:dyDescent="0.25">
      <c r="A292" s="1" t="s">
        <v>8</v>
      </c>
      <c r="B292">
        <v>2021</v>
      </c>
      <c r="C292">
        <v>3</v>
      </c>
      <c r="D292" s="8" t="s">
        <v>322</v>
      </c>
      <c r="E292" s="7" t="s">
        <v>148</v>
      </c>
      <c r="F292" s="7" t="s">
        <v>49</v>
      </c>
      <c r="G292" s="7" t="s">
        <v>65</v>
      </c>
      <c r="H292" s="7" t="s">
        <v>323</v>
      </c>
      <c r="I292" s="7" t="s">
        <v>324</v>
      </c>
    </row>
    <row r="293" spans="1:9" x14ac:dyDescent="0.25">
      <c r="A293" s="1" t="s">
        <v>8</v>
      </c>
      <c r="B293">
        <v>2021</v>
      </c>
      <c r="C293">
        <v>4</v>
      </c>
      <c r="D293" s="8" t="s">
        <v>302</v>
      </c>
      <c r="E293" s="7" t="s">
        <v>106</v>
      </c>
      <c r="F293" s="7" t="s">
        <v>72</v>
      </c>
      <c r="G293" s="7" t="s">
        <v>87</v>
      </c>
      <c r="H293" s="7" t="s">
        <v>325</v>
      </c>
      <c r="I293" s="7" t="s">
        <v>324</v>
      </c>
    </row>
    <row r="294" spans="1:9" x14ac:dyDescent="0.25">
      <c r="A294" s="1" t="s">
        <v>9</v>
      </c>
      <c r="B294">
        <v>2003</v>
      </c>
      <c r="C294">
        <v>4</v>
      </c>
      <c r="D294" s="8" t="s">
        <v>209</v>
      </c>
      <c r="E294" s="7" t="s">
        <v>71</v>
      </c>
      <c r="F294" s="7" t="s">
        <v>141</v>
      </c>
      <c r="G294" s="7" t="s">
        <v>79</v>
      </c>
      <c r="H294" s="7" t="s">
        <v>96</v>
      </c>
      <c r="I294" s="7" t="s">
        <v>325</v>
      </c>
    </row>
    <row r="295" spans="1:9" x14ac:dyDescent="0.25">
      <c r="A295" s="1" t="s">
        <v>9</v>
      </c>
      <c r="B295">
        <v>2004</v>
      </c>
      <c r="C295">
        <v>1</v>
      </c>
      <c r="D295" s="8" t="s">
        <v>150</v>
      </c>
      <c r="E295" s="7" t="s">
        <v>71</v>
      </c>
      <c r="F295" s="7" t="s">
        <v>103</v>
      </c>
      <c r="G295" s="7" t="s">
        <v>65</v>
      </c>
      <c r="H295" s="7" t="s">
        <v>122</v>
      </c>
      <c r="I295" s="7" t="s">
        <v>144</v>
      </c>
    </row>
    <row r="296" spans="1:9" x14ac:dyDescent="0.25">
      <c r="A296" s="1" t="s">
        <v>9</v>
      </c>
      <c r="B296">
        <v>2004</v>
      </c>
      <c r="C296">
        <v>2</v>
      </c>
      <c r="D296" s="8" t="s">
        <v>111</v>
      </c>
      <c r="E296" s="7" t="s">
        <v>83</v>
      </c>
      <c r="F296" s="7" t="s">
        <v>72</v>
      </c>
      <c r="G296" s="7" t="s">
        <v>49</v>
      </c>
      <c r="H296" s="7" t="s">
        <v>110</v>
      </c>
      <c r="I296" s="7" t="s">
        <v>148</v>
      </c>
    </row>
    <row r="297" spans="1:9" x14ac:dyDescent="0.25">
      <c r="A297" s="1" t="s">
        <v>9</v>
      </c>
      <c r="B297">
        <v>2004</v>
      </c>
      <c r="C297">
        <v>3</v>
      </c>
      <c r="D297" s="8" t="s">
        <v>210</v>
      </c>
      <c r="E297" s="7" t="s">
        <v>83</v>
      </c>
      <c r="F297" s="7" t="s">
        <v>141</v>
      </c>
      <c r="G297" s="7" t="s">
        <v>65</v>
      </c>
      <c r="H297" s="7" t="s">
        <v>96</v>
      </c>
      <c r="I297" s="7" t="s">
        <v>51</v>
      </c>
    </row>
    <row r="298" spans="1:9" x14ac:dyDescent="0.25">
      <c r="A298" s="1" t="s">
        <v>9</v>
      </c>
      <c r="B298">
        <v>2004</v>
      </c>
      <c r="C298">
        <v>4</v>
      </c>
      <c r="D298" s="8" t="s">
        <v>326</v>
      </c>
      <c r="E298" s="7" t="s">
        <v>86</v>
      </c>
      <c r="F298" s="7" t="s">
        <v>161</v>
      </c>
      <c r="G298" s="7" t="s">
        <v>79</v>
      </c>
      <c r="H298" s="7" t="s">
        <v>83</v>
      </c>
      <c r="I298" s="7" t="s">
        <v>136</v>
      </c>
    </row>
    <row r="299" spans="1:9" x14ac:dyDescent="0.25">
      <c r="A299" s="1" t="s">
        <v>9</v>
      </c>
      <c r="B299">
        <v>2005</v>
      </c>
      <c r="C299">
        <v>1</v>
      </c>
      <c r="D299" s="8" t="s">
        <v>153</v>
      </c>
      <c r="E299" s="7" t="s">
        <v>70</v>
      </c>
      <c r="F299" s="7" t="s">
        <v>70</v>
      </c>
      <c r="G299" s="7" t="s">
        <v>79</v>
      </c>
      <c r="H299" s="7" t="s">
        <v>64</v>
      </c>
      <c r="I299" s="7" t="s">
        <v>225</v>
      </c>
    </row>
    <row r="300" spans="1:9" x14ac:dyDescent="0.25">
      <c r="A300" s="1" t="s">
        <v>9</v>
      </c>
      <c r="B300">
        <v>2005</v>
      </c>
      <c r="C300">
        <v>2</v>
      </c>
      <c r="D300" s="8" t="s">
        <v>265</v>
      </c>
      <c r="E300" s="7" t="s">
        <v>71</v>
      </c>
      <c r="F300" s="7" t="s">
        <v>71</v>
      </c>
      <c r="G300" s="7" t="s">
        <v>65</v>
      </c>
      <c r="H300" s="7" t="s">
        <v>56</v>
      </c>
      <c r="I300" s="7" t="s">
        <v>263</v>
      </c>
    </row>
    <row r="301" spans="1:9" x14ac:dyDescent="0.25">
      <c r="A301" s="1" t="s">
        <v>9</v>
      </c>
      <c r="B301">
        <v>2005</v>
      </c>
      <c r="C301">
        <v>3</v>
      </c>
      <c r="D301" s="8" t="s">
        <v>134</v>
      </c>
      <c r="E301" s="7" t="s">
        <v>65</v>
      </c>
      <c r="F301" s="7" t="s">
        <v>50</v>
      </c>
      <c r="G301" s="7" t="s">
        <v>70</v>
      </c>
      <c r="H301" s="7" t="s">
        <v>110</v>
      </c>
      <c r="I301" s="7" t="s">
        <v>238</v>
      </c>
    </row>
    <row r="302" spans="1:9" x14ac:dyDescent="0.25">
      <c r="A302" s="1" t="s">
        <v>9</v>
      </c>
      <c r="B302">
        <v>2005</v>
      </c>
      <c r="C302">
        <v>4</v>
      </c>
      <c r="D302" s="8" t="s">
        <v>130</v>
      </c>
      <c r="E302" s="7" t="s">
        <v>79</v>
      </c>
      <c r="F302" s="7" t="s">
        <v>83</v>
      </c>
      <c r="G302" s="7" t="s">
        <v>87</v>
      </c>
      <c r="H302" s="7" t="s">
        <v>327</v>
      </c>
      <c r="I302" s="7" t="s">
        <v>224</v>
      </c>
    </row>
    <row r="303" spans="1:9" x14ac:dyDescent="0.25">
      <c r="A303" s="1" t="s">
        <v>9</v>
      </c>
      <c r="B303">
        <v>2006</v>
      </c>
      <c r="C303">
        <v>1</v>
      </c>
      <c r="D303" s="8" t="s">
        <v>58</v>
      </c>
      <c r="E303" s="7" t="s">
        <v>103</v>
      </c>
      <c r="F303" s="7" t="s">
        <v>70</v>
      </c>
      <c r="G303" s="7" t="s">
        <v>83</v>
      </c>
      <c r="H303" s="7" t="s">
        <v>152</v>
      </c>
      <c r="I303" s="7" t="s">
        <v>147</v>
      </c>
    </row>
    <row r="304" spans="1:9" x14ac:dyDescent="0.25">
      <c r="A304" s="1" t="s">
        <v>9</v>
      </c>
      <c r="B304">
        <v>2006</v>
      </c>
      <c r="C304">
        <v>2</v>
      </c>
      <c r="D304" s="8" t="s">
        <v>160</v>
      </c>
      <c r="E304" s="7" t="s">
        <v>70</v>
      </c>
      <c r="F304" s="7" t="s">
        <v>76</v>
      </c>
      <c r="G304" s="7" t="s">
        <v>96</v>
      </c>
      <c r="H304" s="7" t="s">
        <v>222</v>
      </c>
      <c r="I304" s="7" t="s">
        <v>326</v>
      </c>
    </row>
    <row r="305" spans="1:9" x14ac:dyDescent="0.25">
      <c r="A305" s="1" t="s">
        <v>9</v>
      </c>
      <c r="B305">
        <v>2006</v>
      </c>
      <c r="C305">
        <v>3</v>
      </c>
      <c r="D305" s="8" t="s">
        <v>166</v>
      </c>
      <c r="E305" s="7" t="s">
        <v>141</v>
      </c>
      <c r="F305" s="7" t="s">
        <v>70</v>
      </c>
      <c r="G305" s="7" t="s">
        <v>71</v>
      </c>
      <c r="H305" s="7" t="s">
        <v>328</v>
      </c>
      <c r="I305" s="7" t="s">
        <v>329</v>
      </c>
    </row>
    <row r="306" spans="1:9" x14ac:dyDescent="0.25">
      <c r="A306" s="1" t="s">
        <v>9</v>
      </c>
      <c r="B306">
        <v>2006</v>
      </c>
      <c r="C306">
        <v>4</v>
      </c>
      <c r="D306" s="8" t="s">
        <v>260</v>
      </c>
      <c r="E306" s="7" t="s">
        <v>86</v>
      </c>
      <c r="F306" s="7" t="s">
        <v>76</v>
      </c>
      <c r="G306" s="7" t="s">
        <v>70</v>
      </c>
      <c r="H306" s="7" t="s">
        <v>189</v>
      </c>
      <c r="I306" s="7" t="s">
        <v>210</v>
      </c>
    </row>
    <row r="307" spans="1:9" x14ac:dyDescent="0.25">
      <c r="A307" s="1" t="s">
        <v>9</v>
      </c>
      <c r="B307">
        <v>2007</v>
      </c>
      <c r="C307">
        <v>1</v>
      </c>
      <c r="D307" s="8" t="s">
        <v>160</v>
      </c>
      <c r="E307" s="7" t="s">
        <v>69</v>
      </c>
      <c r="F307" s="7" t="s">
        <v>65</v>
      </c>
      <c r="G307" s="7" t="s">
        <v>64</v>
      </c>
      <c r="H307" s="7" t="s">
        <v>155</v>
      </c>
      <c r="I307" s="7" t="s">
        <v>173</v>
      </c>
    </row>
    <row r="308" spans="1:9" x14ac:dyDescent="0.25">
      <c r="A308" s="1" t="s">
        <v>9</v>
      </c>
      <c r="B308">
        <v>2007</v>
      </c>
      <c r="C308">
        <v>2</v>
      </c>
      <c r="D308" s="8" t="s">
        <v>171</v>
      </c>
      <c r="E308" s="7" t="s">
        <v>110</v>
      </c>
      <c r="F308" s="7" t="s">
        <v>79</v>
      </c>
      <c r="G308" s="7" t="s">
        <v>103</v>
      </c>
      <c r="H308" s="7" t="s">
        <v>328</v>
      </c>
      <c r="I308" s="7" t="s">
        <v>142</v>
      </c>
    </row>
    <row r="309" spans="1:9" x14ac:dyDescent="0.25">
      <c r="A309" s="1" t="s">
        <v>9</v>
      </c>
      <c r="B309">
        <v>2007</v>
      </c>
      <c r="C309">
        <v>3</v>
      </c>
      <c r="D309" s="8" t="s">
        <v>68</v>
      </c>
      <c r="E309" s="7" t="s">
        <v>64</v>
      </c>
      <c r="F309" s="7" t="s">
        <v>161</v>
      </c>
      <c r="G309" s="7" t="s">
        <v>55</v>
      </c>
      <c r="H309" s="7" t="s">
        <v>330</v>
      </c>
      <c r="I309" s="7" t="s">
        <v>328</v>
      </c>
    </row>
    <row r="310" spans="1:9" x14ac:dyDescent="0.25">
      <c r="A310" s="1" t="s">
        <v>9</v>
      </c>
      <c r="B310">
        <v>2007</v>
      </c>
      <c r="C310">
        <v>4</v>
      </c>
      <c r="D310" s="8" t="s">
        <v>149</v>
      </c>
      <c r="E310" s="7" t="s">
        <v>49</v>
      </c>
      <c r="F310" s="7" t="s">
        <v>71</v>
      </c>
      <c r="G310" s="7" t="s">
        <v>96</v>
      </c>
      <c r="H310" s="7" t="s">
        <v>328</v>
      </c>
      <c r="I310" s="7" t="s">
        <v>235</v>
      </c>
    </row>
    <row r="311" spans="1:9" x14ac:dyDescent="0.25">
      <c r="A311" s="1" t="s">
        <v>9</v>
      </c>
      <c r="B311">
        <v>2008</v>
      </c>
      <c r="C311">
        <v>1</v>
      </c>
      <c r="D311" s="8" t="s">
        <v>185</v>
      </c>
      <c r="E311" s="7" t="s">
        <v>64</v>
      </c>
      <c r="F311" s="7" t="s">
        <v>70</v>
      </c>
      <c r="G311" s="7" t="s">
        <v>96</v>
      </c>
      <c r="H311" s="7" t="s">
        <v>90</v>
      </c>
      <c r="I311" s="7" t="s">
        <v>131</v>
      </c>
    </row>
    <row r="312" spans="1:9" x14ac:dyDescent="0.25">
      <c r="A312" s="1" t="s">
        <v>9</v>
      </c>
      <c r="B312">
        <v>2008</v>
      </c>
      <c r="C312">
        <v>2</v>
      </c>
      <c r="D312" s="8" t="s">
        <v>185</v>
      </c>
      <c r="E312" s="7" t="s">
        <v>72</v>
      </c>
      <c r="F312" s="7" t="s">
        <v>161</v>
      </c>
      <c r="G312" s="7" t="s">
        <v>87</v>
      </c>
      <c r="H312" s="7" t="s">
        <v>90</v>
      </c>
      <c r="I312" s="7" t="s">
        <v>150</v>
      </c>
    </row>
    <row r="313" spans="1:9" x14ac:dyDescent="0.25">
      <c r="A313" s="1" t="s">
        <v>9</v>
      </c>
      <c r="B313">
        <v>2008</v>
      </c>
      <c r="C313">
        <v>3</v>
      </c>
      <c r="D313" s="8" t="s">
        <v>188</v>
      </c>
      <c r="E313" s="7" t="s">
        <v>86</v>
      </c>
      <c r="F313" s="7" t="s">
        <v>64</v>
      </c>
      <c r="G313" s="7" t="s">
        <v>96</v>
      </c>
      <c r="H313" s="7" t="s">
        <v>159</v>
      </c>
      <c r="I313" s="7" t="s">
        <v>108</v>
      </c>
    </row>
    <row r="314" spans="1:9" x14ac:dyDescent="0.25">
      <c r="A314" s="1" t="s">
        <v>9</v>
      </c>
      <c r="B314">
        <v>2008</v>
      </c>
      <c r="C314">
        <v>4</v>
      </c>
      <c r="D314" s="8" t="s">
        <v>171</v>
      </c>
      <c r="E314" s="7" t="s">
        <v>161</v>
      </c>
      <c r="F314" s="7" t="s">
        <v>161</v>
      </c>
      <c r="G314" s="7" t="s">
        <v>69</v>
      </c>
      <c r="H314" s="7" t="s">
        <v>54</v>
      </c>
      <c r="I314" s="7" t="s">
        <v>84</v>
      </c>
    </row>
    <row r="315" spans="1:9" x14ac:dyDescent="0.25">
      <c r="A315" s="1" t="s">
        <v>9</v>
      </c>
      <c r="B315">
        <v>2009</v>
      </c>
      <c r="C315">
        <v>1</v>
      </c>
      <c r="D315" s="8" t="s">
        <v>183</v>
      </c>
      <c r="E315" s="7" t="s">
        <v>141</v>
      </c>
      <c r="F315" s="7" t="s">
        <v>103</v>
      </c>
      <c r="G315" s="7" t="s">
        <v>96</v>
      </c>
      <c r="H315" s="7" t="s">
        <v>94</v>
      </c>
      <c r="I315" s="7" t="s">
        <v>255</v>
      </c>
    </row>
    <row r="316" spans="1:9" x14ac:dyDescent="0.25">
      <c r="A316" s="1" t="s">
        <v>9</v>
      </c>
      <c r="B316">
        <v>2009</v>
      </c>
      <c r="C316">
        <v>2</v>
      </c>
      <c r="D316" s="8" t="s">
        <v>157</v>
      </c>
      <c r="E316" s="7" t="s">
        <v>161</v>
      </c>
      <c r="F316" s="7" t="s">
        <v>70</v>
      </c>
      <c r="G316" s="7" t="s">
        <v>83</v>
      </c>
      <c r="H316" s="7" t="s">
        <v>63</v>
      </c>
      <c r="I316" s="7" t="s">
        <v>331</v>
      </c>
    </row>
    <row r="317" spans="1:9" x14ac:dyDescent="0.25">
      <c r="A317" s="1" t="s">
        <v>9</v>
      </c>
      <c r="B317">
        <v>2009</v>
      </c>
      <c r="C317">
        <v>3</v>
      </c>
      <c r="D317" s="8" t="s">
        <v>252</v>
      </c>
      <c r="E317" s="7" t="s">
        <v>103</v>
      </c>
      <c r="F317" s="7" t="s">
        <v>96</v>
      </c>
      <c r="G317" s="7" t="s">
        <v>87</v>
      </c>
      <c r="H317" s="7" t="s">
        <v>94</v>
      </c>
      <c r="I317" s="7" t="s">
        <v>262</v>
      </c>
    </row>
    <row r="318" spans="1:9" x14ac:dyDescent="0.25">
      <c r="A318" s="1" t="s">
        <v>9</v>
      </c>
      <c r="B318">
        <v>2009</v>
      </c>
      <c r="C318">
        <v>4</v>
      </c>
      <c r="D318" s="8" t="s">
        <v>192</v>
      </c>
      <c r="E318" s="7" t="s">
        <v>55</v>
      </c>
      <c r="F318" s="7" t="s">
        <v>64</v>
      </c>
      <c r="G318" s="7" t="s">
        <v>71</v>
      </c>
      <c r="H318" s="7" t="s">
        <v>48</v>
      </c>
      <c r="I318" s="7" t="s">
        <v>85</v>
      </c>
    </row>
    <row r="319" spans="1:9" x14ac:dyDescent="0.25">
      <c r="A319" s="1" t="s">
        <v>9</v>
      </c>
      <c r="B319">
        <v>2010</v>
      </c>
      <c r="C319">
        <v>1</v>
      </c>
      <c r="D319" s="8" t="s">
        <v>218</v>
      </c>
      <c r="E319" s="7" t="s">
        <v>64</v>
      </c>
      <c r="F319" s="7" t="s">
        <v>70</v>
      </c>
      <c r="G319" s="7" t="s">
        <v>66</v>
      </c>
      <c r="H319" s="7" t="s">
        <v>123</v>
      </c>
      <c r="I319" s="7" t="s">
        <v>153</v>
      </c>
    </row>
    <row r="320" spans="1:9" x14ac:dyDescent="0.25">
      <c r="A320" s="1" t="s">
        <v>9</v>
      </c>
      <c r="B320">
        <v>2010</v>
      </c>
      <c r="C320">
        <v>2</v>
      </c>
      <c r="D320" s="8" t="s">
        <v>212</v>
      </c>
      <c r="E320" s="7" t="s">
        <v>66</v>
      </c>
      <c r="F320" s="7" t="s">
        <v>49</v>
      </c>
      <c r="G320" s="7" t="s">
        <v>161</v>
      </c>
      <c r="H320" s="7" t="s">
        <v>106</v>
      </c>
      <c r="I320" s="7" t="s">
        <v>166</v>
      </c>
    </row>
    <row r="321" spans="1:9" x14ac:dyDescent="0.25">
      <c r="A321" s="1" t="s">
        <v>9</v>
      </c>
      <c r="B321">
        <v>2010</v>
      </c>
      <c r="C321">
        <v>3</v>
      </c>
      <c r="D321" s="8" t="s">
        <v>332</v>
      </c>
      <c r="E321" s="7" t="s">
        <v>103</v>
      </c>
      <c r="F321" s="7" t="s">
        <v>69</v>
      </c>
      <c r="G321" s="7" t="s">
        <v>103</v>
      </c>
      <c r="H321" s="7" t="s">
        <v>189</v>
      </c>
      <c r="I321" s="7" t="s">
        <v>262</v>
      </c>
    </row>
    <row r="322" spans="1:9" x14ac:dyDescent="0.25">
      <c r="A322" s="1" t="s">
        <v>9</v>
      </c>
      <c r="B322">
        <v>2010</v>
      </c>
      <c r="C322">
        <v>4</v>
      </c>
      <c r="D322" s="8" t="s">
        <v>124</v>
      </c>
      <c r="E322" s="7" t="s">
        <v>96</v>
      </c>
      <c r="F322" s="7" t="s">
        <v>51</v>
      </c>
      <c r="G322" s="7" t="s">
        <v>161</v>
      </c>
      <c r="H322" s="7" t="s">
        <v>189</v>
      </c>
      <c r="I322" s="7" t="s">
        <v>61</v>
      </c>
    </row>
    <row r="323" spans="1:9" x14ac:dyDescent="0.25">
      <c r="A323" s="1" t="s">
        <v>9</v>
      </c>
      <c r="B323">
        <v>2011</v>
      </c>
      <c r="C323">
        <v>1</v>
      </c>
      <c r="D323" s="8" t="s">
        <v>332</v>
      </c>
      <c r="E323" s="7" t="s">
        <v>70</v>
      </c>
      <c r="F323" s="7" t="s">
        <v>55</v>
      </c>
      <c r="G323" s="7" t="s">
        <v>55</v>
      </c>
      <c r="H323" s="7" t="s">
        <v>116</v>
      </c>
      <c r="I323" s="7" t="s">
        <v>166</v>
      </c>
    </row>
    <row r="324" spans="1:9" x14ac:dyDescent="0.25">
      <c r="A324" s="1" t="s">
        <v>9</v>
      </c>
      <c r="B324">
        <v>2011</v>
      </c>
      <c r="C324">
        <v>2</v>
      </c>
      <c r="D324" s="8" t="s">
        <v>221</v>
      </c>
      <c r="E324" s="7" t="s">
        <v>83</v>
      </c>
      <c r="F324" s="7" t="s">
        <v>64</v>
      </c>
      <c r="G324" s="7" t="s">
        <v>49</v>
      </c>
      <c r="H324" s="7" t="s">
        <v>189</v>
      </c>
      <c r="I324" s="7" t="s">
        <v>333</v>
      </c>
    </row>
    <row r="325" spans="1:9" x14ac:dyDescent="0.25">
      <c r="A325" s="1" t="s">
        <v>9</v>
      </c>
      <c r="B325">
        <v>2011</v>
      </c>
      <c r="C325">
        <v>3</v>
      </c>
      <c r="D325" s="8" t="s">
        <v>216</v>
      </c>
      <c r="E325" s="7" t="s">
        <v>86</v>
      </c>
      <c r="F325" s="7" t="s">
        <v>64</v>
      </c>
      <c r="G325" s="7" t="s">
        <v>49</v>
      </c>
      <c r="H325" s="7" t="s">
        <v>75</v>
      </c>
      <c r="I325" s="7" t="s">
        <v>203</v>
      </c>
    </row>
    <row r="326" spans="1:9" x14ac:dyDescent="0.25">
      <c r="A326" s="1" t="s">
        <v>9</v>
      </c>
      <c r="B326">
        <v>2011</v>
      </c>
      <c r="C326">
        <v>4</v>
      </c>
      <c r="D326" s="8" t="s">
        <v>208</v>
      </c>
      <c r="E326" s="7" t="s">
        <v>103</v>
      </c>
      <c r="F326" s="7" t="s">
        <v>70</v>
      </c>
      <c r="G326" s="7" t="s">
        <v>161</v>
      </c>
      <c r="H326" s="7" t="s">
        <v>75</v>
      </c>
      <c r="I326" s="7" t="s">
        <v>118</v>
      </c>
    </row>
    <row r="327" spans="1:9" x14ac:dyDescent="0.25">
      <c r="A327" s="1" t="s">
        <v>9</v>
      </c>
      <c r="B327">
        <v>2012</v>
      </c>
      <c r="C327">
        <v>1</v>
      </c>
      <c r="D327" s="8" t="s">
        <v>200</v>
      </c>
      <c r="E327" s="7" t="s">
        <v>161</v>
      </c>
      <c r="F327" s="7" t="s">
        <v>161</v>
      </c>
      <c r="G327" s="7" t="s">
        <v>49</v>
      </c>
      <c r="H327" s="7" t="s">
        <v>206</v>
      </c>
      <c r="I327" s="7" t="s">
        <v>228</v>
      </c>
    </row>
    <row r="328" spans="1:9" x14ac:dyDescent="0.25">
      <c r="A328" s="1" t="s">
        <v>9</v>
      </c>
      <c r="B328">
        <v>2012</v>
      </c>
      <c r="C328">
        <v>2</v>
      </c>
      <c r="D328" s="8" t="s">
        <v>289</v>
      </c>
      <c r="E328" s="7" t="s">
        <v>72</v>
      </c>
      <c r="F328" s="7" t="s">
        <v>161</v>
      </c>
      <c r="G328" s="7" t="s">
        <v>103</v>
      </c>
      <c r="H328" s="7" t="s">
        <v>144</v>
      </c>
      <c r="I328" s="7" t="s">
        <v>262</v>
      </c>
    </row>
    <row r="329" spans="1:9" x14ac:dyDescent="0.25">
      <c r="A329" s="1" t="s">
        <v>9</v>
      </c>
      <c r="B329">
        <v>2012</v>
      </c>
      <c r="C329">
        <v>3</v>
      </c>
      <c r="D329" s="8" t="s">
        <v>265</v>
      </c>
      <c r="E329" s="7" t="s">
        <v>65</v>
      </c>
      <c r="F329" s="7" t="s">
        <v>71</v>
      </c>
      <c r="G329" s="7" t="s">
        <v>103</v>
      </c>
      <c r="H329" s="7" t="s">
        <v>334</v>
      </c>
      <c r="I329" s="7" t="s">
        <v>133</v>
      </c>
    </row>
    <row r="330" spans="1:9" x14ac:dyDescent="0.25">
      <c r="A330" s="1" t="s">
        <v>9</v>
      </c>
      <c r="B330">
        <v>2012</v>
      </c>
      <c r="C330">
        <v>4</v>
      </c>
      <c r="D330" s="8" t="s">
        <v>228</v>
      </c>
      <c r="E330" s="7" t="s">
        <v>87</v>
      </c>
      <c r="F330" s="7" t="s">
        <v>65</v>
      </c>
      <c r="G330" s="7" t="s">
        <v>70</v>
      </c>
      <c r="H330" s="7" t="s">
        <v>99</v>
      </c>
      <c r="I330" s="7" t="s">
        <v>335</v>
      </c>
    </row>
    <row r="331" spans="1:9" x14ac:dyDescent="0.25">
      <c r="A331" s="1" t="s">
        <v>9</v>
      </c>
      <c r="B331">
        <v>2013</v>
      </c>
      <c r="C331">
        <v>1</v>
      </c>
      <c r="D331" s="8" t="s">
        <v>208</v>
      </c>
      <c r="E331" s="7" t="s">
        <v>55</v>
      </c>
      <c r="F331" s="7" t="s">
        <v>76</v>
      </c>
      <c r="G331" s="7" t="s">
        <v>70</v>
      </c>
      <c r="H331" s="7" t="s">
        <v>48</v>
      </c>
      <c r="I331" s="7" t="s">
        <v>253</v>
      </c>
    </row>
    <row r="332" spans="1:9" x14ac:dyDescent="0.25">
      <c r="A332" s="1" t="s">
        <v>9</v>
      </c>
      <c r="B332">
        <v>2013</v>
      </c>
      <c r="C332">
        <v>2</v>
      </c>
      <c r="D332" s="8" t="s">
        <v>176</v>
      </c>
      <c r="E332" s="7" t="s">
        <v>86</v>
      </c>
      <c r="F332" s="7" t="s">
        <v>65</v>
      </c>
      <c r="G332" s="7" t="s">
        <v>103</v>
      </c>
      <c r="H332" s="7" t="s">
        <v>63</v>
      </c>
      <c r="I332" s="7" t="s">
        <v>255</v>
      </c>
    </row>
    <row r="333" spans="1:9" x14ac:dyDescent="0.25">
      <c r="A333" s="1" t="s">
        <v>9</v>
      </c>
      <c r="B333">
        <v>2013</v>
      </c>
      <c r="C333">
        <v>3</v>
      </c>
      <c r="D333" s="8" t="s">
        <v>157</v>
      </c>
      <c r="E333" s="7" t="s">
        <v>96</v>
      </c>
      <c r="F333" s="7" t="s">
        <v>49</v>
      </c>
      <c r="G333" s="7" t="s">
        <v>65</v>
      </c>
      <c r="H333" s="7" t="s">
        <v>148</v>
      </c>
      <c r="I333" s="7" t="s">
        <v>213</v>
      </c>
    </row>
    <row r="334" spans="1:9" x14ac:dyDescent="0.25">
      <c r="A334" s="1" t="s">
        <v>9</v>
      </c>
      <c r="B334">
        <v>2013</v>
      </c>
      <c r="C334">
        <v>4</v>
      </c>
      <c r="D334" s="8" t="s">
        <v>109</v>
      </c>
      <c r="E334" s="7" t="s">
        <v>87</v>
      </c>
      <c r="F334" s="7" t="s">
        <v>70</v>
      </c>
      <c r="G334" s="7" t="s">
        <v>76</v>
      </c>
      <c r="H334" s="7" t="s">
        <v>51</v>
      </c>
      <c r="I334" s="7" t="s">
        <v>213</v>
      </c>
    </row>
    <row r="335" spans="1:9" x14ac:dyDescent="0.25">
      <c r="A335" s="1" t="s">
        <v>9</v>
      </c>
      <c r="B335">
        <v>2014</v>
      </c>
      <c r="C335">
        <v>1</v>
      </c>
      <c r="D335" s="8" t="s">
        <v>158</v>
      </c>
      <c r="E335" s="7" t="s">
        <v>65</v>
      </c>
      <c r="F335" s="7" t="s">
        <v>71</v>
      </c>
      <c r="G335" s="7" t="s">
        <v>76</v>
      </c>
      <c r="H335" s="7" t="s">
        <v>102</v>
      </c>
      <c r="I335" s="7" t="s">
        <v>143</v>
      </c>
    </row>
    <row r="336" spans="1:9" x14ac:dyDescent="0.25">
      <c r="A336" s="1" t="s">
        <v>9</v>
      </c>
      <c r="B336">
        <v>2014</v>
      </c>
      <c r="C336">
        <v>2</v>
      </c>
      <c r="D336" s="8" t="s">
        <v>336</v>
      </c>
      <c r="E336" s="7" t="s">
        <v>87</v>
      </c>
      <c r="F336" s="7" t="s">
        <v>71</v>
      </c>
      <c r="G336" s="7" t="s">
        <v>76</v>
      </c>
      <c r="H336" s="7" t="s">
        <v>56</v>
      </c>
      <c r="I336" s="7" t="s">
        <v>140</v>
      </c>
    </row>
    <row r="337" spans="1:9" x14ac:dyDescent="0.25">
      <c r="A337" s="1" t="s">
        <v>9</v>
      </c>
      <c r="B337">
        <v>2014</v>
      </c>
      <c r="C337">
        <v>3</v>
      </c>
      <c r="D337" s="8" t="s">
        <v>180</v>
      </c>
      <c r="E337" s="7" t="s">
        <v>96</v>
      </c>
      <c r="F337" s="7" t="s">
        <v>103</v>
      </c>
      <c r="G337" s="7" t="s">
        <v>76</v>
      </c>
      <c r="H337" s="7" t="s">
        <v>128</v>
      </c>
      <c r="I337" s="7" t="s">
        <v>337</v>
      </c>
    </row>
    <row r="338" spans="1:9" x14ac:dyDescent="0.25">
      <c r="A338" s="1" t="s">
        <v>9</v>
      </c>
      <c r="B338">
        <v>2014</v>
      </c>
      <c r="C338">
        <v>4</v>
      </c>
      <c r="D338" s="8" t="s">
        <v>58</v>
      </c>
      <c r="E338" s="7" t="s">
        <v>83</v>
      </c>
      <c r="F338" s="7" t="s">
        <v>71</v>
      </c>
      <c r="G338" s="7" t="s">
        <v>76</v>
      </c>
      <c r="H338" s="7" t="s">
        <v>128</v>
      </c>
      <c r="I338" s="7" t="s">
        <v>130</v>
      </c>
    </row>
    <row r="339" spans="1:9" x14ac:dyDescent="0.25">
      <c r="A339" s="1" t="s">
        <v>9</v>
      </c>
      <c r="B339">
        <v>2015</v>
      </c>
      <c r="C339">
        <v>1</v>
      </c>
      <c r="D339" s="8" t="s">
        <v>47</v>
      </c>
      <c r="E339" s="7" t="s">
        <v>87</v>
      </c>
      <c r="F339" s="7" t="s">
        <v>71</v>
      </c>
      <c r="G339" s="7" t="s">
        <v>76</v>
      </c>
      <c r="H339" s="7" t="s">
        <v>60</v>
      </c>
      <c r="I339" s="7" t="s">
        <v>68</v>
      </c>
    </row>
    <row r="340" spans="1:9" x14ac:dyDescent="0.25">
      <c r="A340" s="1" t="s">
        <v>9</v>
      </c>
      <c r="B340">
        <v>2015</v>
      </c>
      <c r="C340">
        <v>2</v>
      </c>
      <c r="D340" s="8" t="s">
        <v>338</v>
      </c>
      <c r="E340" s="7" t="s">
        <v>87</v>
      </c>
      <c r="F340" s="7" t="s">
        <v>161</v>
      </c>
      <c r="G340" s="7" t="s">
        <v>65</v>
      </c>
      <c r="H340" s="7" t="s">
        <v>123</v>
      </c>
      <c r="I340" s="7" t="s">
        <v>82</v>
      </c>
    </row>
    <row r="341" spans="1:9" x14ac:dyDescent="0.25">
      <c r="A341" s="1" t="s">
        <v>9</v>
      </c>
      <c r="B341">
        <v>2015</v>
      </c>
      <c r="C341">
        <v>3</v>
      </c>
      <c r="D341" s="8" t="s">
        <v>338</v>
      </c>
      <c r="E341" s="7" t="s">
        <v>83</v>
      </c>
      <c r="F341" s="7" t="s">
        <v>64</v>
      </c>
      <c r="G341" s="7" t="s">
        <v>65</v>
      </c>
      <c r="H341" s="7" t="s">
        <v>123</v>
      </c>
      <c r="I341" s="7" t="s">
        <v>220</v>
      </c>
    </row>
    <row r="342" spans="1:9" x14ac:dyDescent="0.25">
      <c r="A342" s="1" t="s">
        <v>9</v>
      </c>
      <c r="B342">
        <v>2015</v>
      </c>
      <c r="C342">
        <v>4</v>
      </c>
      <c r="D342" s="8" t="s">
        <v>124</v>
      </c>
      <c r="E342" s="7" t="s">
        <v>83</v>
      </c>
      <c r="F342" s="7" t="s">
        <v>64</v>
      </c>
      <c r="G342" s="7" t="s">
        <v>65</v>
      </c>
      <c r="H342" s="7" t="s">
        <v>106</v>
      </c>
      <c r="I342" s="7" t="s">
        <v>249</v>
      </c>
    </row>
    <row r="343" spans="1:9" x14ac:dyDescent="0.25">
      <c r="A343" s="1" t="s">
        <v>9</v>
      </c>
      <c r="B343">
        <v>2016</v>
      </c>
      <c r="C343">
        <v>1</v>
      </c>
      <c r="D343" s="8" t="s">
        <v>214</v>
      </c>
      <c r="E343" s="7" t="s">
        <v>70</v>
      </c>
      <c r="F343" s="7" t="s">
        <v>64</v>
      </c>
      <c r="G343" s="7" t="s">
        <v>65</v>
      </c>
      <c r="H343" s="7" t="s">
        <v>48</v>
      </c>
      <c r="I343" s="7" t="s">
        <v>130</v>
      </c>
    </row>
    <row r="344" spans="1:9" x14ac:dyDescent="0.25">
      <c r="A344" s="1" t="s">
        <v>9</v>
      </c>
      <c r="B344">
        <v>2016</v>
      </c>
      <c r="C344">
        <v>2</v>
      </c>
      <c r="D344" s="8" t="s">
        <v>324</v>
      </c>
      <c r="E344" s="7" t="s">
        <v>83</v>
      </c>
      <c r="F344" s="7" t="s">
        <v>64</v>
      </c>
      <c r="G344" s="7" t="s">
        <v>65</v>
      </c>
      <c r="H344" s="7" t="s">
        <v>136</v>
      </c>
      <c r="I344" s="7" t="s">
        <v>160</v>
      </c>
    </row>
    <row r="345" spans="1:9" x14ac:dyDescent="0.25">
      <c r="A345" s="1" t="s">
        <v>9</v>
      </c>
      <c r="B345">
        <v>2016</v>
      </c>
      <c r="C345">
        <v>3</v>
      </c>
      <c r="D345" s="8" t="s">
        <v>324</v>
      </c>
      <c r="E345" s="7" t="s">
        <v>83</v>
      </c>
      <c r="F345" s="7" t="s">
        <v>64</v>
      </c>
      <c r="G345" s="7" t="s">
        <v>65</v>
      </c>
      <c r="H345" s="7" t="s">
        <v>136</v>
      </c>
      <c r="I345" s="7" t="s">
        <v>153</v>
      </c>
    </row>
    <row r="346" spans="1:9" x14ac:dyDescent="0.25">
      <c r="A346" s="1" t="s">
        <v>9</v>
      </c>
      <c r="B346">
        <v>2016</v>
      </c>
      <c r="C346">
        <v>4</v>
      </c>
      <c r="D346" s="8" t="s">
        <v>215</v>
      </c>
      <c r="E346" s="7" t="s">
        <v>96</v>
      </c>
      <c r="F346" s="7" t="s">
        <v>64</v>
      </c>
      <c r="G346" s="7" t="s">
        <v>65</v>
      </c>
      <c r="H346" s="7" t="s">
        <v>63</v>
      </c>
      <c r="I346" s="7" t="s">
        <v>188</v>
      </c>
    </row>
    <row r="347" spans="1:9" x14ac:dyDescent="0.25">
      <c r="A347" s="1" t="s">
        <v>9</v>
      </c>
      <c r="B347">
        <v>2017</v>
      </c>
      <c r="C347">
        <v>1</v>
      </c>
      <c r="D347" s="8" t="s">
        <v>319</v>
      </c>
      <c r="E347" s="7" t="s">
        <v>65</v>
      </c>
      <c r="F347" s="7" t="s">
        <v>55</v>
      </c>
      <c r="G347" s="7" t="s">
        <v>65</v>
      </c>
      <c r="H347" s="7" t="s">
        <v>63</v>
      </c>
      <c r="I347" s="7" t="s">
        <v>171</v>
      </c>
    </row>
    <row r="348" spans="1:9" x14ac:dyDescent="0.25">
      <c r="A348" s="1" t="s">
        <v>9</v>
      </c>
      <c r="B348">
        <v>2017</v>
      </c>
      <c r="C348">
        <v>2</v>
      </c>
      <c r="D348" s="8" t="s">
        <v>339</v>
      </c>
      <c r="E348" s="7" t="s">
        <v>83</v>
      </c>
      <c r="F348" s="7" t="s">
        <v>72</v>
      </c>
      <c r="G348" s="7" t="s">
        <v>65</v>
      </c>
      <c r="H348" s="7" t="s">
        <v>144</v>
      </c>
      <c r="I348" s="7" t="s">
        <v>176</v>
      </c>
    </row>
    <row r="349" spans="1:9" x14ac:dyDescent="0.25">
      <c r="A349" s="1" t="s">
        <v>9</v>
      </c>
      <c r="B349">
        <v>2017</v>
      </c>
      <c r="C349">
        <v>3</v>
      </c>
      <c r="D349" s="8" t="s">
        <v>340</v>
      </c>
      <c r="E349" s="7" t="s">
        <v>83</v>
      </c>
      <c r="F349" s="7" t="s">
        <v>64</v>
      </c>
      <c r="G349" s="7" t="s">
        <v>65</v>
      </c>
      <c r="H349" s="7" t="s">
        <v>75</v>
      </c>
      <c r="I349" s="7" t="s">
        <v>208</v>
      </c>
    </row>
    <row r="350" spans="1:9" x14ac:dyDescent="0.25">
      <c r="A350" s="1" t="s">
        <v>9</v>
      </c>
      <c r="B350">
        <v>2017</v>
      </c>
      <c r="C350">
        <v>4</v>
      </c>
      <c r="D350" s="8" t="s">
        <v>341</v>
      </c>
      <c r="E350" s="7" t="s">
        <v>83</v>
      </c>
      <c r="F350" s="7" t="s">
        <v>72</v>
      </c>
      <c r="G350" s="7" t="s">
        <v>65</v>
      </c>
      <c r="H350" s="7" t="s">
        <v>75</v>
      </c>
      <c r="I350" s="7" t="s">
        <v>140</v>
      </c>
    </row>
    <row r="351" spans="1:9" x14ac:dyDescent="0.25">
      <c r="A351" s="1" t="s">
        <v>9</v>
      </c>
      <c r="B351">
        <v>2018</v>
      </c>
      <c r="C351">
        <v>1</v>
      </c>
      <c r="D351" s="8" t="s">
        <v>292</v>
      </c>
      <c r="E351" s="7" t="s">
        <v>83</v>
      </c>
      <c r="F351" s="7" t="s">
        <v>72</v>
      </c>
      <c r="G351" s="7" t="s">
        <v>65</v>
      </c>
      <c r="H351" s="7" t="s">
        <v>75</v>
      </c>
      <c r="I351" s="7" t="s">
        <v>134</v>
      </c>
    </row>
    <row r="352" spans="1:9" x14ac:dyDescent="0.25">
      <c r="A352" s="1" t="s">
        <v>9</v>
      </c>
      <c r="B352">
        <v>2018</v>
      </c>
      <c r="C352">
        <v>2</v>
      </c>
      <c r="D352" s="8" t="s">
        <v>340</v>
      </c>
      <c r="E352" s="7" t="s">
        <v>87</v>
      </c>
      <c r="F352" s="7" t="s">
        <v>141</v>
      </c>
      <c r="G352" s="7" t="s">
        <v>65</v>
      </c>
      <c r="H352" s="7" t="s">
        <v>136</v>
      </c>
      <c r="I352" s="7" t="s">
        <v>223</v>
      </c>
    </row>
    <row r="353" spans="1:9" x14ac:dyDescent="0.25">
      <c r="A353" s="1" t="s">
        <v>9</v>
      </c>
      <c r="B353">
        <v>2018</v>
      </c>
      <c r="C353">
        <v>3</v>
      </c>
      <c r="D353" s="8" t="s">
        <v>342</v>
      </c>
      <c r="E353" s="7" t="s">
        <v>83</v>
      </c>
      <c r="F353" s="7" t="s">
        <v>64</v>
      </c>
      <c r="G353" s="7" t="s">
        <v>65</v>
      </c>
      <c r="H353" s="7" t="s">
        <v>75</v>
      </c>
      <c r="I353" s="7" t="s">
        <v>202</v>
      </c>
    </row>
    <row r="354" spans="1:9" x14ac:dyDescent="0.25">
      <c r="A354" s="1" t="s">
        <v>9</v>
      </c>
      <c r="B354">
        <v>2018</v>
      </c>
      <c r="C354">
        <v>4</v>
      </c>
      <c r="D354" s="8" t="s">
        <v>277</v>
      </c>
      <c r="E354" s="7" t="s">
        <v>83</v>
      </c>
      <c r="F354" s="7" t="s">
        <v>64</v>
      </c>
      <c r="G354" s="7" t="s">
        <v>65</v>
      </c>
      <c r="H354" s="7" t="s">
        <v>75</v>
      </c>
      <c r="I354" s="7" t="s">
        <v>208</v>
      </c>
    </row>
    <row r="355" spans="1:9" x14ac:dyDescent="0.25">
      <c r="A355" s="1" t="s">
        <v>9</v>
      </c>
      <c r="B355">
        <v>2019</v>
      </c>
      <c r="C355">
        <v>1</v>
      </c>
      <c r="D355" s="8" t="s">
        <v>319</v>
      </c>
      <c r="E355" s="7" t="s">
        <v>87</v>
      </c>
      <c r="F355" s="7" t="s">
        <v>72</v>
      </c>
      <c r="G355" s="7" t="s">
        <v>65</v>
      </c>
      <c r="H355" s="7" t="s">
        <v>136</v>
      </c>
      <c r="I355" s="7" t="s">
        <v>134</v>
      </c>
    </row>
    <row r="356" spans="1:9" x14ac:dyDescent="0.25">
      <c r="A356" s="1" t="s">
        <v>9</v>
      </c>
      <c r="B356">
        <v>2019</v>
      </c>
      <c r="C356">
        <v>2</v>
      </c>
      <c r="D356" s="8" t="s">
        <v>339</v>
      </c>
      <c r="E356" s="7" t="s">
        <v>83</v>
      </c>
      <c r="F356" s="7" t="s">
        <v>141</v>
      </c>
      <c r="G356" s="7" t="s">
        <v>65</v>
      </c>
      <c r="H356" s="7" t="s">
        <v>75</v>
      </c>
      <c r="I356" s="7" t="s">
        <v>343</v>
      </c>
    </row>
    <row r="357" spans="1:9" x14ac:dyDescent="0.25">
      <c r="A357" s="1" t="s">
        <v>9</v>
      </c>
      <c r="B357">
        <v>2019</v>
      </c>
      <c r="C357">
        <v>3</v>
      </c>
      <c r="D357" s="8" t="s">
        <v>340</v>
      </c>
      <c r="E357" s="7" t="s">
        <v>83</v>
      </c>
      <c r="F357" s="7" t="s">
        <v>64</v>
      </c>
      <c r="G357" s="7" t="s">
        <v>65</v>
      </c>
      <c r="H357" s="7" t="s">
        <v>75</v>
      </c>
      <c r="I357" s="7" t="s">
        <v>208</v>
      </c>
    </row>
    <row r="358" spans="1:9" x14ac:dyDescent="0.25">
      <c r="A358" s="1" t="s">
        <v>9</v>
      </c>
      <c r="B358">
        <v>2019</v>
      </c>
      <c r="C358">
        <v>4</v>
      </c>
      <c r="D358" s="8" t="s">
        <v>344</v>
      </c>
      <c r="E358" s="7" t="s">
        <v>83</v>
      </c>
      <c r="F358" s="7" t="s">
        <v>64</v>
      </c>
      <c r="G358" s="7" t="s">
        <v>65</v>
      </c>
      <c r="H358" s="7" t="s">
        <v>136</v>
      </c>
      <c r="I358" s="7" t="s">
        <v>174</v>
      </c>
    </row>
    <row r="359" spans="1:9" x14ac:dyDescent="0.25">
      <c r="A359" s="1" t="s">
        <v>9</v>
      </c>
      <c r="B359">
        <v>2020</v>
      </c>
      <c r="C359">
        <v>1</v>
      </c>
      <c r="D359" s="8" t="s">
        <v>291</v>
      </c>
      <c r="E359" s="7" t="s">
        <v>65</v>
      </c>
      <c r="F359" s="7" t="s">
        <v>55</v>
      </c>
      <c r="G359" s="7" t="s">
        <v>65</v>
      </c>
      <c r="H359" s="7" t="s">
        <v>136</v>
      </c>
      <c r="I359" s="7" t="s">
        <v>115</v>
      </c>
    </row>
    <row r="360" spans="1:9" x14ac:dyDescent="0.25">
      <c r="A360" s="1" t="s">
        <v>9</v>
      </c>
      <c r="B360">
        <v>2020</v>
      </c>
      <c r="C360">
        <v>2</v>
      </c>
      <c r="D360" s="8" t="s">
        <v>345</v>
      </c>
      <c r="E360" s="7" t="s">
        <v>83</v>
      </c>
      <c r="F360" s="7" t="s">
        <v>60</v>
      </c>
      <c r="G360" s="7" t="s">
        <v>96</v>
      </c>
      <c r="H360" s="7" t="s">
        <v>214</v>
      </c>
      <c r="I360" s="7" t="s">
        <v>346</v>
      </c>
    </row>
    <row r="361" spans="1:9" x14ac:dyDescent="0.25">
      <c r="A361" s="1" t="s">
        <v>9</v>
      </c>
      <c r="B361">
        <v>2020</v>
      </c>
      <c r="C361">
        <v>3</v>
      </c>
      <c r="D361" s="8" t="s">
        <v>347</v>
      </c>
      <c r="E361" s="7" t="s">
        <v>87</v>
      </c>
      <c r="F361" s="7" t="s">
        <v>96</v>
      </c>
      <c r="G361" s="7" t="s">
        <v>79</v>
      </c>
      <c r="H361" s="7" t="s">
        <v>343</v>
      </c>
      <c r="I361" s="7" t="s">
        <v>195</v>
      </c>
    </row>
    <row r="362" spans="1:9" x14ac:dyDescent="0.25">
      <c r="A362" s="1" t="s">
        <v>9</v>
      </c>
      <c r="B362">
        <v>2020</v>
      </c>
      <c r="C362">
        <v>4</v>
      </c>
      <c r="D362" s="8" t="s">
        <v>348</v>
      </c>
      <c r="E362" s="7" t="s">
        <v>65</v>
      </c>
      <c r="F362" s="7" t="s">
        <v>141</v>
      </c>
      <c r="G362" s="7" t="s">
        <v>65</v>
      </c>
      <c r="H362" s="7" t="s">
        <v>159</v>
      </c>
      <c r="I362" s="7" t="s">
        <v>115</v>
      </c>
    </row>
    <row r="363" spans="1:9" x14ac:dyDescent="0.25">
      <c r="A363" s="1" t="s">
        <v>9</v>
      </c>
      <c r="B363">
        <v>2021</v>
      </c>
      <c r="C363">
        <v>1</v>
      </c>
      <c r="D363" s="8" t="s">
        <v>275</v>
      </c>
      <c r="E363" s="7" t="s">
        <v>103</v>
      </c>
      <c r="F363" s="7" t="s">
        <v>69</v>
      </c>
      <c r="G363" s="7" t="s">
        <v>65</v>
      </c>
      <c r="H363" s="7" t="s">
        <v>94</v>
      </c>
      <c r="I363" s="7" t="s">
        <v>115</v>
      </c>
    </row>
    <row r="364" spans="1:9" x14ac:dyDescent="0.25">
      <c r="A364" s="1" t="s">
        <v>9</v>
      </c>
      <c r="B364">
        <v>2021</v>
      </c>
      <c r="C364">
        <v>2</v>
      </c>
      <c r="D364" s="8" t="s">
        <v>241</v>
      </c>
      <c r="E364" s="7" t="s">
        <v>71</v>
      </c>
      <c r="F364" s="7" t="s">
        <v>141</v>
      </c>
      <c r="G364" s="7" t="s">
        <v>65</v>
      </c>
      <c r="H364" s="7" t="s">
        <v>99</v>
      </c>
      <c r="I364" s="7" t="s">
        <v>254</v>
      </c>
    </row>
    <row r="365" spans="1:9" x14ac:dyDescent="0.25">
      <c r="A365" s="1" t="s">
        <v>9</v>
      </c>
      <c r="B365">
        <v>2021</v>
      </c>
      <c r="C365">
        <v>3</v>
      </c>
      <c r="D365" s="8" t="s">
        <v>349</v>
      </c>
      <c r="E365" s="7" t="s">
        <v>86</v>
      </c>
      <c r="F365" s="7" t="s">
        <v>141</v>
      </c>
      <c r="G365" s="7" t="s">
        <v>65</v>
      </c>
      <c r="H365" s="7" t="s">
        <v>94</v>
      </c>
      <c r="I365" s="7" t="s">
        <v>47</v>
      </c>
    </row>
    <row r="366" spans="1:9" x14ac:dyDescent="0.25">
      <c r="A366" s="1" t="s">
        <v>9</v>
      </c>
      <c r="B366">
        <v>2021</v>
      </c>
      <c r="C366">
        <v>4</v>
      </c>
      <c r="D366" s="8" t="s">
        <v>191</v>
      </c>
      <c r="E366" s="7" t="s">
        <v>96</v>
      </c>
      <c r="F366" s="7" t="s">
        <v>141</v>
      </c>
      <c r="G366" s="7" t="s">
        <v>65</v>
      </c>
      <c r="H366" s="7" t="s">
        <v>99</v>
      </c>
      <c r="I366" s="7" t="s">
        <v>350</v>
      </c>
    </row>
    <row r="367" spans="1:9" x14ac:dyDescent="0.25">
      <c r="A367" s="1" t="s">
        <v>10</v>
      </c>
      <c r="B367">
        <v>2003</v>
      </c>
      <c r="C367">
        <v>4</v>
      </c>
      <c r="D367" s="8" t="s">
        <v>204</v>
      </c>
      <c r="E367" s="7" t="s">
        <v>107</v>
      </c>
      <c r="F367" s="7" t="s">
        <v>65</v>
      </c>
      <c r="G367" s="7" t="s">
        <v>79</v>
      </c>
      <c r="H367" s="7" t="s">
        <v>59</v>
      </c>
      <c r="I367" s="7" t="s">
        <v>210</v>
      </c>
    </row>
    <row r="368" spans="1:9" x14ac:dyDescent="0.25">
      <c r="A368" s="1" t="s">
        <v>10</v>
      </c>
      <c r="B368">
        <v>2004</v>
      </c>
      <c r="C368">
        <v>1</v>
      </c>
      <c r="D368" s="8" t="s">
        <v>230</v>
      </c>
      <c r="E368" s="7" t="s">
        <v>102</v>
      </c>
      <c r="F368" s="7" t="s">
        <v>87</v>
      </c>
      <c r="G368" s="7" t="s">
        <v>76</v>
      </c>
      <c r="H368" s="7" t="s">
        <v>128</v>
      </c>
      <c r="I368" s="7" t="s">
        <v>209</v>
      </c>
    </row>
    <row r="369" spans="1:9" x14ac:dyDescent="0.25">
      <c r="A369" s="1" t="s">
        <v>10</v>
      </c>
      <c r="B369">
        <v>2004</v>
      </c>
      <c r="C369">
        <v>2</v>
      </c>
      <c r="D369" s="8" t="s">
        <v>202</v>
      </c>
      <c r="E369" s="7" t="s">
        <v>128</v>
      </c>
      <c r="F369" s="7" t="s">
        <v>65</v>
      </c>
      <c r="G369" s="7" t="s">
        <v>79</v>
      </c>
      <c r="H369" s="7" t="s">
        <v>129</v>
      </c>
      <c r="I369" s="7" t="s">
        <v>225</v>
      </c>
    </row>
    <row r="370" spans="1:9" x14ac:dyDescent="0.25">
      <c r="A370" s="1" t="s">
        <v>10</v>
      </c>
      <c r="B370">
        <v>2004</v>
      </c>
      <c r="C370">
        <v>3</v>
      </c>
      <c r="D370" s="8" t="s">
        <v>89</v>
      </c>
      <c r="E370" s="7" t="s">
        <v>110</v>
      </c>
      <c r="F370" s="7" t="s">
        <v>65</v>
      </c>
      <c r="G370" s="7" t="s">
        <v>79</v>
      </c>
      <c r="H370" s="7" t="s">
        <v>72</v>
      </c>
      <c r="I370" s="7" t="s">
        <v>228</v>
      </c>
    </row>
    <row r="371" spans="1:9" x14ac:dyDescent="0.25">
      <c r="A371" s="1" t="s">
        <v>10</v>
      </c>
      <c r="B371">
        <v>2004</v>
      </c>
      <c r="C371">
        <v>4</v>
      </c>
      <c r="D371" s="8" t="s">
        <v>127</v>
      </c>
      <c r="E371" s="7" t="s">
        <v>107</v>
      </c>
      <c r="F371" s="7" t="s">
        <v>123</v>
      </c>
      <c r="G371" s="7" t="s">
        <v>72</v>
      </c>
      <c r="H371" s="7" t="s">
        <v>70</v>
      </c>
      <c r="I371" s="7" t="s">
        <v>147</v>
      </c>
    </row>
    <row r="372" spans="1:9" x14ac:dyDescent="0.25">
      <c r="A372" s="1" t="s">
        <v>10</v>
      </c>
      <c r="B372">
        <v>2005</v>
      </c>
      <c r="C372">
        <v>1</v>
      </c>
      <c r="D372" s="8" t="s">
        <v>245</v>
      </c>
      <c r="E372" s="7" t="s">
        <v>65</v>
      </c>
      <c r="F372" s="7" t="s">
        <v>75</v>
      </c>
      <c r="G372" s="7" t="s">
        <v>107</v>
      </c>
      <c r="H372" s="7" t="s">
        <v>123</v>
      </c>
      <c r="I372" s="7" t="s">
        <v>149</v>
      </c>
    </row>
    <row r="373" spans="1:9" x14ac:dyDescent="0.25">
      <c r="A373" s="1" t="s">
        <v>10</v>
      </c>
      <c r="B373">
        <v>2005</v>
      </c>
      <c r="C373">
        <v>2</v>
      </c>
      <c r="D373" s="8" t="s">
        <v>157</v>
      </c>
      <c r="E373" s="7" t="s">
        <v>71</v>
      </c>
      <c r="F373" s="7" t="s">
        <v>75</v>
      </c>
      <c r="G373" s="7" t="s">
        <v>198</v>
      </c>
      <c r="H373" s="7" t="s">
        <v>48</v>
      </c>
      <c r="I373" s="7" t="s">
        <v>73</v>
      </c>
    </row>
    <row r="374" spans="1:9" x14ac:dyDescent="0.25">
      <c r="A374" s="1" t="s">
        <v>10</v>
      </c>
      <c r="B374">
        <v>2005</v>
      </c>
      <c r="C374">
        <v>3</v>
      </c>
      <c r="D374" s="8" t="s">
        <v>350</v>
      </c>
      <c r="E374" s="7" t="s">
        <v>141</v>
      </c>
      <c r="F374" s="7" t="s">
        <v>198</v>
      </c>
      <c r="G374" s="7" t="s">
        <v>198</v>
      </c>
      <c r="H374" s="7" t="s">
        <v>189</v>
      </c>
      <c r="I374" s="7" t="s">
        <v>351</v>
      </c>
    </row>
    <row r="375" spans="1:9" x14ac:dyDescent="0.25">
      <c r="A375" s="1" t="s">
        <v>10</v>
      </c>
      <c r="B375">
        <v>2005</v>
      </c>
      <c r="C375">
        <v>4</v>
      </c>
      <c r="D375" s="8" t="s">
        <v>109</v>
      </c>
      <c r="E375" s="7" t="s">
        <v>87</v>
      </c>
      <c r="F375" s="7" t="s">
        <v>198</v>
      </c>
      <c r="G375" s="7" t="s">
        <v>198</v>
      </c>
      <c r="H375" s="7" t="s">
        <v>112</v>
      </c>
      <c r="I375" s="7" t="s">
        <v>162</v>
      </c>
    </row>
    <row r="376" spans="1:9" x14ac:dyDescent="0.25">
      <c r="A376" s="1" t="s">
        <v>10</v>
      </c>
      <c r="B376">
        <v>2006</v>
      </c>
      <c r="C376">
        <v>1</v>
      </c>
      <c r="D376" s="8" t="s">
        <v>176</v>
      </c>
      <c r="E376" s="7" t="s">
        <v>86</v>
      </c>
      <c r="F376" s="7" t="s">
        <v>65</v>
      </c>
      <c r="G376" s="7" t="s">
        <v>198</v>
      </c>
      <c r="H376" s="7" t="s">
        <v>100</v>
      </c>
      <c r="I376" s="7" t="s">
        <v>137</v>
      </c>
    </row>
    <row r="377" spans="1:9" x14ac:dyDescent="0.25">
      <c r="A377" s="1" t="s">
        <v>10</v>
      </c>
      <c r="B377">
        <v>2006</v>
      </c>
      <c r="C377">
        <v>2</v>
      </c>
      <c r="D377" s="8" t="s">
        <v>336</v>
      </c>
      <c r="E377" s="7" t="s">
        <v>69</v>
      </c>
      <c r="F377" s="7" t="s">
        <v>83</v>
      </c>
      <c r="G377" s="7" t="s">
        <v>198</v>
      </c>
      <c r="H377" s="7" t="s">
        <v>206</v>
      </c>
      <c r="I377" s="7" t="s">
        <v>203</v>
      </c>
    </row>
    <row r="378" spans="1:9" x14ac:dyDescent="0.25">
      <c r="A378" s="1" t="s">
        <v>10</v>
      </c>
      <c r="B378">
        <v>2006</v>
      </c>
      <c r="C378">
        <v>3</v>
      </c>
      <c r="D378" s="8" t="s">
        <v>270</v>
      </c>
      <c r="E378" s="7" t="s">
        <v>144</v>
      </c>
      <c r="F378" s="7" t="s">
        <v>198</v>
      </c>
      <c r="G378" s="7" t="s">
        <v>198</v>
      </c>
      <c r="H378" s="7" t="s">
        <v>110</v>
      </c>
      <c r="I378" s="7" t="s">
        <v>214</v>
      </c>
    </row>
    <row r="379" spans="1:9" x14ac:dyDescent="0.25">
      <c r="A379" s="1" t="s">
        <v>10</v>
      </c>
      <c r="B379">
        <v>2006</v>
      </c>
      <c r="C379">
        <v>4</v>
      </c>
      <c r="D379" s="8" t="s">
        <v>98</v>
      </c>
      <c r="E379" s="7" t="s">
        <v>110</v>
      </c>
      <c r="F379" s="7" t="s">
        <v>87</v>
      </c>
      <c r="G379" s="7" t="s">
        <v>76</v>
      </c>
      <c r="H379" s="7" t="s">
        <v>334</v>
      </c>
      <c r="I379" s="7" t="s">
        <v>352</v>
      </c>
    </row>
    <row r="380" spans="1:9" x14ac:dyDescent="0.25">
      <c r="A380" s="1" t="s">
        <v>10</v>
      </c>
      <c r="B380">
        <v>2007</v>
      </c>
      <c r="C380">
        <v>1</v>
      </c>
      <c r="D380" s="8" t="s">
        <v>192</v>
      </c>
      <c r="E380" s="7" t="s">
        <v>54</v>
      </c>
      <c r="F380" s="7" t="s">
        <v>70</v>
      </c>
      <c r="G380" s="7" t="s">
        <v>50</v>
      </c>
      <c r="H380" s="7" t="s">
        <v>93</v>
      </c>
      <c r="I380" s="7" t="s">
        <v>172</v>
      </c>
    </row>
    <row r="381" spans="1:9" x14ac:dyDescent="0.25">
      <c r="A381" s="1" t="s">
        <v>10</v>
      </c>
      <c r="B381">
        <v>2007</v>
      </c>
      <c r="C381">
        <v>2</v>
      </c>
      <c r="D381" s="8" t="s">
        <v>299</v>
      </c>
      <c r="E381" s="7" t="s">
        <v>154</v>
      </c>
      <c r="F381" s="7" t="s">
        <v>76</v>
      </c>
      <c r="G381" s="7" t="s">
        <v>198</v>
      </c>
      <c r="H381" s="7" t="s">
        <v>83</v>
      </c>
      <c r="I381" s="7" t="s">
        <v>162</v>
      </c>
    </row>
    <row r="382" spans="1:9" x14ac:dyDescent="0.25">
      <c r="A382" s="1" t="s">
        <v>10</v>
      </c>
      <c r="B382">
        <v>2007</v>
      </c>
      <c r="C382">
        <v>3</v>
      </c>
      <c r="D382" s="8" t="s">
        <v>319</v>
      </c>
      <c r="E382" s="7" t="s">
        <v>204</v>
      </c>
      <c r="F382" s="7" t="s">
        <v>87</v>
      </c>
      <c r="G382" s="7" t="s">
        <v>71</v>
      </c>
      <c r="H382" s="7" t="s">
        <v>198</v>
      </c>
      <c r="I382" s="7" t="s">
        <v>190</v>
      </c>
    </row>
    <row r="383" spans="1:9" x14ac:dyDescent="0.25">
      <c r="A383" s="1" t="s">
        <v>10</v>
      </c>
      <c r="B383">
        <v>2007</v>
      </c>
      <c r="C383">
        <v>4</v>
      </c>
      <c r="D383" s="8" t="s">
        <v>216</v>
      </c>
      <c r="E383" s="7" t="s">
        <v>182</v>
      </c>
      <c r="F383" s="7" t="s">
        <v>96</v>
      </c>
      <c r="G383" s="7" t="s">
        <v>103</v>
      </c>
      <c r="H383" s="7" t="s">
        <v>198</v>
      </c>
      <c r="I383" s="7" t="s">
        <v>95</v>
      </c>
    </row>
    <row r="384" spans="1:9" x14ac:dyDescent="0.25">
      <c r="A384" s="1" t="s">
        <v>10</v>
      </c>
      <c r="B384">
        <v>2008</v>
      </c>
      <c r="C384">
        <v>1</v>
      </c>
      <c r="D384" s="8" t="s">
        <v>250</v>
      </c>
      <c r="E384" s="7" t="s">
        <v>207</v>
      </c>
      <c r="F384" s="7" t="s">
        <v>122</v>
      </c>
      <c r="G384" s="7" t="s">
        <v>96</v>
      </c>
      <c r="H384" s="7" t="s">
        <v>198</v>
      </c>
      <c r="I384" s="7" t="s">
        <v>150</v>
      </c>
    </row>
    <row r="385" spans="1:9" x14ac:dyDescent="0.25">
      <c r="A385" s="1" t="s">
        <v>10</v>
      </c>
      <c r="B385">
        <v>2008</v>
      </c>
      <c r="C385">
        <v>2</v>
      </c>
      <c r="D385" s="8" t="s">
        <v>192</v>
      </c>
      <c r="E385" s="7" t="s">
        <v>190</v>
      </c>
      <c r="F385" s="7" t="s">
        <v>86</v>
      </c>
      <c r="G385" s="7" t="s">
        <v>87</v>
      </c>
      <c r="H385" s="7" t="s">
        <v>198</v>
      </c>
      <c r="I385" s="7" t="s">
        <v>335</v>
      </c>
    </row>
    <row r="386" spans="1:9" x14ac:dyDescent="0.25">
      <c r="A386" s="1" t="s">
        <v>10</v>
      </c>
      <c r="B386">
        <v>2008</v>
      </c>
      <c r="C386">
        <v>3</v>
      </c>
      <c r="D386" s="8" t="s">
        <v>248</v>
      </c>
      <c r="E386" s="7" t="s">
        <v>137</v>
      </c>
      <c r="F386" s="7" t="s">
        <v>86</v>
      </c>
      <c r="G386" s="7" t="s">
        <v>96</v>
      </c>
      <c r="H386" s="7" t="s">
        <v>198</v>
      </c>
      <c r="I386" s="7" t="s">
        <v>84</v>
      </c>
    </row>
    <row r="387" spans="1:9" x14ac:dyDescent="0.25">
      <c r="A387" s="1" t="s">
        <v>10</v>
      </c>
      <c r="B387">
        <v>2008</v>
      </c>
      <c r="C387">
        <v>4</v>
      </c>
      <c r="D387" s="8" t="s">
        <v>258</v>
      </c>
      <c r="E387" s="7" t="s">
        <v>353</v>
      </c>
      <c r="F387" s="7" t="s">
        <v>86</v>
      </c>
      <c r="G387" s="7" t="s">
        <v>79</v>
      </c>
      <c r="H387" s="7" t="s">
        <v>168</v>
      </c>
      <c r="I387" s="7" t="s">
        <v>244</v>
      </c>
    </row>
    <row r="388" spans="1:9" x14ac:dyDescent="0.25">
      <c r="A388" s="1" t="s">
        <v>10</v>
      </c>
      <c r="B388">
        <v>2009</v>
      </c>
      <c r="C388">
        <v>1</v>
      </c>
      <c r="D388" s="8" t="s">
        <v>281</v>
      </c>
      <c r="E388" s="7" t="s">
        <v>152</v>
      </c>
      <c r="F388" s="7" t="s">
        <v>49</v>
      </c>
      <c r="G388" s="7" t="s">
        <v>65</v>
      </c>
      <c r="H388" s="7" t="s">
        <v>96</v>
      </c>
      <c r="I388" s="7" t="s">
        <v>192</v>
      </c>
    </row>
    <row r="389" spans="1:9" x14ac:dyDescent="0.25">
      <c r="A389" s="1" t="s">
        <v>10</v>
      </c>
      <c r="B389">
        <v>2009</v>
      </c>
      <c r="C389">
        <v>2</v>
      </c>
      <c r="D389" s="8" t="s">
        <v>288</v>
      </c>
      <c r="E389" s="7" t="s">
        <v>152</v>
      </c>
      <c r="F389" s="7" t="s">
        <v>70</v>
      </c>
      <c r="G389" s="7" t="s">
        <v>65</v>
      </c>
      <c r="H389" s="7" t="s">
        <v>161</v>
      </c>
      <c r="I389" s="7" t="s">
        <v>354</v>
      </c>
    </row>
    <row r="390" spans="1:9" x14ac:dyDescent="0.25">
      <c r="A390" s="1" t="s">
        <v>10</v>
      </c>
      <c r="B390">
        <v>2009</v>
      </c>
      <c r="C390">
        <v>3</v>
      </c>
      <c r="D390" s="8" t="s">
        <v>272</v>
      </c>
      <c r="E390" s="7" t="s">
        <v>156</v>
      </c>
      <c r="F390" s="7" t="s">
        <v>70</v>
      </c>
      <c r="G390" s="7" t="s">
        <v>65</v>
      </c>
      <c r="H390" s="7" t="s">
        <v>50</v>
      </c>
      <c r="I390" s="7" t="s">
        <v>343</v>
      </c>
    </row>
    <row r="391" spans="1:9" x14ac:dyDescent="0.25">
      <c r="A391" s="1" t="s">
        <v>10</v>
      </c>
      <c r="B391">
        <v>2009</v>
      </c>
      <c r="C391">
        <v>4</v>
      </c>
      <c r="D391" s="8" t="s">
        <v>355</v>
      </c>
      <c r="E391" s="7" t="s">
        <v>75</v>
      </c>
      <c r="F391" s="7" t="s">
        <v>70</v>
      </c>
      <c r="G391" s="7" t="s">
        <v>65</v>
      </c>
      <c r="H391" s="7" t="s">
        <v>198</v>
      </c>
      <c r="I391" s="7" t="s">
        <v>215</v>
      </c>
    </row>
    <row r="392" spans="1:9" x14ac:dyDescent="0.25">
      <c r="A392" s="1" t="s">
        <v>10</v>
      </c>
      <c r="B392">
        <v>2010</v>
      </c>
      <c r="C392">
        <v>1</v>
      </c>
      <c r="D392" s="8" t="s">
        <v>196</v>
      </c>
      <c r="E392" s="7" t="s">
        <v>148</v>
      </c>
      <c r="F392" s="7" t="s">
        <v>83</v>
      </c>
      <c r="G392" s="7" t="s">
        <v>71</v>
      </c>
      <c r="H392" s="7" t="s">
        <v>198</v>
      </c>
      <c r="I392" s="7" t="s">
        <v>200</v>
      </c>
    </row>
    <row r="393" spans="1:9" x14ac:dyDescent="0.25">
      <c r="A393" s="1" t="s">
        <v>10</v>
      </c>
      <c r="B393">
        <v>2010</v>
      </c>
      <c r="C393">
        <v>2</v>
      </c>
      <c r="D393" s="8" t="s">
        <v>200</v>
      </c>
      <c r="E393" s="7" t="s">
        <v>91</v>
      </c>
      <c r="F393" s="7" t="s">
        <v>83</v>
      </c>
      <c r="G393" s="7" t="s">
        <v>71</v>
      </c>
      <c r="H393" s="7" t="s">
        <v>198</v>
      </c>
      <c r="I393" s="7" t="s">
        <v>57</v>
      </c>
    </row>
    <row r="394" spans="1:9" x14ac:dyDescent="0.25">
      <c r="A394" s="1" t="s">
        <v>10</v>
      </c>
      <c r="B394">
        <v>2010</v>
      </c>
      <c r="C394">
        <v>3</v>
      </c>
      <c r="D394" s="8" t="s">
        <v>314</v>
      </c>
      <c r="E394" s="7" t="s">
        <v>145</v>
      </c>
      <c r="F394" s="7" t="s">
        <v>70</v>
      </c>
      <c r="G394" s="7" t="s">
        <v>71</v>
      </c>
      <c r="H394" s="7" t="s">
        <v>156</v>
      </c>
      <c r="I394" s="7" t="s">
        <v>57</v>
      </c>
    </row>
    <row r="395" spans="1:9" x14ac:dyDescent="0.25">
      <c r="A395" s="1" t="s">
        <v>10</v>
      </c>
      <c r="B395">
        <v>2010</v>
      </c>
      <c r="C395">
        <v>4</v>
      </c>
      <c r="D395" s="8" t="s">
        <v>332</v>
      </c>
      <c r="E395" s="7" t="s">
        <v>235</v>
      </c>
      <c r="F395" s="7" t="s">
        <v>71</v>
      </c>
      <c r="G395" s="7" t="s">
        <v>64</v>
      </c>
      <c r="H395" s="7" t="s">
        <v>198</v>
      </c>
      <c r="I395" s="7" t="s">
        <v>249</v>
      </c>
    </row>
    <row r="396" spans="1:9" x14ac:dyDescent="0.25">
      <c r="A396" s="1" t="s">
        <v>10</v>
      </c>
      <c r="B396">
        <v>2011</v>
      </c>
      <c r="C396">
        <v>1</v>
      </c>
      <c r="D396" s="8" t="s">
        <v>321</v>
      </c>
      <c r="E396" s="7" t="s">
        <v>246</v>
      </c>
      <c r="F396" s="7" t="s">
        <v>96</v>
      </c>
      <c r="G396" s="7" t="s">
        <v>49</v>
      </c>
      <c r="H396" s="7" t="s">
        <v>65</v>
      </c>
      <c r="I396" s="7" t="s">
        <v>205</v>
      </c>
    </row>
    <row r="397" spans="1:9" x14ac:dyDescent="0.25">
      <c r="A397" s="1" t="s">
        <v>10</v>
      </c>
      <c r="B397">
        <v>2011</v>
      </c>
      <c r="C397">
        <v>2</v>
      </c>
      <c r="D397" s="8" t="s">
        <v>309</v>
      </c>
      <c r="E397" s="7" t="s">
        <v>102</v>
      </c>
      <c r="F397" s="7" t="s">
        <v>83</v>
      </c>
      <c r="G397" s="7" t="s">
        <v>103</v>
      </c>
      <c r="H397" s="7" t="s">
        <v>145</v>
      </c>
      <c r="I397" s="7" t="s">
        <v>182</v>
      </c>
    </row>
    <row r="398" spans="1:9" x14ac:dyDescent="0.25">
      <c r="A398" s="1" t="s">
        <v>10</v>
      </c>
      <c r="B398">
        <v>2011</v>
      </c>
      <c r="C398">
        <v>3</v>
      </c>
      <c r="D398" s="8" t="s">
        <v>356</v>
      </c>
      <c r="E398" s="7" t="s">
        <v>102</v>
      </c>
      <c r="F398" s="7" t="s">
        <v>83</v>
      </c>
      <c r="G398" s="7" t="s">
        <v>103</v>
      </c>
      <c r="H398" s="7" t="s">
        <v>173</v>
      </c>
      <c r="I398" s="7" t="s">
        <v>237</v>
      </c>
    </row>
    <row r="399" spans="1:9" x14ac:dyDescent="0.25">
      <c r="A399" s="1" t="s">
        <v>10</v>
      </c>
      <c r="B399">
        <v>2011</v>
      </c>
      <c r="C399">
        <v>4</v>
      </c>
      <c r="D399" s="8" t="s">
        <v>279</v>
      </c>
      <c r="E399" s="7" t="s">
        <v>93</v>
      </c>
      <c r="F399" s="7" t="s">
        <v>87</v>
      </c>
      <c r="G399" s="7" t="s">
        <v>71</v>
      </c>
      <c r="H399" s="7" t="s">
        <v>164</v>
      </c>
      <c r="I399" s="7" t="s">
        <v>203</v>
      </c>
    </row>
    <row r="400" spans="1:9" x14ac:dyDescent="0.25">
      <c r="A400" s="1" t="s">
        <v>10</v>
      </c>
      <c r="B400">
        <v>2012</v>
      </c>
      <c r="C400">
        <v>1</v>
      </c>
      <c r="D400" s="8" t="s">
        <v>301</v>
      </c>
      <c r="E400" s="7" t="s">
        <v>123</v>
      </c>
      <c r="F400" s="7" t="s">
        <v>71</v>
      </c>
      <c r="G400" s="7" t="s">
        <v>70</v>
      </c>
      <c r="H400" s="7" t="s">
        <v>110</v>
      </c>
      <c r="I400" s="7" t="s">
        <v>357</v>
      </c>
    </row>
    <row r="401" spans="1:9" x14ac:dyDescent="0.25">
      <c r="A401" s="1" t="s">
        <v>10</v>
      </c>
      <c r="B401">
        <v>2012</v>
      </c>
      <c r="C401">
        <v>2</v>
      </c>
      <c r="D401" s="8" t="s">
        <v>272</v>
      </c>
      <c r="E401" s="7" t="s">
        <v>129</v>
      </c>
      <c r="F401" s="7" t="s">
        <v>79</v>
      </c>
      <c r="G401" s="7" t="s">
        <v>83</v>
      </c>
      <c r="H401" s="7" t="s">
        <v>194</v>
      </c>
      <c r="I401" s="7" t="s">
        <v>157</v>
      </c>
    </row>
    <row r="402" spans="1:9" x14ac:dyDescent="0.25">
      <c r="A402" s="1" t="s">
        <v>10</v>
      </c>
      <c r="B402">
        <v>2012</v>
      </c>
      <c r="C402">
        <v>3</v>
      </c>
      <c r="D402" s="8" t="s">
        <v>358</v>
      </c>
      <c r="E402" s="7" t="s">
        <v>106</v>
      </c>
      <c r="F402" s="7" t="s">
        <v>79</v>
      </c>
      <c r="G402" s="7" t="s">
        <v>83</v>
      </c>
      <c r="H402" s="7" t="s">
        <v>84</v>
      </c>
      <c r="I402" s="7" t="s">
        <v>219</v>
      </c>
    </row>
    <row r="403" spans="1:9" x14ac:dyDescent="0.25">
      <c r="A403" s="1" t="s">
        <v>10</v>
      </c>
      <c r="B403">
        <v>2012</v>
      </c>
      <c r="C403">
        <v>4</v>
      </c>
      <c r="D403" s="8" t="s">
        <v>290</v>
      </c>
      <c r="E403" s="7" t="s">
        <v>106</v>
      </c>
      <c r="F403" s="7" t="s">
        <v>70</v>
      </c>
      <c r="G403" s="7" t="s">
        <v>87</v>
      </c>
      <c r="H403" s="7" t="s">
        <v>80</v>
      </c>
      <c r="I403" s="7" t="s">
        <v>359</v>
      </c>
    </row>
    <row r="404" spans="1:9" x14ac:dyDescent="0.25">
      <c r="A404" s="1" t="s">
        <v>10</v>
      </c>
      <c r="B404">
        <v>2013</v>
      </c>
      <c r="C404">
        <v>1</v>
      </c>
      <c r="D404" s="8" t="s">
        <v>360</v>
      </c>
      <c r="E404" s="7" t="s">
        <v>99</v>
      </c>
      <c r="F404" s="7" t="s">
        <v>70</v>
      </c>
      <c r="G404" s="7" t="s">
        <v>83</v>
      </c>
      <c r="H404" s="7" t="s">
        <v>116</v>
      </c>
      <c r="I404" s="7" t="s">
        <v>258</v>
      </c>
    </row>
    <row r="405" spans="1:9" x14ac:dyDescent="0.25">
      <c r="A405" s="1" t="s">
        <v>10</v>
      </c>
      <c r="B405">
        <v>2013</v>
      </c>
      <c r="C405">
        <v>2</v>
      </c>
      <c r="D405" s="8" t="s">
        <v>361</v>
      </c>
      <c r="E405" s="7" t="s">
        <v>75</v>
      </c>
      <c r="F405" s="7" t="s">
        <v>79</v>
      </c>
      <c r="G405" s="7" t="s">
        <v>71</v>
      </c>
      <c r="H405" s="7" t="s">
        <v>334</v>
      </c>
      <c r="I405" s="7" t="s">
        <v>200</v>
      </c>
    </row>
    <row r="406" spans="1:9" x14ac:dyDescent="0.25">
      <c r="A406" s="1" t="s">
        <v>10</v>
      </c>
      <c r="B406">
        <v>2013</v>
      </c>
      <c r="C406">
        <v>3</v>
      </c>
      <c r="D406" s="8" t="s">
        <v>362</v>
      </c>
      <c r="E406" s="7" t="s">
        <v>155</v>
      </c>
      <c r="F406" s="7" t="s">
        <v>65</v>
      </c>
      <c r="G406" s="7" t="s">
        <v>83</v>
      </c>
      <c r="H406" s="7" t="s">
        <v>54</v>
      </c>
      <c r="I406" s="7" t="s">
        <v>214</v>
      </c>
    </row>
    <row r="407" spans="1:9" x14ac:dyDescent="0.25">
      <c r="A407" s="1" t="s">
        <v>10</v>
      </c>
      <c r="B407">
        <v>2013</v>
      </c>
      <c r="C407">
        <v>4</v>
      </c>
      <c r="D407" s="8" t="s">
        <v>279</v>
      </c>
      <c r="E407" s="7" t="s">
        <v>94</v>
      </c>
      <c r="F407" s="7" t="s">
        <v>79</v>
      </c>
      <c r="G407" s="7" t="s">
        <v>87</v>
      </c>
      <c r="H407" s="7" t="s">
        <v>72</v>
      </c>
      <c r="I407" s="7" t="s">
        <v>140</v>
      </c>
    </row>
    <row r="408" spans="1:9" x14ac:dyDescent="0.25">
      <c r="A408" s="1" t="s">
        <v>10</v>
      </c>
      <c r="B408">
        <v>2014</v>
      </c>
      <c r="C408">
        <v>1</v>
      </c>
      <c r="D408" s="8" t="s">
        <v>179</v>
      </c>
      <c r="E408" s="7" t="s">
        <v>90</v>
      </c>
      <c r="F408" s="7" t="s">
        <v>79</v>
      </c>
      <c r="G408" s="7" t="s">
        <v>87</v>
      </c>
      <c r="H408" s="7" t="s">
        <v>55</v>
      </c>
      <c r="I408" s="7" t="s">
        <v>211</v>
      </c>
    </row>
    <row r="409" spans="1:9" x14ac:dyDescent="0.25">
      <c r="A409" s="1" t="s">
        <v>10</v>
      </c>
      <c r="B409">
        <v>2014</v>
      </c>
      <c r="C409">
        <v>2</v>
      </c>
      <c r="D409" s="8" t="s">
        <v>363</v>
      </c>
      <c r="E409" s="7" t="s">
        <v>116</v>
      </c>
      <c r="F409" s="7" t="s">
        <v>79</v>
      </c>
      <c r="G409" s="7" t="s">
        <v>87</v>
      </c>
      <c r="H409" s="7" t="s">
        <v>110</v>
      </c>
      <c r="I409" s="7" t="s">
        <v>212</v>
      </c>
    </row>
    <row r="410" spans="1:9" x14ac:dyDescent="0.25">
      <c r="A410" s="1" t="s">
        <v>10</v>
      </c>
      <c r="B410">
        <v>2014</v>
      </c>
      <c r="C410">
        <v>3</v>
      </c>
      <c r="D410" s="8" t="s">
        <v>364</v>
      </c>
      <c r="E410" s="7" t="s">
        <v>163</v>
      </c>
      <c r="F410" s="7" t="s">
        <v>79</v>
      </c>
      <c r="G410" s="7" t="s">
        <v>87</v>
      </c>
      <c r="H410" s="7" t="s">
        <v>86</v>
      </c>
      <c r="I410" s="7" t="s">
        <v>294</v>
      </c>
    </row>
    <row r="411" spans="1:9" x14ac:dyDescent="0.25">
      <c r="A411" s="1" t="s">
        <v>10</v>
      </c>
      <c r="B411">
        <v>2014</v>
      </c>
      <c r="C411">
        <v>4</v>
      </c>
      <c r="D411" s="8" t="s">
        <v>342</v>
      </c>
      <c r="E411" s="7" t="s">
        <v>144</v>
      </c>
      <c r="F411" s="7" t="s">
        <v>79</v>
      </c>
      <c r="G411" s="7" t="s">
        <v>70</v>
      </c>
      <c r="H411" s="7" t="s">
        <v>161</v>
      </c>
      <c r="I411" s="7" t="s">
        <v>202</v>
      </c>
    </row>
    <row r="412" spans="1:9" x14ac:dyDescent="0.25">
      <c r="A412" s="1" t="s">
        <v>10</v>
      </c>
      <c r="B412">
        <v>2015</v>
      </c>
      <c r="C412">
        <v>1</v>
      </c>
      <c r="D412" s="8" t="s">
        <v>193</v>
      </c>
      <c r="E412" s="7" t="s">
        <v>168</v>
      </c>
      <c r="F412" s="7" t="s">
        <v>79</v>
      </c>
      <c r="G412" s="7" t="s">
        <v>83</v>
      </c>
      <c r="H412" s="7" t="s">
        <v>69</v>
      </c>
      <c r="I412" s="7" t="s">
        <v>200</v>
      </c>
    </row>
    <row r="413" spans="1:9" x14ac:dyDescent="0.25">
      <c r="A413" s="1" t="s">
        <v>10</v>
      </c>
      <c r="B413">
        <v>2015</v>
      </c>
      <c r="C413">
        <v>2</v>
      </c>
      <c r="D413" s="8" t="s">
        <v>365</v>
      </c>
      <c r="E413" s="7" t="s">
        <v>168</v>
      </c>
      <c r="F413" s="7" t="s">
        <v>87</v>
      </c>
      <c r="G413" s="7" t="s">
        <v>161</v>
      </c>
      <c r="H413" s="7" t="s">
        <v>141</v>
      </c>
      <c r="I413" s="7" t="s">
        <v>74</v>
      </c>
    </row>
    <row r="414" spans="1:9" x14ac:dyDescent="0.25">
      <c r="A414" s="1" t="s">
        <v>10</v>
      </c>
      <c r="B414">
        <v>2015</v>
      </c>
      <c r="C414">
        <v>3</v>
      </c>
      <c r="D414" s="8" t="s">
        <v>365</v>
      </c>
      <c r="E414" s="7" t="s">
        <v>334</v>
      </c>
      <c r="F414" s="7" t="s">
        <v>87</v>
      </c>
      <c r="G414" s="7" t="s">
        <v>161</v>
      </c>
      <c r="H414" s="7" t="s">
        <v>141</v>
      </c>
      <c r="I414" s="7" t="s">
        <v>101</v>
      </c>
    </row>
    <row r="415" spans="1:9" x14ac:dyDescent="0.25">
      <c r="A415" s="1" t="s">
        <v>10</v>
      </c>
      <c r="B415">
        <v>2015</v>
      </c>
      <c r="C415">
        <v>4</v>
      </c>
      <c r="D415" s="8" t="s">
        <v>297</v>
      </c>
      <c r="E415" s="7" t="s">
        <v>144</v>
      </c>
      <c r="F415" s="7" t="s">
        <v>83</v>
      </c>
      <c r="G415" s="7" t="s">
        <v>55</v>
      </c>
      <c r="H415" s="7" t="s">
        <v>128</v>
      </c>
      <c r="I415" s="7" t="s">
        <v>127</v>
      </c>
    </row>
    <row r="416" spans="1:9" x14ac:dyDescent="0.25">
      <c r="A416" s="1" t="s">
        <v>10</v>
      </c>
      <c r="B416">
        <v>2016</v>
      </c>
      <c r="C416">
        <v>1</v>
      </c>
      <c r="D416" s="8" t="s">
        <v>366</v>
      </c>
      <c r="E416" s="7" t="s">
        <v>144</v>
      </c>
      <c r="F416" s="7" t="s">
        <v>83</v>
      </c>
      <c r="G416" s="7" t="s">
        <v>55</v>
      </c>
      <c r="H416" s="7" t="s">
        <v>141</v>
      </c>
      <c r="I416" s="7" t="s">
        <v>74</v>
      </c>
    </row>
    <row r="417" spans="1:9" x14ac:dyDescent="0.25">
      <c r="A417" s="1" t="s">
        <v>10</v>
      </c>
      <c r="B417">
        <v>2016</v>
      </c>
      <c r="C417">
        <v>2</v>
      </c>
      <c r="D417" s="8" t="s">
        <v>293</v>
      </c>
      <c r="E417" s="7" t="s">
        <v>334</v>
      </c>
      <c r="F417" s="7" t="s">
        <v>83</v>
      </c>
      <c r="G417" s="7" t="s">
        <v>55</v>
      </c>
      <c r="H417" s="7" t="s">
        <v>141</v>
      </c>
      <c r="I417" s="7" t="s">
        <v>205</v>
      </c>
    </row>
    <row r="418" spans="1:9" x14ac:dyDescent="0.25">
      <c r="A418" s="1" t="s">
        <v>10</v>
      </c>
      <c r="B418">
        <v>2016</v>
      </c>
      <c r="C418">
        <v>3</v>
      </c>
      <c r="D418" s="8" t="s">
        <v>278</v>
      </c>
      <c r="E418" s="7" t="s">
        <v>194</v>
      </c>
      <c r="F418" s="7" t="s">
        <v>83</v>
      </c>
      <c r="G418" s="7" t="s">
        <v>55</v>
      </c>
      <c r="H418" s="7" t="s">
        <v>55</v>
      </c>
      <c r="I418" s="7" t="s">
        <v>132</v>
      </c>
    </row>
    <row r="419" spans="1:9" x14ac:dyDescent="0.25">
      <c r="A419" s="1" t="s">
        <v>10</v>
      </c>
      <c r="B419">
        <v>2016</v>
      </c>
      <c r="C419">
        <v>4</v>
      </c>
      <c r="D419" s="8" t="s">
        <v>367</v>
      </c>
      <c r="E419" s="7" t="s">
        <v>136</v>
      </c>
      <c r="F419" s="7" t="s">
        <v>83</v>
      </c>
      <c r="G419" s="7" t="s">
        <v>55</v>
      </c>
      <c r="H419" s="7" t="s">
        <v>86</v>
      </c>
      <c r="I419" s="7" t="s">
        <v>89</v>
      </c>
    </row>
    <row r="420" spans="1:9" x14ac:dyDescent="0.25">
      <c r="A420" s="1" t="s">
        <v>10</v>
      </c>
      <c r="B420">
        <v>2017</v>
      </c>
      <c r="C420">
        <v>1</v>
      </c>
      <c r="D420" s="8" t="s">
        <v>342</v>
      </c>
      <c r="E420" s="7" t="s">
        <v>206</v>
      </c>
      <c r="F420" s="7" t="s">
        <v>83</v>
      </c>
      <c r="G420" s="7" t="s">
        <v>55</v>
      </c>
      <c r="H420" s="7" t="s">
        <v>55</v>
      </c>
      <c r="I420" s="7" t="s">
        <v>169</v>
      </c>
    </row>
    <row r="421" spans="1:9" x14ac:dyDescent="0.25">
      <c r="A421" s="1" t="s">
        <v>10</v>
      </c>
      <c r="B421">
        <v>2017</v>
      </c>
      <c r="C421">
        <v>2</v>
      </c>
      <c r="D421" s="8" t="s">
        <v>278</v>
      </c>
      <c r="E421" s="7" t="s">
        <v>194</v>
      </c>
      <c r="F421" s="7" t="s">
        <v>83</v>
      </c>
      <c r="G421" s="7" t="s">
        <v>55</v>
      </c>
      <c r="H421" s="7" t="s">
        <v>122</v>
      </c>
      <c r="I421" s="7" t="s">
        <v>171</v>
      </c>
    </row>
    <row r="422" spans="1:9" x14ac:dyDescent="0.25">
      <c r="A422" s="1" t="s">
        <v>10</v>
      </c>
      <c r="B422">
        <v>2017</v>
      </c>
      <c r="C422">
        <v>3</v>
      </c>
      <c r="D422" s="8" t="s">
        <v>368</v>
      </c>
      <c r="E422" s="7" t="s">
        <v>144</v>
      </c>
      <c r="F422" s="7" t="s">
        <v>83</v>
      </c>
      <c r="G422" s="7" t="s">
        <v>49</v>
      </c>
      <c r="H422" s="7" t="s">
        <v>122</v>
      </c>
      <c r="I422" s="7" t="s">
        <v>357</v>
      </c>
    </row>
    <row r="423" spans="1:9" x14ac:dyDescent="0.25">
      <c r="A423" s="1" t="s">
        <v>10</v>
      </c>
      <c r="B423">
        <v>2017</v>
      </c>
      <c r="C423">
        <v>4</v>
      </c>
      <c r="D423" s="8" t="s">
        <v>299</v>
      </c>
      <c r="E423" s="7" t="s">
        <v>94</v>
      </c>
      <c r="F423" s="7" t="s">
        <v>70</v>
      </c>
      <c r="G423" s="7" t="s">
        <v>49</v>
      </c>
      <c r="H423" s="7" t="s">
        <v>69</v>
      </c>
      <c r="I423" s="7" t="s">
        <v>121</v>
      </c>
    </row>
    <row r="424" spans="1:9" x14ac:dyDescent="0.25">
      <c r="A424" s="1" t="s">
        <v>10</v>
      </c>
      <c r="B424">
        <v>2018</v>
      </c>
      <c r="C424">
        <v>1</v>
      </c>
      <c r="D424" s="8" t="s">
        <v>267</v>
      </c>
      <c r="E424" s="7" t="s">
        <v>369</v>
      </c>
      <c r="F424" s="7" t="s">
        <v>83</v>
      </c>
      <c r="G424" s="7" t="s">
        <v>49</v>
      </c>
      <c r="H424" s="7" t="s">
        <v>86</v>
      </c>
      <c r="I424" s="7" t="s">
        <v>188</v>
      </c>
    </row>
    <row r="425" spans="1:9" x14ac:dyDescent="0.25">
      <c r="A425" s="1" t="s">
        <v>10</v>
      </c>
      <c r="B425">
        <v>2018</v>
      </c>
      <c r="C425">
        <v>2</v>
      </c>
      <c r="D425" s="8" t="s">
        <v>191</v>
      </c>
      <c r="E425" s="7" t="s">
        <v>181</v>
      </c>
      <c r="F425" s="7" t="s">
        <v>83</v>
      </c>
      <c r="G425" s="7" t="s">
        <v>49</v>
      </c>
      <c r="H425" s="7" t="s">
        <v>55</v>
      </c>
      <c r="I425" s="7" t="s">
        <v>174</v>
      </c>
    </row>
    <row r="426" spans="1:9" x14ac:dyDescent="0.25">
      <c r="A426" s="1" t="s">
        <v>10</v>
      </c>
      <c r="B426">
        <v>2018</v>
      </c>
      <c r="C426">
        <v>3</v>
      </c>
      <c r="D426" s="8" t="s">
        <v>274</v>
      </c>
      <c r="E426" s="7" t="s">
        <v>334</v>
      </c>
      <c r="F426" s="7" t="s">
        <v>83</v>
      </c>
      <c r="G426" s="7" t="s">
        <v>49</v>
      </c>
      <c r="H426" s="7" t="s">
        <v>103</v>
      </c>
      <c r="I426" s="7" t="s">
        <v>216</v>
      </c>
    </row>
    <row r="427" spans="1:9" x14ac:dyDescent="0.25">
      <c r="A427" s="1" t="s">
        <v>10</v>
      </c>
      <c r="B427">
        <v>2018</v>
      </c>
      <c r="C427">
        <v>4</v>
      </c>
      <c r="D427" s="8" t="s">
        <v>370</v>
      </c>
      <c r="E427" s="7" t="s">
        <v>59</v>
      </c>
      <c r="F427" s="7" t="s">
        <v>83</v>
      </c>
      <c r="G427" s="7" t="s">
        <v>49</v>
      </c>
      <c r="H427" s="7" t="s">
        <v>80</v>
      </c>
      <c r="I427" s="7" t="s">
        <v>199</v>
      </c>
    </row>
    <row r="428" spans="1:9" x14ac:dyDescent="0.25">
      <c r="A428" s="1" t="s">
        <v>10</v>
      </c>
      <c r="B428">
        <v>2019</v>
      </c>
      <c r="C428">
        <v>1</v>
      </c>
      <c r="D428" s="8" t="s">
        <v>371</v>
      </c>
      <c r="E428" s="7" t="s">
        <v>106</v>
      </c>
      <c r="F428" s="7" t="s">
        <v>83</v>
      </c>
      <c r="G428" s="7" t="s">
        <v>49</v>
      </c>
      <c r="H428" s="7" t="s">
        <v>116</v>
      </c>
      <c r="I428" s="7" t="s">
        <v>372</v>
      </c>
    </row>
    <row r="429" spans="1:9" x14ac:dyDescent="0.25">
      <c r="A429" s="1" t="s">
        <v>10</v>
      </c>
      <c r="B429">
        <v>2019</v>
      </c>
      <c r="C429">
        <v>2</v>
      </c>
      <c r="D429" s="8" t="s">
        <v>373</v>
      </c>
      <c r="E429" s="7" t="s">
        <v>75</v>
      </c>
      <c r="F429" s="7" t="s">
        <v>83</v>
      </c>
      <c r="G429" s="7" t="s">
        <v>49</v>
      </c>
      <c r="H429" s="7" t="s">
        <v>155</v>
      </c>
      <c r="I429" s="7" t="s">
        <v>374</v>
      </c>
    </row>
    <row r="430" spans="1:9" x14ac:dyDescent="0.25">
      <c r="A430" s="1" t="s">
        <v>10</v>
      </c>
      <c r="B430">
        <v>2019</v>
      </c>
      <c r="C430">
        <v>3</v>
      </c>
      <c r="D430" s="8" t="s">
        <v>375</v>
      </c>
      <c r="E430" s="7" t="s">
        <v>75</v>
      </c>
      <c r="F430" s="7" t="s">
        <v>83</v>
      </c>
      <c r="G430" s="7" t="s">
        <v>49</v>
      </c>
      <c r="H430" s="7" t="s">
        <v>155</v>
      </c>
      <c r="I430" s="7" t="s">
        <v>273</v>
      </c>
    </row>
    <row r="431" spans="1:9" x14ac:dyDescent="0.25">
      <c r="A431" s="1" t="s">
        <v>10</v>
      </c>
      <c r="B431">
        <v>2019</v>
      </c>
      <c r="C431">
        <v>4</v>
      </c>
      <c r="D431" s="8" t="s">
        <v>376</v>
      </c>
      <c r="E431" s="7" t="s">
        <v>56</v>
      </c>
      <c r="F431" s="7" t="s">
        <v>83</v>
      </c>
      <c r="G431" s="7" t="s">
        <v>49</v>
      </c>
      <c r="H431" s="7" t="s">
        <v>334</v>
      </c>
      <c r="I431" s="7" t="s">
        <v>377</v>
      </c>
    </row>
    <row r="432" spans="1:9" x14ac:dyDescent="0.25">
      <c r="A432" s="1" t="s">
        <v>10</v>
      </c>
      <c r="B432">
        <v>2020</v>
      </c>
      <c r="C432">
        <v>1</v>
      </c>
      <c r="D432" s="8" t="s">
        <v>378</v>
      </c>
      <c r="E432" s="7" t="s">
        <v>123</v>
      </c>
      <c r="F432" s="7" t="s">
        <v>83</v>
      </c>
      <c r="G432" s="7" t="s">
        <v>49</v>
      </c>
      <c r="H432" s="7" t="s">
        <v>334</v>
      </c>
      <c r="I432" s="7" t="s">
        <v>372</v>
      </c>
    </row>
    <row r="433" spans="1:9" x14ac:dyDescent="0.25">
      <c r="A433" s="1" t="s">
        <v>10</v>
      </c>
      <c r="B433">
        <v>2020</v>
      </c>
      <c r="C433">
        <v>2</v>
      </c>
      <c r="D433" s="8" t="s">
        <v>379</v>
      </c>
      <c r="E433" s="7" t="s">
        <v>56</v>
      </c>
      <c r="F433" s="7" t="s">
        <v>71</v>
      </c>
      <c r="G433" s="7" t="s">
        <v>110</v>
      </c>
      <c r="H433" s="7" t="s">
        <v>140</v>
      </c>
      <c r="I433" s="7" t="s">
        <v>380</v>
      </c>
    </row>
    <row r="434" spans="1:9" x14ac:dyDescent="0.25">
      <c r="A434" s="1" t="s">
        <v>10</v>
      </c>
      <c r="B434">
        <v>2020</v>
      </c>
      <c r="C434">
        <v>3</v>
      </c>
      <c r="D434" s="8" t="s">
        <v>381</v>
      </c>
      <c r="E434" s="7" t="s">
        <v>136</v>
      </c>
      <c r="F434" s="7" t="s">
        <v>83</v>
      </c>
      <c r="G434" s="7" t="s">
        <v>49</v>
      </c>
      <c r="H434" s="7" t="s">
        <v>100</v>
      </c>
      <c r="I434" s="7" t="s">
        <v>311</v>
      </c>
    </row>
    <row r="435" spans="1:9" x14ac:dyDescent="0.25">
      <c r="A435" s="1" t="s">
        <v>10</v>
      </c>
      <c r="B435">
        <v>2020</v>
      </c>
      <c r="C435">
        <v>4</v>
      </c>
      <c r="D435" s="8" t="s">
        <v>382</v>
      </c>
      <c r="E435" s="7" t="s">
        <v>141</v>
      </c>
      <c r="F435" s="7" t="s">
        <v>83</v>
      </c>
      <c r="G435" s="7" t="s">
        <v>49</v>
      </c>
      <c r="H435" s="7" t="s">
        <v>334</v>
      </c>
      <c r="I435" s="7" t="s">
        <v>324</v>
      </c>
    </row>
    <row r="436" spans="1:9" x14ac:dyDescent="0.25">
      <c r="A436" s="1" t="s">
        <v>10</v>
      </c>
      <c r="B436">
        <v>2021</v>
      </c>
      <c r="C436">
        <v>1</v>
      </c>
      <c r="D436" s="8" t="s">
        <v>383</v>
      </c>
      <c r="E436" s="7" t="s">
        <v>102</v>
      </c>
      <c r="F436" s="7" t="s">
        <v>83</v>
      </c>
      <c r="G436" s="7" t="s">
        <v>49</v>
      </c>
      <c r="H436" s="7" t="s">
        <v>334</v>
      </c>
      <c r="I436" s="7" t="s">
        <v>258</v>
      </c>
    </row>
    <row r="437" spans="1:9" x14ac:dyDescent="0.25">
      <c r="A437" s="1" t="s">
        <v>10</v>
      </c>
      <c r="B437">
        <v>2021</v>
      </c>
      <c r="C437">
        <v>2</v>
      </c>
      <c r="D437" s="8" t="s">
        <v>384</v>
      </c>
      <c r="E437" s="7" t="s">
        <v>165</v>
      </c>
      <c r="F437" s="7" t="s">
        <v>87</v>
      </c>
      <c r="G437" s="7" t="s">
        <v>64</v>
      </c>
      <c r="H437" s="7" t="s">
        <v>200</v>
      </c>
      <c r="I437" s="7" t="s">
        <v>92</v>
      </c>
    </row>
    <row r="438" spans="1:9" x14ac:dyDescent="0.25">
      <c r="A438" s="1" t="s">
        <v>10</v>
      </c>
      <c r="B438">
        <v>2021</v>
      </c>
      <c r="C438">
        <v>3</v>
      </c>
      <c r="D438" s="8" t="s">
        <v>385</v>
      </c>
      <c r="E438" s="7" t="s">
        <v>131</v>
      </c>
      <c r="F438" s="7" t="s">
        <v>87</v>
      </c>
      <c r="G438" s="7" t="s">
        <v>64</v>
      </c>
      <c r="H438" s="7" t="s">
        <v>229</v>
      </c>
      <c r="I438" s="7" t="s">
        <v>275</v>
      </c>
    </row>
    <row r="439" spans="1:9" x14ac:dyDescent="0.25">
      <c r="A439" s="1" t="s">
        <v>10</v>
      </c>
      <c r="B439">
        <v>2021</v>
      </c>
      <c r="C439">
        <v>4</v>
      </c>
      <c r="D439" s="8" t="s">
        <v>386</v>
      </c>
      <c r="E439" s="7" t="s">
        <v>251</v>
      </c>
      <c r="F439" s="7" t="s">
        <v>87</v>
      </c>
      <c r="G439" s="7" t="s">
        <v>64</v>
      </c>
      <c r="H439" s="7" t="s">
        <v>335</v>
      </c>
      <c r="I439" s="7" t="s">
        <v>341</v>
      </c>
    </row>
    <row r="440" spans="1:9" x14ac:dyDescent="0.25">
      <c r="A440" s="1" t="s">
        <v>11</v>
      </c>
      <c r="B440">
        <v>2003</v>
      </c>
      <c r="C440">
        <v>4</v>
      </c>
      <c r="D440" s="8" t="s">
        <v>119</v>
      </c>
      <c r="E440" s="7" t="s">
        <v>51</v>
      </c>
      <c r="F440" s="7" t="s">
        <v>96</v>
      </c>
      <c r="G440" s="7" t="s">
        <v>198</v>
      </c>
      <c r="H440" s="7" t="s">
        <v>93</v>
      </c>
      <c r="I440" s="7" t="s">
        <v>77</v>
      </c>
    </row>
    <row r="441" spans="1:9" x14ac:dyDescent="0.25">
      <c r="A441" s="1" t="s">
        <v>11</v>
      </c>
      <c r="B441">
        <v>2004</v>
      </c>
      <c r="C441">
        <v>1</v>
      </c>
      <c r="D441" s="8" t="s">
        <v>192</v>
      </c>
      <c r="E441" s="7" t="s">
        <v>103</v>
      </c>
      <c r="F441" s="7" t="s">
        <v>79</v>
      </c>
      <c r="G441" s="7" t="s">
        <v>198</v>
      </c>
      <c r="H441" s="7" t="s">
        <v>51</v>
      </c>
      <c r="I441" s="7" t="s">
        <v>146</v>
      </c>
    </row>
    <row r="442" spans="1:9" x14ac:dyDescent="0.25">
      <c r="A442" s="1" t="s">
        <v>11</v>
      </c>
      <c r="B442">
        <v>2004</v>
      </c>
      <c r="C442">
        <v>2</v>
      </c>
      <c r="D442" s="8" t="s">
        <v>171</v>
      </c>
      <c r="E442" s="7" t="s">
        <v>128</v>
      </c>
      <c r="F442" s="7" t="s">
        <v>80</v>
      </c>
      <c r="G442" s="7" t="s">
        <v>198</v>
      </c>
      <c r="H442" s="7" t="s">
        <v>50</v>
      </c>
      <c r="I442" s="7" t="s">
        <v>228</v>
      </c>
    </row>
    <row r="443" spans="1:9" x14ac:dyDescent="0.25">
      <c r="A443" s="1" t="s">
        <v>11</v>
      </c>
      <c r="B443">
        <v>2004</v>
      </c>
      <c r="C443">
        <v>3</v>
      </c>
      <c r="D443" s="8" t="s">
        <v>61</v>
      </c>
      <c r="E443" s="7" t="s">
        <v>55</v>
      </c>
      <c r="F443" s="7" t="s">
        <v>123</v>
      </c>
      <c r="G443" s="7" t="s">
        <v>198</v>
      </c>
      <c r="H443" s="7" t="s">
        <v>79</v>
      </c>
      <c r="I443" s="7" t="s">
        <v>112</v>
      </c>
    </row>
    <row r="444" spans="1:9" x14ac:dyDescent="0.25">
      <c r="A444" s="1" t="s">
        <v>11</v>
      </c>
      <c r="B444">
        <v>2004</v>
      </c>
      <c r="C444">
        <v>4</v>
      </c>
      <c r="D444" s="8" t="s">
        <v>140</v>
      </c>
      <c r="E444" s="7" t="s">
        <v>198</v>
      </c>
      <c r="F444" s="7" t="s">
        <v>87</v>
      </c>
      <c r="G444" s="7" t="s">
        <v>198</v>
      </c>
      <c r="H444" s="7" t="s">
        <v>198</v>
      </c>
      <c r="I444" s="7" t="s">
        <v>121</v>
      </c>
    </row>
    <row r="445" spans="1:9" x14ac:dyDescent="0.25">
      <c r="A445" s="1" t="s">
        <v>11</v>
      </c>
      <c r="B445">
        <v>2005</v>
      </c>
      <c r="C445">
        <v>1</v>
      </c>
      <c r="D445" s="8" t="s">
        <v>132</v>
      </c>
      <c r="E445" s="7" t="s">
        <v>103</v>
      </c>
      <c r="F445" s="7" t="s">
        <v>64</v>
      </c>
      <c r="G445" s="7" t="s">
        <v>198</v>
      </c>
      <c r="H445" s="7" t="s">
        <v>56</v>
      </c>
      <c r="I445" s="7" t="s">
        <v>263</v>
      </c>
    </row>
    <row r="446" spans="1:9" x14ac:dyDescent="0.25">
      <c r="A446" s="1" t="s">
        <v>11</v>
      </c>
      <c r="B446">
        <v>2005</v>
      </c>
      <c r="C446">
        <v>2</v>
      </c>
      <c r="D446" s="8" t="s">
        <v>212</v>
      </c>
      <c r="E446" s="7" t="s">
        <v>72</v>
      </c>
      <c r="F446" s="7" t="s">
        <v>64</v>
      </c>
      <c r="G446" s="7" t="s">
        <v>198</v>
      </c>
      <c r="H446" s="7" t="s">
        <v>107</v>
      </c>
      <c r="I446" s="7" t="s">
        <v>134</v>
      </c>
    </row>
    <row r="447" spans="1:9" x14ac:dyDescent="0.25">
      <c r="A447" s="1" t="s">
        <v>11</v>
      </c>
      <c r="B447">
        <v>2005</v>
      </c>
      <c r="C447">
        <v>3</v>
      </c>
      <c r="D447" s="8" t="s">
        <v>254</v>
      </c>
      <c r="E447" s="7" t="s">
        <v>69</v>
      </c>
      <c r="F447" s="7" t="s">
        <v>87</v>
      </c>
      <c r="G447" s="7" t="s">
        <v>198</v>
      </c>
      <c r="H447" s="7" t="s">
        <v>66</v>
      </c>
      <c r="I447" s="7" t="s">
        <v>92</v>
      </c>
    </row>
    <row r="448" spans="1:9" x14ac:dyDescent="0.25">
      <c r="A448" s="1" t="s">
        <v>11</v>
      </c>
      <c r="B448">
        <v>2005</v>
      </c>
      <c r="C448">
        <v>4</v>
      </c>
      <c r="D448" s="8" t="s">
        <v>185</v>
      </c>
      <c r="E448" s="7" t="s">
        <v>93</v>
      </c>
      <c r="F448" s="7" t="s">
        <v>161</v>
      </c>
      <c r="G448" s="7" t="s">
        <v>198</v>
      </c>
      <c r="H448" s="7" t="s">
        <v>246</v>
      </c>
      <c r="I448" s="7" t="s">
        <v>353</v>
      </c>
    </row>
    <row r="449" spans="1:9" x14ac:dyDescent="0.25">
      <c r="A449" s="1" t="s">
        <v>11</v>
      </c>
      <c r="B449">
        <v>2006</v>
      </c>
      <c r="C449">
        <v>1</v>
      </c>
      <c r="D449" s="8" t="s">
        <v>223</v>
      </c>
      <c r="E449" s="7" t="s">
        <v>71</v>
      </c>
      <c r="F449" s="7" t="s">
        <v>56</v>
      </c>
      <c r="G449" s="7" t="s">
        <v>198</v>
      </c>
      <c r="H449" s="7" t="s">
        <v>136</v>
      </c>
      <c r="I449" s="7" t="s">
        <v>67</v>
      </c>
    </row>
    <row r="450" spans="1:9" x14ac:dyDescent="0.25">
      <c r="A450" s="1" t="s">
        <v>11</v>
      </c>
      <c r="B450">
        <v>2006</v>
      </c>
      <c r="C450">
        <v>2</v>
      </c>
      <c r="D450" s="8" t="s">
        <v>184</v>
      </c>
      <c r="E450" s="7" t="s">
        <v>55</v>
      </c>
      <c r="F450" s="7" t="s">
        <v>83</v>
      </c>
      <c r="G450" s="7" t="s">
        <v>198</v>
      </c>
      <c r="H450" s="7" t="s">
        <v>110</v>
      </c>
      <c r="I450" s="7" t="s">
        <v>131</v>
      </c>
    </row>
    <row r="451" spans="1:9" x14ac:dyDescent="0.25">
      <c r="A451" s="1" t="s">
        <v>11</v>
      </c>
      <c r="B451">
        <v>2006</v>
      </c>
      <c r="C451">
        <v>3</v>
      </c>
      <c r="D451" s="8" t="s">
        <v>81</v>
      </c>
      <c r="E451" s="7" t="s">
        <v>71</v>
      </c>
      <c r="F451" s="7" t="s">
        <v>66</v>
      </c>
      <c r="G451" s="7" t="s">
        <v>198</v>
      </c>
      <c r="H451" s="7" t="s">
        <v>110</v>
      </c>
      <c r="I451" s="7" t="s">
        <v>246</v>
      </c>
    </row>
    <row r="452" spans="1:9" x14ac:dyDescent="0.25">
      <c r="A452" s="1" t="s">
        <v>11</v>
      </c>
      <c r="B452">
        <v>2006</v>
      </c>
      <c r="C452">
        <v>4</v>
      </c>
      <c r="D452" s="8" t="s">
        <v>137</v>
      </c>
      <c r="E452" s="7" t="s">
        <v>55</v>
      </c>
      <c r="F452" s="7" t="s">
        <v>83</v>
      </c>
      <c r="G452" s="7" t="s">
        <v>198</v>
      </c>
      <c r="H452" s="7" t="s">
        <v>110</v>
      </c>
      <c r="I452" s="7" t="s">
        <v>327</v>
      </c>
    </row>
    <row r="453" spans="1:9" x14ac:dyDescent="0.25">
      <c r="A453" s="1" t="s">
        <v>11</v>
      </c>
      <c r="B453">
        <v>2007</v>
      </c>
      <c r="C453">
        <v>1</v>
      </c>
      <c r="D453" s="8" t="s">
        <v>190</v>
      </c>
      <c r="E453" s="7" t="s">
        <v>55</v>
      </c>
      <c r="F453" s="7" t="s">
        <v>83</v>
      </c>
      <c r="G453" s="7" t="s">
        <v>198</v>
      </c>
      <c r="H453" s="7" t="s">
        <v>107</v>
      </c>
      <c r="I453" s="7" t="s">
        <v>90</v>
      </c>
    </row>
    <row r="454" spans="1:9" x14ac:dyDescent="0.25">
      <c r="A454" s="1" t="s">
        <v>11</v>
      </c>
      <c r="B454">
        <v>2007</v>
      </c>
      <c r="C454">
        <v>2</v>
      </c>
      <c r="D454" s="8" t="s">
        <v>91</v>
      </c>
      <c r="E454" s="7" t="s">
        <v>72</v>
      </c>
      <c r="F454" s="7" t="s">
        <v>76</v>
      </c>
      <c r="G454" s="7" t="s">
        <v>198</v>
      </c>
      <c r="H454" s="7" t="s">
        <v>110</v>
      </c>
      <c r="I454" s="7" t="s">
        <v>246</v>
      </c>
    </row>
    <row r="455" spans="1:9" x14ac:dyDescent="0.25">
      <c r="A455" s="1" t="s">
        <v>11</v>
      </c>
      <c r="B455">
        <v>2007</v>
      </c>
      <c r="C455">
        <v>3</v>
      </c>
      <c r="D455" s="8" t="s">
        <v>156</v>
      </c>
      <c r="E455" s="7" t="s">
        <v>83</v>
      </c>
      <c r="F455" s="7" t="s">
        <v>76</v>
      </c>
      <c r="G455" s="7" t="s">
        <v>198</v>
      </c>
      <c r="H455" s="7" t="s">
        <v>148</v>
      </c>
      <c r="I455" s="7" t="s">
        <v>206</v>
      </c>
    </row>
    <row r="456" spans="1:9" x14ac:dyDescent="0.25">
      <c r="A456" s="1" t="s">
        <v>11</v>
      </c>
      <c r="B456">
        <v>2007</v>
      </c>
      <c r="C456">
        <v>4</v>
      </c>
      <c r="D456" s="8" t="s">
        <v>135</v>
      </c>
      <c r="E456" s="7" t="s">
        <v>83</v>
      </c>
      <c r="F456" s="7" t="s">
        <v>76</v>
      </c>
      <c r="G456" s="7" t="s">
        <v>198</v>
      </c>
      <c r="H456" s="7" t="s">
        <v>107</v>
      </c>
      <c r="I456" s="7" t="s">
        <v>387</v>
      </c>
    </row>
    <row r="457" spans="1:9" x14ac:dyDescent="0.25">
      <c r="A457" s="1" t="s">
        <v>11</v>
      </c>
      <c r="B457">
        <v>2008</v>
      </c>
      <c r="C457">
        <v>1</v>
      </c>
      <c r="D457" s="8" t="s">
        <v>388</v>
      </c>
      <c r="E457" s="7" t="s">
        <v>83</v>
      </c>
      <c r="F457" s="7" t="s">
        <v>76</v>
      </c>
      <c r="G457" s="7" t="s">
        <v>198</v>
      </c>
      <c r="H457" s="7" t="s">
        <v>123</v>
      </c>
      <c r="I457" s="7" t="s">
        <v>206</v>
      </c>
    </row>
    <row r="458" spans="1:9" x14ac:dyDescent="0.25">
      <c r="A458" s="1" t="s">
        <v>11</v>
      </c>
      <c r="B458">
        <v>2008</v>
      </c>
      <c r="C458">
        <v>2</v>
      </c>
      <c r="D458" s="8" t="s">
        <v>111</v>
      </c>
      <c r="E458" s="7" t="s">
        <v>83</v>
      </c>
      <c r="F458" s="7" t="s">
        <v>76</v>
      </c>
      <c r="G458" s="7" t="s">
        <v>198</v>
      </c>
      <c r="H458" s="7" t="s">
        <v>122</v>
      </c>
      <c r="I458" s="7" t="s">
        <v>90</v>
      </c>
    </row>
    <row r="459" spans="1:9" x14ac:dyDescent="0.25">
      <c r="A459" s="1" t="s">
        <v>11</v>
      </c>
      <c r="B459">
        <v>2008</v>
      </c>
      <c r="C459">
        <v>3</v>
      </c>
      <c r="D459" s="8" t="s">
        <v>91</v>
      </c>
      <c r="E459" s="7" t="s">
        <v>83</v>
      </c>
      <c r="F459" s="7" t="s">
        <v>76</v>
      </c>
      <c r="G459" s="7" t="s">
        <v>198</v>
      </c>
      <c r="H459" s="7" t="s">
        <v>107</v>
      </c>
      <c r="I459" s="7" t="s">
        <v>325</v>
      </c>
    </row>
    <row r="460" spans="1:9" x14ac:dyDescent="0.25">
      <c r="A460" s="1" t="s">
        <v>11</v>
      </c>
      <c r="B460">
        <v>2008</v>
      </c>
      <c r="C460">
        <v>4</v>
      </c>
      <c r="D460" s="8" t="s">
        <v>100</v>
      </c>
      <c r="E460" s="7" t="s">
        <v>79</v>
      </c>
      <c r="F460" s="7" t="s">
        <v>50</v>
      </c>
      <c r="G460" s="7" t="s">
        <v>198</v>
      </c>
      <c r="H460" s="7" t="s">
        <v>102</v>
      </c>
      <c r="I460" s="7" t="s">
        <v>148</v>
      </c>
    </row>
    <row r="461" spans="1:9" x14ac:dyDescent="0.25">
      <c r="A461" s="1" t="s">
        <v>11</v>
      </c>
      <c r="B461">
        <v>2009</v>
      </c>
      <c r="C461">
        <v>1</v>
      </c>
      <c r="D461" s="8" t="s">
        <v>353</v>
      </c>
      <c r="E461" s="7" t="s">
        <v>83</v>
      </c>
      <c r="F461" s="7" t="s">
        <v>50</v>
      </c>
      <c r="G461" s="7" t="s">
        <v>198</v>
      </c>
      <c r="H461" s="7" t="s">
        <v>148</v>
      </c>
      <c r="I461" s="7" t="s">
        <v>93</v>
      </c>
    </row>
    <row r="462" spans="1:9" x14ac:dyDescent="0.25">
      <c r="A462" s="1" t="s">
        <v>11</v>
      </c>
      <c r="B462">
        <v>2009</v>
      </c>
      <c r="C462">
        <v>2</v>
      </c>
      <c r="D462" s="8" t="s">
        <v>224</v>
      </c>
      <c r="E462" s="7" t="s">
        <v>198</v>
      </c>
      <c r="F462" s="7" t="s">
        <v>79</v>
      </c>
      <c r="G462" s="7" t="s">
        <v>198</v>
      </c>
      <c r="H462" s="7" t="s">
        <v>65</v>
      </c>
      <c r="I462" s="7" t="s">
        <v>251</v>
      </c>
    </row>
    <row r="463" spans="1:9" x14ac:dyDescent="0.25">
      <c r="A463" s="1" t="s">
        <v>11</v>
      </c>
      <c r="B463">
        <v>2009</v>
      </c>
      <c r="C463">
        <v>3</v>
      </c>
      <c r="D463" s="8" t="s">
        <v>369</v>
      </c>
      <c r="E463" s="7" t="s">
        <v>198</v>
      </c>
      <c r="F463" s="7" t="s">
        <v>76</v>
      </c>
      <c r="G463" s="7" t="s">
        <v>198</v>
      </c>
      <c r="H463" s="7" t="s">
        <v>198</v>
      </c>
      <c r="I463" s="7" t="s">
        <v>163</v>
      </c>
    </row>
    <row r="464" spans="1:9" x14ac:dyDescent="0.25">
      <c r="A464" s="1" t="s">
        <v>11</v>
      </c>
      <c r="B464">
        <v>2009</v>
      </c>
      <c r="C464">
        <v>4</v>
      </c>
      <c r="D464" s="8" t="s">
        <v>125</v>
      </c>
      <c r="E464" s="7" t="s">
        <v>198</v>
      </c>
      <c r="F464" s="7" t="s">
        <v>198</v>
      </c>
      <c r="G464" s="7" t="s">
        <v>198</v>
      </c>
      <c r="H464" s="7" t="s">
        <v>198</v>
      </c>
      <c r="I464" s="7" t="s">
        <v>125</v>
      </c>
    </row>
    <row r="465" spans="1:9" x14ac:dyDescent="0.25">
      <c r="A465" s="1" t="s">
        <v>11</v>
      </c>
      <c r="B465">
        <v>2010</v>
      </c>
      <c r="C465">
        <v>1</v>
      </c>
      <c r="D465" s="8" t="s">
        <v>352</v>
      </c>
      <c r="E465" s="7" t="s">
        <v>198</v>
      </c>
      <c r="F465" s="7" t="s">
        <v>198</v>
      </c>
      <c r="G465" s="7" t="s">
        <v>198</v>
      </c>
      <c r="H465" s="7" t="s">
        <v>198</v>
      </c>
      <c r="I465" s="7" t="s">
        <v>352</v>
      </c>
    </row>
    <row r="466" spans="1:9" x14ac:dyDescent="0.25">
      <c r="A466" s="1" t="s">
        <v>11</v>
      </c>
      <c r="B466">
        <v>2010</v>
      </c>
      <c r="C466">
        <v>2</v>
      </c>
      <c r="D466" s="8" t="s">
        <v>244</v>
      </c>
      <c r="E466" s="7" t="s">
        <v>66</v>
      </c>
      <c r="F466" s="7" t="s">
        <v>129</v>
      </c>
      <c r="G466" s="7" t="s">
        <v>198</v>
      </c>
      <c r="H466" s="7" t="s">
        <v>83</v>
      </c>
      <c r="I466" s="7" t="s">
        <v>95</v>
      </c>
    </row>
    <row r="467" spans="1:9" x14ac:dyDescent="0.25">
      <c r="A467" s="1" t="s">
        <v>11</v>
      </c>
      <c r="B467">
        <v>2010</v>
      </c>
      <c r="C467">
        <v>3</v>
      </c>
      <c r="D467" s="8" t="s">
        <v>228</v>
      </c>
      <c r="E467" s="7" t="s">
        <v>71</v>
      </c>
      <c r="F467" s="7" t="s">
        <v>129</v>
      </c>
      <c r="G467" s="7" t="s">
        <v>198</v>
      </c>
      <c r="H467" s="7" t="s">
        <v>198</v>
      </c>
      <c r="I467" s="7" t="s">
        <v>207</v>
      </c>
    </row>
    <row r="468" spans="1:9" x14ac:dyDescent="0.25">
      <c r="A468" s="1" t="s">
        <v>11</v>
      </c>
      <c r="B468">
        <v>2010</v>
      </c>
      <c r="C468">
        <v>4</v>
      </c>
      <c r="D468" s="8" t="s">
        <v>264</v>
      </c>
      <c r="E468" s="7" t="s">
        <v>141</v>
      </c>
      <c r="F468" s="7" t="s">
        <v>129</v>
      </c>
      <c r="G468" s="7" t="s">
        <v>198</v>
      </c>
      <c r="H468" s="7" t="s">
        <v>198</v>
      </c>
      <c r="I468" s="7" t="s">
        <v>91</v>
      </c>
    </row>
    <row r="469" spans="1:9" x14ac:dyDescent="0.25">
      <c r="A469" s="1" t="s">
        <v>11</v>
      </c>
      <c r="B469">
        <v>2011</v>
      </c>
      <c r="C469">
        <v>1</v>
      </c>
      <c r="D469" s="8" t="s">
        <v>182</v>
      </c>
      <c r="E469" s="7" t="s">
        <v>141</v>
      </c>
      <c r="F469" s="7" t="s">
        <v>51</v>
      </c>
      <c r="G469" s="7" t="s">
        <v>198</v>
      </c>
      <c r="H469" s="7" t="s">
        <v>198</v>
      </c>
      <c r="I469" s="7" t="s">
        <v>88</v>
      </c>
    </row>
    <row r="470" spans="1:9" x14ac:dyDescent="0.25">
      <c r="A470" s="1" t="s">
        <v>11</v>
      </c>
      <c r="B470">
        <v>2011</v>
      </c>
      <c r="C470">
        <v>2</v>
      </c>
      <c r="D470" s="8" t="s">
        <v>73</v>
      </c>
      <c r="E470" s="7" t="s">
        <v>122</v>
      </c>
      <c r="F470" s="7" t="s">
        <v>83</v>
      </c>
      <c r="G470" s="7" t="s">
        <v>198</v>
      </c>
      <c r="H470" s="7" t="s">
        <v>198</v>
      </c>
      <c r="I470" s="7" t="s">
        <v>388</v>
      </c>
    </row>
    <row r="471" spans="1:9" x14ac:dyDescent="0.25">
      <c r="A471" s="1" t="s">
        <v>11</v>
      </c>
      <c r="B471">
        <v>2011</v>
      </c>
      <c r="C471">
        <v>3</v>
      </c>
      <c r="D471" s="8" t="s">
        <v>244</v>
      </c>
      <c r="E471" s="7" t="s">
        <v>55</v>
      </c>
      <c r="F471" s="7" t="s">
        <v>83</v>
      </c>
      <c r="G471" s="7" t="s">
        <v>198</v>
      </c>
      <c r="H471" s="7" t="s">
        <v>87</v>
      </c>
      <c r="I471" s="7" t="s">
        <v>145</v>
      </c>
    </row>
    <row r="472" spans="1:9" x14ac:dyDescent="0.25">
      <c r="A472" s="1" t="s">
        <v>11</v>
      </c>
      <c r="B472">
        <v>2011</v>
      </c>
      <c r="C472">
        <v>4</v>
      </c>
      <c r="D472" s="8" t="s">
        <v>126</v>
      </c>
      <c r="E472" s="7" t="s">
        <v>55</v>
      </c>
      <c r="F472" s="7" t="s">
        <v>83</v>
      </c>
      <c r="G472" s="7" t="s">
        <v>198</v>
      </c>
      <c r="H472" s="7" t="s">
        <v>87</v>
      </c>
      <c r="I472" s="7" t="s">
        <v>131</v>
      </c>
    </row>
    <row r="473" spans="1:9" x14ac:dyDescent="0.25">
      <c r="A473" s="1" t="s">
        <v>11</v>
      </c>
      <c r="B473">
        <v>2012</v>
      </c>
      <c r="C473">
        <v>1</v>
      </c>
      <c r="D473" s="8" t="s">
        <v>142</v>
      </c>
      <c r="E473" s="7" t="s">
        <v>71</v>
      </c>
      <c r="F473" s="7" t="s">
        <v>87</v>
      </c>
      <c r="G473" s="7" t="s">
        <v>198</v>
      </c>
      <c r="H473" s="7" t="s">
        <v>198</v>
      </c>
      <c r="I473" s="7" t="s">
        <v>222</v>
      </c>
    </row>
    <row r="474" spans="1:9" x14ac:dyDescent="0.25">
      <c r="A474" s="1" t="s">
        <v>11</v>
      </c>
      <c r="B474">
        <v>2012</v>
      </c>
      <c r="C474">
        <v>2</v>
      </c>
      <c r="D474" s="8" t="s">
        <v>57</v>
      </c>
      <c r="E474" s="7" t="s">
        <v>110</v>
      </c>
      <c r="F474" s="7" t="s">
        <v>71</v>
      </c>
      <c r="G474" s="7" t="s">
        <v>198</v>
      </c>
      <c r="H474" s="7" t="s">
        <v>198</v>
      </c>
      <c r="I474" s="7" t="s">
        <v>178</v>
      </c>
    </row>
    <row r="475" spans="1:9" x14ac:dyDescent="0.25">
      <c r="A475" s="1" t="s">
        <v>11</v>
      </c>
      <c r="B475">
        <v>2012</v>
      </c>
      <c r="C475">
        <v>3</v>
      </c>
      <c r="D475" s="8" t="s">
        <v>172</v>
      </c>
      <c r="E475" s="7" t="s">
        <v>122</v>
      </c>
      <c r="F475" s="7" t="s">
        <v>83</v>
      </c>
      <c r="G475" s="7" t="s">
        <v>198</v>
      </c>
      <c r="H475" s="7" t="s">
        <v>198</v>
      </c>
      <c r="I475" s="7" t="s">
        <v>150</v>
      </c>
    </row>
    <row r="476" spans="1:9" x14ac:dyDescent="0.25">
      <c r="A476" s="1" t="s">
        <v>11</v>
      </c>
      <c r="B476">
        <v>2012</v>
      </c>
      <c r="C476">
        <v>4</v>
      </c>
      <c r="D476" s="8" t="s">
        <v>175</v>
      </c>
      <c r="E476" s="7" t="s">
        <v>71</v>
      </c>
      <c r="F476" s="7" t="s">
        <v>87</v>
      </c>
      <c r="G476" s="7" t="s">
        <v>198</v>
      </c>
      <c r="H476" s="7" t="s">
        <v>198</v>
      </c>
      <c r="I476" s="7" t="s">
        <v>91</v>
      </c>
    </row>
    <row r="477" spans="1:9" x14ac:dyDescent="0.25">
      <c r="A477" s="1" t="s">
        <v>11</v>
      </c>
      <c r="B477">
        <v>2013</v>
      </c>
      <c r="C477">
        <v>1</v>
      </c>
      <c r="D477" s="8" t="s">
        <v>333</v>
      </c>
      <c r="E477" s="7" t="s">
        <v>122</v>
      </c>
      <c r="F477" s="7" t="s">
        <v>49</v>
      </c>
      <c r="G477" s="7" t="s">
        <v>198</v>
      </c>
      <c r="H477" s="7" t="s">
        <v>198</v>
      </c>
      <c r="I477" s="7" t="s">
        <v>209</v>
      </c>
    </row>
    <row r="478" spans="1:9" x14ac:dyDescent="0.25">
      <c r="A478" s="1" t="s">
        <v>11</v>
      </c>
      <c r="B478">
        <v>2013</v>
      </c>
      <c r="C478">
        <v>2</v>
      </c>
      <c r="D478" s="8" t="s">
        <v>389</v>
      </c>
      <c r="E478" s="7" t="s">
        <v>86</v>
      </c>
      <c r="F478" s="7" t="s">
        <v>83</v>
      </c>
      <c r="G478" s="7" t="s">
        <v>198</v>
      </c>
      <c r="H478" s="7" t="s">
        <v>198</v>
      </c>
      <c r="I478" s="7" t="s">
        <v>168</v>
      </c>
    </row>
    <row r="479" spans="1:9" x14ac:dyDescent="0.25">
      <c r="A479" s="1" t="s">
        <v>11</v>
      </c>
      <c r="B479">
        <v>2013</v>
      </c>
      <c r="C479">
        <v>3</v>
      </c>
      <c r="D479" s="8" t="s">
        <v>190</v>
      </c>
      <c r="E479" s="7" t="s">
        <v>55</v>
      </c>
      <c r="F479" s="7" t="s">
        <v>161</v>
      </c>
      <c r="G479" s="7" t="s">
        <v>198</v>
      </c>
      <c r="H479" s="7" t="s">
        <v>198</v>
      </c>
      <c r="I479" s="7" t="s">
        <v>251</v>
      </c>
    </row>
    <row r="480" spans="1:9" x14ac:dyDescent="0.25">
      <c r="A480" s="1" t="s">
        <v>11</v>
      </c>
      <c r="B480">
        <v>2013</v>
      </c>
      <c r="C480">
        <v>4</v>
      </c>
      <c r="D480" s="8" t="s">
        <v>117</v>
      </c>
      <c r="E480" s="7" t="s">
        <v>110</v>
      </c>
      <c r="F480" s="7" t="s">
        <v>55</v>
      </c>
      <c r="G480" s="7" t="s">
        <v>198</v>
      </c>
      <c r="H480" s="7" t="s">
        <v>198</v>
      </c>
      <c r="I480" s="7" t="s">
        <v>111</v>
      </c>
    </row>
    <row r="481" spans="1:9" x14ac:dyDescent="0.25">
      <c r="A481" s="1" t="s">
        <v>11</v>
      </c>
      <c r="B481">
        <v>2014</v>
      </c>
      <c r="C481">
        <v>1</v>
      </c>
      <c r="D481" s="8" t="s">
        <v>204</v>
      </c>
      <c r="E481" s="7" t="s">
        <v>80</v>
      </c>
      <c r="F481" s="7" t="s">
        <v>69</v>
      </c>
      <c r="G481" s="7" t="s">
        <v>198</v>
      </c>
      <c r="H481" s="7" t="s">
        <v>198</v>
      </c>
      <c r="I481" s="7" t="s">
        <v>388</v>
      </c>
    </row>
    <row r="482" spans="1:9" x14ac:dyDescent="0.25">
      <c r="A482" s="1" t="s">
        <v>11</v>
      </c>
      <c r="B482">
        <v>2014</v>
      </c>
      <c r="C482">
        <v>2</v>
      </c>
      <c r="D482" s="8" t="s">
        <v>130</v>
      </c>
      <c r="E482" s="7" t="s">
        <v>80</v>
      </c>
      <c r="F482" s="7" t="s">
        <v>51</v>
      </c>
      <c r="G482" s="7" t="s">
        <v>198</v>
      </c>
      <c r="H482" s="7" t="s">
        <v>198</v>
      </c>
      <c r="I482" s="7" t="s">
        <v>97</v>
      </c>
    </row>
    <row r="483" spans="1:9" x14ac:dyDescent="0.25">
      <c r="A483" s="1" t="s">
        <v>11</v>
      </c>
      <c r="B483">
        <v>2014</v>
      </c>
      <c r="C483">
        <v>3</v>
      </c>
      <c r="D483" s="8" t="s">
        <v>113</v>
      </c>
      <c r="E483" s="7" t="s">
        <v>80</v>
      </c>
      <c r="F483" s="7" t="s">
        <v>51</v>
      </c>
      <c r="G483" s="7" t="s">
        <v>198</v>
      </c>
      <c r="H483" s="7" t="s">
        <v>198</v>
      </c>
      <c r="I483" s="7" t="s">
        <v>73</v>
      </c>
    </row>
    <row r="484" spans="1:9" x14ac:dyDescent="0.25">
      <c r="A484" s="1" t="s">
        <v>11</v>
      </c>
      <c r="B484">
        <v>2014</v>
      </c>
      <c r="C484">
        <v>4</v>
      </c>
      <c r="D484" s="8" t="s">
        <v>351</v>
      </c>
      <c r="E484" s="7" t="s">
        <v>66</v>
      </c>
      <c r="F484" s="7" t="s">
        <v>69</v>
      </c>
      <c r="G484" s="7" t="s">
        <v>198</v>
      </c>
      <c r="H484" s="7" t="s">
        <v>83</v>
      </c>
      <c r="I484" s="7" t="s">
        <v>165</v>
      </c>
    </row>
    <row r="485" spans="1:9" x14ac:dyDescent="0.25">
      <c r="A485" s="1" t="s">
        <v>11</v>
      </c>
      <c r="B485">
        <v>2015</v>
      </c>
      <c r="C485">
        <v>1</v>
      </c>
      <c r="D485" s="8" t="s">
        <v>52</v>
      </c>
      <c r="E485" s="7" t="s">
        <v>69</v>
      </c>
      <c r="F485" s="7" t="s">
        <v>103</v>
      </c>
      <c r="G485" s="7" t="s">
        <v>198</v>
      </c>
      <c r="H485" s="7" t="s">
        <v>83</v>
      </c>
      <c r="I485" s="7" t="s">
        <v>190</v>
      </c>
    </row>
    <row r="486" spans="1:9" x14ac:dyDescent="0.25">
      <c r="A486" s="1" t="s">
        <v>11</v>
      </c>
      <c r="B486">
        <v>2015</v>
      </c>
      <c r="C486">
        <v>2</v>
      </c>
      <c r="D486" s="8" t="s">
        <v>217</v>
      </c>
      <c r="E486" s="7" t="s">
        <v>110</v>
      </c>
      <c r="F486" s="7" t="s">
        <v>87</v>
      </c>
      <c r="G486" s="7" t="s">
        <v>198</v>
      </c>
      <c r="H486" s="7" t="s">
        <v>198</v>
      </c>
      <c r="I486" s="7" t="s">
        <v>139</v>
      </c>
    </row>
    <row r="487" spans="1:9" x14ac:dyDescent="0.25">
      <c r="A487" s="1" t="s">
        <v>11</v>
      </c>
      <c r="B487">
        <v>2015</v>
      </c>
      <c r="C487">
        <v>3</v>
      </c>
      <c r="D487" s="8" t="s">
        <v>337</v>
      </c>
      <c r="E487" s="7" t="s">
        <v>56</v>
      </c>
      <c r="F487" s="7" t="s">
        <v>103</v>
      </c>
      <c r="G487" s="7" t="s">
        <v>198</v>
      </c>
      <c r="H487" s="7" t="s">
        <v>198</v>
      </c>
      <c r="I487" s="7" t="s">
        <v>260</v>
      </c>
    </row>
    <row r="488" spans="1:9" x14ac:dyDescent="0.25">
      <c r="A488" s="1" t="s">
        <v>11</v>
      </c>
      <c r="B488">
        <v>2015</v>
      </c>
      <c r="C488">
        <v>4</v>
      </c>
      <c r="D488" s="8" t="s">
        <v>146</v>
      </c>
      <c r="E488" s="7" t="s">
        <v>55</v>
      </c>
      <c r="F488" s="7" t="s">
        <v>87</v>
      </c>
      <c r="G488" s="7" t="s">
        <v>198</v>
      </c>
      <c r="H488" s="7" t="s">
        <v>198</v>
      </c>
      <c r="I488" s="7" t="s">
        <v>217</v>
      </c>
    </row>
    <row r="489" spans="1:9" x14ac:dyDescent="0.25">
      <c r="A489" s="1" t="s">
        <v>11</v>
      </c>
      <c r="B489">
        <v>2016</v>
      </c>
      <c r="C489">
        <v>1</v>
      </c>
      <c r="D489" s="8" t="s">
        <v>149</v>
      </c>
      <c r="E489" s="7" t="s">
        <v>69</v>
      </c>
      <c r="F489" s="7" t="s">
        <v>96</v>
      </c>
      <c r="G489" s="7" t="s">
        <v>198</v>
      </c>
      <c r="H489" s="7" t="s">
        <v>198</v>
      </c>
      <c r="I489" s="7" t="s">
        <v>236</v>
      </c>
    </row>
    <row r="490" spans="1:9" x14ac:dyDescent="0.25">
      <c r="A490" s="1" t="s">
        <v>11</v>
      </c>
      <c r="B490">
        <v>2016</v>
      </c>
      <c r="C490">
        <v>2</v>
      </c>
      <c r="D490" s="8" t="s">
        <v>89</v>
      </c>
      <c r="E490" s="7" t="s">
        <v>56</v>
      </c>
      <c r="F490" s="7" t="s">
        <v>103</v>
      </c>
      <c r="G490" s="7" t="s">
        <v>198</v>
      </c>
      <c r="H490" s="7" t="s">
        <v>198</v>
      </c>
      <c r="I490" s="7" t="s">
        <v>263</v>
      </c>
    </row>
    <row r="491" spans="1:9" x14ac:dyDescent="0.25">
      <c r="A491" s="1" t="s">
        <v>11</v>
      </c>
      <c r="B491">
        <v>2016</v>
      </c>
      <c r="C491">
        <v>3</v>
      </c>
      <c r="D491" s="8" t="s">
        <v>233</v>
      </c>
      <c r="E491" s="7" t="s">
        <v>69</v>
      </c>
      <c r="F491" s="7" t="s">
        <v>103</v>
      </c>
      <c r="G491" s="7" t="s">
        <v>198</v>
      </c>
      <c r="H491" s="7" t="s">
        <v>198</v>
      </c>
      <c r="I491" s="7" t="s">
        <v>77</v>
      </c>
    </row>
    <row r="492" spans="1:9" x14ac:dyDescent="0.25">
      <c r="A492" s="1" t="s">
        <v>11</v>
      </c>
      <c r="B492">
        <v>2016</v>
      </c>
      <c r="C492">
        <v>4</v>
      </c>
      <c r="D492" s="8" t="s">
        <v>249</v>
      </c>
      <c r="E492" s="7" t="s">
        <v>72</v>
      </c>
      <c r="F492" s="7" t="s">
        <v>96</v>
      </c>
      <c r="G492" s="7" t="s">
        <v>198</v>
      </c>
      <c r="H492" s="7" t="s">
        <v>198</v>
      </c>
      <c r="I492" s="7" t="s">
        <v>333</v>
      </c>
    </row>
    <row r="493" spans="1:9" x14ac:dyDescent="0.25">
      <c r="A493" s="1" t="s">
        <v>11</v>
      </c>
      <c r="B493">
        <v>2017</v>
      </c>
      <c r="C493">
        <v>1</v>
      </c>
      <c r="D493" s="8" t="s">
        <v>351</v>
      </c>
      <c r="E493" s="7" t="s">
        <v>72</v>
      </c>
      <c r="F493" s="7" t="s">
        <v>96</v>
      </c>
      <c r="G493" s="7" t="s">
        <v>198</v>
      </c>
      <c r="H493" s="7" t="s">
        <v>198</v>
      </c>
      <c r="I493" s="7" t="s">
        <v>67</v>
      </c>
    </row>
    <row r="494" spans="1:9" x14ac:dyDescent="0.25">
      <c r="A494" s="1" t="s">
        <v>11</v>
      </c>
      <c r="B494">
        <v>2017</v>
      </c>
      <c r="C494">
        <v>2</v>
      </c>
      <c r="D494" s="8" t="s">
        <v>223</v>
      </c>
      <c r="E494" s="7" t="s">
        <v>69</v>
      </c>
      <c r="F494" s="7" t="s">
        <v>103</v>
      </c>
      <c r="G494" s="7" t="s">
        <v>198</v>
      </c>
      <c r="H494" s="7" t="s">
        <v>161</v>
      </c>
      <c r="I494" s="7" t="s">
        <v>262</v>
      </c>
    </row>
    <row r="495" spans="1:9" x14ac:dyDescent="0.25">
      <c r="A495" s="1" t="s">
        <v>11</v>
      </c>
      <c r="B495">
        <v>2017</v>
      </c>
      <c r="C495">
        <v>3</v>
      </c>
      <c r="D495" s="8" t="s">
        <v>105</v>
      </c>
      <c r="E495" s="7" t="s">
        <v>51</v>
      </c>
      <c r="F495" s="7" t="s">
        <v>96</v>
      </c>
      <c r="G495" s="7" t="s">
        <v>198</v>
      </c>
      <c r="H495" s="7" t="s">
        <v>198</v>
      </c>
      <c r="I495" s="7" t="s">
        <v>236</v>
      </c>
    </row>
    <row r="496" spans="1:9" x14ac:dyDescent="0.25">
      <c r="A496" s="1" t="s">
        <v>11</v>
      </c>
      <c r="B496">
        <v>2017</v>
      </c>
      <c r="C496">
        <v>4</v>
      </c>
      <c r="D496" s="8" t="s">
        <v>217</v>
      </c>
      <c r="E496" s="7" t="s">
        <v>69</v>
      </c>
      <c r="F496" s="7" t="s">
        <v>103</v>
      </c>
      <c r="G496" s="7" t="s">
        <v>198</v>
      </c>
      <c r="H496" s="7" t="s">
        <v>198</v>
      </c>
      <c r="I496" s="7" t="s">
        <v>117</v>
      </c>
    </row>
    <row r="497" spans="1:9" x14ac:dyDescent="0.25">
      <c r="A497" s="1" t="s">
        <v>11</v>
      </c>
      <c r="B497">
        <v>2018</v>
      </c>
      <c r="C497">
        <v>1</v>
      </c>
      <c r="D497" s="8" t="s">
        <v>228</v>
      </c>
      <c r="E497" s="7" t="s">
        <v>69</v>
      </c>
      <c r="F497" s="7" t="s">
        <v>96</v>
      </c>
      <c r="G497" s="7" t="s">
        <v>198</v>
      </c>
      <c r="H497" s="7" t="s">
        <v>198</v>
      </c>
      <c r="I497" s="7" t="s">
        <v>117</v>
      </c>
    </row>
    <row r="498" spans="1:9" x14ac:dyDescent="0.25">
      <c r="A498" s="1" t="s">
        <v>11</v>
      </c>
      <c r="B498">
        <v>2018</v>
      </c>
      <c r="C498">
        <v>2</v>
      </c>
      <c r="D498" s="8" t="s">
        <v>98</v>
      </c>
      <c r="E498" s="7" t="s">
        <v>72</v>
      </c>
      <c r="F498" s="7" t="s">
        <v>96</v>
      </c>
      <c r="G498" s="7" t="s">
        <v>198</v>
      </c>
      <c r="H498" s="7" t="s">
        <v>198</v>
      </c>
      <c r="I498" s="7" t="s">
        <v>118</v>
      </c>
    </row>
    <row r="499" spans="1:9" x14ac:dyDescent="0.25">
      <c r="A499" s="1" t="s">
        <v>11</v>
      </c>
      <c r="B499">
        <v>2018</v>
      </c>
      <c r="C499">
        <v>3</v>
      </c>
      <c r="D499" s="8" t="s">
        <v>67</v>
      </c>
      <c r="E499" s="7" t="s">
        <v>71</v>
      </c>
      <c r="F499" s="7" t="s">
        <v>76</v>
      </c>
      <c r="G499" s="7" t="s">
        <v>198</v>
      </c>
      <c r="H499" s="7" t="s">
        <v>198</v>
      </c>
      <c r="I499" s="7" t="s">
        <v>97</v>
      </c>
    </row>
    <row r="500" spans="1:9" x14ac:dyDescent="0.25">
      <c r="A500" s="1" t="s">
        <v>11</v>
      </c>
      <c r="B500">
        <v>2018</v>
      </c>
      <c r="C500">
        <v>4</v>
      </c>
      <c r="D500" s="8" t="s">
        <v>117</v>
      </c>
      <c r="E500" s="7" t="s">
        <v>70</v>
      </c>
      <c r="F500" s="7" t="s">
        <v>76</v>
      </c>
      <c r="G500" s="7" t="s">
        <v>198</v>
      </c>
      <c r="H500" s="7" t="s">
        <v>198</v>
      </c>
      <c r="I500" s="7" t="s">
        <v>207</v>
      </c>
    </row>
    <row r="501" spans="1:9" x14ac:dyDescent="0.25">
      <c r="A501" s="1" t="s">
        <v>11</v>
      </c>
      <c r="B501">
        <v>2019</v>
      </c>
      <c r="C501">
        <v>1</v>
      </c>
      <c r="D501" s="8" t="s">
        <v>247</v>
      </c>
      <c r="E501" s="7" t="s">
        <v>161</v>
      </c>
      <c r="F501" s="7" t="s">
        <v>87</v>
      </c>
      <c r="G501" s="7" t="s">
        <v>198</v>
      </c>
      <c r="H501" s="7" t="s">
        <v>198</v>
      </c>
      <c r="I501" s="7" t="s">
        <v>147</v>
      </c>
    </row>
    <row r="502" spans="1:9" x14ac:dyDescent="0.25">
      <c r="A502" s="1" t="s">
        <v>11</v>
      </c>
      <c r="B502">
        <v>2019</v>
      </c>
      <c r="C502">
        <v>2</v>
      </c>
      <c r="D502" s="8" t="s">
        <v>105</v>
      </c>
      <c r="E502" s="7" t="s">
        <v>48</v>
      </c>
      <c r="F502" s="7" t="s">
        <v>96</v>
      </c>
      <c r="G502" s="7" t="s">
        <v>198</v>
      </c>
      <c r="H502" s="7" t="s">
        <v>198</v>
      </c>
      <c r="I502" s="7" t="s">
        <v>117</v>
      </c>
    </row>
    <row r="503" spans="1:9" x14ac:dyDescent="0.25">
      <c r="A503" s="1" t="s">
        <v>11</v>
      </c>
      <c r="B503">
        <v>2019</v>
      </c>
      <c r="C503">
        <v>3</v>
      </c>
      <c r="D503" s="8" t="s">
        <v>351</v>
      </c>
      <c r="E503" s="7" t="s">
        <v>96</v>
      </c>
      <c r="F503" s="7" t="s">
        <v>96</v>
      </c>
      <c r="G503" s="7" t="s">
        <v>198</v>
      </c>
      <c r="H503" s="7" t="s">
        <v>161</v>
      </c>
      <c r="I503" s="7" t="s">
        <v>117</v>
      </c>
    </row>
    <row r="504" spans="1:9" x14ac:dyDescent="0.25">
      <c r="A504" s="1" t="s">
        <v>11</v>
      </c>
      <c r="B504">
        <v>2019</v>
      </c>
      <c r="C504">
        <v>4</v>
      </c>
      <c r="D504" s="8" t="s">
        <v>184</v>
      </c>
      <c r="E504" s="7" t="s">
        <v>161</v>
      </c>
      <c r="F504" s="7" t="s">
        <v>72</v>
      </c>
      <c r="G504" s="7" t="s">
        <v>198</v>
      </c>
      <c r="H504" s="7" t="s">
        <v>128</v>
      </c>
      <c r="I504" s="7" t="s">
        <v>112</v>
      </c>
    </row>
    <row r="505" spans="1:9" x14ac:dyDescent="0.25">
      <c r="A505" s="1" t="s">
        <v>11</v>
      </c>
      <c r="B505">
        <v>2020</v>
      </c>
      <c r="C505">
        <v>1</v>
      </c>
      <c r="D505" s="8" t="s">
        <v>190</v>
      </c>
      <c r="E505" s="7" t="s">
        <v>65</v>
      </c>
      <c r="F505" s="7" t="s">
        <v>96</v>
      </c>
      <c r="G505" s="7" t="s">
        <v>198</v>
      </c>
      <c r="H505" s="7" t="s">
        <v>161</v>
      </c>
      <c r="I505" s="7" t="s">
        <v>112</v>
      </c>
    </row>
    <row r="506" spans="1:9" x14ac:dyDescent="0.25">
      <c r="A506" s="1" t="s">
        <v>11</v>
      </c>
      <c r="B506">
        <v>2020</v>
      </c>
      <c r="C506">
        <v>2</v>
      </c>
      <c r="D506" s="8" t="s">
        <v>390</v>
      </c>
      <c r="E506" s="7" t="s">
        <v>161</v>
      </c>
      <c r="F506" s="7" t="s">
        <v>122</v>
      </c>
      <c r="G506" s="7" t="s">
        <v>198</v>
      </c>
      <c r="H506" s="7" t="s">
        <v>162</v>
      </c>
      <c r="I506" s="7" t="s">
        <v>391</v>
      </c>
    </row>
    <row r="507" spans="1:9" x14ac:dyDescent="0.25">
      <c r="A507" s="1" t="s">
        <v>11</v>
      </c>
      <c r="B507">
        <v>2020</v>
      </c>
      <c r="C507">
        <v>3</v>
      </c>
      <c r="D507" s="8" t="s">
        <v>157</v>
      </c>
      <c r="E507" s="7" t="s">
        <v>128</v>
      </c>
      <c r="F507" s="7" t="s">
        <v>96</v>
      </c>
      <c r="G507" s="7" t="s">
        <v>198</v>
      </c>
      <c r="H507" s="7" t="s">
        <v>102</v>
      </c>
      <c r="I507" s="7" t="s">
        <v>264</v>
      </c>
    </row>
    <row r="508" spans="1:9" x14ac:dyDescent="0.25">
      <c r="A508" s="1" t="s">
        <v>11</v>
      </c>
      <c r="B508">
        <v>2020</v>
      </c>
      <c r="C508">
        <v>4</v>
      </c>
      <c r="D508" s="8" t="s">
        <v>184</v>
      </c>
      <c r="E508" s="7" t="s">
        <v>161</v>
      </c>
      <c r="F508" s="7" t="s">
        <v>72</v>
      </c>
      <c r="G508" s="7" t="s">
        <v>198</v>
      </c>
      <c r="H508" s="7" t="s">
        <v>198</v>
      </c>
      <c r="I508" s="7" t="s">
        <v>190</v>
      </c>
    </row>
    <row r="509" spans="1:9" x14ac:dyDescent="0.25">
      <c r="A509" s="1" t="s">
        <v>11</v>
      </c>
      <c r="B509">
        <v>2021</v>
      </c>
      <c r="C509">
        <v>1</v>
      </c>
      <c r="D509" s="8" t="s">
        <v>223</v>
      </c>
      <c r="E509" s="7" t="s">
        <v>69</v>
      </c>
      <c r="F509" s="7" t="s">
        <v>103</v>
      </c>
      <c r="G509" s="7" t="s">
        <v>198</v>
      </c>
      <c r="H509" s="7" t="s">
        <v>69</v>
      </c>
      <c r="I509" s="7" t="s">
        <v>217</v>
      </c>
    </row>
    <row r="510" spans="1:9" x14ac:dyDescent="0.25">
      <c r="A510" s="1" t="s">
        <v>11</v>
      </c>
      <c r="B510">
        <v>2021</v>
      </c>
      <c r="C510">
        <v>2</v>
      </c>
      <c r="D510" s="8" t="s">
        <v>109</v>
      </c>
      <c r="E510" s="7" t="s">
        <v>107</v>
      </c>
      <c r="F510" s="7" t="s">
        <v>55</v>
      </c>
      <c r="G510" s="7" t="s">
        <v>198</v>
      </c>
      <c r="H510" s="7" t="s">
        <v>198</v>
      </c>
      <c r="I510" s="7" t="s">
        <v>233</v>
      </c>
    </row>
    <row r="511" spans="1:9" x14ac:dyDescent="0.25">
      <c r="A511" s="1" t="s">
        <v>11</v>
      </c>
      <c r="B511">
        <v>2021</v>
      </c>
      <c r="C511">
        <v>3</v>
      </c>
      <c r="D511" s="8" t="s">
        <v>143</v>
      </c>
      <c r="E511" s="7" t="s">
        <v>63</v>
      </c>
      <c r="F511" s="7" t="s">
        <v>103</v>
      </c>
      <c r="G511" s="7" t="s">
        <v>198</v>
      </c>
      <c r="H511" s="7" t="s">
        <v>198</v>
      </c>
      <c r="I511" s="7" t="s">
        <v>135</v>
      </c>
    </row>
    <row r="512" spans="1:9" x14ac:dyDescent="0.25">
      <c r="A512" s="1" t="s">
        <v>11</v>
      </c>
      <c r="B512">
        <v>2021</v>
      </c>
      <c r="C512">
        <v>4</v>
      </c>
      <c r="D512" s="8" t="s">
        <v>143</v>
      </c>
      <c r="E512" s="7" t="s">
        <v>136</v>
      </c>
      <c r="F512" s="7" t="s">
        <v>198</v>
      </c>
      <c r="G512" s="7" t="s">
        <v>198</v>
      </c>
      <c r="H512" s="7" t="s">
        <v>103</v>
      </c>
      <c r="I512" s="7" t="s">
        <v>145</v>
      </c>
    </row>
    <row r="513" spans="1:9" x14ac:dyDescent="0.25">
      <c r="A513" s="1" t="s">
        <v>12</v>
      </c>
      <c r="B513">
        <v>2003</v>
      </c>
      <c r="C513">
        <v>4</v>
      </c>
      <c r="D513" s="8" t="s">
        <v>143</v>
      </c>
      <c r="E513" s="7" t="s">
        <v>64</v>
      </c>
      <c r="F513" s="7" t="s">
        <v>86</v>
      </c>
      <c r="G513" s="7" t="s">
        <v>65</v>
      </c>
      <c r="H513" s="7" t="s">
        <v>64</v>
      </c>
      <c r="I513" s="7" t="s">
        <v>175</v>
      </c>
    </row>
    <row r="514" spans="1:9" x14ac:dyDescent="0.25">
      <c r="A514" s="1" t="s">
        <v>12</v>
      </c>
      <c r="B514">
        <v>2004</v>
      </c>
      <c r="C514">
        <v>1</v>
      </c>
      <c r="D514" s="8" t="s">
        <v>233</v>
      </c>
      <c r="E514" s="7" t="s">
        <v>49</v>
      </c>
      <c r="F514" s="7" t="s">
        <v>64</v>
      </c>
      <c r="G514" s="7" t="s">
        <v>65</v>
      </c>
      <c r="H514" s="7" t="s">
        <v>110</v>
      </c>
      <c r="I514" s="7" t="s">
        <v>147</v>
      </c>
    </row>
    <row r="515" spans="1:9" x14ac:dyDescent="0.25">
      <c r="A515" s="1" t="s">
        <v>12</v>
      </c>
      <c r="B515">
        <v>2004</v>
      </c>
      <c r="C515">
        <v>2</v>
      </c>
      <c r="D515" s="8" t="s">
        <v>213</v>
      </c>
      <c r="E515" s="7" t="s">
        <v>161</v>
      </c>
      <c r="F515" s="7" t="s">
        <v>64</v>
      </c>
      <c r="G515" s="7" t="s">
        <v>87</v>
      </c>
      <c r="H515" s="7" t="s">
        <v>86</v>
      </c>
      <c r="I515" s="7" t="s">
        <v>173</v>
      </c>
    </row>
    <row r="516" spans="1:9" x14ac:dyDescent="0.25">
      <c r="A516" s="1" t="s">
        <v>12</v>
      </c>
      <c r="B516">
        <v>2004</v>
      </c>
      <c r="C516">
        <v>3</v>
      </c>
      <c r="D516" s="8" t="s">
        <v>236</v>
      </c>
      <c r="E516" s="7" t="s">
        <v>64</v>
      </c>
      <c r="F516" s="7" t="s">
        <v>64</v>
      </c>
      <c r="G516" s="7" t="s">
        <v>79</v>
      </c>
      <c r="H516" s="7" t="s">
        <v>161</v>
      </c>
      <c r="I516" s="7" t="s">
        <v>111</v>
      </c>
    </row>
    <row r="517" spans="1:9" x14ac:dyDescent="0.25">
      <c r="A517" s="1" t="s">
        <v>12</v>
      </c>
      <c r="B517">
        <v>2004</v>
      </c>
      <c r="C517">
        <v>4</v>
      </c>
      <c r="D517" s="8" t="s">
        <v>149</v>
      </c>
      <c r="E517" s="7" t="s">
        <v>66</v>
      </c>
      <c r="F517" s="7" t="s">
        <v>161</v>
      </c>
      <c r="G517" s="7" t="s">
        <v>79</v>
      </c>
      <c r="H517" s="7" t="s">
        <v>55</v>
      </c>
      <c r="I517" s="7" t="s">
        <v>97</v>
      </c>
    </row>
    <row r="518" spans="1:9" x14ac:dyDescent="0.25">
      <c r="A518" s="1" t="s">
        <v>12</v>
      </c>
      <c r="B518">
        <v>2005</v>
      </c>
      <c r="C518">
        <v>1</v>
      </c>
      <c r="D518" s="8" t="s">
        <v>132</v>
      </c>
      <c r="E518" s="7" t="s">
        <v>55</v>
      </c>
      <c r="F518" s="7" t="s">
        <v>55</v>
      </c>
      <c r="G518" s="7" t="s">
        <v>65</v>
      </c>
      <c r="H518" s="7" t="s">
        <v>122</v>
      </c>
      <c r="I518" s="7" t="s">
        <v>263</v>
      </c>
    </row>
    <row r="519" spans="1:9" x14ac:dyDescent="0.25">
      <c r="A519" s="1" t="s">
        <v>12</v>
      </c>
      <c r="B519">
        <v>2005</v>
      </c>
      <c r="C519">
        <v>2</v>
      </c>
      <c r="D519" s="8" t="s">
        <v>157</v>
      </c>
      <c r="E519" s="7" t="s">
        <v>49</v>
      </c>
      <c r="F519" s="7" t="s">
        <v>55</v>
      </c>
      <c r="G519" s="7" t="s">
        <v>76</v>
      </c>
      <c r="H519" s="7" t="s">
        <v>129</v>
      </c>
      <c r="I519" s="7" t="s">
        <v>228</v>
      </c>
    </row>
    <row r="520" spans="1:9" x14ac:dyDescent="0.25">
      <c r="A520" s="1" t="s">
        <v>12</v>
      </c>
      <c r="B520">
        <v>2005</v>
      </c>
      <c r="C520">
        <v>3</v>
      </c>
      <c r="D520" s="8" t="s">
        <v>343</v>
      </c>
      <c r="E520" s="7" t="s">
        <v>103</v>
      </c>
      <c r="F520" s="7" t="s">
        <v>65</v>
      </c>
      <c r="G520" s="7" t="s">
        <v>65</v>
      </c>
      <c r="H520" s="7" t="s">
        <v>69</v>
      </c>
      <c r="I520" s="7" t="s">
        <v>249</v>
      </c>
    </row>
    <row r="521" spans="1:9" x14ac:dyDescent="0.25">
      <c r="A521" s="1" t="s">
        <v>12</v>
      </c>
      <c r="B521">
        <v>2005</v>
      </c>
      <c r="C521">
        <v>4</v>
      </c>
      <c r="D521" s="8" t="s">
        <v>238</v>
      </c>
      <c r="E521" s="7" t="s">
        <v>161</v>
      </c>
      <c r="F521" s="7" t="s">
        <v>87</v>
      </c>
      <c r="G521" s="7" t="s">
        <v>76</v>
      </c>
      <c r="H521" s="7" t="s">
        <v>189</v>
      </c>
      <c r="I521" s="7" t="s">
        <v>108</v>
      </c>
    </row>
    <row r="522" spans="1:9" x14ac:dyDescent="0.25">
      <c r="A522" s="1" t="s">
        <v>12</v>
      </c>
      <c r="B522">
        <v>2006</v>
      </c>
      <c r="C522">
        <v>1</v>
      </c>
      <c r="D522" s="8" t="s">
        <v>119</v>
      </c>
      <c r="E522" s="7" t="s">
        <v>49</v>
      </c>
      <c r="F522" s="7" t="s">
        <v>49</v>
      </c>
      <c r="G522" s="7" t="s">
        <v>65</v>
      </c>
      <c r="H522" s="7" t="s">
        <v>164</v>
      </c>
      <c r="I522" s="7" t="s">
        <v>104</v>
      </c>
    </row>
    <row r="523" spans="1:9" x14ac:dyDescent="0.25">
      <c r="A523" s="1" t="s">
        <v>12</v>
      </c>
      <c r="B523">
        <v>2006</v>
      </c>
      <c r="C523">
        <v>2</v>
      </c>
      <c r="D523" s="8" t="s">
        <v>113</v>
      </c>
      <c r="E523" s="7" t="s">
        <v>161</v>
      </c>
      <c r="F523" s="7" t="s">
        <v>83</v>
      </c>
      <c r="G523" s="7" t="s">
        <v>76</v>
      </c>
      <c r="H523" s="7" t="s">
        <v>194</v>
      </c>
      <c r="I523" s="7" t="s">
        <v>156</v>
      </c>
    </row>
    <row r="524" spans="1:9" x14ac:dyDescent="0.25">
      <c r="A524" s="1" t="s">
        <v>12</v>
      </c>
      <c r="B524">
        <v>2006</v>
      </c>
      <c r="C524">
        <v>3</v>
      </c>
      <c r="D524" s="8" t="s">
        <v>92</v>
      </c>
      <c r="E524" s="7" t="s">
        <v>141</v>
      </c>
      <c r="F524" s="7" t="s">
        <v>103</v>
      </c>
      <c r="G524" s="7" t="s">
        <v>65</v>
      </c>
      <c r="H524" s="7" t="s">
        <v>48</v>
      </c>
      <c r="I524" s="7" t="s">
        <v>173</v>
      </c>
    </row>
    <row r="525" spans="1:9" x14ac:dyDescent="0.25">
      <c r="A525" s="1" t="s">
        <v>12</v>
      </c>
      <c r="B525">
        <v>2006</v>
      </c>
      <c r="C525">
        <v>4</v>
      </c>
      <c r="D525" s="8" t="s">
        <v>260</v>
      </c>
      <c r="E525" s="7" t="s">
        <v>55</v>
      </c>
      <c r="F525" s="7" t="s">
        <v>87</v>
      </c>
      <c r="G525" s="7" t="s">
        <v>65</v>
      </c>
      <c r="H525" s="7" t="s">
        <v>75</v>
      </c>
      <c r="I525" s="7" t="s">
        <v>232</v>
      </c>
    </row>
    <row r="526" spans="1:9" x14ac:dyDescent="0.25">
      <c r="A526" s="1" t="s">
        <v>12</v>
      </c>
      <c r="B526">
        <v>2007</v>
      </c>
      <c r="C526">
        <v>1</v>
      </c>
      <c r="D526" s="8" t="s">
        <v>113</v>
      </c>
      <c r="E526" s="7" t="s">
        <v>66</v>
      </c>
      <c r="F526" s="7" t="s">
        <v>96</v>
      </c>
      <c r="G526" s="7" t="s">
        <v>96</v>
      </c>
      <c r="H526" s="7" t="s">
        <v>148</v>
      </c>
      <c r="I526" s="7" t="s">
        <v>137</v>
      </c>
    </row>
    <row r="527" spans="1:9" x14ac:dyDescent="0.25">
      <c r="A527" s="1" t="s">
        <v>12</v>
      </c>
      <c r="B527">
        <v>2007</v>
      </c>
      <c r="C527">
        <v>2</v>
      </c>
      <c r="D527" s="8" t="s">
        <v>119</v>
      </c>
      <c r="E527" s="7" t="s">
        <v>148</v>
      </c>
      <c r="F527" s="7" t="s">
        <v>96</v>
      </c>
      <c r="G527" s="7" t="s">
        <v>87</v>
      </c>
      <c r="H527" s="7" t="s">
        <v>75</v>
      </c>
      <c r="I527" s="7" t="s">
        <v>137</v>
      </c>
    </row>
    <row r="528" spans="1:9" x14ac:dyDescent="0.25">
      <c r="A528" s="1" t="s">
        <v>12</v>
      </c>
      <c r="B528">
        <v>2007</v>
      </c>
      <c r="C528">
        <v>3</v>
      </c>
      <c r="D528" s="8" t="s">
        <v>185</v>
      </c>
      <c r="E528" s="7" t="s">
        <v>129</v>
      </c>
      <c r="F528" s="7" t="s">
        <v>49</v>
      </c>
      <c r="G528" s="7" t="s">
        <v>70</v>
      </c>
      <c r="H528" s="7" t="s">
        <v>144</v>
      </c>
      <c r="I528" s="7" t="s">
        <v>224</v>
      </c>
    </row>
    <row r="529" spans="1:9" x14ac:dyDescent="0.25">
      <c r="A529" s="1" t="s">
        <v>12</v>
      </c>
      <c r="B529">
        <v>2007</v>
      </c>
      <c r="C529">
        <v>4</v>
      </c>
      <c r="D529" s="8" t="s">
        <v>82</v>
      </c>
      <c r="E529" s="7" t="s">
        <v>51</v>
      </c>
      <c r="F529" s="7" t="s">
        <v>49</v>
      </c>
      <c r="G529" s="7" t="s">
        <v>83</v>
      </c>
      <c r="H529" s="7" t="s">
        <v>136</v>
      </c>
      <c r="I529" s="7" t="s">
        <v>222</v>
      </c>
    </row>
    <row r="530" spans="1:9" x14ac:dyDescent="0.25">
      <c r="A530" s="1" t="s">
        <v>12</v>
      </c>
      <c r="B530">
        <v>2008</v>
      </c>
      <c r="C530">
        <v>1</v>
      </c>
      <c r="D530" s="8" t="s">
        <v>127</v>
      </c>
      <c r="E530" s="7" t="s">
        <v>107</v>
      </c>
      <c r="F530" s="7" t="s">
        <v>161</v>
      </c>
      <c r="G530" s="7" t="s">
        <v>87</v>
      </c>
      <c r="H530" s="7" t="s">
        <v>75</v>
      </c>
      <c r="I530" s="7" t="s">
        <v>142</v>
      </c>
    </row>
    <row r="531" spans="1:9" x14ac:dyDescent="0.25">
      <c r="A531" s="1" t="s">
        <v>12</v>
      </c>
      <c r="B531">
        <v>2008</v>
      </c>
      <c r="C531">
        <v>2</v>
      </c>
      <c r="D531" s="8" t="s">
        <v>177</v>
      </c>
      <c r="E531" s="7" t="s">
        <v>80</v>
      </c>
      <c r="F531" s="7" t="s">
        <v>161</v>
      </c>
      <c r="G531" s="7" t="s">
        <v>87</v>
      </c>
      <c r="H531" s="7" t="s">
        <v>136</v>
      </c>
      <c r="I531" s="7" t="s">
        <v>162</v>
      </c>
    </row>
    <row r="532" spans="1:9" x14ac:dyDescent="0.25">
      <c r="A532" s="1" t="s">
        <v>12</v>
      </c>
      <c r="B532">
        <v>2008</v>
      </c>
      <c r="C532">
        <v>3</v>
      </c>
      <c r="D532" s="8" t="s">
        <v>89</v>
      </c>
      <c r="E532" s="7" t="s">
        <v>107</v>
      </c>
      <c r="F532" s="7" t="s">
        <v>49</v>
      </c>
      <c r="G532" s="7" t="s">
        <v>87</v>
      </c>
      <c r="H532" s="7" t="s">
        <v>48</v>
      </c>
      <c r="I532" s="7" t="s">
        <v>162</v>
      </c>
    </row>
    <row r="533" spans="1:9" x14ac:dyDescent="0.25">
      <c r="A533" s="1" t="s">
        <v>12</v>
      </c>
      <c r="B533">
        <v>2008</v>
      </c>
      <c r="C533">
        <v>4</v>
      </c>
      <c r="D533" s="8" t="s">
        <v>171</v>
      </c>
      <c r="E533" s="7" t="s">
        <v>66</v>
      </c>
      <c r="F533" s="7" t="s">
        <v>71</v>
      </c>
      <c r="G533" s="7" t="s">
        <v>71</v>
      </c>
      <c r="H533" s="7" t="s">
        <v>59</v>
      </c>
      <c r="I533" s="7" t="s">
        <v>126</v>
      </c>
    </row>
    <row r="534" spans="1:9" x14ac:dyDescent="0.25">
      <c r="A534" s="1" t="s">
        <v>12</v>
      </c>
      <c r="B534">
        <v>2009</v>
      </c>
      <c r="C534">
        <v>1</v>
      </c>
      <c r="D534" s="8" t="s">
        <v>214</v>
      </c>
      <c r="E534" s="7" t="s">
        <v>60</v>
      </c>
      <c r="F534" s="7" t="s">
        <v>161</v>
      </c>
      <c r="G534" s="7" t="s">
        <v>65</v>
      </c>
      <c r="H534" s="7" t="s">
        <v>63</v>
      </c>
      <c r="I534" s="7" t="s">
        <v>154</v>
      </c>
    </row>
    <row r="535" spans="1:9" x14ac:dyDescent="0.25">
      <c r="A535" s="1" t="s">
        <v>12</v>
      </c>
      <c r="B535">
        <v>2009</v>
      </c>
      <c r="C535">
        <v>2</v>
      </c>
      <c r="D535" s="8" t="s">
        <v>151</v>
      </c>
      <c r="E535" s="7" t="s">
        <v>110</v>
      </c>
      <c r="F535" s="7" t="s">
        <v>96</v>
      </c>
      <c r="G535" s="7" t="s">
        <v>76</v>
      </c>
      <c r="H535" s="7" t="s">
        <v>56</v>
      </c>
      <c r="I535" s="7" t="s">
        <v>187</v>
      </c>
    </row>
    <row r="536" spans="1:9" x14ac:dyDescent="0.25">
      <c r="A536" s="1" t="s">
        <v>12</v>
      </c>
      <c r="B536">
        <v>2009</v>
      </c>
      <c r="C536">
        <v>3</v>
      </c>
      <c r="D536" s="8" t="s">
        <v>279</v>
      </c>
      <c r="E536" s="7" t="s">
        <v>122</v>
      </c>
      <c r="F536" s="7" t="s">
        <v>83</v>
      </c>
      <c r="G536" s="7" t="s">
        <v>76</v>
      </c>
      <c r="H536" s="7" t="s">
        <v>123</v>
      </c>
      <c r="I536" s="7" t="s">
        <v>174</v>
      </c>
    </row>
    <row r="537" spans="1:9" x14ac:dyDescent="0.25">
      <c r="A537" s="1" t="s">
        <v>12</v>
      </c>
      <c r="B537">
        <v>2009</v>
      </c>
      <c r="C537">
        <v>4</v>
      </c>
      <c r="D537" s="8" t="s">
        <v>392</v>
      </c>
      <c r="E537" s="7" t="s">
        <v>141</v>
      </c>
      <c r="F537" s="7" t="s">
        <v>103</v>
      </c>
      <c r="G537" s="7" t="s">
        <v>83</v>
      </c>
      <c r="H537" s="7" t="s">
        <v>51</v>
      </c>
      <c r="I537" s="7" t="s">
        <v>78</v>
      </c>
    </row>
    <row r="538" spans="1:9" x14ac:dyDescent="0.25">
      <c r="A538" s="1" t="s">
        <v>12</v>
      </c>
      <c r="B538">
        <v>2010</v>
      </c>
      <c r="C538">
        <v>1</v>
      </c>
      <c r="D538" s="8" t="s">
        <v>359</v>
      </c>
      <c r="E538" s="7" t="s">
        <v>66</v>
      </c>
      <c r="F538" s="7" t="s">
        <v>96</v>
      </c>
      <c r="G538" s="7" t="s">
        <v>161</v>
      </c>
      <c r="H538" s="7" t="s">
        <v>128</v>
      </c>
      <c r="I538" s="7" t="s">
        <v>127</v>
      </c>
    </row>
    <row r="539" spans="1:9" x14ac:dyDescent="0.25">
      <c r="A539" s="1" t="s">
        <v>12</v>
      </c>
      <c r="B539">
        <v>2010</v>
      </c>
      <c r="C539">
        <v>2</v>
      </c>
      <c r="D539" s="8" t="s">
        <v>324</v>
      </c>
      <c r="E539" s="7" t="s">
        <v>102</v>
      </c>
      <c r="F539" s="7" t="s">
        <v>55</v>
      </c>
      <c r="G539" s="7" t="s">
        <v>83</v>
      </c>
      <c r="H539" s="7" t="s">
        <v>60</v>
      </c>
      <c r="I539" s="7" t="s">
        <v>220</v>
      </c>
    </row>
    <row r="540" spans="1:9" x14ac:dyDescent="0.25">
      <c r="A540" s="1" t="s">
        <v>12</v>
      </c>
      <c r="B540">
        <v>2010</v>
      </c>
      <c r="C540">
        <v>3</v>
      </c>
      <c r="D540" s="8" t="s">
        <v>279</v>
      </c>
      <c r="E540" s="7" t="s">
        <v>66</v>
      </c>
      <c r="F540" s="7" t="s">
        <v>86</v>
      </c>
      <c r="G540" s="7" t="s">
        <v>83</v>
      </c>
      <c r="H540" s="7" t="s">
        <v>168</v>
      </c>
      <c r="I540" s="7" t="s">
        <v>220</v>
      </c>
    </row>
    <row r="541" spans="1:9" x14ac:dyDescent="0.25">
      <c r="A541" s="1" t="s">
        <v>12</v>
      </c>
      <c r="B541">
        <v>2010</v>
      </c>
      <c r="C541">
        <v>4</v>
      </c>
      <c r="D541" s="8" t="s">
        <v>211</v>
      </c>
      <c r="E541" s="7" t="s">
        <v>110</v>
      </c>
      <c r="F541" s="7" t="s">
        <v>122</v>
      </c>
      <c r="G541" s="7" t="s">
        <v>83</v>
      </c>
      <c r="H541" s="7" t="s">
        <v>56</v>
      </c>
      <c r="I541" s="7" t="s">
        <v>203</v>
      </c>
    </row>
    <row r="542" spans="1:9" x14ac:dyDescent="0.25">
      <c r="A542" s="1" t="s">
        <v>12</v>
      </c>
      <c r="B542">
        <v>2011</v>
      </c>
      <c r="C542">
        <v>1</v>
      </c>
      <c r="D542" s="8" t="s">
        <v>393</v>
      </c>
      <c r="E542" s="7" t="s">
        <v>122</v>
      </c>
      <c r="F542" s="7" t="s">
        <v>49</v>
      </c>
      <c r="G542" s="7" t="s">
        <v>83</v>
      </c>
      <c r="H542" s="7" t="s">
        <v>80</v>
      </c>
      <c r="I542" s="7" t="s">
        <v>127</v>
      </c>
    </row>
    <row r="543" spans="1:9" x14ac:dyDescent="0.25">
      <c r="A543" s="1" t="s">
        <v>12</v>
      </c>
      <c r="B543">
        <v>2011</v>
      </c>
      <c r="C543">
        <v>2</v>
      </c>
      <c r="D543" s="8" t="s">
        <v>394</v>
      </c>
      <c r="E543" s="7" t="s">
        <v>49</v>
      </c>
      <c r="F543" s="7" t="s">
        <v>71</v>
      </c>
      <c r="G543" s="7" t="s">
        <v>83</v>
      </c>
      <c r="H543" s="7" t="s">
        <v>148</v>
      </c>
      <c r="I543" s="7" t="s">
        <v>89</v>
      </c>
    </row>
    <row r="544" spans="1:9" x14ac:dyDescent="0.25">
      <c r="A544" s="1" t="s">
        <v>12</v>
      </c>
      <c r="B544">
        <v>2011</v>
      </c>
      <c r="C544">
        <v>3</v>
      </c>
      <c r="D544" s="8" t="s">
        <v>342</v>
      </c>
      <c r="E544" s="7" t="s">
        <v>64</v>
      </c>
      <c r="F544" s="7" t="s">
        <v>103</v>
      </c>
      <c r="G544" s="7" t="s">
        <v>87</v>
      </c>
      <c r="H544" s="7" t="s">
        <v>51</v>
      </c>
      <c r="I544" s="7" t="s">
        <v>395</v>
      </c>
    </row>
    <row r="545" spans="1:9" x14ac:dyDescent="0.25">
      <c r="A545" s="1" t="s">
        <v>12</v>
      </c>
      <c r="B545">
        <v>2011</v>
      </c>
      <c r="C545">
        <v>4</v>
      </c>
      <c r="D545" s="8" t="s">
        <v>336</v>
      </c>
      <c r="E545" s="7" t="s">
        <v>49</v>
      </c>
      <c r="F545" s="7" t="s">
        <v>96</v>
      </c>
      <c r="G545" s="7" t="s">
        <v>87</v>
      </c>
      <c r="H545" s="7" t="s">
        <v>51</v>
      </c>
      <c r="I545" s="7" t="s">
        <v>127</v>
      </c>
    </row>
    <row r="546" spans="1:9" x14ac:dyDescent="0.25">
      <c r="A546" s="1" t="s">
        <v>12</v>
      </c>
      <c r="B546">
        <v>2012</v>
      </c>
      <c r="C546">
        <v>1</v>
      </c>
      <c r="D546" s="8" t="s">
        <v>212</v>
      </c>
      <c r="E546" s="7" t="s">
        <v>49</v>
      </c>
      <c r="F546" s="7" t="s">
        <v>70</v>
      </c>
      <c r="G546" s="7" t="s">
        <v>96</v>
      </c>
      <c r="H546" s="7" t="s">
        <v>123</v>
      </c>
      <c r="I546" s="7" t="s">
        <v>119</v>
      </c>
    </row>
    <row r="547" spans="1:9" x14ac:dyDescent="0.25">
      <c r="A547" s="1" t="s">
        <v>12</v>
      </c>
      <c r="B547">
        <v>2012</v>
      </c>
      <c r="C547">
        <v>2</v>
      </c>
      <c r="D547" s="8" t="s">
        <v>291</v>
      </c>
      <c r="E547" s="7" t="s">
        <v>72</v>
      </c>
      <c r="F547" s="7" t="s">
        <v>96</v>
      </c>
      <c r="G547" s="7" t="s">
        <v>87</v>
      </c>
      <c r="H547" s="7" t="s">
        <v>93</v>
      </c>
      <c r="I547" s="7" t="s">
        <v>115</v>
      </c>
    </row>
    <row r="548" spans="1:9" x14ac:dyDescent="0.25">
      <c r="A548" s="1" t="s">
        <v>12</v>
      </c>
      <c r="B548">
        <v>2012</v>
      </c>
      <c r="C548">
        <v>3</v>
      </c>
      <c r="D548" s="8" t="s">
        <v>212</v>
      </c>
      <c r="E548" s="7" t="s">
        <v>71</v>
      </c>
      <c r="F548" s="7" t="s">
        <v>96</v>
      </c>
      <c r="G548" s="7" t="s">
        <v>96</v>
      </c>
      <c r="H548" s="7" t="s">
        <v>48</v>
      </c>
      <c r="I548" s="7" t="s">
        <v>177</v>
      </c>
    </row>
    <row r="549" spans="1:9" x14ac:dyDescent="0.25">
      <c r="A549" s="1" t="s">
        <v>12</v>
      </c>
      <c r="B549">
        <v>2012</v>
      </c>
      <c r="C549">
        <v>4</v>
      </c>
      <c r="D549" s="8" t="s">
        <v>138</v>
      </c>
      <c r="E549" s="7" t="s">
        <v>161</v>
      </c>
      <c r="F549" s="7" t="s">
        <v>96</v>
      </c>
      <c r="G549" s="7" t="s">
        <v>87</v>
      </c>
      <c r="H549" s="7" t="s">
        <v>56</v>
      </c>
      <c r="I549" s="7" t="s">
        <v>238</v>
      </c>
    </row>
    <row r="550" spans="1:9" x14ac:dyDescent="0.25">
      <c r="A550" s="1" t="s">
        <v>12</v>
      </c>
      <c r="B550">
        <v>2013</v>
      </c>
      <c r="C550">
        <v>1</v>
      </c>
      <c r="D550" s="8" t="s">
        <v>245</v>
      </c>
      <c r="E550" s="7" t="s">
        <v>69</v>
      </c>
      <c r="F550" s="7" t="s">
        <v>83</v>
      </c>
      <c r="G550" s="7" t="s">
        <v>65</v>
      </c>
      <c r="H550" s="7" t="s">
        <v>80</v>
      </c>
      <c r="I550" s="7" t="s">
        <v>202</v>
      </c>
    </row>
    <row r="551" spans="1:9" x14ac:dyDescent="0.25">
      <c r="A551" s="1" t="s">
        <v>12</v>
      </c>
      <c r="B551">
        <v>2013</v>
      </c>
      <c r="C551">
        <v>2</v>
      </c>
      <c r="D551" s="8" t="s">
        <v>393</v>
      </c>
      <c r="E551" s="7" t="s">
        <v>69</v>
      </c>
      <c r="F551" s="7" t="s">
        <v>76</v>
      </c>
      <c r="G551" s="7" t="s">
        <v>87</v>
      </c>
      <c r="H551" s="7" t="s">
        <v>56</v>
      </c>
      <c r="I551" s="7" t="s">
        <v>109</v>
      </c>
    </row>
    <row r="552" spans="1:9" x14ac:dyDescent="0.25">
      <c r="A552" s="1" t="s">
        <v>12</v>
      </c>
      <c r="B552">
        <v>2013</v>
      </c>
      <c r="C552">
        <v>3</v>
      </c>
      <c r="D552" s="8" t="s">
        <v>321</v>
      </c>
      <c r="E552" s="7" t="s">
        <v>64</v>
      </c>
      <c r="F552" s="7" t="s">
        <v>96</v>
      </c>
      <c r="G552" s="7" t="s">
        <v>79</v>
      </c>
      <c r="H552" s="7" t="s">
        <v>106</v>
      </c>
      <c r="I552" s="7" t="s">
        <v>177</v>
      </c>
    </row>
    <row r="553" spans="1:9" x14ac:dyDescent="0.25">
      <c r="A553" s="1" t="s">
        <v>12</v>
      </c>
      <c r="B553">
        <v>2013</v>
      </c>
      <c r="C553">
        <v>4</v>
      </c>
      <c r="D553" s="8" t="s">
        <v>252</v>
      </c>
      <c r="E553" s="7" t="s">
        <v>64</v>
      </c>
      <c r="F553" s="7" t="s">
        <v>87</v>
      </c>
      <c r="G553" s="7" t="s">
        <v>79</v>
      </c>
      <c r="H553" s="7" t="s">
        <v>128</v>
      </c>
      <c r="I553" s="7" t="s">
        <v>160</v>
      </c>
    </row>
    <row r="554" spans="1:9" x14ac:dyDescent="0.25">
      <c r="A554" s="1" t="s">
        <v>12</v>
      </c>
      <c r="B554">
        <v>2014</v>
      </c>
      <c r="C554">
        <v>1</v>
      </c>
      <c r="D554" s="8" t="s">
        <v>291</v>
      </c>
      <c r="E554" s="7" t="s">
        <v>141</v>
      </c>
      <c r="F554" s="7" t="s">
        <v>70</v>
      </c>
      <c r="G554" s="7" t="s">
        <v>79</v>
      </c>
      <c r="H554" s="7" t="s">
        <v>129</v>
      </c>
      <c r="I554" s="7" t="s">
        <v>202</v>
      </c>
    </row>
    <row r="555" spans="1:9" x14ac:dyDescent="0.25">
      <c r="A555" s="1" t="s">
        <v>12</v>
      </c>
      <c r="B555">
        <v>2014</v>
      </c>
      <c r="C555">
        <v>2</v>
      </c>
      <c r="D555" s="8" t="s">
        <v>396</v>
      </c>
      <c r="E555" s="7" t="s">
        <v>55</v>
      </c>
      <c r="F555" s="7" t="s">
        <v>70</v>
      </c>
      <c r="G555" s="7" t="s">
        <v>79</v>
      </c>
      <c r="H555" s="7" t="s">
        <v>80</v>
      </c>
      <c r="I555" s="7" t="s">
        <v>252</v>
      </c>
    </row>
    <row r="556" spans="1:9" x14ac:dyDescent="0.25">
      <c r="A556" s="1" t="s">
        <v>12</v>
      </c>
      <c r="B556">
        <v>2014</v>
      </c>
      <c r="C556">
        <v>3</v>
      </c>
      <c r="D556" s="8" t="s">
        <v>284</v>
      </c>
      <c r="E556" s="7" t="s">
        <v>64</v>
      </c>
      <c r="F556" s="7" t="s">
        <v>70</v>
      </c>
      <c r="G556" s="7" t="s">
        <v>79</v>
      </c>
      <c r="H556" s="7" t="s">
        <v>107</v>
      </c>
      <c r="I556" s="7" t="s">
        <v>397</v>
      </c>
    </row>
    <row r="557" spans="1:9" x14ac:dyDescent="0.25">
      <c r="A557" s="1" t="s">
        <v>12</v>
      </c>
      <c r="B557">
        <v>2014</v>
      </c>
      <c r="C557">
        <v>4</v>
      </c>
      <c r="D557" s="8" t="s">
        <v>151</v>
      </c>
      <c r="E557" s="7" t="s">
        <v>86</v>
      </c>
      <c r="F557" s="7" t="s">
        <v>96</v>
      </c>
      <c r="G557" s="7" t="s">
        <v>79</v>
      </c>
      <c r="H557" s="7" t="s">
        <v>128</v>
      </c>
      <c r="I557" s="7" t="s">
        <v>89</v>
      </c>
    </row>
    <row r="558" spans="1:9" x14ac:dyDescent="0.25">
      <c r="A558" s="1" t="s">
        <v>12</v>
      </c>
      <c r="B558">
        <v>2015</v>
      </c>
      <c r="C558">
        <v>1</v>
      </c>
      <c r="D558" s="8" t="s">
        <v>394</v>
      </c>
      <c r="E558" s="7" t="s">
        <v>49</v>
      </c>
      <c r="F558" s="7" t="s">
        <v>83</v>
      </c>
      <c r="G558" s="7" t="s">
        <v>79</v>
      </c>
      <c r="H558" s="7" t="s">
        <v>129</v>
      </c>
      <c r="I558" s="7" t="s">
        <v>115</v>
      </c>
    </row>
    <row r="559" spans="1:9" x14ac:dyDescent="0.25">
      <c r="A559" s="1" t="s">
        <v>12</v>
      </c>
      <c r="B559">
        <v>2015</v>
      </c>
      <c r="C559">
        <v>2</v>
      </c>
      <c r="D559" s="8" t="s">
        <v>245</v>
      </c>
      <c r="E559" s="7" t="s">
        <v>161</v>
      </c>
      <c r="F559" s="7" t="s">
        <v>70</v>
      </c>
      <c r="G559" s="7" t="s">
        <v>79</v>
      </c>
      <c r="H559" s="7" t="s">
        <v>102</v>
      </c>
      <c r="I559" s="7" t="s">
        <v>58</v>
      </c>
    </row>
    <row r="560" spans="1:9" x14ac:dyDescent="0.25">
      <c r="A560" s="1" t="s">
        <v>12</v>
      </c>
      <c r="B560">
        <v>2015</v>
      </c>
      <c r="C560">
        <v>3</v>
      </c>
      <c r="D560" s="8" t="s">
        <v>341</v>
      </c>
      <c r="E560" s="7" t="s">
        <v>49</v>
      </c>
      <c r="F560" s="7" t="s">
        <v>70</v>
      </c>
      <c r="G560" s="7" t="s">
        <v>79</v>
      </c>
      <c r="H560" s="7" t="s">
        <v>123</v>
      </c>
      <c r="I560" s="7" t="s">
        <v>265</v>
      </c>
    </row>
    <row r="561" spans="1:9" x14ac:dyDescent="0.25">
      <c r="A561" s="1" t="s">
        <v>12</v>
      </c>
      <c r="B561">
        <v>2015</v>
      </c>
      <c r="C561">
        <v>4</v>
      </c>
      <c r="D561" s="8" t="s">
        <v>319</v>
      </c>
      <c r="E561" s="7" t="s">
        <v>161</v>
      </c>
      <c r="F561" s="7" t="s">
        <v>103</v>
      </c>
      <c r="G561" s="7" t="s">
        <v>76</v>
      </c>
      <c r="H561" s="7" t="s">
        <v>93</v>
      </c>
      <c r="I561" s="7" t="s">
        <v>171</v>
      </c>
    </row>
    <row r="562" spans="1:9" x14ac:dyDescent="0.25">
      <c r="A562" s="1" t="s">
        <v>12</v>
      </c>
      <c r="B562">
        <v>2016</v>
      </c>
      <c r="C562">
        <v>1</v>
      </c>
      <c r="D562" s="8" t="s">
        <v>339</v>
      </c>
      <c r="E562" s="7" t="s">
        <v>49</v>
      </c>
      <c r="F562" s="7" t="s">
        <v>103</v>
      </c>
      <c r="G562" s="7" t="s">
        <v>76</v>
      </c>
      <c r="H562" s="7" t="s">
        <v>93</v>
      </c>
      <c r="I562" s="7" t="s">
        <v>202</v>
      </c>
    </row>
    <row r="563" spans="1:9" x14ac:dyDescent="0.25">
      <c r="A563" s="1" t="s">
        <v>12</v>
      </c>
      <c r="B563">
        <v>2016</v>
      </c>
      <c r="C563">
        <v>2</v>
      </c>
      <c r="D563" s="8" t="s">
        <v>243</v>
      </c>
      <c r="E563" s="7" t="s">
        <v>55</v>
      </c>
      <c r="F563" s="7" t="s">
        <v>103</v>
      </c>
      <c r="G563" s="7" t="s">
        <v>76</v>
      </c>
      <c r="H563" s="7" t="s">
        <v>63</v>
      </c>
      <c r="I563" s="7" t="s">
        <v>53</v>
      </c>
    </row>
    <row r="564" spans="1:9" x14ac:dyDescent="0.25">
      <c r="A564" s="1" t="s">
        <v>12</v>
      </c>
      <c r="B564">
        <v>2016</v>
      </c>
      <c r="C564">
        <v>3</v>
      </c>
      <c r="D564" s="8" t="s">
        <v>243</v>
      </c>
      <c r="E564" s="7" t="s">
        <v>64</v>
      </c>
      <c r="F564" s="7" t="s">
        <v>49</v>
      </c>
      <c r="G564" s="7" t="s">
        <v>76</v>
      </c>
      <c r="H564" s="7" t="s">
        <v>148</v>
      </c>
      <c r="I564" s="7" t="s">
        <v>221</v>
      </c>
    </row>
    <row r="565" spans="1:9" x14ac:dyDescent="0.25">
      <c r="A565" s="1" t="s">
        <v>12</v>
      </c>
      <c r="B565">
        <v>2016</v>
      </c>
      <c r="C565">
        <v>4</v>
      </c>
      <c r="D565" s="8" t="s">
        <v>267</v>
      </c>
      <c r="E565" s="7" t="s">
        <v>161</v>
      </c>
      <c r="F565" s="7" t="s">
        <v>49</v>
      </c>
      <c r="G565" s="7" t="s">
        <v>76</v>
      </c>
      <c r="H565" s="7" t="s">
        <v>129</v>
      </c>
      <c r="I565" s="7" t="s">
        <v>254</v>
      </c>
    </row>
    <row r="566" spans="1:9" x14ac:dyDescent="0.25">
      <c r="A566" s="1" t="s">
        <v>12</v>
      </c>
      <c r="B566">
        <v>2017</v>
      </c>
      <c r="C566">
        <v>1</v>
      </c>
      <c r="D566" s="8" t="s">
        <v>307</v>
      </c>
      <c r="E566" s="7" t="s">
        <v>64</v>
      </c>
      <c r="F566" s="7" t="s">
        <v>103</v>
      </c>
      <c r="G566" s="7" t="s">
        <v>76</v>
      </c>
      <c r="H566" s="7" t="s">
        <v>102</v>
      </c>
      <c r="I566" s="7" t="s">
        <v>261</v>
      </c>
    </row>
    <row r="567" spans="1:9" x14ac:dyDescent="0.25">
      <c r="A567" s="1" t="s">
        <v>12</v>
      </c>
      <c r="B567">
        <v>2017</v>
      </c>
      <c r="C567">
        <v>2</v>
      </c>
      <c r="D567" s="8" t="s">
        <v>349</v>
      </c>
      <c r="E567" s="7" t="s">
        <v>64</v>
      </c>
      <c r="F567" s="7" t="s">
        <v>103</v>
      </c>
      <c r="G567" s="7" t="s">
        <v>76</v>
      </c>
      <c r="H567" s="7" t="s">
        <v>48</v>
      </c>
      <c r="I567" s="7" t="s">
        <v>392</v>
      </c>
    </row>
    <row r="568" spans="1:9" x14ac:dyDescent="0.25">
      <c r="A568" s="1" t="s">
        <v>12</v>
      </c>
      <c r="B568">
        <v>2017</v>
      </c>
      <c r="C568">
        <v>3</v>
      </c>
      <c r="D568" s="8" t="s">
        <v>276</v>
      </c>
      <c r="E568" s="7" t="s">
        <v>64</v>
      </c>
      <c r="F568" s="7" t="s">
        <v>103</v>
      </c>
      <c r="G568" s="7" t="s">
        <v>76</v>
      </c>
      <c r="H568" s="7" t="s">
        <v>63</v>
      </c>
      <c r="I568" s="7" t="s">
        <v>216</v>
      </c>
    </row>
    <row r="569" spans="1:9" x14ac:dyDescent="0.25">
      <c r="A569" s="1" t="s">
        <v>12</v>
      </c>
      <c r="B569">
        <v>2017</v>
      </c>
      <c r="C569">
        <v>4</v>
      </c>
      <c r="D569" s="8" t="s">
        <v>270</v>
      </c>
      <c r="E569" s="7" t="s">
        <v>64</v>
      </c>
      <c r="F569" s="7" t="s">
        <v>103</v>
      </c>
      <c r="G569" s="7" t="s">
        <v>76</v>
      </c>
      <c r="H569" s="7" t="s">
        <v>63</v>
      </c>
      <c r="I569" s="7" t="s">
        <v>250</v>
      </c>
    </row>
    <row r="570" spans="1:9" x14ac:dyDescent="0.25">
      <c r="A570" s="1" t="s">
        <v>12</v>
      </c>
      <c r="B570">
        <v>2018</v>
      </c>
      <c r="C570">
        <v>1</v>
      </c>
      <c r="D570" s="8" t="s">
        <v>355</v>
      </c>
      <c r="E570" s="7" t="s">
        <v>64</v>
      </c>
      <c r="F570" s="7" t="s">
        <v>161</v>
      </c>
      <c r="G570" s="7" t="s">
        <v>76</v>
      </c>
      <c r="H570" s="7" t="s">
        <v>106</v>
      </c>
      <c r="I570" s="7" t="s">
        <v>237</v>
      </c>
    </row>
    <row r="571" spans="1:9" x14ac:dyDescent="0.25">
      <c r="A571" s="1" t="s">
        <v>12</v>
      </c>
      <c r="B571">
        <v>2018</v>
      </c>
      <c r="C571">
        <v>2</v>
      </c>
      <c r="D571" s="8" t="s">
        <v>259</v>
      </c>
      <c r="E571" s="7" t="s">
        <v>64</v>
      </c>
      <c r="F571" s="7" t="s">
        <v>161</v>
      </c>
      <c r="G571" s="7" t="s">
        <v>76</v>
      </c>
      <c r="H571" s="7" t="s">
        <v>63</v>
      </c>
      <c r="I571" s="7" t="s">
        <v>248</v>
      </c>
    </row>
    <row r="572" spans="1:9" x14ac:dyDescent="0.25">
      <c r="A572" s="1" t="s">
        <v>12</v>
      </c>
      <c r="B572">
        <v>2018</v>
      </c>
      <c r="C572">
        <v>3</v>
      </c>
      <c r="D572" s="8" t="s">
        <v>301</v>
      </c>
      <c r="E572" s="7" t="s">
        <v>64</v>
      </c>
      <c r="F572" s="7" t="s">
        <v>103</v>
      </c>
      <c r="G572" s="7" t="s">
        <v>76</v>
      </c>
      <c r="H572" s="7" t="s">
        <v>63</v>
      </c>
      <c r="I572" s="7" t="s">
        <v>211</v>
      </c>
    </row>
    <row r="573" spans="1:9" x14ac:dyDescent="0.25">
      <c r="A573" s="1" t="s">
        <v>12</v>
      </c>
      <c r="B573">
        <v>2018</v>
      </c>
      <c r="C573">
        <v>4</v>
      </c>
      <c r="D573" s="8" t="s">
        <v>374</v>
      </c>
      <c r="E573" s="7" t="s">
        <v>161</v>
      </c>
      <c r="F573" s="7" t="s">
        <v>71</v>
      </c>
      <c r="G573" s="7" t="s">
        <v>76</v>
      </c>
      <c r="H573" s="7" t="s">
        <v>148</v>
      </c>
      <c r="I573" s="7" t="s">
        <v>397</v>
      </c>
    </row>
    <row r="574" spans="1:9" x14ac:dyDescent="0.25">
      <c r="A574" s="1" t="s">
        <v>12</v>
      </c>
      <c r="B574">
        <v>2019</v>
      </c>
      <c r="C574">
        <v>1</v>
      </c>
      <c r="D574" s="8" t="s">
        <v>307</v>
      </c>
      <c r="E574" s="7" t="s">
        <v>103</v>
      </c>
      <c r="F574" s="7" t="s">
        <v>161</v>
      </c>
      <c r="G574" s="7" t="s">
        <v>76</v>
      </c>
      <c r="H574" s="7" t="s">
        <v>148</v>
      </c>
      <c r="I574" s="7" t="s">
        <v>211</v>
      </c>
    </row>
    <row r="575" spans="1:9" x14ac:dyDescent="0.25">
      <c r="A575" s="1" t="s">
        <v>12</v>
      </c>
      <c r="B575">
        <v>2019</v>
      </c>
      <c r="C575">
        <v>2</v>
      </c>
      <c r="D575" s="8" t="s">
        <v>272</v>
      </c>
      <c r="E575" s="7" t="s">
        <v>64</v>
      </c>
      <c r="F575" s="7" t="s">
        <v>161</v>
      </c>
      <c r="G575" s="7" t="s">
        <v>76</v>
      </c>
      <c r="H575" s="7" t="s">
        <v>63</v>
      </c>
      <c r="I575" s="7" t="s">
        <v>151</v>
      </c>
    </row>
    <row r="576" spans="1:9" x14ac:dyDescent="0.25">
      <c r="A576" s="1" t="s">
        <v>12</v>
      </c>
      <c r="B576">
        <v>2019</v>
      </c>
      <c r="C576">
        <v>3</v>
      </c>
      <c r="D576" s="8" t="s">
        <v>305</v>
      </c>
      <c r="E576" s="7" t="s">
        <v>55</v>
      </c>
      <c r="F576" s="7" t="s">
        <v>103</v>
      </c>
      <c r="G576" s="7" t="s">
        <v>76</v>
      </c>
      <c r="H576" s="7" t="s">
        <v>63</v>
      </c>
      <c r="I576" s="7" t="s">
        <v>324</v>
      </c>
    </row>
    <row r="577" spans="1:9" x14ac:dyDescent="0.25">
      <c r="A577" s="1" t="s">
        <v>12</v>
      </c>
      <c r="B577">
        <v>2019</v>
      </c>
      <c r="C577">
        <v>4</v>
      </c>
      <c r="D577" s="8" t="s">
        <v>259</v>
      </c>
      <c r="E577" s="7" t="s">
        <v>49</v>
      </c>
      <c r="F577" s="7" t="s">
        <v>103</v>
      </c>
      <c r="G577" s="7" t="s">
        <v>76</v>
      </c>
      <c r="H577" s="7" t="s">
        <v>106</v>
      </c>
      <c r="I577" s="7" t="s">
        <v>336</v>
      </c>
    </row>
    <row r="578" spans="1:9" x14ac:dyDescent="0.25">
      <c r="A578" s="1" t="s">
        <v>12</v>
      </c>
      <c r="B578">
        <v>2020</v>
      </c>
      <c r="C578">
        <v>1</v>
      </c>
      <c r="D578" s="8" t="s">
        <v>303</v>
      </c>
      <c r="E578" s="7" t="s">
        <v>161</v>
      </c>
      <c r="F578" s="7" t="s">
        <v>161</v>
      </c>
      <c r="G578" s="7" t="s">
        <v>87</v>
      </c>
      <c r="H578" s="7" t="s">
        <v>155</v>
      </c>
      <c r="I578" s="7" t="s">
        <v>211</v>
      </c>
    </row>
    <row r="579" spans="1:9" x14ac:dyDescent="0.25">
      <c r="A579" s="1" t="s">
        <v>12</v>
      </c>
      <c r="B579">
        <v>2020</v>
      </c>
      <c r="C579">
        <v>2</v>
      </c>
      <c r="D579" s="8" t="s">
        <v>398</v>
      </c>
      <c r="E579" s="7" t="s">
        <v>141</v>
      </c>
      <c r="F579" s="7" t="s">
        <v>64</v>
      </c>
      <c r="G579" s="7" t="s">
        <v>65</v>
      </c>
      <c r="H579" s="7" t="s">
        <v>127</v>
      </c>
      <c r="I579" s="7" t="s">
        <v>399</v>
      </c>
    </row>
    <row r="580" spans="1:9" x14ac:dyDescent="0.25">
      <c r="A580" s="1" t="s">
        <v>12</v>
      </c>
      <c r="B580">
        <v>2020</v>
      </c>
      <c r="C580">
        <v>3</v>
      </c>
      <c r="D580" s="8" t="s">
        <v>400</v>
      </c>
      <c r="E580" s="7" t="s">
        <v>69</v>
      </c>
      <c r="F580" s="7" t="s">
        <v>70</v>
      </c>
      <c r="G580" s="7" t="s">
        <v>79</v>
      </c>
      <c r="H580" s="7" t="s">
        <v>182</v>
      </c>
      <c r="I580" s="7" t="s">
        <v>401</v>
      </c>
    </row>
    <row r="581" spans="1:9" x14ac:dyDescent="0.25">
      <c r="A581" s="1" t="s">
        <v>12</v>
      </c>
      <c r="B581">
        <v>2020</v>
      </c>
      <c r="C581">
        <v>4</v>
      </c>
      <c r="D581" s="8" t="s">
        <v>305</v>
      </c>
      <c r="E581" s="7" t="s">
        <v>141</v>
      </c>
      <c r="F581" s="7" t="s">
        <v>55</v>
      </c>
      <c r="G581" s="7" t="s">
        <v>76</v>
      </c>
      <c r="H581" s="7" t="s">
        <v>159</v>
      </c>
      <c r="I581" s="7" t="s">
        <v>180</v>
      </c>
    </row>
    <row r="582" spans="1:9" x14ac:dyDescent="0.25">
      <c r="A582" s="1" t="s">
        <v>12</v>
      </c>
      <c r="B582">
        <v>2021</v>
      </c>
      <c r="C582">
        <v>1</v>
      </c>
      <c r="D582" s="8" t="s">
        <v>186</v>
      </c>
      <c r="E582" s="7" t="s">
        <v>60</v>
      </c>
      <c r="F582" s="7" t="s">
        <v>64</v>
      </c>
      <c r="G582" s="7" t="s">
        <v>65</v>
      </c>
      <c r="H582" s="7" t="s">
        <v>54</v>
      </c>
      <c r="I582" s="7" t="s">
        <v>252</v>
      </c>
    </row>
    <row r="583" spans="1:9" x14ac:dyDescent="0.25">
      <c r="A583" s="1" t="s">
        <v>12</v>
      </c>
      <c r="B583">
        <v>2021</v>
      </c>
      <c r="C583">
        <v>2</v>
      </c>
      <c r="D583" s="8" t="s">
        <v>290</v>
      </c>
      <c r="E583" s="7" t="s">
        <v>56</v>
      </c>
      <c r="F583" s="7" t="s">
        <v>64</v>
      </c>
      <c r="G583" s="7" t="s">
        <v>76</v>
      </c>
      <c r="H583" s="7" t="s">
        <v>206</v>
      </c>
      <c r="I583" s="7" t="s">
        <v>402</v>
      </c>
    </row>
    <row r="584" spans="1:9" x14ac:dyDescent="0.25">
      <c r="A584" s="1" t="s">
        <v>12</v>
      </c>
      <c r="B584">
        <v>2021</v>
      </c>
      <c r="C584">
        <v>3</v>
      </c>
      <c r="D584" s="8" t="s">
        <v>286</v>
      </c>
      <c r="E584" s="7" t="s">
        <v>129</v>
      </c>
      <c r="F584" s="7" t="s">
        <v>64</v>
      </c>
      <c r="G584" s="7" t="s">
        <v>87</v>
      </c>
      <c r="H584" s="7" t="s">
        <v>334</v>
      </c>
      <c r="I584" s="7" t="s">
        <v>354</v>
      </c>
    </row>
    <row r="585" spans="1:9" x14ac:dyDescent="0.25">
      <c r="A585" s="1" t="s">
        <v>12</v>
      </c>
      <c r="B585">
        <v>2021</v>
      </c>
      <c r="C585">
        <v>4</v>
      </c>
      <c r="D585" s="8" t="s">
        <v>294</v>
      </c>
      <c r="E585" s="7" t="s">
        <v>80</v>
      </c>
      <c r="F585" s="7" t="s">
        <v>64</v>
      </c>
      <c r="G585" s="7" t="s">
        <v>87</v>
      </c>
      <c r="H585" s="7" t="s">
        <v>163</v>
      </c>
      <c r="I585" s="7" t="s">
        <v>402</v>
      </c>
    </row>
    <row r="586" spans="1:9" x14ac:dyDescent="0.25">
      <c r="A586" s="1" t="s">
        <v>13</v>
      </c>
      <c r="B586">
        <v>2003</v>
      </c>
      <c r="C586">
        <v>4</v>
      </c>
      <c r="D586" s="8" t="s">
        <v>91</v>
      </c>
      <c r="E586" s="7" t="s">
        <v>122</v>
      </c>
      <c r="F586" s="7" t="s">
        <v>65</v>
      </c>
      <c r="G586" s="7" t="s">
        <v>198</v>
      </c>
      <c r="H586" s="7" t="s">
        <v>66</v>
      </c>
      <c r="I586" s="7" t="s">
        <v>159</v>
      </c>
    </row>
    <row r="587" spans="1:9" x14ac:dyDescent="0.25">
      <c r="A587" s="1" t="s">
        <v>13</v>
      </c>
      <c r="B587">
        <v>2004</v>
      </c>
      <c r="C587">
        <v>1</v>
      </c>
      <c r="D587" s="8" t="s">
        <v>142</v>
      </c>
      <c r="E587" s="7" t="s">
        <v>49</v>
      </c>
      <c r="F587" s="7" t="s">
        <v>83</v>
      </c>
      <c r="G587" s="7" t="s">
        <v>198</v>
      </c>
      <c r="H587" s="7" t="s">
        <v>102</v>
      </c>
      <c r="I587" s="7" t="s">
        <v>334</v>
      </c>
    </row>
    <row r="588" spans="1:9" x14ac:dyDescent="0.25">
      <c r="A588" s="1" t="s">
        <v>13</v>
      </c>
      <c r="B588">
        <v>2004</v>
      </c>
      <c r="C588">
        <v>2</v>
      </c>
      <c r="D588" s="8" t="s">
        <v>114</v>
      </c>
      <c r="E588" s="7" t="s">
        <v>144</v>
      </c>
      <c r="F588" s="7" t="s">
        <v>50</v>
      </c>
      <c r="G588" s="7" t="s">
        <v>198</v>
      </c>
      <c r="H588" s="7" t="s">
        <v>128</v>
      </c>
      <c r="I588" s="7" t="s">
        <v>189</v>
      </c>
    </row>
    <row r="589" spans="1:9" x14ac:dyDescent="0.25">
      <c r="A589" s="1" t="s">
        <v>13</v>
      </c>
      <c r="B589">
        <v>2004</v>
      </c>
      <c r="C589">
        <v>3</v>
      </c>
      <c r="D589" s="8" t="s">
        <v>172</v>
      </c>
      <c r="E589" s="7" t="s">
        <v>129</v>
      </c>
      <c r="F589" s="7" t="s">
        <v>198</v>
      </c>
      <c r="G589" s="7" t="s">
        <v>198</v>
      </c>
      <c r="H589" s="7" t="s">
        <v>79</v>
      </c>
      <c r="I589" s="7" t="s">
        <v>95</v>
      </c>
    </row>
    <row r="590" spans="1:9" x14ac:dyDescent="0.25">
      <c r="A590" s="1" t="s">
        <v>13</v>
      </c>
      <c r="B590">
        <v>2004</v>
      </c>
      <c r="C590">
        <v>4</v>
      </c>
      <c r="D590" s="8" t="s">
        <v>108</v>
      </c>
      <c r="E590" s="7" t="s">
        <v>122</v>
      </c>
      <c r="F590" s="7" t="s">
        <v>50</v>
      </c>
      <c r="G590" s="7" t="s">
        <v>198</v>
      </c>
      <c r="H590" s="7" t="s">
        <v>65</v>
      </c>
      <c r="I590" s="7" t="s">
        <v>235</v>
      </c>
    </row>
    <row r="591" spans="1:9" x14ac:dyDescent="0.25">
      <c r="A591" s="1" t="s">
        <v>13</v>
      </c>
      <c r="B591">
        <v>2005</v>
      </c>
      <c r="C591">
        <v>1</v>
      </c>
      <c r="D591" s="8" t="s">
        <v>247</v>
      </c>
      <c r="E591" s="7" t="s">
        <v>69</v>
      </c>
      <c r="F591" s="7" t="s">
        <v>71</v>
      </c>
      <c r="G591" s="7" t="s">
        <v>198</v>
      </c>
      <c r="H591" s="7" t="s">
        <v>103</v>
      </c>
      <c r="I591" s="7" t="s">
        <v>152</v>
      </c>
    </row>
    <row r="592" spans="1:9" x14ac:dyDescent="0.25">
      <c r="A592" s="1" t="s">
        <v>13</v>
      </c>
      <c r="B592">
        <v>2005</v>
      </c>
      <c r="C592">
        <v>2</v>
      </c>
      <c r="D592" s="8" t="s">
        <v>178</v>
      </c>
      <c r="E592" s="7" t="s">
        <v>87</v>
      </c>
      <c r="F592" s="7" t="s">
        <v>96</v>
      </c>
      <c r="G592" s="7" t="s">
        <v>198</v>
      </c>
      <c r="H592" s="7" t="s">
        <v>49</v>
      </c>
      <c r="I592" s="7" t="s">
        <v>330</v>
      </c>
    </row>
    <row r="593" spans="1:9" x14ac:dyDescent="0.25">
      <c r="A593" s="1" t="s">
        <v>13</v>
      </c>
      <c r="B593">
        <v>2005</v>
      </c>
      <c r="C593">
        <v>3</v>
      </c>
      <c r="D593" s="8" t="s">
        <v>224</v>
      </c>
      <c r="E593" s="7" t="s">
        <v>106</v>
      </c>
      <c r="F593" s="7" t="s">
        <v>76</v>
      </c>
      <c r="G593" s="7" t="s">
        <v>198</v>
      </c>
      <c r="H593" s="7" t="s">
        <v>65</v>
      </c>
      <c r="I593" s="7" t="s">
        <v>59</v>
      </c>
    </row>
    <row r="594" spans="1:9" x14ac:dyDescent="0.25">
      <c r="A594" s="1" t="s">
        <v>13</v>
      </c>
      <c r="B594">
        <v>2005</v>
      </c>
      <c r="C594">
        <v>4</v>
      </c>
      <c r="D594" s="8" t="s">
        <v>387</v>
      </c>
      <c r="E594" s="7" t="s">
        <v>148</v>
      </c>
      <c r="F594" s="7" t="s">
        <v>76</v>
      </c>
      <c r="G594" s="7" t="s">
        <v>50</v>
      </c>
      <c r="H594" s="7" t="s">
        <v>55</v>
      </c>
      <c r="I594" s="7" t="s">
        <v>123</v>
      </c>
    </row>
    <row r="595" spans="1:9" x14ac:dyDescent="0.25">
      <c r="A595" s="1" t="s">
        <v>13</v>
      </c>
      <c r="B595">
        <v>2006</v>
      </c>
      <c r="C595">
        <v>1</v>
      </c>
      <c r="D595" s="8" t="s">
        <v>175</v>
      </c>
      <c r="E595" s="7" t="s">
        <v>136</v>
      </c>
      <c r="F595" s="7" t="s">
        <v>76</v>
      </c>
      <c r="G595" s="7" t="s">
        <v>76</v>
      </c>
      <c r="H595" s="7" t="s">
        <v>80</v>
      </c>
      <c r="I595" s="7" t="s">
        <v>59</v>
      </c>
    </row>
    <row r="596" spans="1:9" x14ac:dyDescent="0.25">
      <c r="A596" s="1" t="s">
        <v>13</v>
      </c>
      <c r="B596">
        <v>2006</v>
      </c>
      <c r="C596">
        <v>2</v>
      </c>
      <c r="D596" s="8" t="s">
        <v>175</v>
      </c>
      <c r="E596" s="7" t="s">
        <v>80</v>
      </c>
      <c r="F596" s="7" t="s">
        <v>76</v>
      </c>
      <c r="G596" s="7" t="s">
        <v>198</v>
      </c>
      <c r="H596" s="7" t="s">
        <v>54</v>
      </c>
      <c r="I596" s="7" t="s">
        <v>106</v>
      </c>
    </row>
    <row r="597" spans="1:9" x14ac:dyDescent="0.25">
      <c r="A597" s="1" t="s">
        <v>13</v>
      </c>
      <c r="B597">
        <v>2006</v>
      </c>
      <c r="C597">
        <v>3</v>
      </c>
      <c r="D597" s="8" t="s">
        <v>84</v>
      </c>
      <c r="E597" s="7" t="s">
        <v>155</v>
      </c>
      <c r="F597" s="7" t="s">
        <v>96</v>
      </c>
      <c r="G597" s="7" t="s">
        <v>50</v>
      </c>
      <c r="H597" s="7" t="s">
        <v>80</v>
      </c>
      <c r="I597" s="7" t="s">
        <v>102</v>
      </c>
    </row>
    <row r="598" spans="1:9" x14ac:dyDescent="0.25">
      <c r="A598" s="1" t="s">
        <v>13</v>
      </c>
      <c r="B598">
        <v>2006</v>
      </c>
      <c r="C598">
        <v>4</v>
      </c>
      <c r="D598" s="8" t="s">
        <v>97</v>
      </c>
      <c r="E598" s="7" t="s">
        <v>116</v>
      </c>
      <c r="F598" s="7" t="s">
        <v>103</v>
      </c>
      <c r="G598" s="7" t="s">
        <v>50</v>
      </c>
      <c r="H598" s="7" t="s">
        <v>129</v>
      </c>
      <c r="I598" s="7" t="s">
        <v>107</v>
      </c>
    </row>
    <row r="599" spans="1:9" x14ac:dyDescent="0.25">
      <c r="A599" s="1" t="s">
        <v>13</v>
      </c>
      <c r="B599">
        <v>2007</v>
      </c>
      <c r="C599">
        <v>1</v>
      </c>
      <c r="D599" s="8" t="s">
        <v>77</v>
      </c>
      <c r="E599" s="7" t="s">
        <v>194</v>
      </c>
      <c r="F599" s="7" t="s">
        <v>49</v>
      </c>
      <c r="G599" s="7" t="s">
        <v>50</v>
      </c>
      <c r="H599" s="7" t="s">
        <v>106</v>
      </c>
      <c r="I599" s="7" t="s">
        <v>64</v>
      </c>
    </row>
    <row r="600" spans="1:9" x14ac:dyDescent="0.25">
      <c r="A600" s="1" t="s">
        <v>13</v>
      </c>
      <c r="B600">
        <v>2007</v>
      </c>
      <c r="C600">
        <v>2</v>
      </c>
      <c r="D600" s="8" t="s">
        <v>126</v>
      </c>
      <c r="E600" s="7" t="s">
        <v>325</v>
      </c>
      <c r="F600" s="7" t="s">
        <v>161</v>
      </c>
      <c r="G600" s="7" t="s">
        <v>79</v>
      </c>
      <c r="H600" s="7" t="s">
        <v>86</v>
      </c>
      <c r="I600" s="7" t="s">
        <v>60</v>
      </c>
    </row>
    <row r="601" spans="1:9" x14ac:dyDescent="0.25">
      <c r="A601" s="1" t="s">
        <v>13</v>
      </c>
      <c r="B601">
        <v>2007</v>
      </c>
      <c r="C601">
        <v>3</v>
      </c>
      <c r="D601" s="8" t="s">
        <v>120</v>
      </c>
      <c r="E601" s="7" t="s">
        <v>387</v>
      </c>
      <c r="F601" s="7" t="s">
        <v>161</v>
      </c>
      <c r="G601" s="7" t="s">
        <v>76</v>
      </c>
      <c r="H601" s="7" t="s">
        <v>86</v>
      </c>
      <c r="I601" s="7" t="s">
        <v>66</v>
      </c>
    </row>
    <row r="602" spans="1:9" x14ac:dyDescent="0.25">
      <c r="A602" s="1" t="s">
        <v>13</v>
      </c>
      <c r="B602">
        <v>2007</v>
      </c>
      <c r="C602">
        <v>4</v>
      </c>
      <c r="D602" s="8" t="s">
        <v>154</v>
      </c>
      <c r="E602" s="7" t="s">
        <v>335</v>
      </c>
      <c r="F602" s="7" t="s">
        <v>55</v>
      </c>
      <c r="G602" s="7" t="s">
        <v>79</v>
      </c>
      <c r="H602" s="7" t="s">
        <v>136</v>
      </c>
      <c r="I602" s="7" t="s">
        <v>86</v>
      </c>
    </row>
    <row r="603" spans="1:9" x14ac:dyDescent="0.25">
      <c r="A603" s="1" t="s">
        <v>13</v>
      </c>
      <c r="B603">
        <v>2008</v>
      </c>
      <c r="C603">
        <v>1</v>
      </c>
      <c r="D603" s="8" t="s">
        <v>207</v>
      </c>
      <c r="E603" s="7" t="s">
        <v>194</v>
      </c>
      <c r="F603" s="7" t="s">
        <v>49</v>
      </c>
      <c r="G603" s="7" t="s">
        <v>76</v>
      </c>
      <c r="H603" s="7" t="s">
        <v>66</v>
      </c>
      <c r="I603" s="7" t="s">
        <v>55</v>
      </c>
    </row>
    <row r="604" spans="1:9" x14ac:dyDescent="0.25">
      <c r="A604" s="1" t="s">
        <v>13</v>
      </c>
      <c r="B604">
        <v>2008</v>
      </c>
      <c r="C604">
        <v>2</v>
      </c>
      <c r="D604" s="8" t="s">
        <v>263</v>
      </c>
      <c r="E604" s="7" t="s">
        <v>90</v>
      </c>
      <c r="F604" s="7" t="s">
        <v>60</v>
      </c>
      <c r="G604" s="7" t="s">
        <v>76</v>
      </c>
      <c r="H604" s="7" t="s">
        <v>86</v>
      </c>
      <c r="I604" s="7" t="s">
        <v>334</v>
      </c>
    </row>
    <row r="605" spans="1:9" x14ac:dyDescent="0.25">
      <c r="A605" s="1" t="s">
        <v>13</v>
      </c>
      <c r="B605">
        <v>2008</v>
      </c>
      <c r="C605">
        <v>3</v>
      </c>
      <c r="D605" s="8" t="s">
        <v>52</v>
      </c>
      <c r="E605" s="7" t="s">
        <v>54</v>
      </c>
      <c r="F605" s="7" t="s">
        <v>80</v>
      </c>
      <c r="G605" s="7" t="s">
        <v>87</v>
      </c>
      <c r="H605" s="7" t="s">
        <v>69</v>
      </c>
      <c r="I605" s="7" t="s">
        <v>155</v>
      </c>
    </row>
    <row r="606" spans="1:9" x14ac:dyDescent="0.25">
      <c r="A606" s="1" t="s">
        <v>13</v>
      </c>
      <c r="B606">
        <v>2008</v>
      </c>
      <c r="C606">
        <v>4</v>
      </c>
      <c r="D606" s="8" t="s">
        <v>188</v>
      </c>
      <c r="E606" s="7" t="s">
        <v>210</v>
      </c>
      <c r="F606" s="7" t="s">
        <v>141</v>
      </c>
      <c r="G606" s="7" t="s">
        <v>198</v>
      </c>
      <c r="H606" s="7" t="s">
        <v>107</v>
      </c>
      <c r="I606" s="7" t="s">
        <v>326</v>
      </c>
    </row>
    <row r="607" spans="1:9" x14ac:dyDescent="0.25">
      <c r="A607" s="1" t="s">
        <v>13</v>
      </c>
      <c r="B607">
        <v>2009</v>
      </c>
      <c r="C607">
        <v>1</v>
      </c>
      <c r="D607" s="8" t="s">
        <v>130</v>
      </c>
      <c r="E607" s="7" t="s">
        <v>69</v>
      </c>
      <c r="F607" s="7" t="s">
        <v>69</v>
      </c>
      <c r="G607" s="7" t="s">
        <v>76</v>
      </c>
      <c r="H607" s="7" t="s">
        <v>107</v>
      </c>
      <c r="I607" s="7" t="s">
        <v>108</v>
      </c>
    </row>
    <row r="608" spans="1:9" x14ac:dyDescent="0.25">
      <c r="A608" s="1" t="s">
        <v>13</v>
      </c>
      <c r="B608">
        <v>2009</v>
      </c>
      <c r="C608">
        <v>2</v>
      </c>
      <c r="D608" s="8" t="s">
        <v>47</v>
      </c>
      <c r="E608" s="7" t="s">
        <v>123</v>
      </c>
      <c r="F608" s="7" t="s">
        <v>72</v>
      </c>
      <c r="G608" s="7" t="s">
        <v>79</v>
      </c>
      <c r="H608" s="7" t="s">
        <v>49</v>
      </c>
      <c r="I608" s="7" t="s">
        <v>249</v>
      </c>
    </row>
    <row r="609" spans="1:9" x14ac:dyDescent="0.25">
      <c r="A609" s="1" t="s">
        <v>13</v>
      </c>
      <c r="B609">
        <v>2009</v>
      </c>
      <c r="C609">
        <v>3</v>
      </c>
      <c r="D609" s="8" t="s">
        <v>282</v>
      </c>
      <c r="E609" s="7" t="s">
        <v>99</v>
      </c>
      <c r="F609" s="7" t="s">
        <v>71</v>
      </c>
      <c r="G609" s="7" t="s">
        <v>76</v>
      </c>
      <c r="H609" s="7" t="s">
        <v>168</v>
      </c>
      <c r="I609" s="7" t="s">
        <v>146</v>
      </c>
    </row>
    <row r="610" spans="1:9" x14ac:dyDescent="0.25">
      <c r="A610" s="1" t="s">
        <v>13</v>
      </c>
      <c r="B610">
        <v>2009</v>
      </c>
      <c r="C610">
        <v>4</v>
      </c>
      <c r="D610" s="8" t="s">
        <v>341</v>
      </c>
      <c r="E610" s="7" t="s">
        <v>48</v>
      </c>
      <c r="F610" s="7" t="s">
        <v>110</v>
      </c>
      <c r="G610" s="7" t="s">
        <v>198</v>
      </c>
      <c r="H610" s="7" t="s">
        <v>148</v>
      </c>
      <c r="I610" s="7" t="s">
        <v>220</v>
      </c>
    </row>
    <row r="611" spans="1:9" x14ac:dyDescent="0.25">
      <c r="A611" s="1" t="s">
        <v>13</v>
      </c>
      <c r="B611">
        <v>2010</v>
      </c>
      <c r="C611">
        <v>1</v>
      </c>
      <c r="D611" s="8" t="s">
        <v>332</v>
      </c>
      <c r="E611" s="7" t="s">
        <v>107</v>
      </c>
      <c r="F611" s="7" t="s">
        <v>55</v>
      </c>
      <c r="G611" s="7" t="s">
        <v>50</v>
      </c>
      <c r="H611" s="7" t="s">
        <v>128</v>
      </c>
      <c r="I611" s="7" t="s">
        <v>169</v>
      </c>
    </row>
    <row r="612" spans="1:9" x14ac:dyDescent="0.25">
      <c r="A612" s="1" t="s">
        <v>13</v>
      </c>
      <c r="B612">
        <v>2010</v>
      </c>
      <c r="C612">
        <v>2</v>
      </c>
      <c r="D612" s="8" t="s">
        <v>221</v>
      </c>
      <c r="E612" s="7" t="s">
        <v>63</v>
      </c>
      <c r="F612" s="7" t="s">
        <v>161</v>
      </c>
      <c r="G612" s="7" t="s">
        <v>198</v>
      </c>
      <c r="H612" s="7" t="s">
        <v>123</v>
      </c>
      <c r="I612" s="7" t="s">
        <v>260</v>
      </c>
    </row>
    <row r="613" spans="1:9" x14ac:dyDescent="0.25">
      <c r="A613" s="1" t="s">
        <v>13</v>
      </c>
      <c r="B613">
        <v>2010</v>
      </c>
      <c r="C613">
        <v>3</v>
      </c>
      <c r="D613" s="8" t="s">
        <v>357</v>
      </c>
      <c r="E613" s="7" t="s">
        <v>66</v>
      </c>
      <c r="F613" s="7" t="s">
        <v>110</v>
      </c>
      <c r="G613" s="7" t="s">
        <v>198</v>
      </c>
      <c r="H613" s="7" t="s">
        <v>334</v>
      </c>
      <c r="I613" s="7" t="s">
        <v>204</v>
      </c>
    </row>
    <row r="614" spans="1:9" x14ac:dyDescent="0.25">
      <c r="A614" s="1" t="s">
        <v>13</v>
      </c>
      <c r="B614">
        <v>2010</v>
      </c>
      <c r="C614">
        <v>4</v>
      </c>
      <c r="D614" s="8" t="s">
        <v>74</v>
      </c>
      <c r="E614" s="7" t="s">
        <v>86</v>
      </c>
      <c r="F614" s="7" t="s">
        <v>110</v>
      </c>
      <c r="G614" s="7" t="s">
        <v>198</v>
      </c>
      <c r="H614" s="7" t="s">
        <v>116</v>
      </c>
      <c r="I614" s="7" t="s">
        <v>207</v>
      </c>
    </row>
    <row r="615" spans="1:9" x14ac:dyDescent="0.25">
      <c r="A615" s="1" t="s">
        <v>13</v>
      </c>
      <c r="B615">
        <v>2011</v>
      </c>
      <c r="C615">
        <v>1</v>
      </c>
      <c r="D615" s="8" t="s">
        <v>202</v>
      </c>
      <c r="E615" s="7" t="s">
        <v>60</v>
      </c>
      <c r="F615" s="7" t="s">
        <v>64</v>
      </c>
      <c r="G615" s="7" t="s">
        <v>198</v>
      </c>
      <c r="H615" s="7" t="s">
        <v>59</v>
      </c>
      <c r="I615" s="7" t="s">
        <v>77</v>
      </c>
    </row>
    <row r="616" spans="1:9" x14ac:dyDescent="0.25">
      <c r="A616" s="1" t="s">
        <v>13</v>
      </c>
      <c r="B616">
        <v>2011</v>
      </c>
      <c r="C616">
        <v>2</v>
      </c>
      <c r="D616" s="8" t="s">
        <v>343</v>
      </c>
      <c r="E616" s="7" t="s">
        <v>86</v>
      </c>
      <c r="F616" s="7" t="s">
        <v>49</v>
      </c>
      <c r="G616" s="7" t="s">
        <v>198</v>
      </c>
      <c r="H616" s="7" t="s">
        <v>210</v>
      </c>
      <c r="I616" s="7" t="s">
        <v>147</v>
      </c>
    </row>
    <row r="617" spans="1:9" x14ac:dyDescent="0.25">
      <c r="A617" s="1" t="s">
        <v>13</v>
      </c>
      <c r="B617">
        <v>2011</v>
      </c>
      <c r="C617">
        <v>3</v>
      </c>
      <c r="D617" s="8" t="s">
        <v>171</v>
      </c>
      <c r="E617" s="7" t="s">
        <v>122</v>
      </c>
      <c r="F617" s="7" t="s">
        <v>49</v>
      </c>
      <c r="G617" s="7" t="s">
        <v>198</v>
      </c>
      <c r="H617" s="7" t="s">
        <v>54</v>
      </c>
      <c r="I617" s="7" t="s">
        <v>114</v>
      </c>
    </row>
    <row r="618" spans="1:9" x14ac:dyDescent="0.25">
      <c r="A618" s="1" t="s">
        <v>13</v>
      </c>
      <c r="B618">
        <v>2011</v>
      </c>
      <c r="C618">
        <v>4</v>
      </c>
      <c r="D618" s="8" t="s">
        <v>331</v>
      </c>
      <c r="E618" s="7" t="s">
        <v>64</v>
      </c>
      <c r="F618" s="7" t="s">
        <v>103</v>
      </c>
      <c r="G618" s="7" t="s">
        <v>198</v>
      </c>
      <c r="H618" s="7" t="s">
        <v>59</v>
      </c>
      <c r="I618" s="7" t="s">
        <v>112</v>
      </c>
    </row>
    <row r="619" spans="1:9" x14ac:dyDescent="0.25">
      <c r="A619" s="1" t="s">
        <v>13</v>
      </c>
      <c r="B619">
        <v>2012</v>
      </c>
      <c r="C619">
        <v>1</v>
      </c>
      <c r="D619" s="8" t="s">
        <v>208</v>
      </c>
      <c r="E619" s="7" t="s">
        <v>49</v>
      </c>
      <c r="F619" s="7" t="s">
        <v>110</v>
      </c>
      <c r="G619" s="7" t="s">
        <v>87</v>
      </c>
      <c r="H619" s="7" t="s">
        <v>210</v>
      </c>
      <c r="I619" s="7" t="s">
        <v>142</v>
      </c>
    </row>
    <row r="620" spans="1:9" x14ac:dyDescent="0.25">
      <c r="A620" s="1" t="s">
        <v>13</v>
      </c>
      <c r="B620">
        <v>2012</v>
      </c>
      <c r="C620">
        <v>2</v>
      </c>
      <c r="D620" s="8" t="s">
        <v>89</v>
      </c>
      <c r="E620" s="7" t="s">
        <v>55</v>
      </c>
      <c r="F620" s="7" t="s">
        <v>141</v>
      </c>
      <c r="G620" s="7" t="s">
        <v>198</v>
      </c>
      <c r="H620" s="7" t="s">
        <v>229</v>
      </c>
      <c r="I620" s="7" t="s">
        <v>224</v>
      </c>
    </row>
    <row r="621" spans="1:9" x14ac:dyDescent="0.25">
      <c r="A621" s="1" t="s">
        <v>13</v>
      </c>
      <c r="B621">
        <v>2012</v>
      </c>
      <c r="C621">
        <v>3</v>
      </c>
      <c r="D621" s="8" t="s">
        <v>187</v>
      </c>
      <c r="E621" s="7" t="s">
        <v>64</v>
      </c>
      <c r="F621" s="7" t="s">
        <v>122</v>
      </c>
      <c r="G621" s="7" t="s">
        <v>198</v>
      </c>
      <c r="H621" s="7" t="s">
        <v>206</v>
      </c>
      <c r="I621" s="7" t="s">
        <v>226</v>
      </c>
    </row>
    <row r="622" spans="1:9" x14ac:dyDescent="0.25">
      <c r="A622" s="1" t="s">
        <v>13</v>
      </c>
      <c r="B622">
        <v>2012</v>
      </c>
      <c r="C622">
        <v>4</v>
      </c>
      <c r="D622" s="8" t="s">
        <v>105</v>
      </c>
      <c r="E622" s="7" t="s">
        <v>161</v>
      </c>
      <c r="F622" s="7" t="s">
        <v>66</v>
      </c>
      <c r="G622" s="7" t="s">
        <v>198</v>
      </c>
      <c r="H622" s="7" t="s">
        <v>99</v>
      </c>
      <c r="I622" s="7" t="s">
        <v>222</v>
      </c>
    </row>
    <row r="623" spans="1:9" x14ac:dyDescent="0.25">
      <c r="A623" s="1" t="s">
        <v>13</v>
      </c>
      <c r="B623">
        <v>2013</v>
      </c>
      <c r="C623">
        <v>1</v>
      </c>
      <c r="D623" s="8" t="s">
        <v>177</v>
      </c>
      <c r="E623" s="7" t="s">
        <v>161</v>
      </c>
      <c r="F623" s="7" t="s">
        <v>66</v>
      </c>
      <c r="G623" s="7" t="s">
        <v>198</v>
      </c>
      <c r="H623" s="7" t="s">
        <v>246</v>
      </c>
      <c r="I623" s="7" t="s">
        <v>91</v>
      </c>
    </row>
    <row r="624" spans="1:9" x14ac:dyDescent="0.25">
      <c r="A624" s="1" t="s">
        <v>13</v>
      </c>
      <c r="B624">
        <v>2013</v>
      </c>
      <c r="C624">
        <v>2</v>
      </c>
      <c r="D624" s="8" t="s">
        <v>78</v>
      </c>
      <c r="E624" s="7" t="s">
        <v>103</v>
      </c>
      <c r="F624" s="7" t="s">
        <v>128</v>
      </c>
      <c r="G624" s="7" t="s">
        <v>198</v>
      </c>
      <c r="H624" s="7" t="s">
        <v>334</v>
      </c>
      <c r="I624" s="7" t="s">
        <v>226</v>
      </c>
    </row>
    <row r="625" spans="1:9" x14ac:dyDescent="0.25">
      <c r="A625" s="1" t="s">
        <v>13</v>
      </c>
      <c r="B625">
        <v>2013</v>
      </c>
      <c r="C625">
        <v>3</v>
      </c>
      <c r="D625" s="8" t="s">
        <v>153</v>
      </c>
      <c r="E625" s="7" t="s">
        <v>103</v>
      </c>
      <c r="F625" s="7" t="s">
        <v>64</v>
      </c>
      <c r="G625" s="7" t="s">
        <v>198</v>
      </c>
      <c r="H625" s="7" t="s">
        <v>94</v>
      </c>
      <c r="I625" s="7" t="s">
        <v>207</v>
      </c>
    </row>
    <row r="626" spans="1:9" x14ac:dyDescent="0.25">
      <c r="A626" s="1" t="s">
        <v>13</v>
      </c>
      <c r="B626">
        <v>2013</v>
      </c>
      <c r="C626">
        <v>4</v>
      </c>
      <c r="D626" s="8" t="s">
        <v>167</v>
      </c>
      <c r="E626" s="7" t="s">
        <v>49</v>
      </c>
      <c r="F626" s="7" t="s">
        <v>86</v>
      </c>
      <c r="G626" s="7" t="s">
        <v>198</v>
      </c>
      <c r="H626" s="7" t="s">
        <v>334</v>
      </c>
      <c r="I626" s="7" t="s">
        <v>88</v>
      </c>
    </row>
    <row r="627" spans="1:9" x14ac:dyDescent="0.25">
      <c r="A627" s="1" t="s">
        <v>13</v>
      </c>
      <c r="B627">
        <v>2014</v>
      </c>
      <c r="C627">
        <v>1</v>
      </c>
      <c r="D627" s="8" t="s">
        <v>174</v>
      </c>
      <c r="E627" s="7" t="s">
        <v>141</v>
      </c>
      <c r="F627" s="7" t="s">
        <v>64</v>
      </c>
      <c r="G627" s="7" t="s">
        <v>198</v>
      </c>
      <c r="H627" s="7" t="s">
        <v>164</v>
      </c>
      <c r="I627" s="7" t="s">
        <v>81</v>
      </c>
    </row>
    <row r="628" spans="1:9" x14ac:dyDescent="0.25">
      <c r="A628" s="1" t="s">
        <v>13</v>
      </c>
      <c r="B628">
        <v>2014</v>
      </c>
      <c r="C628">
        <v>2</v>
      </c>
      <c r="D628" s="8" t="s">
        <v>119</v>
      </c>
      <c r="E628" s="7" t="s">
        <v>110</v>
      </c>
      <c r="F628" s="7" t="s">
        <v>64</v>
      </c>
      <c r="G628" s="7" t="s">
        <v>198</v>
      </c>
      <c r="H628" s="7" t="s">
        <v>334</v>
      </c>
      <c r="I628" s="7" t="s">
        <v>104</v>
      </c>
    </row>
    <row r="629" spans="1:9" x14ac:dyDescent="0.25">
      <c r="A629" s="1" t="s">
        <v>13</v>
      </c>
      <c r="B629">
        <v>2014</v>
      </c>
      <c r="C629">
        <v>3</v>
      </c>
      <c r="D629" s="8" t="s">
        <v>134</v>
      </c>
      <c r="E629" s="7" t="s">
        <v>122</v>
      </c>
      <c r="F629" s="7" t="s">
        <v>141</v>
      </c>
      <c r="G629" s="7" t="s">
        <v>198</v>
      </c>
      <c r="H629" s="7" t="s">
        <v>181</v>
      </c>
      <c r="I629" s="7" t="s">
        <v>178</v>
      </c>
    </row>
    <row r="630" spans="1:9" x14ac:dyDescent="0.25">
      <c r="A630" s="1" t="s">
        <v>13</v>
      </c>
      <c r="B630">
        <v>2014</v>
      </c>
      <c r="C630">
        <v>4</v>
      </c>
      <c r="D630" s="8" t="s">
        <v>82</v>
      </c>
      <c r="E630" s="7" t="s">
        <v>122</v>
      </c>
      <c r="F630" s="7" t="s">
        <v>69</v>
      </c>
      <c r="G630" s="7" t="s">
        <v>50</v>
      </c>
      <c r="H630" s="7" t="s">
        <v>106</v>
      </c>
      <c r="I630" s="7" t="s">
        <v>88</v>
      </c>
    </row>
    <row r="631" spans="1:9" x14ac:dyDescent="0.25">
      <c r="A631" s="1" t="s">
        <v>13</v>
      </c>
      <c r="B631">
        <v>2015</v>
      </c>
      <c r="C631">
        <v>1</v>
      </c>
      <c r="D631" s="8" t="s">
        <v>176</v>
      </c>
      <c r="E631" s="7" t="s">
        <v>128</v>
      </c>
      <c r="F631" s="7" t="s">
        <v>122</v>
      </c>
      <c r="G631" s="7" t="s">
        <v>50</v>
      </c>
      <c r="H631" s="7" t="s">
        <v>189</v>
      </c>
      <c r="I631" s="7" t="s">
        <v>142</v>
      </c>
    </row>
    <row r="632" spans="1:9" x14ac:dyDescent="0.25">
      <c r="A632" s="1" t="s">
        <v>13</v>
      </c>
      <c r="B632">
        <v>2015</v>
      </c>
      <c r="C632">
        <v>2</v>
      </c>
      <c r="D632" s="8" t="s">
        <v>202</v>
      </c>
      <c r="E632" s="7" t="s">
        <v>107</v>
      </c>
      <c r="F632" s="7" t="s">
        <v>66</v>
      </c>
      <c r="G632" s="7" t="s">
        <v>50</v>
      </c>
      <c r="H632" s="7" t="s">
        <v>54</v>
      </c>
      <c r="I632" s="7" t="s">
        <v>162</v>
      </c>
    </row>
    <row r="633" spans="1:9" x14ac:dyDescent="0.25">
      <c r="A633" s="1" t="s">
        <v>13</v>
      </c>
      <c r="B633">
        <v>2015</v>
      </c>
      <c r="C633">
        <v>3</v>
      </c>
      <c r="D633" s="8" t="s">
        <v>74</v>
      </c>
      <c r="E633" s="7" t="s">
        <v>51</v>
      </c>
      <c r="F633" s="7" t="s">
        <v>66</v>
      </c>
      <c r="G633" s="7" t="s">
        <v>50</v>
      </c>
      <c r="H633" s="7" t="s">
        <v>159</v>
      </c>
      <c r="I633" s="7" t="s">
        <v>150</v>
      </c>
    </row>
    <row r="634" spans="1:9" x14ac:dyDescent="0.25">
      <c r="A634" s="1" t="s">
        <v>13</v>
      </c>
      <c r="B634">
        <v>2015</v>
      </c>
      <c r="C634">
        <v>4</v>
      </c>
      <c r="D634" s="8" t="s">
        <v>74</v>
      </c>
      <c r="E634" s="7" t="s">
        <v>71</v>
      </c>
      <c r="F634" s="7" t="s">
        <v>161</v>
      </c>
      <c r="G634" s="7" t="s">
        <v>50</v>
      </c>
      <c r="H634" s="7" t="s">
        <v>246</v>
      </c>
      <c r="I634" s="7" t="s">
        <v>137</v>
      </c>
    </row>
    <row r="635" spans="1:9" x14ac:dyDescent="0.25">
      <c r="A635" s="1" t="s">
        <v>13</v>
      </c>
      <c r="B635">
        <v>2016</v>
      </c>
      <c r="C635">
        <v>1</v>
      </c>
      <c r="D635" s="8" t="s">
        <v>89</v>
      </c>
      <c r="E635" s="7" t="s">
        <v>49</v>
      </c>
      <c r="F635" s="7" t="s">
        <v>103</v>
      </c>
      <c r="G635" s="7" t="s">
        <v>50</v>
      </c>
      <c r="H635" s="7" t="s">
        <v>181</v>
      </c>
      <c r="I635" s="7" t="s">
        <v>104</v>
      </c>
    </row>
    <row r="636" spans="1:9" x14ac:dyDescent="0.25">
      <c r="A636" s="1" t="s">
        <v>13</v>
      </c>
      <c r="B636">
        <v>2016</v>
      </c>
      <c r="C636">
        <v>2</v>
      </c>
      <c r="D636" s="8" t="s">
        <v>113</v>
      </c>
      <c r="E636" s="7" t="s">
        <v>86</v>
      </c>
      <c r="F636" s="7" t="s">
        <v>110</v>
      </c>
      <c r="G636" s="7" t="s">
        <v>198</v>
      </c>
      <c r="H636" s="7" t="s">
        <v>181</v>
      </c>
      <c r="I636" s="7" t="s">
        <v>231</v>
      </c>
    </row>
    <row r="637" spans="1:9" x14ac:dyDescent="0.25">
      <c r="A637" s="1" t="s">
        <v>13</v>
      </c>
      <c r="B637">
        <v>2016</v>
      </c>
      <c r="C637">
        <v>3</v>
      </c>
      <c r="D637" s="8" t="s">
        <v>228</v>
      </c>
      <c r="E637" s="7" t="s">
        <v>103</v>
      </c>
      <c r="F637" s="7" t="s">
        <v>103</v>
      </c>
      <c r="G637" s="7" t="s">
        <v>198</v>
      </c>
      <c r="H637" s="7" t="s">
        <v>206</v>
      </c>
      <c r="I637" s="7" t="s">
        <v>353</v>
      </c>
    </row>
    <row r="638" spans="1:9" x14ac:dyDescent="0.25">
      <c r="A638" s="1" t="s">
        <v>13</v>
      </c>
      <c r="B638">
        <v>2016</v>
      </c>
      <c r="C638">
        <v>4</v>
      </c>
      <c r="D638" s="8" t="s">
        <v>228</v>
      </c>
      <c r="E638" s="7" t="s">
        <v>49</v>
      </c>
      <c r="F638" s="7" t="s">
        <v>49</v>
      </c>
      <c r="G638" s="7" t="s">
        <v>198</v>
      </c>
      <c r="H638" s="7" t="s">
        <v>189</v>
      </c>
      <c r="I638" s="7" t="s">
        <v>232</v>
      </c>
    </row>
    <row r="639" spans="1:9" x14ac:dyDescent="0.25">
      <c r="A639" s="1" t="s">
        <v>13</v>
      </c>
      <c r="B639">
        <v>2017</v>
      </c>
      <c r="C639">
        <v>1</v>
      </c>
      <c r="D639" s="8" t="s">
        <v>149</v>
      </c>
      <c r="E639" s="7" t="s">
        <v>72</v>
      </c>
      <c r="F639" s="7" t="s">
        <v>55</v>
      </c>
      <c r="G639" s="7" t="s">
        <v>198</v>
      </c>
      <c r="H639" s="7" t="s">
        <v>99</v>
      </c>
      <c r="I639" s="7" t="s">
        <v>224</v>
      </c>
    </row>
    <row r="640" spans="1:9" x14ac:dyDescent="0.25">
      <c r="A640" s="1" t="s">
        <v>13</v>
      </c>
      <c r="B640">
        <v>2017</v>
      </c>
      <c r="C640">
        <v>2</v>
      </c>
      <c r="D640" s="8" t="s">
        <v>113</v>
      </c>
      <c r="E640" s="7" t="s">
        <v>86</v>
      </c>
      <c r="F640" s="7" t="s">
        <v>71</v>
      </c>
      <c r="G640" s="7" t="s">
        <v>198</v>
      </c>
      <c r="H640" s="7" t="s">
        <v>159</v>
      </c>
      <c r="I640" s="7" t="s">
        <v>209</v>
      </c>
    </row>
    <row r="641" spans="1:9" x14ac:dyDescent="0.25">
      <c r="A641" s="1" t="s">
        <v>13</v>
      </c>
      <c r="B641">
        <v>2017</v>
      </c>
      <c r="C641">
        <v>3</v>
      </c>
      <c r="D641" s="8" t="s">
        <v>92</v>
      </c>
      <c r="E641" s="7" t="s">
        <v>49</v>
      </c>
      <c r="F641" s="7" t="s">
        <v>103</v>
      </c>
      <c r="G641" s="7" t="s">
        <v>198</v>
      </c>
      <c r="H641" s="7" t="s">
        <v>99</v>
      </c>
      <c r="I641" s="7" t="s">
        <v>147</v>
      </c>
    </row>
    <row r="642" spans="1:9" x14ac:dyDescent="0.25">
      <c r="A642" s="1" t="s">
        <v>13</v>
      </c>
      <c r="B642">
        <v>2017</v>
      </c>
      <c r="C642">
        <v>4</v>
      </c>
      <c r="D642" s="8" t="s">
        <v>337</v>
      </c>
      <c r="E642" s="7" t="s">
        <v>49</v>
      </c>
      <c r="F642" s="7" t="s">
        <v>103</v>
      </c>
      <c r="G642" s="7" t="s">
        <v>198</v>
      </c>
      <c r="H642" s="7" t="s">
        <v>210</v>
      </c>
      <c r="I642" s="7" t="s">
        <v>131</v>
      </c>
    </row>
    <row r="643" spans="1:9" x14ac:dyDescent="0.25">
      <c r="A643" s="1" t="s">
        <v>13</v>
      </c>
      <c r="B643">
        <v>2018</v>
      </c>
      <c r="C643">
        <v>1</v>
      </c>
      <c r="D643" s="8" t="s">
        <v>82</v>
      </c>
      <c r="E643" s="7" t="s">
        <v>55</v>
      </c>
      <c r="F643" s="7" t="s">
        <v>103</v>
      </c>
      <c r="G643" s="7" t="s">
        <v>198</v>
      </c>
      <c r="H643" s="7" t="s">
        <v>54</v>
      </c>
      <c r="I643" s="7" t="s">
        <v>165</v>
      </c>
    </row>
    <row r="644" spans="1:9" x14ac:dyDescent="0.25">
      <c r="A644" s="1" t="s">
        <v>13</v>
      </c>
      <c r="B644">
        <v>2018</v>
      </c>
      <c r="C644">
        <v>2</v>
      </c>
      <c r="D644" s="8" t="s">
        <v>113</v>
      </c>
      <c r="E644" s="7" t="s">
        <v>72</v>
      </c>
      <c r="F644" s="7" t="s">
        <v>71</v>
      </c>
      <c r="G644" s="7" t="s">
        <v>50</v>
      </c>
      <c r="H644" s="7" t="s">
        <v>164</v>
      </c>
      <c r="I644" s="7" t="s">
        <v>388</v>
      </c>
    </row>
    <row r="645" spans="1:9" x14ac:dyDescent="0.25">
      <c r="A645" s="1" t="s">
        <v>13</v>
      </c>
      <c r="B645">
        <v>2018</v>
      </c>
      <c r="C645">
        <v>3</v>
      </c>
      <c r="D645" s="8" t="s">
        <v>89</v>
      </c>
      <c r="E645" s="7" t="s">
        <v>64</v>
      </c>
      <c r="F645" s="7" t="s">
        <v>103</v>
      </c>
      <c r="G645" s="7" t="s">
        <v>198</v>
      </c>
      <c r="H645" s="7" t="s">
        <v>329</v>
      </c>
      <c r="I645" s="7" t="s">
        <v>178</v>
      </c>
    </row>
    <row r="646" spans="1:9" x14ac:dyDescent="0.25">
      <c r="A646" s="1" t="s">
        <v>13</v>
      </c>
      <c r="B646">
        <v>2018</v>
      </c>
      <c r="C646">
        <v>4</v>
      </c>
      <c r="D646" s="8" t="s">
        <v>219</v>
      </c>
      <c r="E646" s="7" t="s">
        <v>72</v>
      </c>
      <c r="F646" s="7" t="s">
        <v>103</v>
      </c>
      <c r="G646" s="7" t="s">
        <v>198</v>
      </c>
      <c r="H646" s="7" t="s">
        <v>209</v>
      </c>
      <c r="I646" s="7" t="s">
        <v>173</v>
      </c>
    </row>
    <row r="647" spans="1:9" x14ac:dyDescent="0.25">
      <c r="A647" s="1" t="s">
        <v>13</v>
      </c>
      <c r="B647">
        <v>2019</v>
      </c>
      <c r="C647">
        <v>1</v>
      </c>
      <c r="D647" s="8" t="s">
        <v>188</v>
      </c>
      <c r="E647" s="7" t="s">
        <v>72</v>
      </c>
      <c r="F647" s="7" t="s">
        <v>71</v>
      </c>
      <c r="G647" s="7" t="s">
        <v>198</v>
      </c>
      <c r="H647" s="7" t="s">
        <v>181</v>
      </c>
      <c r="I647" s="7" t="s">
        <v>173</v>
      </c>
    </row>
    <row r="648" spans="1:9" x14ac:dyDescent="0.25">
      <c r="A648" s="1" t="s">
        <v>13</v>
      </c>
      <c r="B648">
        <v>2019</v>
      </c>
      <c r="C648">
        <v>2</v>
      </c>
      <c r="D648" s="8" t="s">
        <v>121</v>
      </c>
      <c r="E648" s="7" t="s">
        <v>86</v>
      </c>
      <c r="F648" s="7" t="s">
        <v>70</v>
      </c>
      <c r="G648" s="7" t="s">
        <v>198</v>
      </c>
      <c r="H648" s="7" t="s">
        <v>323</v>
      </c>
      <c r="I648" s="7" t="s">
        <v>209</v>
      </c>
    </row>
    <row r="649" spans="1:9" x14ac:dyDescent="0.25">
      <c r="A649" s="1" t="s">
        <v>13</v>
      </c>
      <c r="B649">
        <v>2019</v>
      </c>
      <c r="C649">
        <v>3</v>
      </c>
      <c r="D649" s="8" t="s">
        <v>127</v>
      </c>
      <c r="E649" s="7" t="s">
        <v>80</v>
      </c>
      <c r="F649" s="7" t="s">
        <v>103</v>
      </c>
      <c r="G649" s="7" t="s">
        <v>198</v>
      </c>
      <c r="H649" s="7" t="s">
        <v>155</v>
      </c>
      <c r="I649" s="7" t="s">
        <v>207</v>
      </c>
    </row>
    <row r="650" spans="1:9" x14ac:dyDescent="0.25">
      <c r="A650" s="1" t="s">
        <v>13</v>
      </c>
      <c r="B650">
        <v>2019</v>
      </c>
      <c r="C650">
        <v>4</v>
      </c>
      <c r="D650" s="8" t="s">
        <v>176</v>
      </c>
      <c r="E650" s="7" t="s">
        <v>72</v>
      </c>
      <c r="F650" s="7" t="s">
        <v>161</v>
      </c>
      <c r="G650" s="7" t="s">
        <v>198</v>
      </c>
      <c r="H650" s="7" t="s">
        <v>168</v>
      </c>
      <c r="I650" s="7" t="s">
        <v>247</v>
      </c>
    </row>
    <row r="651" spans="1:9" x14ac:dyDescent="0.25">
      <c r="A651" s="1" t="s">
        <v>13</v>
      </c>
      <c r="B651">
        <v>2020</v>
      </c>
      <c r="C651">
        <v>1</v>
      </c>
      <c r="D651" s="8" t="s">
        <v>109</v>
      </c>
      <c r="E651" s="7" t="s">
        <v>69</v>
      </c>
      <c r="F651" s="7" t="s">
        <v>55</v>
      </c>
      <c r="G651" s="7" t="s">
        <v>198</v>
      </c>
      <c r="H651" s="7" t="s">
        <v>59</v>
      </c>
      <c r="I651" s="7" t="s">
        <v>135</v>
      </c>
    </row>
    <row r="652" spans="1:9" x14ac:dyDescent="0.25">
      <c r="A652" s="1" t="s">
        <v>13</v>
      </c>
      <c r="B652">
        <v>2020</v>
      </c>
      <c r="C652">
        <v>2</v>
      </c>
      <c r="D652" s="8" t="s">
        <v>403</v>
      </c>
      <c r="E652" s="7" t="s">
        <v>60</v>
      </c>
      <c r="F652" s="7" t="s">
        <v>161</v>
      </c>
      <c r="G652" s="7" t="s">
        <v>198</v>
      </c>
      <c r="H652" s="7" t="s">
        <v>58</v>
      </c>
      <c r="I652" s="7" t="s">
        <v>350</v>
      </c>
    </row>
    <row r="653" spans="1:9" x14ac:dyDescent="0.25">
      <c r="A653" s="1" t="s">
        <v>13</v>
      </c>
      <c r="B653">
        <v>2020</v>
      </c>
      <c r="C653">
        <v>3</v>
      </c>
      <c r="D653" s="8" t="s">
        <v>180</v>
      </c>
      <c r="E653" s="7" t="s">
        <v>56</v>
      </c>
      <c r="F653" s="7" t="s">
        <v>103</v>
      </c>
      <c r="G653" s="7" t="s">
        <v>198</v>
      </c>
      <c r="H653" s="7" t="s">
        <v>325</v>
      </c>
      <c r="I653" s="7" t="s">
        <v>117</v>
      </c>
    </row>
    <row r="654" spans="1:9" x14ac:dyDescent="0.25">
      <c r="A654" s="1" t="s">
        <v>13</v>
      </c>
      <c r="B654">
        <v>2020</v>
      </c>
      <c r="C654">
        <v>4</v>
      </c>
      <c r="D654" s="8" t="s">
        <v>160</v>
      </c>
      <c r="E654" s="7" t="s">
        <v>148</v>
      </c>
      <c r="F654" s="7" t="s">
        <v>70</v>
      </c>
      <c r="G654" s="7" t="s">
        <v>198</v>
      </c>
      <c r="H654" s="7" t="s">
        <v>94</v>
      </c>
      <c r="I654" s="7" t="s">
        <v>388</v>
      </c>
    </row>
    <row r="655" spans="1:9" x14ac:dyDescent="0.25">
      <c r="A655" s="1" t="s">
        <v>13</v>
      </c>
      <c r="B655">
        <v>2021</v>
      </c>
      <c r="C655">
        <v>1</v>
      </c>
      <c r="D655" s="8" t="s">
        <v>167</v>
      </c>
      <c r="E655" s="7" t="s">
        <v>69</v>
      </c>
      <c r="F655" s="7" t="s">
        <v>70</v>
      </c>
      <c r="G655" s="7" t="s">
        <v>198</v>
      </c>
      <c r="H655" s="7" t="s">
        <v>99</v>
      </c>
      <c r="I655" s="7" t="s">
        <v>91</v>
      </c>
    </row>
    <row r="656" spans="1:9" x14ac:dyDescent="0.25">
      <c r="A656" s="1" t="s">
        <v>13</v>
      </c>
      <c r="B656">
        <v>2021</v>
      </c>
      <c r="C656">
        <v>2</v>
      </c>
      <c r="D656" s="8" t="s">
        <v>146</v>
      </c>
      <c r="E656" s="7" t="s">
        <v>128</v>
      </c>
      <c r="F656" s="7" t="s">
        <v>70</v>
      </c>
      <c r="G656" s="7" t="s">
        <v>198</v>
      </c>
      <c r="H656" s="7" t="s">
        <v>144</v>
      </c>
      <c r="I656" s="7" t="s">
        <v>156</v>
      </c>
    </row>
    <row r="657" spans="1:9" x14ac:dyDescent="0.25">
      <c r="A657" s="1" t="s">
        <v>13</v>
      </c>
      <c r="B657">
        <v>2021</v>
      </c>
      <c r="C657">
        <v>3</v>
      </c>
      <c r="D657" s="8" t="s">
        <v>113</v>
      </c>
      <c r="E657" s="7" t="s">
        <v>110</v>
      </c>
      <c r="F657" s="7" t="s">
        <v>70</v>
      </c>
      <c r="G657" s="7" t="s">
        <v>198</v>
      </c>
      <c r="H657" s="7" t="s">
        <v>94</v>
      </c>
      <c r="I657" s="7" t="s">
        <v>147</v>
      </c>
    </row>
    <row r="658" spans="1:9" x14ac:dyDescent="0.25">
      <c r="A658" s="1" t="s">
        <v>13</v>
      </c>
      <c r="B658">
        <v>2021</v>
      </c>
      <c r="C658">
        <v>4</v>
      </c>
      <c r="D658" s="8" t="s">
        <v>113</v>
      </c>
      <c r="E658" s="7" t="s">
        <v>128</v>
      </c>
      <c r="F658" s="7" t="s">
        <v>71</v>
      </c>
      <c r="G658" s="7" t="s">
        <v>198</v>
      </c>
      <c r="H658" s="7" t="s">
        <v>144</v>
      </c>
      <c r="I658" s="7" t="s">
        <v>165</v>
      </c>
    </row>
    <row r="659" spans="1:9" x14ac:dyDescent="0.25">
      <c r="A659" s="1" t="s">
        <v>14</v>
      </c>
      <c r="B659">
        <v>2003</v>
      </c>
      <c r="C659">
        <v>4</v>
      </c>
      <c r="D659" s="8" t="s">
        <v>126</v>
      </c>
      <c r="E659" s="7" t="s">
        <v>103</v>
      </c>
      <c r="F659" s="7" t="s">
        <v>96</v>
      </c>
      <c r="G659" s="7" t="s">
        <v>50</v>
      </c>
      <c r="H659" s="7" t="s">
        <v>110</v>
      </c>
      <c r="I659" s="7" t="s">
        <v>251</v>
      </c>
    </row>
    <row r="660" spans="1:9" x14ac:dyDescent="0.25">
      <c r="A660" s="1" t="s">
        <v>14</v>
      </c>
      <c r="B660">
        <v>2004</v>
      </c>
      <c r="C660">
        <v>1</v>
      </c>
      <c r="D660" s="8" t="s">
        <v>170</v>
      </c>
      <c r="E660" s="7" t="s">
        <v>161</v>
      </c>
      <c r="F660" s="7" t="s">
        <v>76</v>
      </c>
      <c r="G660" s="7" t="s">
        <v>50</v>
      </c>
      <c r="H660" s="7" t="s">
        <v>128</v>
      </c>
      <c r="I660" s="7" t="s">
        <v>326</v>
      </c>
    </row>
    <row r="661" spans="1:9" x14ac:dyDescent="0.25">
      <c r="A661" s="1" t="s">
        <v>14</v>
      </c>
      <c r="B661">
        <v>2004</v>
      </c>
      <c r="C661">
        <v>2</v>
      </c>
      <c r="D661" s="8" t="s">
        <v>204</v>
      </c>
      <c r="E661" s="7" t="s">
        <v>83</v>
      </c>
      <c r="F661" s="7" t="s">
        <v>71</v>
      </c>
      <c r="G661" s="7" t="s">
        <v>79</v>
      </c>
      <c r="H661" s="7" t="s">
        <v>75</v>
      </c>
      <c r="I661" s="7" t="s">
        <v>112</v>
      </c>
    </row>
    <row r="662" spans="1:9" x14ac:dyDescent="0.25">
      <c r="A662" s="1" t="s">
        <v>14</v>
      </c>
      <c r="B662">
        <v>2004</v>
      </c>
      <c r="C662">
        <v>3</v>
      </c>
      <c r="D662" s="8" t="s">
        <v>251</v>
      </c>
      <c r="E662" s="7" t="s">
        <v>70</v>
      </c>
      <c r="F662" s="7" t="s">
        <v>50</v>
      </c>
      <c r="G662" s="7" t="s">
        <v>198</v>
      </c>
      <c r="H662" s="7" t="s">
        <v>65</v>
      </c>
      <c r="I662" s="7" t="s">
        <v>328</v>
      </c>
    </row>
    <row r="663" spans="1:9" x14ac:dyDescent="0.25">
      <c r="A663" s="1" t="s">
        <v>14</v>
      </c>
      <c r="B663">
        <v>2004</v>
      </c>
      <c r="C663">
        <v>4</v>
      </c>
      <c r="D663" s="8" t="s">
        <v>156</v>
      </c>
      <c r="E663" s="7" t="s">
        <v>103</v>
      </c>
      <c r="F663" s="7" t="s">
        <v>50</v>
      </c>
      <c r="G663" s="7" t="s">
        <v>50</v>
      </c>
      <c r="H663" s="7" t="s">
        <v>96</v>
      </c>
      <c r="I663" s="7" t="s">
        <v>326</v>
      </c>
    </row>
    <row r="664" spans="1:9" x14ac:dyDescent="0.25">
      <c r="A664" s="1" t="s">
        <v>14</v>
      </c>
      <c r="B664">
        <v>2005</v>
      </c>
      <c r="C664">
        <v>1</v>
      </c>
      <c r="D664" s="8" t="s">
        <v>203</v>
      </c>
      <c r="E664" s="7" t="s">
        <v>96</v>
      </c>
      <c r="F664" s="7" t="s">
        <v>79</v>
      </c>
      <c r="G664" s="7" t="s">
        <v>198</v>
      </c>
      <c r="H664" s="7" t="s">
        <v>48</v>
      </c>
      <c r="I664" s="7" t="s">
        <v>97</v>
      </c>
    </row>
    <row r="665" spans="1:9" x14ac:dyDescent="0.25">
      <c r="A665" s="1" t="s">
        <v>14</v>
      </c>
      <c r="B665">
        <v>2005</v>
      </c>
      <c r="C665">
        <v>2</v>
      </c>
      <c r="D665" s="8" t="s">
        <v>238</v>
      </c>
      <c r="E665" s="7" t="s">
        <v>96</v>
      </c>
      <c r="F665" s="7" t="s">
        <v>65</v>
      </c>
      <c r="G665" s="7" t="s">
        <v>50</v>
      </c>
      <c r="H665" s="7" t="s">
        <v>144</v>
      </c>
      <c r="I665" s="7" t="s">
        <v>84</v>
      </c>
    </row>
    <row r="666" spans="1:9" x14ac:dyDescent="0.25">
      <c r="A666" s="1" t="s">
        <v>14</v>
      </c>
      <c r="B666">
        <v>2005</v>
      </c>
      <c r="C666">
        <v>3</v>
      </c>
      <c r="D666" s="8" t="s">
        <v>182</v>
      </c>
      <c r="E666" s="7" t="s">
        <v>71</v>
      </c>
      <c r="F666" s="7" t="s">
        <v>49</v>
      </c>
      <c r="G666" s="7" t="s">
        <v>96</v>
      </c>
      <c r="H666" s="7" t="s">
        <v>155</v>
      </c>
      <c r="I666" s="7" t="s">
        <v>235</v>
      </c>
    </row>
    <row r="667" spans="1:9" x14ac:dyDescent="0.25">
      <c r="A667" s="1" t="s">
        <v>14</v>
      </c>
      <c r="B667">
        <v>2005</v>
      </c>
      <c r="C667">
        <v>4</v>
      </c>
      <c r="D667" s="8" t="s">
        <v>135</v>
      </c>
      <c r="E667" s="7" t="s">
        <v>87</v>
      </c>
      <c r="F667" s="7" t="s">
        <v>76</v>
      </c>
      <c r="G667" s="7" t="s">
        <v>50</v>
      </c>
      <c r="H667" s="7" t="s">
        <v>99</v>
      </c>
      <c r="I667" s="7" t="s">
        <v>210</v>
      </c>
    </row>
    <row r="668" spans="1:9" x14ac:dyDescent="0.25">
      <c r="A668" s="1" t="s">
        <v>14</v>
      </c>
      <c r="B668">
        <v>2006</v>
      </c>
      <c r="C668">
        <v>1</v>
      </c>
      <c r="D668" s="8" t="s">
        <v>233</v>
      </c>
      <c r="E668" s="7" t="s">
        <v>65</v>
      </c>
      <c r="F668" s="7" t="s">
        <v>79</v>
      </c>
      <c r="G668" s="7" t="s">
        <v>79</v>
      </c>
      <c r="H668" s="7" t="s">
        <v>327</v>
      </c>
      <c r="I668" s="7" t="s">
        <v>152</v>
      </c>
    </row>
    <row r="669" spans="1:9" x14ac:dyDescent="0.25">
      <c r="A669" s="1" t="s">
        <v>14</v>
      </c>
      <c r="B669">
        <v>2006</v>
      </c>
      <c r="C669">
        <v>2</v>
      </c>
      <c r="D669" s="8" t="s">
        <v>118</v>
      </c>
      <c r="E669" s="7" t="s">
        <v>103</v>
      </c>
      <c r="F669" s="7" t="s">
        <v>76</v>
      </c>
      <c r="G669" s="7" t="s">
        <v>50</v>
      </c>
      <c r="H669" s="7" t="s">
        <v>168</v>
      </c>
      <c r="I669" s="7" t="s">
        <v>330</v>
      </c>
    </row>
    <row r="670" spans="1:9" x14ac:dyDescent="0.25">
      <c r="A670" s="1" t="s">
        <v>14</v>
      </c>
      <c r="B670">
        <v>2006</v>
      </c>
      <c r="C670">
        <v>3</v>
      </c>
      <c r="D670" s="8" t="s">
        <v>389</v>
      </c>
      <c r="E670" s="7" t="s">
        <v>83</v>
      </c>
      <c r="F670" s="7" t="s">
        <v>96</v>
      </c>
      <c r="G670" s="7" t="s">
        <v>79</v>
      </c>
      <c r="H670" s="7" t="s">
        <v>87</v>
      </c>
      <c r="I670" s="7" t="s">
        <v>334</v>
      </c>
    </row>
    <row r="671" spans="1:9" x14ac:dyDescent="0.25">
      <c r="A671" s="1" t="s">
        <v>14</v>
      </c>
      <c r="B671">
        <v>2006</v>
      </c>
      <c r="C671">
        <v>4</v>
      </c>
      <c r="D671" s="8" t="s">
        <v>232</v>
      </c>
      <c r="E671" s="7" t="s">
        <v>141</v>
      </c>
      <c r="F671" s="7" t="s">
        <v>70</v>
      </c>
      <c r="G671" s="7" t="s">
        <v>79</v>
      </c>
      <c r="H671" s="7" t="s">
        <v>110</v>
      </c>
      <c r="I671" s="7" t="s">
        <v>56</v>
      </c>
    </row>
    <row r="672" spans="1:9" x14ac:dyDescent="0.25">
      <c r="A672" s="1" t="s">
        <v>14</v>
      </c>
      <c r="B672">
        <v>2007</v>
      </c>
      <c r="C672">
        <v>1</v>
      </c>
      <c r="D672" s="8" t="s">
        <v>142</v>
      </c>
      <c r="E672" s="7" t="s">
        <v>70</v>
      </c>
      <c r="F672" s="7" t="s">
        <v>96</v>
      </c>
      <c r="G672" s="7" t="s">
        <v>87</v>
      </c>
      <c r="H672" s="7" t="s">
        <v>75</v>
      </c>
      <c r="I672" s="7" t="s">
        <v>59</v>
      </c>
    </row>
    <row r="673" spans="1:9" x14ac:dyDescent="0.25">
      <c r="A673" s="1" t="s">
        <v>14</v>
      </c>
      <c r="B673">
        <v>2007</v>
      </c>
      <c r="C673">
        <v>2</v>
      </c>
      <c r="D673" s="8" t="s">
        <v>131</v>
      </c>
      <c r="E673" s="7" t="s">
        <v>83</v>
      </c>
      <c r="F673" s="7" t="s">
        <v>96</v>
      </c>
      <c r="G673" s="7" t="s">
        <v>50</v>
      </c>
      <c r="H673" s="7" t="s">
        <v>106</v>
      </c>
      <c r="I673" s="7" t="s">
        <v>155</v>
      </c>
    </row>
    <row r="674" spans="1:9" x14ac:dyDescent="0.25">
      <c r="A674" s="1" t="s">
        <v>14</v>
      </c>
      <c r="B674">
        <v>2007</v>
      </c>
      <c r="C674">
        <v>3</v>
      </c>
      <c r="D674" s="8" t="s">
        <v>170</v>
      </c>
      <c r="E674" s="7" t="s">
        <v>70</v>
      </c>
      <c r="F674" s="7" t="s">
        <v>96</v>
      </c>
      <c r="G674" s="7" t="s">
        <v>50</v>
      </c>
      <c r="H674" s="7" t="s">
        <v>181</v>
      </c>
      <c r="I674" s="7" t="s">
        <v>155</v>
      </c>
    </row>
    <row r="675" spans="1:9" x14ac:dyDescent="0.25">
      <c r="A675" s="1" t="s">
        <v>14</v>
      </c>
      <c r="B675">
        <v>2007</v>
      </c>
      <c r="C675">
        <v>4</v>
      </c>
      <c r="D675" s="8" t="s">
        <v>100</v>
      </c>
      <c r="E675" s="7" t="s">
        <v>87</v>
      </c>
      <c r="F675" s="7" t="s">
        <v>87</v>
      </c>
      <c r="G675" s="7" t="s">
        <v>50</v>
      </c>
      <c r="H675" s="7" t="s">
        <v>128</v>
      </c>
      <c r="I675" s="7" t="s">
        <v>63</v>
      </c>
    </row>
    <row r="676" spans="1:9" x14ac:dyDescent="0.25">
      <c r="A676" s="1" t="s">
        <v>14</v>
      </c>
      <c r="B676">
        <v>2008</v>
      </c>
      <c r="C676">
        <v>1</v>
      </c>
      <c r="D676" s="8" t="s">
        <v>388</v>
      </c>
      <c r="E676" s="7" t="s">
        <v>87</v>
      </c>
      <c r="F676" s="7" t="s">
        <v>87</v>
      </c>
      <c r="G676" s="7" t="s">
        <v>76</v>
      </c>
      <c r="H676" s="7" t="s">
        <v>93</v>
      </c>
      <c r="I676" s="7" t="s">
        <v>189</v>
      </c>
    </row>
    <row r="677" spans="1:9" x14ac:dyDescent="0.25">
      <c r="A677" s="1" t="s">
        <v>14</v>
      </c>
      <c r="B677">
        <v>2008</v>
      </c>
      <c r="C677">
        <v>2</v>
      </c>
      <c r="D677" s="8" t="s">
        <v>222</v>
      </c>
      <c r="E677" s="7" t="s">
        <v>71</v>
      </c>
      <c r="F677" s="7" t="s">
        <v>87</v>
      </c>
      <c r="G677" s="7" t="s">
        <v>50</v>
      </c>
      <c r="H677" s="7" t="s">
        <v>80</v>
      </c>
      <c r="I677" s="7" t="s">
        <v>99</v>
      </c>
    </row>
    <row r="678" spans="1:9" x14ac:dyDescent="0.25">
      <c r="A678" s="1" t="s">
        <v>14</v>
      </c>
      <c r="B678">
        <v>2008</v>
      </c>
      <c r="C678">
        <v>3</v>
      </c>
      <c r="D678" s="8" t="s">
        <v>224</v>
      </c>
      <c r="E678" s="7" t="s">
        <v>161</v>
      </c>
      <c r="F678" s="7" t="s">
        <v>76</v>
      </c>
      <c r="G678" s="7" t="s">
        <v>50</v>
      </c>
      <c r="H678" s="7" t="s">
        <v>107</v>
      </c>
      <c r="I678" s="7" t="s">
        <v>144</v>
      </c>
    </row>
    <row r="679" spans="1:9" x14ac:dyDescent="0.25">
      <c r="A679" s="1" t="s">
        <v>14</v>
      </c>
      <c r="B679">
        <v>2008</v>
      </c>
      <c r="C679">
        <v>4</v>
      </c>
      <c r="D679" s="8" t="s">
        <v>232</v>
      </c>
      <c r="E679" s="7" t="s">
        <v>103</v>
      </c>
      <c r="F679" s="7" t="s">
        <v>76</v>
      </c>
      <c r="G679" s="7" t="s">
        <v>50</v>
      </c>
      <c r="H679" s="7" t="s">
        <v>66</v>
      </c>
      <c r="I679" s="7" t="s">
        <v>155</v>
      </c>
    </row>
    <row r="680" spans="1:9" x14ac:dyDescent="0.25">
      <c r="A680" s="1" t="s">
        <v>14</v>
      </c>
      <c r="B680">
        <v>2009</v>
      </c>
      <c r="C680">
        <v>1</v>
      </c>
      <c r="D680" s="8" t="s">
        <v>120</v>
      </c>
      <c r="E680" s="7" t="s">
        <v>49</v>
      </c>
      <c r="F680" s="7" t="s">
        <v>65</v>
      </c>
      <c r="G680" s="7" t="s">
        <v>50</v>
      </c>
      <c r="H680" s="7" t="s">
        <v>107</v>
      </c>
      <c r="I680" s="7" t="s">
        <v>131</v>
      </c>
    </row>
    <row r="681" spans="1:9" x14ac:dyDescent="0.25">
      <c r="A681" s="1" t="s">
        <v>14</v>
      </c>
      <c r="B681">
        <v>2009</v>
      </c>
      <c r="C681">
        <v>2</v>
      </c>
      <c r="D681" s="8" t="s">
        <v>139</v>
      </c>
      <c r="E681" s="7" t="s">
        <v>103</v>
      </c>
      <c r="F681" s="7" t="s">
        <v>71</v>
      </c>
      <c r="G681" s="7" t="s">
        <v>50</v>
      </c>
      <c r="H681" s="7" t="s">
        <v>136</v>
      </c>
      <c r="I681" s="7" t="s">
        <v>235</v>
      </c>
    </row>
    <row r="682" spans="1:9" x14ac:dyDescent="0.25">
      <c r="A682" s="1" t="s">
        <v>14</v>
      </c>
      <c r="B682">
        <v>2009</v>
      </c>
      <c r="C682">
        <v>3</v>
      </c>
      <c r="D682" s="8" t="s">
        <v>98</v>
      </c>
      <c r="E682" s="7" t="s">
        <v>103</v>
      </c>
      <c r="F682" s="7" t="s">
        <v>103</v>
      </c>
      <c r="G682" s="7" t="s">
        <v>79</v>
      </c>
      <c r="H682" s="7" t="s">
        <v>323</v>
      </c>
      <c r="I682" s="7" t="s">
        <v>234</v>
      </c>
    </row>
    <row r="683" spans="1:9" x14ac:dyDescent="0.25">
      <c r="A683" s="1" t="s">
        <v>14</v>
      </c>
      <c r="B683">
        <v>2009</v>
      </c>
      <c r="C683">
        <v>4</v>
      </c>
      <c r="D683" s="8" t="s">
        <v>67</v>
      </c>
      <c r="E683" s="7" t="s">
        <v>76</v>
      </c>
      <c r="F683" s="7" t="s">
        <v>96</v>
      </c>
      <c r="G683" s="7" t="s">
        <v>50</v>
      </c>
      <c r="H683" s="7" t="s">
        <v>163</v>
      </c>
      <c r="I683" s="7" t="s">
        <v>125</v>
      </c>
    </row>
    <row r="684" spans="1:9" x14ac:dyDescent="0.25">
      <c r="A684" s="1" t="s">
        <v>14</v>
      </c>
      <c r="B684">
        <v>2010</v>
      </c>
      <c r="C684">
        <v>1</v>
      </c>
      <c r="D684" s="8" t="s">
        <v>154</v>
      </c>
      <c r="E684" s="7" t="s">
        <v>65</v>
      </c>
      <c r="F684" s="7" t="s">
        <v>71</v>
      </c>
      <c r="G684" s="7" t="s">
        <v>50</v>
      </c>
      <c r="H684" s="7" t="s">
        <v>194</v>
      </c>
      <c r="I684" s="7" t="s">
        <v>387</v>
      </c>
    </row>
    <row r="685" spans="1:9" x14ac:dyDescent="0.25">
      <c r="A685" s="1" t="s">
        <v>14</v>
      </c>
      <c r="B685">
        <v>2010</v>
      </c>
      <c r="C685">
        <v>2</v>
      </c>
      <c r="D685" s="8" t="s">
        <v>333</v>
      </c>
      <c r="E685" s="7" t="s">
        <v>87</v>
      </c>
      <c r="F685" s="7" t="s">
        <v>70</v>
      </c>
      <c r="G685" s="7" t="s">
        <v>76</v>
      </c>
      <c r="H685" s="7" t="s">
        <v>54</v>
      </c>
      <c r="I685" s="7" t="s">
        <v>329</v>
      </c>
    </row>
    <row r="686" spans="1:9" x14ac:dyDescent="0.25">
      <c r="A686" s="1" t="s">
        <v>14</v>
      </c>
      <c r="B686">
        <v>2010</v>
      </c>
      <c r="C686">
        <v>3</v>
      </c>
      <c r="D686" s="8" t="s">
        <v>61</v>
      </c>
      <c r="E686" s="7" t="s">
        <v>70</v>
      </c>
      <c r="F686" s="7" t="s">
        <v>70</v>
      </c>
      <c r="G686" s="7" t="s">
        <v>50</v>
      </c>
      <c r="H686" s="7" t="s">
        <v>63</v>
      </c>
      <c r="I686" s="7" t="s">
        <v>353</v>
      </c>
    </row>
    <row r="687" spans="1:9" x14ac:dyDescent="0.25">
      <c r="A687" s="1" t="s">
        <v>14</v>
      </c>
      <c r="B687">
        <v>2010</v>
      </c>
      <c r="C687">
        <v>4</v>
      </c>
      <c r="D687" s="8" t="s">
        <v>145</v>
      </c>
      <c r="E687" s="7" t="s">
        <v>87</v>
      </c>
      <c r="F687" s="7" t="s">
        <v>65</v>
      </c>
      <c r="G687" s="7" t="s">
        <v>50</v>
      </c>
      <c r="H687" s="7" t="s">
        <v>144</v>
      </c>
      <c r="I687" s="7" t="s">
        <v>210</v>
      </c>
    </row>
    <row r="688" spans="1:9" x14ac:dyDescent="0.25">
      <c r="A688" s="1" t="s">
        <v>14</v>
      </c>
      <c r="B688">
        <v>2011</v>
      </c>
      <c r="C688">
        <v>1</v>
      </c>
      <c r="D688" s="8" t="s">
        <v>167</v>
      </c>
      <c r="E688" s="7" t="s">
        <v>83</v>
      </c>
      <c r="F688" s="7" t="s">
        <v>65</v>
      </c>
      <c r="G688" s="7" t="s">
        <v>50</v>
      </c>
      <c r="H688" s="7" t="s">
        <v>251</v>
      </c>
      <c r="I688" s="7" t="s">
        <v>387</v>
      </c>
    </row>
    <row r="689" spans="1:9" x14ac:dyDescent="0.25">
      <c r="A689" s="1" t="s">
        <v>14</v>
      </c>
      <c r="B689">
        <v>2011</v>
      </c>
      <c r="C689">
        <v>2</v>
      </c>
      <c r="D689" s="8" t="s">
        <v>220</v>
      </c>
      <c r="E689" s="7" t="s">
        <v>161</v>
      </c>
      <c r="F689" s="7" t="s">
        <v>161</v>
      </c>
      <c r="G689" s="7" t="s">
        <v>50</v>
      </c>
      <c r="H689" s="7" t="s">
        <v>246</v>
      </c>
      <c r="I689" s="7" t="s">
        <v>387</v>
      </c>
    </row>
    <row r="690" spans="1:9" x14ac:dyDescent="0.25">
      <c r="A690" s="1" t="s">
        <v>14</v>
      </c>
      <c r="B690">
        <v>2011</v>
      </c>
      <c r="C690">
        <v>3</v>
      </c>
      <c r="D690" s="8" t="s">
        <v>238</v>
      </c>
      <c r="E690" s="7" t="s">
        <v>70</v>
      </c>
      <c r="F690" s="7" t="s">
        <v>83</v>
      </c>
      <c r="G690" s="7" t="s">
        <v>50</v>
      </c>
      <c r="H690" s="7" t="s">
        <v>329</v>
      </c>
      <c r="I690" s="7" t="s">
        <v>251</v>
      </c>
    </row>
    <row r="691" spans="1:9" x14ac:dyDescent="0.25">
      <c r="A691" s="1" t="s">
        <v>14</v>
      </c>
      <c r="B691">
        <v>2011</v>
      </c>
      <c r="C691">
        <v>4</v>
      </c>
      <c r="D691" s="8" t="s">
        <v>126</v>
      </c>
      <c r="E691" s="7" t="s">
        <v>70</v>
      </c>
      <c r="F691" s="7" t="s">
        <v>76</v>
      </c>
      <c r="G691" s="7" t="s">
        <v>50</v>
      </c>
      <c r="H691" s="7" t="s">
        <v>334</v>
      </c>
      <c r="I691" s="7" t="s">
        <v>206</v>
      </c>
    </row>
    <row r="692" spans="1:9" x14ac:dyDescent="0.25">
      <c r="A692" s="1" t="s">
        <v>14</v>
      </c>
      <c r="B692">
        <v>2012</v>
      </c>
      <c r="C692">
        <v>1</v>
      </c>
      <c r="D692" s="8" t="s">
        <v>143</v>
      </c>
      <c r="E692" s="7" t="s">
        <v>71</v>
      </c>
      <c r="F692" s="7" t="s">
        <v>55</v>
      </c>
      <c r="G692" s="7" t="s">
        <v>50</v>
      </c>
      <c r="H692" s="7" t="s">
        <v>328</v>
      </c>
      <c r="I692" s="7" t="s">
        <v>232</v>
      </c>
    </row>
    <row r="693" spans="1:9" x14ac:dyDescent="0.25">
      <c r="A693" s="1" t="s">
        <v>14</v>
      </c>
      <c r="B693">
        <v>2012</v>
      </c>
      <c r="C693">
        <v>2</v>
      </c>
      <c r="D693" s="8" t="s">
        <v>154</v>
      </c>
      <c r="E693" s="7" t="s">
        <v>71</v>
      </c>
      <c r="F693" s="7" t="s">
        <v>141</v>
      </c>
      <c r="G693" s="7" t="s">
        <v>50</v>
      </c>
      <c r="H693" s="7" t="s">
        <v>194</v>
      </c>
      <c r="I693" s="7" t="s">
        <v>100</v>
      </c>
    </row>
    <row r="694" spans="1:9" x14ac:dyDescent="0.25">
      <c r="A694" s="1" t="s">
        <v>14</v>
      </c>
      <c r="B694">
        <v>2012</v>
      </c>
      <c r="C694">
        <v>3</v>
      </c>
      <c r="D694" s="8" t="s">
        <v>264</v>
      </c>
      <c r="E694" s="7" t="s">
        <v>70</v>
      </c>
      <c r="F694" s="7" t="s">
        <v>110</v>
      </c>
      <c r="G694" s="7" t="s">
        <v>198</v>
      </c>
      <c r="H694" s="7" t="s">
        <v>325</v>
      </c>
      <c r="I694" s="7" t="s">
        <v>369</v>
      </c>
    </row>
    <row r="695" spans="1:9" x14ac:dyDescent="0.25">
      <c r="A695" s="1" t="s">
        <v>14</v>
      </c>
      <c r="B695">
        <v>2012</v>
      </c>
      <c r="C695">
        <v>4</v>
      </c>
      <c r="D695" s="8" t="s">
        <v>139</v>
      </c>
      <c r="E695" s="7" t="s">
        <v>87</v>
      </c>
      <c r="F695" s="7" t="s">
        <v>110</v>
      </c>
      <c r="G695" s="7" t="s">
        <v>50</v>
      </c>
      <c r="H695" s="7" t="s">
        <v>163</v>
      </c>
      <c r="I695" s="7" t="s">
        <v>159</v>
      </c>
    </row>
    <row r="696" spans="1:9" x14ac:dyDescent="0.25">
      <c r="A696" s="1" t="s">
        <v>14</v>
      </c>
      <c r="B696">
        <v>2013</v>
      </c>
      <c r="C696">
        <v>1</v>
      </c>
      <c r="D696" s="8" t="s">
        <v>166</v>
      </c>
      <c r="E696" s="7" t="s">
        <v>71</v>
      </c>
      <c r="F696" s="7" t="s">
        <v>86</v>
      </c>
      <c r="G696" s="7" t="s">
        <v>50</v>
      </c>
      <c r="H696" s="7" t="s">
        <v>327</v>
      </c>
      <c r="I696" s="7" t="s">
        <v>326</v>
      </c>
    </row>
    <row r="697" spans="1:9" x14ac:dyDescent="0.25">
      <c r="A697" s="1" t="s">
        <v>14</v>
      </c>
      <c r="B697">
        <v>2013</v>
      </c>
      <c r="C697">
        <v>2</v>
      </c>
      <c r="D697" s="8" t="s">
        <v>130</v>
      </c>
      <c r="E697" s="7" t="s">
        <v>103</v>
      </c>
      <c r="F697" s="7" t="s">
        <v>72</v>
      </c>
      <c r="G697" s="7" t="s">
        <v>50</v>
      </c>
      <c r="H697" s="7" t="s">
        <v>210</v>
      </c>
      <c r="I697" s="7" t="s">
        <v>389</v>
      </c>
    </row>
    <row r="698" spans="1:9" x14ac:dyDescent="0.25">
      <c r="A698" s="1" t="s">
        <v>14</v>
      </c>
      <c r="B698">
        <v>2013</v>
      </c>
      <c r="C698">
        <v>3</v>
      </c>
      <c r="D698" s="8" t="s">
        <v>120</v>
      </c>
      <c r="E698" s="7" t="s">
        <v>87</v>
      </c>
      <c r="F698" s="7" t="s">
        <v>110</v>
      </c>
      <c r="G698" s="7" t="s">
        <v>198</v>
      </c>
      <c r="H698" s="7" t="s">
        <v>181</v>
      </c>
      <c r="I698" s="7" t="s">
        <v>164</v>
      </c>
    </row>
    <row r="699" spans="1:9" x14ac:dyDescent="0.25">
      <c r="A699" s="1" t="s">
        <v>14</v>
      </c>
      <c r="B699">
        <v>2013</v>
      </c>
      <c r="C699">
        <v>4</v>
      </c>
      <c r="D699" s="8" t="s">
        <v>247</v>
      </c>
      <c r="E699" s="7" t="s">
        <v>83</v>
      </c>
      <c r="F699" s="7" t="s">
        <v>55</v>
      </c>
      <c r="G699" s="7" t="s">
        <v>198</v>
      </c>
      <c r="H699" s="7" t="s">
        <v>164</v>
      </c>
      <c r="I699" s="7" t="s">
        <v>99</v>
      </c>
    </row>
    <row r="700" spans="1:9" x14ac:dyDescent="0.25">
      <c r="A700" s="1" t="s">
        <v>14</v>
      </c>
      <c r="B700">
        <v>2014</v>
      </c>
      <c r="C700">
        <v>1</v>
      </c>
      <c r="D700" s="8" t="s">
        <v>233</v>
      </c>
      <c r="E700" s="7" t="s">
        <v>161</v>
      </c>
      <c r="F700" s="7" t="s">
        <v>55</v>
      </c>
      <c r="G700" s="7" t="s">
        <v>79</v>
      </c>
      <c r="H700" s="7" t="s">
        <v>210</v>
      </c>
      <c r="I700" s="7" t="s">
        <v>323</v>
      </c>
    </row>
    <row r="701" spans="1:9" x14ac:dyDescent="0.25">
      <c r="A701" s="1" t="s">
        <v>14</v>
      </c>
      <c r="B701">
        <v>2014</v>
      </c>
      <c r="C701">
        <v>2</v>
      </c>
      <c r="D701" s="8" t="s">
        <v>264</v>
      </c>
      <c r="E701" s="7" t="s">
        <v>96</v>
      </c>
      <c r="F701" s="7" t="s">
        <v>72</v>
      </c>
      <c r="G701" s="7" t="s">
        <v>198</v>
      </c>
      <c r="H701" s="7" t="s">
        <v>325</v>
      </c>
      <c r="I701" s="7" t="s">
        <v>246</v>
      </c>
    </row>
    <row r="702" spans="1:9" x14ac:dyDescent="0.25">
      <c r="A702" s="1" t="s">
        <v>14</v>
      </c>
      <c r="B702">
        <v>2014</v>
      </c>
      <c r="C702">
        <v>3</v>
      </c>
      <c r="D702" s="8" t="s">
        <v>227</v>
      </c>
      <c r="E702" s="7" t="s">
        <v>161</v>
      </c>
      <c r="F702" s="7" t="s">
        <v>72</v>
      </c>
      <c r="G702" s="7" t="s">
        <v>79</v>
      </c>
      <c r="H702" s="7" t="s">
        <v>328</v>
      </c>
      <c r="I702" s="7" t="s">
        <v>246</v>
      </c>
    </row>
    <row r="703" spans="1:9" x14ac:dyDescent="0.25">
      <c r="A703" s="1" t="s">
        <v>14</v>
      </c>
      <c r="B703">
        <v>2014</v>
      </c>
      <c r="C703">
        <v>4</v>
      </c>
      <c r="D703" s="8" t="s">
        <v>61</v>
      </c>
      <c r="E703" s="7" t="s">
        <v>161</v>
      </c>
      <c r="F703" s="7" t="s">
        <v>55</v>
      </c>
      <c r="G703" s="7" t="s">
        <v>50</v>
      </c>
      <c r="H703" s="7" t="s">
        <v>163</v>
      </c>
      <c r="I703" s="7" t="s">
        <v>54</v>
      </c>
    </row>
    <row r="704" spans="1:9" x14ac:dyDescent="0.25">
      <c r="A704" s="1" t="s">
        <v>14</v>
      </c>
      <c r="B704">
        <v>2015</v>
      </c>
      <c r="C704">
        <v>1</v>
      </c>
      <c r="D704" s="8" t="s">
        <v>205</v>
      </c>
      <c r="E704" s="7" t="s">
        <v>83</v>
      </c>
      <c r="F704" s="7" t="s">
        <v>86</v>
      </c>
      <c r="G704" s="7" t="s">
        <v>76</v>
      </c>
      <c r="H704" s="7" t="s">
        <v>100</v>
      </c>
      <c r="I704" s="7" t="s">
        <v>330</v>
      </c>
    </row>
    <row r="705" spans="1:9" x14ac:dyDescent="0.25">
      <c r="A705" s="1" t="s">
        <v>14</v>
      </c>
      <c r="B705">
        <v>2015</v>
      </c>
      <c r="C705">
        <v>2</v>
      </c>
      <c r="D705" s="8" t="s">
        <v>78</v>
      </c>
      <c r="E705" s="7" t="s">
        <v>71</v>
      </c>
      <c r="F705" s="7" t="s">
        <v>141</v>
      </c>
      <c r="G705" s="7" t="s">
        <v>76</v>
      </c>
      <c r="H705" s="7" t="s">
        <v>330</v>
      </c>
      <c r="I705" s="7" t="s">
        <v>389</v>
      </c>
    </row>
    <row r="706" spans="1:9" x14ac:dyDescent="0.25">
      <c r="A706" s="1" t="s">
        <v>14</v>
      </c>
      <c r="B706">
        <v>2015</v>
      </c>
      <c r="C706">
        <v>3</v>
      </c>
      <c r="D706" s="8" t="s">
        <v>203</v>
      </c>
      <c r="E706" s="7" t="s">
        <v>96</v>
      </c>
      <c r="F706" s="7" t="s">
        <v>103</v>
      </c>
      <c r="G706" s="7" t="s">
        <v>65</v>
      </c>
      <c r="H706" s="7" t="s">
        <v>251</v>
      </c>
      <c r="I706" s="7" t="s">
        <v>181</v>
      </c>
    </row>
    <row r="707" spans="1:9" x14ac:dyDescent="0.25">
      <c r="A707" s="1" t="s">
        <v>14</v>
      </c>
      <c r="B707">
        <v>2015</v>
      </c>
      <c r="C707">
        <v>4</v>
      </c>
      <c r="D707" s="8" t="s">
        <v>253</v>
      </c>
      <c r="E707" s="7" t="s">
        <v>70</v>
      </c>
      <c r="F707" s="7" t="s">
        <v>86</v>
      </c>
      <c r="G707" s="7" t="s">
        <v>79</v>
      </c>
      <c r="H707" s="7" t="s">
        <v>330</v>
      </c>
      <c r="I707" s="7" t="s">
        <v>144</v>
      </c>
    </row>
    <row r="708" spans="1:9" x14ac:dyDescent="0.25">
      <c r="A708" s="1" t="s">
        <v>14</v>
      </c>
      <c r="B708">
        <v>2016</v>
      </c>
      <c r="C708">
        <v>1</v>
      </c>
      <c r="D708" s="8" t="s">
        <v>213</v>
      </c>
      <c r="E708" s="7" t="s">
        <v>87</v>
      </c>
      <c r="F708" s="7" t="s">
        <v>110</v>
      </c>
      <c r="G708" s="7" t="s">
        <v>79</v>
      </c>
      <c r="H708" s="7" t="s">
        <v>125</v>
      </c>
      <c r="I708" s="7" t="s">
        <v>323</v>
      </c>
    </row>
    <row r="709" spans="1:9" x14ac:dyDescent="0.25">
      <c r="A709" s="1" t="s">
        <v>14</v>
      </c>
      <c r="B709">
        <v>2016</v>
      </c>
      <c r="C709">
        <v>2</v>
      </c>
      <c r="D709" s="8" t="s">
        <v>154</v>
      </c>
      <c r="E709" s="7" t="s">
        <v>87</v>
      </c>
      <c r="F709" s="7" t="s">
        <v>110</v>
      </c>
      <c r="G709" s="7" t="s">
        <v>70</v>
      </c>
      <c r="H709" s="7" t="s">
        <v>334</v>
      </c>
      <c r="I709" s="7" t="s">
        <v>330</v>
      </c>
    </row>
    <row r="710" spans="1:9" x14ac:dyDescent="0.25">
      <c r="A710" s="1" t="s">
        <v>14</v>
      </c>
      <c r="B710">
        <v>2016</v>
      </c>
      <c r="C710">
        <v>3</v>
      </c>
      <c r="D710" s="8" t="s">
        <v>67</v>
      </c>
      <c r="E710" s="7" t="s">
        <v>83</v>
      </c>
      <c r="F710" s="7" t="s">
        <v>49</v>
      </c>
      <c r="G710" s="7" t="s">
        <v>50</v>
      </c>
      <c r="H710" s="7" t="s">
        <v>90</v>
      </c>
      <c r="I710" s="7" t="s">
        <v>54</v>
      </c>
    </row>
    <row r="711" spans="1:9" x14ac:dyDescent="0.25">
      <c r="A711" s="1" t="s">
        <v>14</v>
      </c>
      <c r="B711">
        <v>2016</v>
      </c>
      <c r="C711">
        <v>4</v>
      </c>
      <c r="D711" s="8" t="s">
        <v>73</v>
      </c>
      <c r="E711" s="7" t="s">
        <v>96</v>
      </c>
      <c r="F711" s="7" t="s">
        <v>49</v>
      </c>
      <c r="G711" s="7" t="s">
        <v>79</v>
      </c>
      <c r="H711" s="7" t="s">
        <v>99</v>
      </c>
      <c r="I711" s="7" t="s">
        <v>206</v>
      </c>
    </row>
    <row r="712" spans="1:9" x14ac:dyDescent="0.25">
      <c r="A712" s="1" t="s">
        <v>14</v>
      </c>
      <c r="B712">
        <v>2017</v>
      </c>
      <c r="C712">
        <v>1</v>
      </c>
      <c r="D712" s="8" t="s">
        <v>52</v>
      </c>
      <c r="E712" s="7" t="s">
        <v>87</v>
      </c>
      <c r="F712" s="7" t="s">
        <v>161</v>
      </c>
      <c r="G712" s="7" t="s">
        <v>198</v>
      </c>
      <c r="H712" s="7" t="s">
        <v>90</v>
      </c>
      <c r="I712" s="7" t="s">
        <v>235</v>
      </c>
    </row>
    <row r="713" spans="1:9" x14ac:dyDescent="0.25">
      <c r="A713" s="1" t="s">
        <v>14</v>
      </c>
      <c r="B713">
        <v>2017</v>
      </c>
      <c r="C713">
        <v>2</v>
      </c>
      <c r="D713" s="8" t="s">
        <v>52</v>
      </c>
      <c r="E713" s="7" t="s">
        <v>96</v>
      </c>
      <c r="F713" s="7" t="s">
        <v>161</v>
      </c>
      <c r="G713" s="7" t="s">
        <v>198</v>
      </c>
      <c r="H713" s="7" t="s">
        <v>194</v>
      </c>
      <c r="I713" s="7" t="s">
        <v>323</v>
      </c>
    </row>
    <row r="714" spans="1:9" x14ac:dyDescent="0.25">
      <c r="A714" s="1" t="s">
        <v>14</v>
      </c>
      <c r="B714">
        <v>2017</v>
      </c>
      <c r="C714">
        <v>3</v>
      </c>
      <c r="D714" s="8" t="s">
        <v>182</v>
      </c>
      <c r="E714" s="7" t="s">
        <v>87</v>
      </c>
      <c r="F714" s="7" t="s">
        <v>64</v>
      </c>
      <c r="G714" s="7" t="s">
        <v>198</v>
      </c>
      <c r="H714" s="7" t="s">
        <v>334</v>
      </c>
      <c r="I714" s="7" t="s">
        <v>328</v>
      </c>
    </row>
    <row r="715" spans="1:9" x14ac:dyDescent="0.25">
      <c r="A715" s="1" t="s">
        <v>14</v>
      </c>
      <c r="B715">
        <v>2017</v>
      </c>
      <c r="C715">
        <v>4</v>
      </c>
      <c r="D715" s="8" t="s">
        <v>184</v>
      </c>
      <c r="E715" s="7" t="s">
        <v>70</v>
      </c>
      <c r="F715" s="7" t="s">
        <v>72</v>
      </c>
      <c r="G715" s="7" t="s">
        <v>50</v>
      </c>
      <c r="H715" s="7" t="s">
        <v>54</v>
      </c>
      <c r="I715" s="7" t="s">
        <v>194</v>
      </c>
    </row>
    <row r="716" spans="1:9" x14ac:dyDescent="0.25">
      <c r="A716" s="1" t="s">
        <v>14</v>
      </c>
      <c r="B716">
        <v>2018</v>
      </c>
      <c r="C716">
        <v>1</v>
      </c>
      <c r="D716" s="8" t="s">
        <v>154</v>
      </c>
      <c r="E716" s="7" t="s">
        <v>71</v>
      </c>
      <c r="F716" s="7" t="s">
        <v>55</v>
      </c>
      <c r="G716" s="7" t="s">
        <v>198</v>
      </c>
      <c r="H716" s="7" t="s">
        <v>194</v>
      </c>
      <c r="I716" s="7" t="s">
        <v>229</v>
      </c>
    </row>
    <row r="717" spans="1:9" x14ac:dyDescent="0.25">
      <c r="A717" s="1" t="s">
        <v>14</v>
      </c>
      <c r="B717">
        <v>2018</v>
      </c>
      <c r="C717">
        <v>2</v>
      </c>
      <c r="D717" s="8" t="s">
        <v>204</v>
      </c>
      <c r="E717" s="7" t="s">
        <v>70</v>
      </c>
      <c r="F717" s="7" t="s">
        <v>49</v>
      </c>
      <c r="G717" s="7" t="s">
        <v>198</v>
      </c>
      <c r="H717" s="7" t="s">
        <v>164</v>
      </c>
      <c r="I717" s="7" t="s">
        <v>323</v>
      </c>
    </row>
    <row r="718" spans="1:9" x14ac:dyDescent="0.25">
      <c r="A718" s="1" t="s">
        <v>14</v>
      </c>
      <c r="B718">
        <v>2018</v>
      </c>
      <c r="C718">
        <v>3</v>
      </c>
      <c r="D718" s="8" t="s">
        <v>331</v>
      </c>
      <c r="E718" s="7" t="s">
        <v>83</v>
      </c>
      <c r="F718" s="7" t="s">
        <v>64</v>
      </c>
      <c r="G718" s="7" t="s">
        <v>198</v>
      </c>
      <c r="H718" s="7" t="s">
        <v>334</v>
      </c>
      <c r="I718" s="7" t="s">
        <v>326</v>
      </c>
    </row>
    <row r="719" spans="1:9" x14ac:dyDescent="0.25">
      <c r="A719" s="1" t="s">
        <v>14</v>
      </c>
      <c r="B719">
        <v>2018</v>
      </c>
      <c r="C719">
        <v>4</v>
      </c>
      <c r="D719" s="8" t="s">
        <v>120</v>
      </c>
      <c r="E719" s="7" t="s">
        <v>55</v>
      </c>
      <c r="F719" s="7" t="s">
        <v>72</v>
      </c>
      <c r="G719" s="7" t="s">
        <v>198</v>
      </c>
      <c r="H719" s="7" t="s">
        <v>159</v>
      </c>
      <c r="I719" s="7" t="s">
        <v>90</v>
      </c>
    </row>
    <row r="720" spans="1:9" x14ac:dyDescent="0.25">
      <c r="A720" s="1" t="s">
        <v>14</v>
      </c>
      <c r="B720">
        <v>2019</v>
      </c>
      <c r="C720">
        <v>1</v>
      </c>
      <c r="D720" s="8" t="s">
        <v>233</v>
      </c>
      <c r="E720" s="7" t="s">
        <v>70</v>
      </c>
      <c r="F720" s="7" t="s">
        <v>161</v>
      </c>
      <c r="G720" s="7" t="s">
        <v>198</v>
      </c>
      <c r="H720" s="7" t="s">
        <v>164</v>
      </c>
      <c r="I720" s="7" t="s">
        <v>152</v>
      </c>
    </row>
    <row r="721" spans="1:9" x14ac:dyDescent="0.25">
      <c r="A721" s="1" t="s">
        <v>14</v>
      </c>
      <c r="B721">
        <v>2019</v>
      </c>
      <c r="C721">
        <v>2</v>
      </c>
      <c r="D721" s="8" t="s">
        <v>351</v>
      </c>
      <c r="E721" s="7" t="s">
        <v>76</v>
      </c>
      <c r="F721" s="7" t="s">
        <v>64</v>
      </c>
      <c r="G721" s="7" t="s">
        <v>198</v>
      </c>
      <c r="H721" s="7" t="s">
        <v>163</v>
      </c>
      <c r="I721" s="7" t="s">
        <v>232</v>
      </c>
    </row>
    <row r="722" spans="1:9" x14ac:dyDescent="0.25">
      <c r="A722" s="1" t="s">
        <v>14</v>
      </c>
      <c r="B722">
        <v>2019</v>
      </c>
      <c r="C722">
        <v>3</v>
      </c>
      <c r="D722" s="8" t="s">
        <v>227</v>
      </c>
      <c r="E722" s="7" t="s">
        <v>83</v>
      </c>
      <c r="F722" s="7" t="s">
        <v>55</v>
      </c>
      <c r="G722" s="7" t="s">
        <v>198</v>
      </c>
      <c r="H722" s="7" t="s">
        <v>181</v>
      </c>
      <c r="I722" s="7" t="s">
        <v>326</v>
      </c>
    </row>
    <row r="723" spans="1:9" x14ac:dyDescent="0.25">
      <c r="A723" s="1" t="s">
        <v>14</v>
      </c>
      <c r="B723">
        <v>2019</v>
      </c>
      <c r="C723">
        <v>4</v>
      </c>
      <c r="D723" s="8" t="s">
        <v>213</v>
      </c>
      <c r="E723" s="7" t="s">
        <v>83</v>
      </c>
      <c r="F723" s="7" t="s">
        <v>64</v>
      </c>
      <c r="G723" s="7" t="s">
        <v>198</v>
      </c>
      <c r="H723" s="7" t="s">
        <v>164</v>
      </c>
      <c r="I723" s="7" t="s">
        <v>353</v>
      </c>
    </row>
    <row r="724" spans="1:9" x14ac:dyDescent="0.25">
      <c r="A724" s="1" t="s">
        <v>14</v>
      </c>
      <c r="B724">
        <v>2020</v>
      </c>
      <c r="C724">
        <v>1</v>
      </c>
      <c r="D724" s="8" t="s">
        <v>119</v>
      </c>
      <c r="E724" s="7" t="s">
        <v>76</v>
      </c>
      <c r="F724" s="7" t="s">
        <v>55</v>
      </c>
      <c r="G724" s="7" t="s">
        <v>198</v>
      </c>
      <c r="H724" s="7" t="s">
        <v>194</v>
      </c>
      <c r="I724" s="7" t="s">
        <v>145</v>
      </c>
    </row>
    <row r="725" spans="1:9" x14ac:dyDescent="0.25">
      <c r="A725" s="1" t="s">
        <v>14</v>
      </c>
      <c r="B725">
        <v>2020</v>
      </c>
      <c r="C725">
        <v>2</v>
      </c>
      <c r="D725" s="8" t="s">
        <v>280</v>
      </c>
      <c r="E725" s="7" t="s">
        <v>65</v>
      </c>
      <c r="F725" s="7" t="s">
        <v>71</v>
      </c>
      <c r="G725" s="7" t="s">
        <v>50</v>
      </c>
      <c r="H725" s="7" t="s">
        <v>351</v>
      </c>
      <c r="I725" s="7" t="s">
        <v>126</v>
      </c>
    </row>
    <row r="726" spans="1:9" x14ac:dyDescent="0.25">
      <c r="A726" s="1" t="s">
        <v>14</v>
      </c>
      <c r="B726">
        <v>2020</v>
      </c>
      <c r="C726">
        <v>3</v>
      </c>
      <c r="D726" s="8" t="s">
        <v>401</v>
      </c>
      <c r="E726" s="7" t="s">
        <v>110</v>
      </c>
      <c r="F726" s="7" t="s">
        <v>71</v>
      </c>
      <c r="G726" s="7" t="s">
        <v>50</v>
      </c>
      <c r="H726" s="7" t="s">
        <v>222</v>
      </c>
      <c r="I726" s="7" t="s">
        <v>166</v>
      </c>
    </row>
    <row r="727" spans="1:9" x14ac:dyDescent="0.25">
      <c r="A727" s="1" t="s">
        <v>14</v>
      </c>
      <c r="B727">
        <v>2020</v>
      </c>
      <c r="C727">
        <v>4</v>
      </c>
      <c r="D727" s="8" t="s">
        <v>98</v>
      </c>
      <c r="E727" s="7" t="s">
        <v>83</v>
      </c>
      <c r="F727" s="7" t="s">
        <v>71</v>
      </c>
      <c r="G727" s="7" t="s">
        <v>198</v>
      </c>
      <c r="H727" s="7" t="s">
        <v>369</v>
      </c>
      <c r="I727" s="7" t="s">
        <v>224</v>
      </c>
    </row>
    <row r="728" spans="1:9" x14ac:dyDescent="0.25">
      <c r="A728" s="1" t="s">
        <v>14</v>
      </c>
      <c r="B728">
        <v>2021</v>
      </c>
      <c r="C728">
        <v>1</v>
      </c>
      <c r="D728" s="8" t="s">
        <v>98</v>
      </c>
      <c r="E728" s="7" t="s">
        <v>83</v>
      </c>
      <c r="F728" s="7" t="s">
        <v>83</v>
      </c>
      <c r="G728" s="7" t="s">
        <v>198</v>
      </c>
      <c r="H728" s="7" t="s">
        <v>194</v>
      </c>
      <c r="I728" s="7" t="s">
        <v>335</v>
      </c>
    </row>
    <row r="729" spans="1:9" x14ac:dyDescent="0.25">
      <c r="A729" s="1" t="s">
        <v>14</v>
      </c>
      <c r="B729">
        <v>2021</v>
      </c>
      <c r="C729">
        <v>2</v>
      </c>
      <c r="D729" s="8" t="s">
        <v>244</v>
      </c>
      <c r="E729" s="7" t="s">
        <v>83</v>
      </c>
      <c r="F729" s="7" t="s">
        <v>70</v>
      </c>
      <c r="G729" s="7" t="s">
        <v>198</v>
      </c>
      <c r="H729" s="7" t="s">
        <v>334</v>
      </c>
      <c r="I729" s="7" t="s">
        <v>232</v>
      </c>
    </row>
    <row r="730" spans="1:9" x14ac:dyDescent="0.25">
      <c r="A730" s="1" t="s">
        <v>14</v>
      </c>
      <c r="B730">
        <v>2021</v>
      </c>
      <c r="C730">
        <v>3</v>
      </c>
      <c r="D730" s="8" t="s">
        <v>133</v>
      </c>
      <c r="E730" s="7" t="s">
        <v>49</v>
      </c>
      <c r="F730" s="7" t="s">
        <v>83</v>
      </c>
      <c r="G730" s="7" t="s">
        <v>50</v>
      </c>
      <c r="H730" s="7" t="s">
        <v>99</v>
      </c>
      <c r="I730" s="7" t="s">
        <v>210</v>
      </c>
    </row>
    <row r="731" spans="1:9" x14ac:dyDescent="0.25">
      <c r="A731" s="1" t="s">
        <v>14</v>
      </c>
      <c r="B731">
        <v>2021</v>
      </c>
      <c r="C731">
        <v>4</v>
      </c>
      <c r="D731" s="8" t="s">
        <v>182</v>
      </c>
      <c r="E731" s="7" t="s">
        <v>70</v>
      </c>
      <c r="F731" s="7" t="s">
        <v>96</v>
      </c>
      <c r="G731" s="7" t="s">
        <v>198</v>
      </c>
      <c r="H731" s="7" t="s">
        <v>181</v>
      </c>
      <c r="I731" s="7" t="s">
        <v>210</v>
      </c>
    </row>
    <row r="732" spans="1:9" x14ac:dyDescent="0.25">
      <c r="A732" s="1" t="s">
        <v>15</v>
      </c>
      <c r="B732">
        <v>2003</v>
      </c>
      <c r="C732">
        <v>4</v>
      </c>
      <c r="D732" s="8" t="s">
        <v>174</v>
      </c>
      <c r="E732" s="7" t="s">
        <v>79</v>
      </c>
      <c r="F732" s="7" t="s">
        <v>161</v>
      </c>
      <c r="G732" s="7" t="s">
        <v>83</v>
      </c>
      <c r="H732" s="7" t="s">
        <v>110</v>
      </c>
      <c r="I732" s="7" t="s">
        <v>203</v>
      </c>
    </row>
    <row r="733" spans="1:9" x14ac:dyDescent="0.25">
      <c r="A733" s="1" t="s">
        <v>15</v>
      </c>
      <c r="B733">
        <v>2004</v>
      </c>
      <c r="C733">
        <v>1</v>
      </c>
      <c r="D733" s="8" t="s">
        <v>195</v>
      </c>
      <c r="E733" s="7" t="s">
        <v>50</v>
      </c>
      <c r="F733" s="7" t="s">
        <v>161</v>
      </c>
      <c r="G733" s="7" t="s">
        <v>76</v>
      </c>
      <c r="H733" s="7" t="s">
        <v>60</v>
      </c>
      <c r="I733" s="7" t="s">
        <v>132</v>
      </c>
    </row>
    <row r="734" spans="1:9" x14ac:dyDescent="0.25">
      <c r="A734" s="1" t="s">
        <v>15</v>
      </c>
      <c r="B734">
        <v>2004</v>
      </c>
      <c r="C734">
        <v>2</v>
      </c>
      <c r="D734" s="8" t="s">
        <v>250</v>
      </c>
      <c r="E734" s="7" t="s">
        <v>65</v>
      </c>
      <c r="F734" s="7" t="s">
        <v>83</v>
      </c>
      <c r="G734" s="7" t="s">
        <v>76</v>
      </c>
      <c r="H734" s="7" t="s">
        <v>80</v>
      </c>
      <c r="I734" s="7" t="s">
        <v>177</v>
      </c>
    </row>
    <row r="735" spans="1:9" x14ac:dyDescent="0.25">
      <c r="A735" s="1" t="s">
        <v>15</v>
      </c>
      <c r="B735">
        <v>2004</v>
      </c>
      <c r="C735">
        <v>3</v>
      </c>
      <c r="D735" s="8" t="s">
        <v>140</v>
      </c>
      <c r="E735" s="7" t="s">
        <v>96</v>
      </c>
      <c r="F735" s="7" t="s">
        <v>50</v>
      </c>
      <c r="G735" s="7" t="s">
        <v>71</v>
      </c>
      <c r="H735" s="7" t="s">
        <v>64</v>
      </c>
      <c r="I735" s="7" t="s">
        <v>262</v>
      </c>
    </row>
    <row r="736" spans="1:9" x14ac:dyDescent="0.25">
      <c r="A736" s="1" t="s">
        <v>15</v>
      </c>
      <c r="B736">
        <v>2004</v>
      </c>
      <c r="C736">
        <v>4</v>
      </c>
      <c r="D736" s="8" t="s">
        <v>266</v>
      </c>
      <c r="E736" s="7" t="s">
        <v>76</v>
      </c>
      <c r="F736" s="7" t="s">
        <v>96</v>
      </c>
      <c r="G736" s="7" t="s">
        <v>50</v>
      </c>
      <c r="H736" s="7" t="s">
        <v>59</v>
      </c>
      <c r="I736" s="7" t="s">
        <v>226</v>
      </c>
    </row>
    <row r="737" spans="1:9" x14ac:dyDescent="0.25">
      <c r="A737" s="1" t="s">
        <v>15</v>
      </c>
      <c r="B737">
        <v>2005</v>
      </c>
      <c r="C737">
        <v>1</v>
      </c>
      <c r="D737" s="8" t="s">
        <v>92</v>
      </c>
      <c r="E737" s="7" t="s">
        <v>198</v>
      </c>
      <c r="F737" s="7" t="s">
        <v>64</v>
      </c>
      <c r="G737" s="7" t="s">
        <v>87</v>
      </c>
      <c r="H737" s="7" t="s">
        <v>56</v>
      </c>
      <c r="I737" s="7" t="s">
        <v>73</v>
      </c>
    </row>
    <row r="738" spans="1:9" x14ac:dyDescent="0.25">
      <c r="A738" s="1" t="s">
        <v>15</v>
      </c>
      <c r="B738">
        <v>2005</v>
      </c>
      <c r="C738">
        <v>2</v>
      </c>
      <c r="D738" s="8" t="s">
        <v>113</v>
      </c>
      <c r="E738" s="7" t="s">
        <v>50</v>
      </c>
      <c r="F738" s="7" t="s">
        <v>66</v>
      </c>
      <c r="G738" s="7" t="s">
        <v>79</v>
      </c>
      <c r="H738" s="7" t="s">
        <v>60</v>
      </c>
      <c r="I738" s="7" t="s">
        <v>139</v>
      </c>
    </row>
    <row r="739" spans="1:9" x14ac:dyDescent="0.25">
      <c r="A739" s="1" t="s">
        <v>15</v>
      </c>
      <c r="B739">
        <v>2005</v>
      </c>
      <c r="C739">
        <v>3</v>
      </c>
      <c r="D739" s="8" t="s">
        <v>230</v>
      </c>
      <c r="E739" s="7" t="s">
        <v>50</v>
      </c>
      <c r="F739" s="7" t="s">
        <v>96</v>
      </c>
      <c r="G739" s="7" t="s">
        <v>65</v>
      </c>
      <c r="H739" s="7" t="s">
        <v>64</v>
      </c>
      <c r="I739" s="7" t="s">
        <v>85</v>
      </c>
    </row>
    <row r="740" spans="1:9" x14ac:dyDescent="0.25">
      <c r="A740" s="1" t="s">
        <v>15</v>
      </c>
      <c r="B740">
        <v>2005</v>
      </c>
      <c r="C740">
        <v>4</v>
      </c>
      <c r="D740" s="8" t="s">
        <v>255</v>
      </c>
      <c r="E740" s="7" t="s">
        <v>198</v>
      </c>
      <c r="F740" s="7" t="s">
        <v>49</v>
      </c>
      <c r="G740" s="7" t="s">
        <v>76</v>
      </c>
      <c r="H740" s="7" t="s">
        <v>64</v>
      </c>
      <c r="I740" s="7" t="s">
        <v>91</v>
      </c>
    </row>
    <row r="741" spans="1:9" x14ac:dyDescent="0.25">
      <c r="A741" s="1" t="s">
        <v>15</v>
      </c>
      <c r="B741">
        <v>2006</v>
      </c>
      <c r="C741">
        <v>1</v>
      </c>
      <c r="D741" s="8" t="s">
        <v>146</v>
      </c>
      <c r="E741" s="7" t="s">
        <v>198</v>
      </c>
      <c r="F741" s="7" t="s">
        <v>96</v>
      </c>
      <c r="G741" s="7" t="s">
        <v>79</v>
      </c>
      <c r="H741" s="7" t="s">
        <v>128</v>
      </c>
      <c r="I741" s="7" t="s">
        <v>182</v>
      </c>
    </row>
    <row r="742" spans="1:9" x14ac:dyDescent="0.25">
      <c r="A742" s="1" t="s">
        <v>15</v>
      </c>
      <c r="B742">
        <v>2006</v>
      </c>
      <c r="C742">
        <v>2</v>
      </c>
      <c r="D742" s="8" t="s">
        <v>143</v>
      </c>
      <c r="E742" s="7" t="s">
        <v>96</v>
      </c>
      <c r="F742" s="7" t="s">
        <v>110</v>
      </c>
      <c r="G742" s="7" t="s">
        <v>76</v>
      </c>
      <c r="H742" s="7" t="s">
        <v>66</v>
      </c>
      <c r="I742" s="7" t="s">
        <v>97</v>
      </c>
    </row>
    <row r="743" spans="1:9" x14ac:dyDescent="0.25">
      <c r="A743" s="1" t="s">
        <v>15</v>
      </c>
      <c r="B743">
        <v>2006</v>
      </c>
      <c r="C743">
        <v>3</v>
      </c>
      <c r="D743" s="8" t="s">
        <v>203</v>
      </c>
      <c r="E743" s="7" t="s">
        <v>70</v>
      </c>
      <c r="F743" s="7" t="s">
        <v>49</v>
      </c>
      <c r="G743" s="7" t="s">
        <v>79</v>
      </c>
      <c r="H743" s="7" t="s">
        <v>123</v>
      </c>
      <c r="I743" s="7" t="s">
        <v>190</v>
      </c>
    </row>
    <row r="744" spans="1:9" x14ac:dyDescent="0.25">
      <c r="A744" s="1" t="s">
        <v>15</v>
      </c>
      <c r="B744">
        <v>2006</v>
      </c>
      <c r="C744">
        <v>4</v>
      </c>
      <c r="D744" s="8" t="s">
        <v>337</v>
      </c>
      <c r="E744" s="7" t="s">
        <v>87</v>
      </c>
      <c r="F744" s="7" t="s">
        <v>64</v>
      </c>
      <c r="G744" s="7" t="s">
        <v>76</v>
      </c>
      <c r="H744" s="7" t="s">
        <v>99</v>
      </c>
      <c r="I744" s="7" t="s">
        <v>162</v>
      </c>
    </row>
    <row r="745" spans="1:9" x14ac:dyDescent="0.25">
      <c r="A745" s="1" t="s">
        <v>15</v>
      </c>
      <c r="B745">
        <v>2007</v>
      </c>
      <c r="C745">
        <v>1</v>
      </c>
      <c r="D745" s="8" t="s">
        <v>115</v>
      </c>
      <c r="E745" s="7" t="s">
        <v>83</v>
      </c>
      <c r="F745" s="7" t="s">
        <v>110</v>
      </c>
      <c r="G745" s="7" t="s">
        <v>76</v>
      </c>
      <c r="H745" s="7" t="s">
        <v>189</v>
      </c>
      <c r="I745" s="7" t="s">
        <v>61</v>
      </c>
    </row>
    <row r="746" spans="1:9" x14ac:dyDescent="0.25">
      <c r="A746" s="1" t="s">
        <v>15</v>
      </c>
      <c r="B746">
        <v>2007</v>
      </c>
      <c r="C746">
        <v>2</v>
      </c>
      <c r="D746" s="8" t="s">
        <v>337</v>
      </c>
      <c r="E746" s="7" t="s">
        <v>70</v>
      </c>
      <c r="F746" s="7" t="s">
        <v>141</v>
      </c>
      <c r="G746" s="7" t="s">
        <v>65</v>
      </c>
      <c r="H746" s="7" t="s">
        <v>128</v>
      </c>
      <c r="I746" s="7" t="s">
        <v>77</v>
      </c>
    </row>
    <row r="747" spans="1:9" x14ac:dyDescent="0.25">
      <c r="A747" s="1" t="s">
        <v>15</v>
      </c>
      <c r="B747">
        <v>2007</v>
      </c>
      <c r="C747">
        <v>3</v>
      </c>
      <c r="D747" s="8" t="s">
        <v>185</v>
      </c>
      <c r="E747" s="7" t="s">
        <v>87</v>
      </c>
      <c r="F747" s="7" t="s">
        <v>122</v>
      </c>
      <c r="G747" s="7" t="s">
        <v>83</v>
      </c>
      <c r="H747" s="7" t="s">
        <v>49</v>
      </c>
      <c r="I747" s="7" t="s">
        <v>236</v>
      </c>
    </row>
    <row r="748" spans="1:9" x14ac:dyDescent="0.25">
      <c r="A748" s="1" t="s">
        <v>15</v>
      </c>
      <c r="B748">
        <v>2007</v>
      </c>
      <c r="C748">
        <v>4</v>
      </c>
      <c r="D748" s="8" t="s">
        <v>225</v>
      </c>
      <c r="E748" s="7" t="s">
        <v>65</v>
      </c>
      <c r="F748" s="7" t="s">
        <v>64</v>
      </c>
      <c r="G748" s="7" t="s">
        <v>79</v>
      </c>
      <c r="H748" s="7" t="s">
        <v>66</v>
      </c>
      <c r="I748" s="7" t="s">
        <v>147</v>
      </c>
    </row>
    <row r="749" spans="1:9" x14ac:dyDescent="0.25">
      <c r="A749" s="1" t="s">
        <v>15</v>
      </c>
      <c r="B749">
        <v>2008</v>
      </c>
      <c r="C749">
        <v>1</v>
      </c>
      <c r="D749" s="8" t="s">
        <v>171</v>
      </c>
      <c r="E749" s="7" t="s">
        <v>83</v>
      </c>
      <c r="F749" s="7" t="s">
        <v>110</v>
      </c>
      <c r="G749" s="7" t="s">
        <v>79</v>
      </c>
      <c r="H749" s="7" t="s">
        <v>107</v>
      </c>
      <c r="I749" s="7" t="s">
        <v>264</v>
      </c>
    </row>
    <row r="750" spans="1:9" x14ac:dyDescent="0.25">
      <c r="A750" s="1" t="s">
        <v>15</v>
      </c>
      <c r="B750">
        <v>2008</v>
      </c>
      <c r="C750">
        <v>2</v>
      </c>
      <c r="D750" s="8" t="s">
        <v>58</v>
      </c>
      <c r="E750" s="7" t="s">
        <v>96</v>
      </c>
      <c r="F750" s="7" t="s">
        <v>110</v>
      </c>
      <c r="G750" s="7" t="s">
        <v>87</v>
      </c>
      <c r="H750" s="7" t="s">
        <v>60</v>
      </c>
      <c r="I750" s="7" t="s">
        <v>217</v>
      </c>
    </row>
    <row r="751" spans="1:9" x14ac:dyDescent="0.25">
      <c r="A751" s="1" t="s">
        <v>15</v>
      </c>
      <c r="B751">
        <v>2008</v>
      </c>
      <c r="C751">
        <v>3</v>
      </c>
      <c r="D751" s="8" t="s">
        <v>153</v>
      </c>
      <c r="E751" s="7" t="s">
        <v>70</v>
      </c>
      <c r="F751" s="7" t="s">
        <v>141</v>
      </c>
      <c r="G751" s="7" t="s">
        <v>96</v>
      </c>
      <c r="H751" s="7" t="s">
        <v>60</v>
      </c>
      <c r="I751" s="7" t="s">
        <v>117</v>
      </c>
    </row>
    <row r="752" spans="1:9" x14ac:dyDescent="0.25">
      <c r="A752" s="1" t="s">
        <v>15</v>
      </c>
      <c r="B752">
        <v>2008</v>
      </c>
      <c r="C752">
        <v>4</v>
      </c>
      <c r="D752" s="8" t="s">
        <v>149</v>
      </c>
      <c r="E752" s="7" t="s">
        <v>96</v>
      </c>
      <c r="F752" s="7" t="s">
        <v>110</v>
      </c>
      <c r="G752" s="7" t="s">
        <v>87</v>
      </c>
      <c r="H752" s="7" t="s">
        <v>110</v>
      </c>
      <c r="I752" s="7" t="s">
        <v>207</v>
      </c>
    </row>
    <row r="753" spans="1:9" x14ac:dyDescent="0.25">
      <c r="A753" s="1" t="s">
        <v>15</v>
      </c>
      <c r="B753">
        <v>2009</v>
      </c>
      <c r="C753">
        <v>1</v>
      </c>
      <c r="D753" s="8" t="s">
        <v>192</v>
      </c>
      <c r="E753" s="7" t="s">
        <v>83</v>
      </c>
      <c r="F753" s="7" t="s">
        <v>64</v>
      </c>
      <c r="G753" s="7" t="s">
        <v>70</v>
      </c>
      <c r="H753" s="7" t="s">
        <v>122</v>
      </c>
      <c r="I753" s="7" t="s">
        <v>203</v>
      </c>
    </row>
    <row r="754" spans="1:9" x14ac:dyDescent="0.25">
      <c r="A754" s="1" t="s">
        <v>15</v>
      </c>
      <c r="B754">
        <v>2009</v>
      </c>
      <c r="C754">
        <v>2</v>
      </c>
      <c r="D754" s="8" t="s">
        <v>53</v>
      </c>
      <c r="E754" s="7" t="s">
        <v>96</v>
      </c>
      <c r="F754" s="7" t="s">
        <v>69</v>
      </c>
      <c r="G754" s="7" t="s">
        <v>70</v>
      </c>
      <c r="H754" s="7" t="s">
        <v>93</v>
      </c>
      <c r="I754" s="7" t="s">
        <v>228</v>
      </c>
    </row>
    <row r="755" spans="1:9" x14ac:dyDescent="0.25">
      <c r="A755" s="1" t="s">
        <v>15</v>
      </c>
      <c r="B755">
        <v>2009</v>
      </c>
      <c r="C755">
        <v>3</v>
      </c>
      <c r="D755" s="8" t="s">
        <v>219</v>
      </c>
      <c r="E755" s="7" t="s">
        <v>96</v>
      </c>
      <c r="F755" s="7" t="s">
        <v>60</v>
      </c>
      <c r="G755" s="7" t="s">
        <v>70</v>
      </c>
      <c r="H755" s="7" t="s">
        <v>56</v>
      </c>
      <c r="I755" s="7" t="s">
        <v>98</v>
      </c>
    </row>
    <row r="756" spans="1:9" x14ac:dyDescent="0.25">
      <c r="A756" s="1" t="s">
        <v>15</v>
      </c>
      <c r="B756">
        <v>2009</v>
      </c>
      <c r="C756">
        <v>4</v>
      </c>
      <c r="D756" s="8" t="s">
        <v>192</v>
      </c>
      <c r="E756" s="7" t="s">
        <v>161</v>
      </c>
      <c r="F756" s="7" t="s">
        <v>141</v>
      </c>
      <c r="G756" s="7" t="s">
        <v>70</v>
      </c>
      <c r="H756" s="7" t="s">
        <v>136</v>
      </c>
      <c r="I756" s="7" t="s">
        <v>85</v>
      </c>
    </row>
    <row r="757" spans="1:9" x14ac:dyDescent="0.25">
      <c r="A757" s="1" t="s">
        <v>15</v>
      </c>
      <c r="B757">
        <v>2010</v>
      </c>
      <c r="C757">
        <v>1</v>
      </c>
      <c r="D757" s="8" t="s">
        <v>357</v>
      </c>
      <c r="E757" s="7" t="s">
        <v>71</v>
      </c>
      <c r="F757" s="7" t="s">
        <v>141</v>
      </c>
      <c r="G757" s="7" t="s">
        <v>55</v>
      </c>
      <c r="H757" s="7" t="s">
        <v>128</v>
      </c>
      <c r="I757" s="7" t="s">
        <v>205</v>
      </c>
    </row>
    <row r="758" spans="1:9" x14ac:dyDescent="0.25">
      <c r="A758" s="1" t="s">
        <v>15</v>
      </c>
      <c r="B758">
        <v>2010</v>
      </c>
      <c r="C758">
        <v>2</v>
      </c>
      <c r="D758" s="8" t="s">
        <v>47</v>
      </c>
      <c r="E758" s="7" t="s">
        <v>76</v>
      </c>
      <c r="F758" s="7" t="s">
        <v>69</v>
      </c>
      <c r="G758" s="7" t="s">
        <v>71</v>
      </c>
      <c r="H758" s="7" t="s">
        <v>80</v>
      </c>
      <c r="I758" s="7" t="s">
        <v>262</v>
      </c>
    </row>
    <row r="759" spans="1:9" x14ac:dyDescent="0.25">
      <c r="A759" s="1" t="s">
        <v>15</v>
      </c>
      <c r="B759">
        <v>2010</v>
      </c>
      <c r="C759">
        <v>3</v>
      </c>
      <c r="D759" s="8" t="s">
        <v>252</v>
      </c>
      <c r="E759" s="7" t="s">
        <v>76</v>
      </c>
      <c r="F759" s="7" t="s">
        <v>141</v>
      </c>
      <c r="G759" s="7" t="s">
        <v>55</v>
      </c>
      <c r="H759" s="7" t="s">
        <v>141</v>
      </c>
      <c r="I759" s="7" t="s">
        <v>78</v>
      </c>
    </row>
    <row r="760" spans="1:9" x14ac:dyDescent="0.25">
      <c r="A760" s="1" t="s">
        <v>15</v>
      </c>
      <c r="B760">
        <v>2010</v>
      </c>
      <c r="C760">
        <v>4</v>
      </c>
      <c r="D760" s="8" t="s">
        <v>134</v>
      </c>
      <c r="E760" s="7" t="s">
        <v>65</v>
      </c>
      <c r="F760" s="7" t="s">
        <v>55</v>
      </c>
      <c r="G760" s="7" t="s">
        <v>72</v>
      </c>
      <c r="H760" s="7" t="s">
        <v>60</v>
      </c>
      <c r="I760" s="7" t="s">
        <v>120</v>
      </c>
    </row>
    <row r="761" spans="1:9" x14ac:dyDescent="0.25">
      <c r="A761" s="1" t="s">
        <v>15</v>
      </c>
      <c r="B761">
        <v>2011</v>
      </c>
      <c r="C761">
        <v>1</v>
      </c>
      <c r="D761" s="8" t="s">
        <v>252</v>
      </c>
      <c r="E761" s="7" t="s">
        <v>50</v>
      </c>
      <c r="F761" s="7" t="s">
        <v>49</v>
      </c>
      <c r="G761" s="7" t="s">
        <v>86</v>
      </c>
      <c r="H761" s="7" t="s">
        <v>49</v>
      </c>
      <c r="I761" s="7" t="s">
        <v>169</v>
      </c>
    </row>
    <row r="762" spans="1:9" x14ac:dyDescent="0.25">
      <c r="A762" s="1" t="s">
        <v>15</v>
      </c>
      <c r="B762">
        <v>2011</v>
      </c>
      <c r="C762">
        <v>2</v>
      </c>
      <c r="D762" s="8" t="s">
        <v>336</v>
      </c>
      <c r="E762" s="7" t="s">
        <v>79</v>
      </c>
      <c r="F762" s="7" t="s">
        <v>55</v>
      </c>
      <c r="G762" s="7" t="s">
        <v>70</v>
      </c>
      <c r="H762" s="7" t="s">
        <v>56</v>
      </c>
      <c r="I762" s="7" t="s">
        <v>188</v>
      </c>
    </row>
    <row r="763" spans="1:9" x14ac:dyDescent="0.25">
      <c r="A763" s="1" t="s">
        <v>15</v>
      </c>
      <c r="B763">
        <v>2011</v>
      </c>
      <c r="C763">
        <v>3</v>
      </c>
      <c r="D763" s="8" t="s">
        <v>397</v>
      </c>
      <c r="E763" s="7" t="s">
        <v>76</v>
      </c>
      <c r="F763" s="7" t="s">
        <v>49</v>
      </c>
      <c r="G763" s="7" t="s">
        <v>96</v>
      </c>
      <c r="H763" s="7" t="s">
        <v>56</v>
      </c>
      <c r="I763" s="7" t="s">
        <v>187</v>
      </c>
    </row>
    <row r="764" spans="1:9" x14ac:dyDescent="0.25">
      <c r="A764" s="1" t="s">
        <v>15</v>
      </c>
      <c r="B764">
        <v>2011</v>
      </c>
      <c r="C764">
        <v>4</v>
      </c>
      <c r="D764" s="8" t="s">
        <v>121</v>
      </c>
      <c r="E764" s="7" t="s">
        <v>65</v>
      </c>
      <c r="F764" s="7" t="s">
        <v>161</v>
      </c>
      <c r="G764" s="7" t="s">
        <v>83</v>
      </c>
      <c r="H764" s="7" t="s">
        <v>66</v>
      </c>
      <c r="I764" s="7" t="s">
        <v>266</v>
      </c>
    </row>
    <row r="765" spans="1:9" x14ac:dyDescent="0.25">
      <c r="A765" s="1" t="s">
        <v>15</v>
      </c>
      <c r="B765">
        <v>2012</v>
      </c>
      <c r="C765">
        <v>1</v>
      </c>
      <c r="D765" s="8" t="s">
        <v>350</v>
      </c>
      <c r="E765" s="7" t="s">
        <v>76</v>
      </c>
      <c r="F765" s="7" t="s">
        <v>72</v>
      </c>
      <c r="G765" s="7" t="s">
        <v>96</v>
      </c>
      <c r="H765" s="7" t="s">
        <v>141</v>
      </c>
      <c r="I765" s="7" t="s">
        <v>146</v>
      </c>
    </row>
    <row r="766" spans="1:9" x14ac:dyDescent="0.25">
      <c r="A766" s="1" t="s">
        <v>15</v>
      </c>
      <c r="B766">
        <v>2012</v>
      </c>
      <c r="C766">
        <v>2</v>
      </c>
      <c r="D766" s="8" t="s">
        <v>338</v>
      </c>
      <c r="E766" s="7" t="s">
        <v>96</v>
      </c>
      <c r="F766" s="7" t="s">
        <v>55</v>
      </c>
      <c r="G766" s="7" t="s">
        <v>103</v>
      </c>
      <c r="H766" s="7" t="s">
        <v>122</v>
      </c>
      <c r="I766" s="7" t="s">
        <v>146</v>
      </c>
    </row>
    <row r="767" spans="1:9" x14ac:dyDescent="0.25">
      <c r="A767" s="1" t="s">
        <v>15</v>
      </c>
      <c r="B767">
        <v>2012</v>
      </c>
      <c r="C767">
        <v>3</v>
      </c>
      <c r="D767" s="8" t="s">
        <v>153</v>
      </c>
      <c r="E767" s="7" t="s">
        <v>71</v>
      </c>
      <c r="F767" s="7" t="s">
        <v>86</v>
      </c>
      <c r="G767" s="7" t="s">
        <v>96</v>
      </c>
      <c r="H767" s="7" t="s">
        <v>161</v>
      </c>
      <c r="I767" s="7" t="s">
        <v>333</v>
      </c>
    </row>
    <row r="768" spans="1:9" x14ac:dyDescent="0.25">
      <c r="A768" s="1" t="s">
        <v>15</v>
      </c>
      <c r="B768">
        <v>2012</v>
      </c>
      <c r="C768">
        <v>4</v>
      </c>
      <c r="D768" s="8" t="s">
        <v>238</v>
      </c>
      <c r="E768" s="7" t="s">
        <v>161</v>
      </c>
      <c r="F768" s="7" t="s">
        <v>55</v>
      </c>
      <c r="G768" s="7" t="s">
        <v>87</v>
      </c>
      <c r="H768" s="7" t="s">
        <v>71</v>
      </c>
      <c r="I768" s="7" t="s">
        <v>117</v>
      </c>
    </row>
    <row r="769" spans="1:9" x14ac:dyDescent="0.25">
      <c r="A769" s="1" t="s">
        <v>15</v>
      </c>
      <c r="B769">
        <v>2013</v>
      </c>
      <c r="C769">
        <v>1</v>
      </c>
      <c r="D769" s="8" t="s">
        <v>200</v>
      </c>
      <c r="E769" s="7" t="s">
        <v>55</v>
      </c>
      <c r="F769" s="7" t="s">
        <v>86</v>
      </c>
      <c r="G769" s="7" t="s">
        <v>71</v>
      </c>
      <c r="H769" s="7" t="s">
        <v>86</v>
      </c>
      <c r="I769" s="7" t="s">
        <v>187</v>
      </c>
    </row>
    <row r="770" spans="1:9" x14ac:dyDescent="0.25">
      <c r="A770" s="1" t="s">
        <v>15</v>
      </c>
      <c r="B770">
        <v>2013</v>
      </c>
      <c r="C770">
        <v>2</v>
      </c>
      <c r="D770" s="8" t="s">
        <v>336</v>
      </c>
      <c r="E770" s="7" t="s">
        <v>49</v>
      </c>
      <c r="F770" s="7" t="s">
        <v>49</v>
      </c>
      <c r="G770" s="7" t="s">
        <v>83</v>
      </c>
      <c r="H770" s="7" t="s">
        <v>103</v>
      </c>
      <c r="I770" s="7" t="s">
        <v>109</v>
      </c>
    </row>
    <row r="771" spans="1:9" x14ac:dyDescent="0.25">
      <c r="A771" s="1" t="s">
        <v>15</v>
      </c>
      <c r="B771">
        <v>2013</v>
      </c>
      <c r="C771">
        <v>3</v>
      </c>
      <c r="D771" s="8" t="s">
        <v>109</v>
      </c>
      <c r="E771" s="7" t="s">
        <v>76</v>
      </c>
      <c r="F771" s="7" t="s">
        <v>70</v>
      </c>
      <c r="G771" s="7" t="s">
        <v>87</v>
      </c>
      <c r="H771" s="7" t="s">
        <v>161</v>
      </c>
      <c r="I771" s="7" t="s">
        <v>130</v>
      </c>
    </row>
    <row r="772" spans="1:9" x14ac:dyDescent="0.25">
      <c r="A772" s="1" t="s">
        <v>15</v>
      </c>
      <c r="B772">
        <v>2013</v>
      </c>
      <c r="C772">
        <v>4</v>
      </c>
      <c r="D772" s="8" t="s">
        <v>343</v>
      </c>
      <c r="E772" s="7" t="s">
        <v>103</v>
      </c>
      <c r="F772" s="7" t="s">
        <v>161</v>
      </c>
      <c r="G772" s="7" t="s">
        <v>87</v>
      </c>
      <c r="H772" s="7" t="s">
        <v>103</v>
      </c>
      <c r="I772" s="7" t="s">
        <v>249</v>
      </c>
    </row>
    <row r="773" spans="1:9" x14ac:dyDescent="0.25">
      <c r="A773" s="1" t="s">
        <v>15</v>
      </c>
      <c r="B773">
        <v>2014</v>
      </c>
      <c r="C773">
        <v>1</v>
      </c>
      <c r="D773" s="8" t="s">
        <v>393</v>
      </c>
      <c r="E773" s="7" t="s">
        <v>49</v>
      </c>
      <c r="F773" s="7" t="s">
        <v>86</v>
      </c>
      <c r="G773" s="7" t="s">
        <v>87</v>
      </c>
      <c r="H773" s="7" t="s">
        <v>70</v>
      </c>
      <c r="I773" s="7" t="s">
        <v>183</v>
      </c>
    </row>
    <row r="774" spans="1:9" x14ac:dyDescent="0.25">
      <c r="A774" s="1" t="s">
        <v>15</v>
      </c>
      <c r="B774">
        <v>2014</v>
      </c>
      <c r="C774">
        <v>2</v>
      </c>
      <c r="D774" s="8" t="s">
        <v>289</v>
      </c>
      <c r="E774" s="7" t="s">
        <v>161</v>
      </c>
      <c r="F774" s="7" t="s">
        <v>72</v>
      </c>
      <c r="G774" s="7" t="s">
        <v>83</v>
      </c>
      <c r="H774" s="7" t="s">
        <v>71</v>
      </c>
      <c r="I774" s="7" t="s">
        <v>174</v>
      </c>
    </row>
    <row r="775" spans="1:9" x14ac:dyDescent="0.25">
      <c r="A775" s="1" t="s">
        <v>15</v>
      </c>
      <c r="B775">
        <v>2014</v>
      </c>
      <c r="C775">
        <v>3</v>
      </c>
      <c r="D775" s="8" t="s">
        <v>359</v>
      </c>
      <c r="E775" s="7" t="s">
        <v>103</v>
      </c>
      <c r="F775" s="7" t="s">
        <v>64</v>
      </c>
      <c r="G775" s="7" t="s">
        <v>96</v>
      </c>
      <c r="H775" s="7" t="s">
        <v>71</v>
      </c>
      <c r="I775" s="7" t="s">
        <v>202</v>
      </c>
    </row>
    <row r="776" spans="1:9" x14ac:dyDescent="0.25">
      <c r="A776" s="1" t="s">
        <v>15</v>
      </c>
      <c r="B776">
        <v>2014</v>
      </c>
      <c r="C776">
        <v>4</v>
      </c>
      <c r="D776" s="8" t="s">
        <v>402</v>
      </c>
      <c r="E776" s="7" t="s">
        <v>71</v>
      </c>
      <c r="F776" s="7" t="s">
        <v>161</v>
      </c>
      <c r="G776" s="7" t="s">
        <v>87</v>
      </c>
      <c r="H776" s="7" t="s">
        <v>103</v>
      </c>
      <c r="I776" s="7" t="s">
        <v>127</v>
      </c>
    </row>
    <row r="777" spans="1:9" x14ac:dyDescent="0.25">
      <c r="A777" s="1" t="s">
        <v>15</v>
      </c>
      <c r="B777">
        <v>2015</v>
      </c>
      <c r="C777">
        <v>1</v>
      </c>
      <c r="D777" s="8" t="s">
        <v>339</v>
      </c>
      <c r="E777" s="7" t="s">
        <v>49</v>
      </c>
      <c r="F777" s="7" t="s">
        <v>86</v>
      </c>
      <c r="G777" s="7" t="s">
        <v>87</v>
      </c>
      <c r="H777" s="7" t="s">
        <v>83</v>
      </c>
      <c r="I777" s="7" t="s">
        <v>180</v>
      </c>
    </row>
    <row r="778" spans="1:9" x14ac:dyDescent="0.25">
      <c r="A778" s="1" t="s">
        <v>15</v>
      </c>
      <c r="B778">
        <v>2015</v>
      </c>
      <c r="C778">
        <v>2</v>
      </c>
      <c r="D778" s="8" t="s">
        <v>267</v>
      </c>
      <c r="E778" s="7" t="s">
        <v>49</v>
      </c>
      <c r="F778" s="7" t="s">
        <v>141</v>
      </c>
      <c r="G778" s="7" t="s">
        <v>83</v>
      </c>
      <c r="H778" s="7" t="s">
        <v>83</v>
      </c>
      <c r="I778" s="7" t="s">
        <v>214</v>
      </c>
    </row>
    <row r="779" spans="1:9" x14ac:dyDescent="0.25">
      <c r="A779" s="1" t="s">
        <v>15</v>
      </c>
      <c r="B779">
        <v>2015</v>
      </c>
      <c r="C779">
        <v>3</v>
      </c>
      <c r="D779" s="8" t="s">
        <v>287</v>
      </c>
      <c r="E779" s="7" t="s">
        <v>71</v>
      </c>
      <c r="F779" s="7" t="s">
        <v>66</v>
      </c>
      <c r="G779" s="7" t="s">
        <v>87</v>
      </c>
      <c r="H779" s="7" t="s">
        <v>70</v>
      </c>
      <c r="I779" s="7" t="s">
        <v>392</v>
      </c>
    </row>
    <row r="780" spans="1:9" x14ac:dyDescent="0.25">
      <c r="A780" s="1" t="s">
        <v>15</v>
      </c>
      <c r="B780">
        <v>2015</v>
      </c>
      <c r="C780">
        <v>4</v>
      </c>
      <c r="D780" s="8" t="s">
        <v>279</v>
      </c>
      <c r="E780" s="7" t="s">
        <v>55</v>
      </c>
      <c r="F780" s="7" t="s">
        <v>141</v>
      </c>
      <c r="G780" s="7" t="s">
        <v>87</v>
      </c>
      <c r="H780" s="7" t="s">
        <v>83</v>
      </c>
      <c r="I780" s="7" t="s">
        <v>221</v>
      </c>
    </row>
    <row r="781" spans="1:9" x14ac:dyDescent="0.25">
      <c r="A781" s="1" t="s">
        <v>15</v>
      </c>
      <c r="B781">
        <v>2016</v>
      </c>
      <c r="C781">
        <v>1</v>
      </c>
      <c r="D781" s="8" t="s">
        <v>275</v>
      </c>
      <c r="E781" s="7" t="s">
        <v>55</v>
      </c>
      <c r="F781" s="7" t="s">
        <v>110</v>
      </c>
      <c r="G781" s="7" t="s">
        <v>87</v>
      </c>
      <c r="H781" s="7" t="s">
        <v>71</v>
      </c>
      <c r="I781" s="7" t="s">
        <v>261</v>
      </c>
    </row>
    <row r="782" spans="1:9" x14ac:dyDescent="0.25">
      <c r="A782" s="1" t="s">
        <v>15</v>
      </c>
      <c r="B782">
        <v>2016</v>
      </c>
      <c r="C782">
        <v>2</v>
      </c>
      <c r="D782" s="8" t="s">
        <v>287</v>
      </c>
      <c r="E782" s="7" t="s">
        <v>86</v>
      </c>
      <c r="F782" s="7" t="s">
        <v>72</v>
      </c>
      <c r="G782" s="7" t="s">
        <v>65</v>
      </c>
      <c r="H782" s="7" t="s">
        <v>55</v>
      </c>
      <c r="I782" s="7" t="s">
        <v>237</v>
      </c>
    </row>
    <row r="783" spans="1:9" x14ac:dyDescent="0.25">
      <c r="A783" s="1" t="s">
        <v>15</v>
      </c>
      <c r="B783">
        <v>2016</v>
      </c>
      <c r="C783">
        <v>3</v>
      </c>
      <c r="D783" s="8" t="s">
        <v>321</v>
      </c>
      <c r="E783" s="7" t="s">
        <v>110</v>
      </c>
      <c r="F783" s="7" t="s">
        <v>110</v>
      </c>
      <c r="G783" s="7" t="s">
        <v>70</v>
      </c>
      <c r="H783" s="7" t="s">
        <v>141</v>
      </c>
      <c r="I783" s="7" t="s">
        <v>101</v>
      </c>
    </row>
    <row r="784" spans="1:9" x14ac:dyDescent="0.25">
      <c r="A784" s="1" t="s">
        <v>15</v>
      </c>
      <c r="B784">
        <v>2016</v>
      </c>
      <c r="C784">
        <v>4</v>
      </c>
      <c r="D784" s="8" t="s">
        <v>248</v>
      </c>
      <c r="E784" s="7" t="s">
        <v>86</v>
      </c>
      <c r="F784" s="7" t="s">
        <v>110</v>
      </c>
      <c r="G784" s="7" t="s">
        <v>65</v>
      </c>
      <c r="H784" s="7" t="s">
        <v>96</v>
      </c>
      <c r="I784" s="7" t="s">
        <v>74</v>
      </c>
    </row>
    <row r="785" spans="1:9" x14ac:dyDescent="0.25">
      <c r="A785" s="1" t="s">
        <v>15</v>
      </c>
      <c r="B785">
        <v>2017</v>
      </c>
      <c r="C785">
        <v>1</v>
      </c>
      <c r="D785" s="8" t="s">
        <v>279</v>
      </c>
      <c r="E785" s="7" t="s">
        <v>64</v>
      </c>
      <c r="F785" s="7" t="s">
        <v>141</v>
      </c>
      <c r="G785" s="7" t="s">
        <v>65</v>
      </c>
      <c r="H785" s="7" t="s">
        <v>83</v>
      </c>
      <c r="I785" s="7" t="s">
        <v>53</v>
      </c>
    </row>
    <row r="786" spans="1:9" x14ac:dyDescent="0.25">
      <c r="A786" s="1" t="s">
        <v>15</v>
      </c>
      <c r="B786">
        <v>2017</v>
      </c>
      <c r="C786">
        <v>2</v>
      </c>
      <c r="D786" s="8" t="s">
        <v>344</v>
      </c>
      <c r="E786" s="7" t="s">
        <v>64</v>
      </c>
      <c r="F786" s="7" t="s">
        <v>86</v>
      </c>
      <c r="G786" s="7" t="s">
        <v>65</v>
      </c>
      <c r="H786" s="7" t="s">
        <v>70</v>
      </c>
      <c r="I786" s="7" t="s">
        <v>53</v>
      </c>
    </row>
    <row r="787" spans="1:9" x14ac:dyDescent="0.25">
      <c r="A787" s="1" t="s">
        <v>15</v>
      </c>
      <c r="B787">
        <v>2017</v>
      </c>
      <c r="C787">
        <v>3</v>
      </c>
      <c r="D787" s="8" t="s">
        <v>277</v>
      </c>
      <c r="E787" s="7" t="s">
        <v>55</v>
      </c>
      <c r="F787" s="7" t="s">
        <v>161</v>
      </c>
      <c r="G787" s="7" t="s">
        <v>70</v>
      </c>
      <c r="H787" s="7" t="s">
        <v>64</v>
      </c>
      <c r="I787" s="7" t="s">
        <v>47</v>
      </c>
    </row>
    <row r="788" spans="1:9" x14ac:dyDescent="0.25">
      <c r="A788" s="1" t="s">
        <v>15</v>
      </c>
      <c r="B788">
        <v>2017</v>
      </c>
      <c r="C788">
        <v>4</v>
      </c>
      <c r="D788" s="8" t="s">
        <v>341</v>
      </c>
      <c r="E788" s="7" t="s">
        <v>49</v>
      </c>
      <c r="F788" s="7" t="s">
        <v>103</v>
      </c>
      <c r="G788" s="7" t="s">
        <v>70</v>
      </c>
      <c r="H788" s="7" t="s">
        <v>103</v>
      </c>
      <c r="I788" s="7" t="s">
        <v>138</v>
      </c>
    </row>
    <row r="789" spans="1:9" x14ac:dyDescent="0.25">
      <c r="A789" s="1" t="s">
        <v>15</v>
      </c>
      <c r="B789">
        <v>2018</v>
      </c>
      <c r="C789">
        <v>1</v>
      </c>
      <c r="D789" s="8" t="s">
        <v>292</v>
      </c>
      <c r="E789" s="7" t="s">
        <v>103</v>
      </c>
      <c r="F789" s="7" t="s">
        <v>49</v>
      </c>
      <c r="G789" s="7" t="s">
        <v>96</v>
      </c>
      <c r="H789" s="7" t="s">
        <v>71</v>
      </c>
      <c r="I789" s="7" t="s">
        <v>47</v>
      </c>
    </row>
    <row r="790" spans="1:9" x14ac:dyDescent="0.25">
      <c r="A790" s="1" t="s">
        <v>15</v>
      </c>
      <c r="B790">
        <v>2018</v>
      </c>
      <c r="C790">
        <v>2</v>
      </c>
      <c r="D790" s="8" t="s">
        <v>366</v>
      </c>
      <c r="E790" s="7" t="s">
        <v>72</v>
      </c>
      <c r="F790" s="7" t="s">
        <v>86</v>
      </c>
      <c r="G790" s="7" t="s">
        <v>65</v>
      </c>
      <c r="H790" s="7" t="s">
        <v>49</v>
      </c>
      <c r="I790" s="7" t="s">
        <v>47</v>
      </c>
    </row>
    <row r="791" spans="1:9" x14ac:dyDescent="0.25">
      <c r="A791" s="1" t="s">
        <v>15</v>
      </c>
      <c r="B791">
        <v>2018</v>
      </c>
      <c r="C791">
        <v>3</v>
      </c>
      <c r="D791" s="8" t="s">
        <v>359</v>
      </c>
      <c r="E791" s="7" t="s">
        <v>72</v>
      </c>
      <c r="F791" s="7" t="s">
        <v>55</v>
      </c>
      <c r="G791" s="7" t="s">
        <v>65</v>
      </c>
      <c r="H791" s="7" t="s">
        <v>55</v>
      </c>
      <c r="I791" s="7" t="s">
        <v>223</v>
      </c>
    </row>
    <row r="792" spans="1:9" x14ac:dyDescent="0.25">
      <c r="A792" s="1" t="s">
        <v>15</v>
      </c>
      <c r="B792">
        <v>2018</v>
      </c>
      <c r="C792">
        <v>4</v>
      </c>
      <c r="D792" s="8" t="s">
        <v>338</v>
      </c>
      <c r="E792" s="7" t="s">
        <v>96</v>
      </c>
      <c r="F792" s="7" t="s">
        <v>161</v>
      </c>
      <c r="G792" s="7" t="s">
        <v>65</v>
      </c>
      <c r="H792" s="7" t="s">
        <v>71</v>
      </c>
      <c r="I792" s="7" t="s">
        <v>89</v>
      </c>
    </row>
    <row r="793" spans="1:9" x14ac:dyDescent="0.25">
      <c r="A793" s="1" t="s">
        <v>15</v>
      </c>
      <c r="B793">
        <v>2019</v>
      </c>
      <c r="C793">
        <v>1</v>
      </c>
      <c r="D793" s="8" t="s">
        <v>393</v>
      </c>
      <c r="E793" s="7" t="s">
        <v>49</v>
      </c>
      <c r="F793" s="7" t="s">
        <v>103</v>
      </c>
      <c r="G793" s="7" t="s">
        <v>65</v>
      </c>
      <c r="H793" s="7" t="s">
        <v>110</v>
      </c>
      <c r="I793" s="7" t="s">
        <v>202</v>
      </c>
    </row>
    <row r="794" spans="1:9" x14ac:dyDescent="0.25">
      <c r="A794" s="1" t="s">
        <v>15</v>
      </c>
      <c r="B794">
        <v>2019</v>
      </c>
      <c r="C794">
        <v>2</v>
      </c>
      <c r="D794" s="8" t="s">
        <v>297</v>
      </c>
      <c r="E794" s="7" t="s">
        <v>161</v>
      </c>
      <c r="F794" s="7" t="s">
        <v>70</v>
      </c>
      <c r="G794" s="7" t="s">
        <v>65</v>
      </c>
      <c r="H794" s="7" t="s">
        <v>128</v>
      </c>
      <c r="I794" s="7" t="s">
        <v>338</v>
      </c>
    </row>
    <row r="795" spans="1:9" x14ac:dyDescent="0.25">
      <c r="A795" s="1" t="s">
        <v>15</v>
      </c>
      <c r="B795">
        <v>2019</v>
      </c>
      <c r="C795">
        <v>3</v>
      </c>
      <c r="D795" s="8" t="s">
        <v>340</v>
      </c>
      <c r="E795" s="7" t="s">
        <v>161</v>
      </c>
      <c r="F795" s="7" t="s">
        <v>161</v>
      </c>
      <c r="G795" s="7" t="s">
        <v>65</v>
      </c>
      <c r="H795" s="7" t="s">
        <v>86</v>
      </c>
      <c r="I795" s="7" t="s">
        <v>180</v>
      </c>
    </row>
    <row r="796" spans="1:9" x14ac:dyDescent="0.25">
      <c r="A796" s="1" t="s">
        <v>15</v>
      </c>
      <c r="B796">
        <v>2019</v>
      </c>
      <c r="C796">
        <v>4</v>
      </c>
      <c r="D796" s="8" t="s">
        <v>336</v>
      </c>
      <c r="E796" s="7" t="s">
        <v>70</v>
      </c>
      <c r="F796" s="7" t="s">
        <v>71</v>
      </c>
      <c r="G796" s="7" t="s">
        <v>65</v>
      </c>
      <c r="H796" s="7" t="s">
        <v>49</v>
      </c>
      <c r="I796" s="7" t="s">
        <v>265</v>
      </c>
    </row>
    <row r="797" spans="1:9" x14ac:dyDescent="0.25">
      <c r="A797" s="1" t="s">
        <v>15</v>
      </c>
      <c r="B797">
        <v>2020</v>
      </c>
      <c r="C797">
        <v>1</v>
      </c>
      <c r="D797" s="8" t="s">
        <v>212</v>
      </c>
      <c r="E797" s="7" t="s">
        <v>96</v>
      </c>
      <c r="F797" s="7" t="s">
        <v>71</v>
      </c>
      <c r="G797" s="7" t="s">
        <v>65</v>
      </c>
      <c r="H797" s="7" t="s">
        <v>141</v>
      </c>
      <c r="I797" s="7" t="s">
        <v>395</v>
      </c>
    </row>
    <row r="798" spans="1:9" x14ac:dyDescent="0.25">
      <c r="A798" s="1" t="s">
        <v>15</v>
      </c>
      <c r="B798">
        <v>2020</v>
      </c>
      <c r="C798">
        <v>2</v>
      </c>
      <c r="D798" s="8" t="s">
        <v>404</v>
      </c>
      <c r="E798" s="7" t="s">
        <v>106</v>
      </c>
      <c r="F798" s="7" t="s">
        <v>102</v>
      </c>
      <c r="G798" s="7" t="s">
        <v>141</v>
      </c>
      <c r="H798" s="7" t="s">
        <v>118</v>
      </c>
      <c r="I798" s="7" t="s">
        <v>381</v>
      </c>
    </row>
    <row r="799" spans="1:9" x14ac:dyDescent="0.25">
      <c r="A799" s="1" t="s">
        <v>15</v>
      </c>
      <c r="B799">
        <v>2020</v>
      </c>
      <c r="C799">
        <v>3</v>
      </c>
      <c r="D799" s="8" t="s">
        <v>405</v>
      </c>
      <c r="E799" s="7" t="s">
        <v>110</v>
      </c>
      <c r="F799" s="7" t="s">
        <v>86</v>
      </c>
      <c r="G799" s="7" t="s">
        <v>55</v>
      </c>
      <c r="H799" s="7" t="s">
        <v>99</v>
      </c>
      <c r="I799" s="7" t="s">
        <v>288</v>
      </c>
    </row>
    <row r="800" spans="1:9" x14ac:dyDescent="0.25">
      <c r="A800" s="1" t="s">
        <v>15</v>
      </c>
      <c r="B800">
        <v>2020</v>
      </c>
      <c r="C800">
        <v>4</v>
      </c>
      <c r="D800" s="8" t="s">
        <v>366</v>
      </c>
      <c r="E800" s="7" t="s">
        <v>64</v>
      </c>
      <c r="F800" s="7" t="s">
        <v>96</v>
      </c>
      <c r="G800" s="7" t="s">
        <v>65</v>
      </c>
      <c r="H800" s="7" t="s">
        <v>327</v>
      </c>
      <c r="I800" s="7" t="s">
        <v>68</v>
      </c>
    </row>
    <row r="801" spans="1:9" x14ac:dyDescent="0.25">
      <c r="A801" s="1" t="s">
        <v>15</v>
      </c>
      <c r="B801">
        <v>2021</v>
      </c>
      <c r="C801">
        <v>1</v>
      </c>
      <c r="D801" s="8" t="s">
        <v>282</v>
      </c>
      <c r="E801" s="7" t="s">
        <v>110</v>
      </c>
      <c r="F801" s="7" t="s">
        <v>71</v>
      </c>
      <c r="G801" s="7" t="s">
        <v>65</v>
      </c>
      <c r="H801" s="7" t="s">
        <v>194</v>
      </c>
      <c r="I801" s="7" t="s">
        <v>169</v>
      </c>
    </row>
    <row r="802" spans="1:9" x14ac:dyDescent="0.25">
      <c r="A802" s="1" t="s">
        <v>15</v>
      </c>
      <c r="B802">
        <v>2021</v>
      </c>
      <c r="C802">
        <v>2</v>
      </c>
      <c r="D802" s="8" t="s">
        <v>243</v>
      </c>
      <c r="E802" s="7" t="s">
        <v>87</v>
      </c>
      <c r="F802" s="7" t="s">
        <v>71</v>
      </c>
      <c r="G802" s="7" t="s">
        <v>65</v>
      </c>
      <c r="H802" s="7" t="s">
        <v>325</v>
      </c>
      <c r="I802" s="7" t="s">
        <v>171</v>
      </c>
    </row>
    <row r="803" spans="1:9" x14ac:dyDescent="0.25">
      <c r="A803" s="1" t="s">
        <v>15</v>
      </c>
      <c r="B803">
        <v>2021</v>
      </c>
      <c r="C803">
        <v>3</v>
      </c>
      <c r="D803" s="8" t="s">
        <v>348</v>
      </c>
      <c r="E803" s="7" t="s">
        <v>83</v>
      </c>
      <c r="F803" s="7" t="s">
        <v>71</v>
      </c>
      <c r="G803" s="7" t="s">
        <v>65</v>
      </c>
      <c r="H803" s="7" t="s">
        <v>155</v>
      </c>
      <c r="I803" s="7" t="s">
        <v>53</v>
      </c>
    </row>
    <row r="804" spans="1:9" x14ac:dyDescent="0.25">
      <c r="A804" s="1" t="s">
        <v>15</v>
      </c>
      <c r="B804">
        <v>2021</v>
      </c>
      <c r="C804">
        <v>4</v>
      </c>
      <c r="D804" s="8" t="s">
        <v>292</v>
      </c>
      <c r="E804" s="7" t="s">
        <v>87</v>
      </c>
      <c r="F804" s="7" t="s">
        <v>71</v>
      </c>
      <c r="G804" s="7" t="s">
        <v>65</v>
      </c>
      <c r="H804" s="7" t="s">
        <v>144</v>
      </c>
      <c r="I804" s="7" t="s">
        <v>171</v>
      </c>
    </row>
    <row r="805" spans="1:9" x14ac:dyDescent="0.25">
      <c r="A805" s="1" t="s">
        <v>16</v>
      </c>
      <c r="B805">
        <v>2003</v>
      </c>
      <c r="C805">
        <v>4</v>
      </c>
      <c r="D805" s="8" t="s">
        <v>331</v>
      </c>
      <c r="E805" s="7" t="s">
        <v>70</v>
      </c>
      <c r="F805" s="7" t="s">
        <v>70</v>
      </c>
      <c r="G805" s="7" t="s">
        <v>76</v>
      </c>
      <c r="H805" s="7" t="s">
        <v>110</v>
      </c>
      <c r="I805" s="7" t="s">
        <v>104</v>
      </c>
    </row>
    <row r="806" spans="1:9" x14ac:dyDescent="0.25">
      <c r="A806" s="1" t="s">
        <v>16</v>
      </c>
      <c r="B806">
        <v>2004</v>
      </c>
      <c r="C806">
        <v>1</v>
      </c>
      <c r="D806" s="8" t="s">
        <v>220</v>
      </c>
      <c r="E806" s="7" t="s">
        <v>96</v>
      </c>
      <c r="F806" s="7" t="s">
        <v>96</v>
      </c>
      <c r="G806" s="7" t="s">
        <v>79</v>
      </c>
      <c r="H806" s="7" t="s">
        <v>80</v>
      </c>
      <c r="I806" s="7" t="s">
        <v>57</v>
      </c>
    </row>
    <row r="807" spans="1:9" x14ac:dyDescent="0.25">
      <c r="A807" s="1" t="s">
        <v>16</v>
      </c>
      <c r="B807">
        <v>2004</v>
      </c>
      <c r="C807">
        <v>2</v>
      </c>
      <c r="D807" s="8" t="s">
        <v>92</v>
      </c>
      <c r="E807" s="7" t="s">
        <v>103</v>
      </c>
      <c r="F807" s="7" t="s">
        <v>96</v>
      </c>
      <c r="G807" s="7" t="s">
        <v>79</v>
      </c>
      <c r="H807" s="7" t="s">
        <v>123</v>
      </c>
      <c r="I807" s="7" t="s">
        <v>247</v>
      </c>
    </row>
    <row r="808" spans="1:9" x14ac:dyDescent="0.25">
      <c r="A808" s="1" t="s">
        <v>16</v>
      </c>
      <c r="B808">
        <v>2004</v>
      </c>
      <c r="C808">
        <v>3</v>
      </c>
      <c r="D808" s="8" t="s">
        <v>118</v>
      </c>
      <c r="E808" s="7" t="s">
        <v>161</v>
      </c>
      <c r="F808" s="7" t="s">
        <v>50</v>
      </c>
      <c r="G808" s="7" t="s">
        <v>65</v>
      </c>
      <c r="H808" s="7" t="s">
        <v>70</v>
      </c>
      <c r="I808" s="7" t="s">
        <v>104</v>
      </c>
    </row>
    <row r="809" spans="1:9" x14ac:dyDescent="0.25">
      <c r="A809" s="1" t="s">
        <v>16</v>
      </c>
      <c r="B809">
        <v>2004</v>
      </c>
      <c r="C809">
        <v>4</v>
      </c>
      <c r="D809" s="8" t="s">
        <v>145</v>
      </c>
      <c r="E809" s="7" t="s">
        <v>71</v>
      </c>
      <c r="F809" s="7" t="s">
        <v>76</v>
      </c>
      <c r="G809" s="7" t="s">
        <v>50</v>
      </c>
      <c r="H809" s="7" t="s">
        <v>66</v>
      </c>
      <c r="I809" s="7" t="s">
        <v>112</v>
      </c>
    </row>
    <row r="810" spans="1:9" x14ac:dyDescent="0.25">
      <c r="A810" s="1" t="s">
        <v>16</v>
      </c>
      <c r="B810">
        <v>2005</v>
      </c>
      <c r="C810">
        <v>1</v>
      </c>
      <c r="D810" s="8" t="s">
        <v>154</v>
      </c>
      <c r="E810" s="7" t="s">
        <v>83</v>
      </c>
      <c r="F810" s="7" t="s">
        <v>70</v>
      </c>
      <c r="G810" s="7" t="s">
        <v>79</v>
      </c>
      <c r="H810" s="7" t="s">
        <v>56</v>
      </c>
      <c r="I810" s="7" t="s">
        <v>207</v>
      </c>
    </row>
    <row r="811" spans="1:9" x14ac:dyDescent="0.25">
      <c r="A811" s="1" t="s">
        <v>16</v>
      </c>
      <c r="B811">
        <v>2005</v>
      </c>
      <c r="C811">
        <v>2</v>
      </c>
      <c r="D811" s="8" t="s">
        <v>233</v>
      </c>
      <c r="E811" s="7" t="s">
        <v>65</v>
      </c>
      <c r="F811" s="7" t="s">
        <v>161</v>
      </c>
      <c r="G811" s="7" t="s">
        <v>50</v>
      </c>
      <c r="H811" s="7" t="s">
        <v>56</v>
      </c>
      <c r="I811" s="7" t="s">
        <v>162</v>
      </c>
    </row>
    <row r="812" spans="1:9" x14ac:dyDescent="0.25">
      <c r="A812" s="1" t="s">
        <v>16</v>
      </c>
      <c r="B812">
        <v>2005</v>
      </c>
      <c r="C812">
        <v>3</v>
      </c>
      <c r="D812" s="8" t="s">
        <v>182</v>
      </c>
      <c r="E812" s="7" t="s">
        <v>103</v>
      </c>
      <c r="F812" s="7" t="s">
        <v>70</v>
      </c>
      <c r="G812" s="7" t="s">
        <v>65</v>
      </c>
      <c r="H812" s="7" t="s">
        <v>122</v>
      </c>
      <c r="I812" s="7" t="s">
        <v>131</v>
      </c>
    </row>
    <row r="813" spans="1:9" x14ac:dyDescent="0.25">
      <c r="A813" s="1" t="s">
        <v>16</v>
      </c>
      <c r="B813">
        <v>2005</v>
      </c>
      <c r="C813">
        <v>4</v>
      </c>
      <c r="D813" s="8" t="s">
        <v>126</v>
      </c>
      <c r="E813" s="7" t="s">
        <v>70</v>
      </c>
      <c r="F813" s="7" t="s">
        <v>96</v>
      </c>
      <c r="G813" s="7" t="s">
        <v>79</v>
      </c>
      <c r="H813" s="7" t="s">
        <v>107</v>
      </c>
      <c r="I813" s="7" t="s">
        <v>389</v>
      </c>
    </row>
    <row r="814" spans="1:9" x14ac:dyDescent="0.25">
      <c r="A814" s="1" t="s">
        <v>16</v>
      </c>
      <c r="B814">
        <v>2006</v>
      </c>
      <c r="C814">
        <v>1</v>
      </c>
      <c r="D814" s="8" t="s">
        <v>263</v>
      </c>
      <c r="E814" s="7" t="s">
        <v>71</v>
      </c>
      <c r="F814" s="7" t="s">
        <v>65</v>
      </c>
      <c r="G814" s="7" t="s">
        <v>79</v>
      </c>
      <c r="H814" s="7" t="s">
        <v>75</v>
      </c>
      <c r="I814" s="7" t="s">
        <v>178</v>
      </c>
    </row>
    <row r="815" spans="1:9" x14ac:dyDescent="0.25">
      <c r="A815" s="1" t="s">
        <v>16</v>
      </c>
      <c r="B815">
        <v>2006</v>
      </c>
      <c r="C815">
        <v>2</v>
      </c>
      <c r="D815" s="8" t="s">
        <v>253</v>
      </c>
      <c r="E815" s="7" t="s">
        <v>161</v>
      </c>
      <c r="F815" s="7" t="s">
        <v>71</v>
      </c>
      <c r="G815" s="7" t="s">
        <v>79</v>
      </c>
      <c r="H815" s="7" t="s">
        <v>106</v>
      </c>
      <c r="I815" s="7" t="s">
        <v>231</v>
      </c>
    </row>
    <row r="816" spans="1:9" x14ac:dyDescent="0.25">
      <c r="A816" s="1" t="s">
        <v>16</v>
      </c>
      <c r="B816">
        <v>2006</v>
      </c>
      <c r="C816">
        <v>3</v>
      </c>
      <c r="D816" s="8" t="s">
        <v>145</v>
      </c>
      <c r="E816" s="7" t="s">
        <v>55</v>
      </c>
      <c r="F816" s="7" t="s">
        <v>71</v>
      </c>
      <c r="G816" s="7" t="s">
        <v>79</v>
      </c>
      <c r="H816" s="7" t="s">
        <v>69</v>
      </c>
      <c r="I816" s="7" t="s">
        <v>234</v>
      </c>
    </row>
    <row r="817" spans="1:9" x14ac:dyDescent="0.25">
      <c r="A817" s="1" t="s">
        <v>16</v>
      </c>
      <c r="B817">
        <v>2006</v>
      </c>
      <c r="C817">
        <v>4</v>
      </c>
      <c r="D817" s="8" t="s">
        <v>57</v>
      </c>
      <c r="E817" s="7" t="s">
        <v>86</v>
      </c>
      <c r="F817" s="7" t="s">
        <v>161</v>
      </c>
      <c r="G817" s="7" t="s">
        <v>79</v>
      </c>
      <c r="H817" s="7" t="s">
        <v>102</v>
      </c>
      <c r="I817" s="7" t="s">
        <v>323</v>
      </c>
    </row>
    <row r="818" spans="1:9" x14ac:dyDescent="0.25">
      <c r="A818" s="1" t="s">
        <v>16</v>
      </c>
      <c r="B818">
        <v>2007</v>
      </c>
      <c r="C818">
        <v>1</v>
      </c>
      <c r="D818" s="8" t="s">
        <v>228</v>
      </c>
      <c r="E818" s="7" t="s">
        <v>86</v>
      </c>
      <c r="F818" s="7" t="s">
        <v>55</v>
      </c>
      <c r="G818" s="7" t="s">
        <v>76</v>
      </c>
      <c r="H818" s="7" t="s">
        <v>59</v>
      </c>
      <c r="I818" s="7" t="s">
        <v>229</v>
      </c>
    </row>
    <row r="819" spans="1:9" x14ac:dyDescent="0.25">
      <c r="A819" s="1" t="s">
        <v>16</v>
      </c>
      <c r="B819">
        <v>2007</v>
      </c>
      <c r="C819">
        <v>2</v>
      </c>
      <c r="D819" s="8" t="s">
        <v>333</v>
      </c>
      <c r="E819" s="7" t="s">
        <v>141</v>
      </c>
      <c r="F819" s="7" t="s">
        <v>49</v>
      </c>
      <c r="G819" s="7" t="s">
        <v>76</v>
      </c>
      <c r="H819" s="7" t="s">
        <v>51</v>
      </c>
      <c r="I819" s="7" t="s">
        <v>389</v>
      </c>
    </row>
    <row r="820" spans="1:9" x14ac:dyDescent="0.25">
      <c r="A820" s="1" t="s">
        <v>16</v>
      </c>
      <c r="B820">
        <v>2007</v>
      </c>
      <c r="C820">
        <v>3</v>
      </c>
      <c r="D820" s="8" t="s">
        <v>331</v>
      </c>
      <c r="E820" s="7" t="s">
        <v>66</v>
      </c>
      <c r="F820" s="7" t="s">
        <v>64</v>
      </c>
      <c r="G820" s="7" t="s">
        <v>65</v>
      </c>
      <c r="H820" s="7" t="s">
        <v>123</v>
      </c>
      <c r="I820" s="7" t="s">
        <v>326</v>
      </c>
    </row>
    <row r="821" spans="1:9" x14ac:dyDescent="0.25">
      <c r="A821" s="1" t="s">
        <v>16</v>
      </c>
      <c r="B821">
        <v>2007</v>
      </c>
      <c r="C821">
        <v>4</v>
      </c>
      <c r="D821" s="8" t="s">
        <v>135</v>
      </c>
      <c r="E821" s="7" t="s">
        <v>69</v>
      </c>
      <c r="F821" s="7" t="s">
        <v>103</v>
      </c>
      <c r="G821" s="7" t="s">
        <v>79</v>
      </c>
      <c r="H821" s="7" t="s">
        <v>80</v>
      </c>
      <c r="I821" s="7" t="s">
        <v>125</v>
      </c>
    </row>
    <row r="822" spans="1:9" x14ac:dyDescent="0.25">
      <c r="A822" s="1" t="s">
        <v>16</v>
      </c>
      <c r="B822">
        <v>2008</v>
      </c>
      <c r="C822">
        <v>1</v>
      </c>
      <c r="D822" s="8" t="s">
        <v>253</v>
      </c>
      <c r="E822" s="7" t="s">
        <v>72</v>
      </c>
      <c r="F822" s="7" t="s">
        <v>49</v>
      </c>
      <c r="G822" s="7" t="s">
        <v>76</v>
      </c>
      <c r="H822" s="7" t="s">
        <v>51</v>
      </c>
      <c r="I822" s="7" t="s">
        <v>231</v>
      </c>
    </row>
    <row r="823" spans="1:9" x14ac:dyDescent="0.25">
      <c r="A823" s="1" t="s">
        <v>16</v>
      </c>
      <c r="B823">
        <v>2008</v>
      </c>
      <c r="C823">
        <v>2</v>
      </c>
      <c r="D823" s="8" t="s">
        <v>217</v>
      </c>
      <c r="E823" s="7" t="s">
        <v>141</v>
      </c>
      <c r="F823" s="7" t="s">
        <v>64</v>
      </c>
      <c r="G823" s="7" t="s">
        <v>76</v>
      </c>
      <c r="H823" s="7" t="s">
        <v>128</v>
      </c>
      <c r="I823" s="7" t="s">
        <v>131</v>
      </c>
    </row>
    <row r="824" spans="1:9" x14ac:dyDescent="0.25">
      <c r="A824" s="1" t="s">
        <v>16</v>
      </c>
      <c r="B824">
        <v>2008</v>
      </c>
      <c r="C824">
        <v>3</v>
      </c>
      <c r="D824" s="8" t="s">
        <v>120</v>
      </c>
      <c r="E824" s="7" t="s">
        <v>141</v>
      </c>
      <c r="F824" s="7" t="s">
        <v>55</v>
      </c>
      <c r="G824" s="7" t="s">
        <v>65</v>
      </c>
      <c r="H824" s="7" t="s">
        <v>60</v>
      </c>
      <c r="I824" s="7" t="s">
        <v>326</v>
      </c>
    </row>
    <row r="825" spans="1:9" x14ac:dyDescent="0.25">
      <c r="A825" s="1" t="s">
        <v>16</v>
      </c>
      <c r="B825">
        <v>2008</v>
      </c>
      <c r="C825">
        <v>4</v>
      </c>
      <c r="D825" s="8" t="s">
        <v>118</v>
      </c>
      <c r="E825" s="7" t="s">
        <v>110</v>
      </c>
      <c r="F825" s="7" t="s">
        <v>49</v>
      </c>
      <c r="G825" s="7" t="s">
        <v>76</v>
      </c>
      <c r="H825" s="7" t="s">
        <v>66</v>
      </c>
      <c r="I825" s="7" t="s">
        <v>232</v>
      </c>
    </row>
    <row r="826" spans="1:9" x14ac:dyDescent="0.25">
      <c r="A826" s="1" t="s">
        <v>16</v>
      </c>
      <c r="B826">
        <v>2009</v>
      </c>
      <c r="C826">
        <v>1</v>
      </c>
      <c r="D826" s="8" t="s">
        <v>167</v>
      </c>
      <c r="E826" s="7" t="s">
        <v>161</v>
      </c>
      <c r="F826" s="7" t="s">
        <v>161</v>
      </c>
      <c r="G826" s="7" t="s">
        <v>65</v>
      </c>
      <c r="H826" s="7" t="s">
        <v>60</v>
      </c>
      <c r="I826" s="7" t="s">
        <v>117</v>
      </c>
    </row>
    <row r="827" spans="1:9" x14ac:dyDescent="0.25">
      <c r="A827" s="1" t="s">
        <v>16</v>
      </c>
      <c r="B827">
        <v>2009</v>
      </c>
      <c r="C827">
        <v>2</v>
      </c>
      <c r="D827" s="8" t="s">
        <v>187</v>
      </c>
      <c r="E827" s="7" t="s">
        <v>49</v>
      </c>
      <c r="F827" s="7" t="s">
        <v>64</v>
      </c>
      <c r="G827" s="7" t="s">
        <v>65</v>
      </c>
      <c r="H827" s="7" t="s">
        <v>123</v>
      </c>
      <c r="I827" s="7" t="s">
        <v>135</v>
      </c>
    </row>
    <row r="828" spans="1:9" x14ac:dyDescent="0.25">
      <c r="A828" s="1" t="s">
        <v>16</v>
      </c>
      <c r="B828">
        <v>2009</v>
      </c>
      <c r="C828">
        <v>3</v>
      </c>
      <c r="D828" s="8" t="s">
        <v>183</v>
      </c>
      <c r="E828" s="7" t="s">
        <v>72</v>
      </c>
      <c r="F828" s="7" t="s">
        <v>72</v>
      </c>
      <c r="G828" s="7" t="s">
        <v>87</v>
      </c>
      <c r="H828" s="7" t="s">
        <v>99</v>
      </c>
      <c r="I828" s="7" t="s">
        <v>139</v>
      </c>
    </row>
    <row r="829" spans="1:9" x14ac:dyDescent="0.25">
      <c r="A829" s="1" t="s">
        <v>16</v>
      </c>
      <c r="B829">
        <v>2009</v>
      </c>
      <c r="C829">
        <v>4</v>
      </c>
      <c r="D829" s="8" t="s">
        <v>121</v>
      </c>
      <c r="E829" s="7" t="s">
        <v>55</v>
      </c>
      <c r="F829" s="7" t="s">
        <v>55</v>
      </c>
      <c r="G829" s="7" t="s">
        <v>65</v>
      </c>
      <c r="H829" s="7" t="s">
        <v>144</v>
      </c>
      <c r="I829" s="7" t="s">
        <v>175</v>
      </c>
    </row>
    <row r="830" spans="1:9" x14ac:dyDescent="0.25">
      <c r="A830" s="1" t="s">
        <v>16</v>
      </c>
      <c r="B830">
        <v>2010</v>
      </c>
      <c r="C830">
        <v>1</v>
      </c>
      <c r="D830" s="8" t="s">
        <v>157</v>
      </c>
      <c r="E830" s="7" t="s">
        <v>161</v>
      </c>
      <c r="F830" s="7" t="s">
        <v>55</v>
      </c>
      <c r="G830" s="7" t="s">
        <v>87</v>
      </c>
      <c r="H830" s="7" t="s">
        <v>63</v>
      </c>
      <c r="I830" s="7" t="s">
        <v>244</v>
      </c>
    </row>
    <row r="831" spans="1:9" x14ac:dyDescent="0.25">
      <c r="A831" s="1" t="s">
        <v>16</v>
      </c>
      <c r="B831">
        <v>2010</v>
      </c>
      <c r="C831">
        <v>2</v>
      </c>
      <c r="D831" s="8" t="s">
        <v>177</v>
      </c>
      <c r="E831" s="7" t="s">
        <v>49</v>
      </c>
      <c r="F831" s="7" t="s">
        <v>55</v>
      </c>
      <c r="G831" s="7" t="s">
        <v>87</v>
      </c>
      <c r="H831" s="7" t="s">
        <v>63</v>
      </c>
      <c r="I831" s="7" t="s">
        <v>73</v>
      </c>
    </row>
    <row r="832" spans="1:9" x14ac:dyDescent="0.25">
      <c r="A832" s="1" t="s">
        <v>16</v>
      </c>
      <c r="B832">
        <v>2010</v>
      </c>
      <c r="C832">
        <v>3</v>
      </c>
      <c r="D832" s="8" t="s">
        <v>134</v>
      </c>
      <c r="E832" s="7" t="s">
        <v>71</v>
      </c>
      <c r="F832" s="7" t="s">
        <v>64</v>
      </c>
      <c r="G832" s="7" t="s">
        <v>87</v>
      </c>
      <c r="H832" s="7" t="s">
        <v>93</v>
      </c>
      <c r="I832" s="7" t="s">
        <v>184</v>
      </c>
    </row>
    <row r="833" spans="1:9" x14ac:dyDescent="0.25">
      <c r="A833" s="1" t="s">
        <v>16</v>
      </c>
      <c r="B833">
        <v>2010</v>
      </c>
      <c r="C833">
        <v>4</v>
      </c>
      <c r="D833" s="8" t="s">
        <v>130</v>
      </c>
      <c r="E833" s="7" t="s">
        <v>96</v>
      </c>
      <c r="F833" s="7" t="s">
        <v>161</v>
      </c>
      <c r="G833" s="7" t="s">
        <v>83</v>
      </c>
      <c r="H833" s="7" t="s">
        <v>63</v>
      </c>
      <c r="I833" s="7" t="s">
        <v>190</v>
      </c>
    </row>
    <row r="834" spans="1:9" x14ac:dyDescent="0.25">
      <c r="A834" s="1" t="s">
        <v>16</v>
      </c>
      <c r="B834">
        <v>2011</v>
      </c>
      <c r="C834">
        <v>1</v>
      </c>
      <c r="D834" s="8" t="s">
        <v>208</v>
      </c>
      <c r="E834" s="7" t="s">
        <v>71</v>
      </c>
      <c r="F834" s="7" t="s">
        <v>103</v>
      </c>
      <c r="G834" s="7" t="s">
        <v>96</v>
      </c>
      <c r="H834" s="7" t="s">
        <v>116</v>
      </c>
      <c r="I834" s="7" t="s">
        <v>236</v>
      </c>
    </row>
    <row r="835" spans="1:9" x14ac:dyDescent="0.25">
      <c r="A835" s="1" t="s">
        <v>16</v>
      </c>
      <c r="B835">
        <v>2011</v>
      </c>
      <c r="C835">
        <v>2</v>
      </c>
      <c r="D835" s="8" t="s">
        <v>208</v>
      </c>
      <c r="E835" s="7" t="s">
        <v>71</v>
      </c>
      <c r="F835" s="7" t="s">
        <v>49</v>
      </c>
      <c r="G835" s="7" t="s">
        <v>65</v>
      </c>
      <c r="H835" s="7" t="s">
        <v>54</v>
      </c>
      <c r="I835" s="7" t="s">
        <v>61</v>
      </c>
    </row>
    <row r="836" spans="1:9" x14ac:dyDescent="0.25">
      <c r="A836" s="1" t="s">
        <v>16</v>
      </c>
      <c r="B836">
        <v>2011</v>
      </c>
      <c r="C836">
        <v>3</v>
      </c>
      <c r="D836" s="8" t="s">
        <v>62</v>
      </c>
      <c r="E836" s="7" t="s">
        <v>103</v>
      </c>
      <c r="F836" s="7" t="s">
        <v>103</v>
      </c>
      <c r="G836" s="7" t="s">
        <v>76</v>
      </c>
      <c r="H836" s="7" t="s">
        <v>168</v>
      </c>
      <c r="I836" s="7" t="s">
        <v>61</v>
      </c>
    </row>
    <row r="837" spans="1:9" x14ac:dyDescent="0.25">
      <c r="A837" s="1" t="s">
        <v>16</v>
      </c>
      <c r="B837">
        <v>2011</v>
      </c>
      <c r="C837">
        <v>4</v>
      </c>
      <c r="D837" s="8" t="s">
        <v>227</v>
      </c>
      <c r="E837" s="7" t="s">
        <v>70</v>
      </c>
      <c r="F837" s="7" t="s">
        <v>70</v>
      </c>
      <c r="G837" s="7" t="s">
        <v>76</v>
      </c>
      <c r="H837" s="7" t="s">
        <v>48</v>
      </c>
      <c r="I837" s="7" t="s">
        <v>156</v>
      </c>
    </row>
    <row r="838" spans="1:9" x14ac:dyDescent="0.25">
      <c r="A838" s="1" t="s">
        <v>16</v>
      </c>
      <c r="B838">
        <v>2012</v>
      </c>
      <c r="C838">
        <v>1</v>
      </c>
      <c r="D838" s="8" t="s">
        <v>119</v>
      </c>
      <c r="E838" s="7" t="s">
        <v>70</v>
      </c>
      <c r="F838" s="7" t="s">
        <v>72</v>
      </c>
      <c r="G838" s="7" t="s">
        <v>65</v>
      </c>
      <c r="H838" s="7" t="s">
        <v>163</v>
      </c>
      <c r="I838" s="7" t="s">
        <v>81</v>
      </c>
    </row>
    <row r="839" spans="1:9" x14ac:dyDescent="0.25">
      <c r="A839" s="1" t="s">
        <v>16</v>
      </c>
      <c r="B839">
        <v>2012</v>
      </c>
      <c r="C839">
        <v>2</v>
      </c>
      <c r="D839" s="8" t="s">
        <v>101</v>
      </c>
      <c r="E839" s="7" t="s">
        <v>103</v>
      </c>
      <c r="F839" s="7" t="s">
        <v>86</v>
      </c>
      <c r="G839" s="7" t="s">
        <v>76</v>
      </c>
      <c r="H839" s="7" t="s">
        <v>164</v>
      </c>
      <c r="I839" s="7" t="s">
        <v>173</v>
      </c>
    </row>
    <row r="840" spans="1:9" x14ac:dyDescent="0.25">
      <c r="A840" s="1" t="s">
        <v>16</v>
      </c>
      <c r="B840">
        <v>2012</v>
      </c>
      <c r="C840">
        <v>3</v>
      </c>
      <c r="D840" s="8" t="s">
        <v>220</v>
      </c>
      <c r="E840" s="7" t="s">
        <v>161</v>
      </c>
      <c r="F840" s="7" t="s">
        <v>69</v>
      </c>
      <c r="G840" s="7" t="s">
        <v>79</v>
      </c>
      <c r="H840" s="7" t="s">
        <v>99</v>
      </c>
      <c r="I840" s="7" t="s">
        <v>111</v>
      </c>
    </row>
    <row r="841" spans="1:9" x14ac:dyDescent="0.25">
      <c r="A841" s="1" t="s">
        <v>16</v>
      </c>
      <c r="B841">
        <v>2012</v>
      </c>
      <c r="C841">
        <v>4</v>
      </c>
      <c r="D841" s="8" t="s">
        <v>213</v>
      </c>
      <c r="E841" s="7" t="s">
        <v>71</v>
      </c>
      <c r="F841" s="7" t="s">
        <v>141</v>
      </c>
      <c r="G841" s="7" t="s">
        <v>79</v>
      </c>
      <c r="H841" s="7" t="s">
        <v>136</v>
      </c>
      <c r="I841" s="7" t="s">
        <v>231</v>
      </c>
    </row>
    <row r="842" spans="1:9" x14ac:dyDescent="0.25">
      <c r="A842" s="1" t="s">
        <v>16</v>
      </c>
      <c r="B842">
        <v>2013</v>
      </c>
      <c r="C842">
        <v>1</v>
      </c>
      <c r="D842" s="8" t="s">
        <v>109</v>
      </c>
      <c r="E842" s="7" t="s">
        <v>161</v>
      </c>
      <c r="F842" s="7" t="s">
        <v>141</v>
      </c>
      <c r="G842" s="7" t="s">
        <v>76</v>
      </c>
      <c r="H842" s="7" t="s">
        <v>159</v>
      </c>
      <c r="I842" s="7" t="s">
        <v>97</v>
      </c>
    </row>
    <row r="843" spans="1:9" x14ac:dyDescent="0.25">
      <c r="A843" s="1" t="s">
        <v>16</v>
      </c>
      <c r="B843">
        <v>2013</v>
      </c>
      <c r="C843">
        <v>2</v>
      </c>
      <c r="D843" s="8" t="s">
        <v>177</v>
      </c>
      <c r="E843" s="7" t="s">
        <v>161</v>
      </c>
      <c r="F843" s="7" t="s">
        <v>141</v>
      </c>
      <c r="G843" s="7" t="s">
        <v>79</v>
      </c>
      <c r="H843" s="7" t="s">
        <v>99</v>
      </c>
      <c r="I843" s="7" t="s">
        <v>97</v>
      </c>
    </row>
    <row r="844" spans="1:9" x14ac:dyDescent="0.25">
      <c r="A844" s="1" t="s">
        <v>16</v>
      </c>
      <c r="B844">
        <v>2013</v>
      </c>
      <c r="C844">
        <v>3</v>
      </c>
      <c r="D844" s="8" t="s">
        <v>205</v>
      </c>
      <c r="E844" s="7" t="s">
        <v>83</v>
      </c>
      <c r="F844" s="7" t="s">
        <v>64</v>
      </c>
      <c r="G844" s="7" t="s">
        <v>79</v>
      </c>
      <c r="H844" s="7" t="s">
        <v>155</v>
      </c>
      <c r="I844" s="7" t="s">
        <v>142</v>
      </c>
    </row>
    <row r="845" spans="1:9" x14ac:dyDescent="0.25">
      <c r="A845" s="1" t="s">
        <v>16</v>
      </c>
      <c r="B845">
        <v>2013</v>
      </c>
      <c r="C845">
        <v>4</v>
      </c>
      <c r="D845" s="8" t="s">
        <v>203</v>
      </c>
      <c r="E845" s="7" t="s">
        <v>71</v>
      </c>
      <c r="F845" s="7" t="s">
        <v>55</v>
      </c>
      <c r="G845" s="7" t="s">
        <v>79</v>
      </c>
      <c r="H845" s="7" t="s">
        <v>59</v>
      </c>
      <c r="I845" s="7" t="s">
        <v>131</v>
      </c>
    </row>
    <row r="846" spans="1:9" x14ac:dyDescent="0.25">
      <c r="A846" s="1" t="s">
        <v>16</v>
      </c>
      <c r="B846">
        <v>2014</v>
      </c>
      <c r="C846">
        <v>1</v>
      </c>
      <c r="D846" s="8" t="s">
        <v>176</v>
      </c>
      <c r="E846" s="7" t="s">
        <v>55</v>
      </c>
      <c r="F846" s="7" t="s">
        <v>64</v>
      </c>
      <c r="G846" s="7" t="s">
        <v>79</v>
      </c>
      <c r="H846" s="7" t="s">
        <v>94</v>
      </c>
      <c r="I846" s="7" t="s">
        <v>247</v>
      </c>
    </row>
    <row r="847" spans="1:9" x14ac:dyDescent="0.25">
      <c r="A847" s="1" t="s">
        <v>16</v>
      </c>
      <c r="B847">
        <v>2014</v>
      </c>
      <c r="C847">
        <v>2</v>
      </c>
      <c r="D847" s="8" t="s">
        <v>177</v>
      </c>
      <c r="E847" s="7" t="s">
        <v>49</v>
      </c>
      <c r="F847" s="7" t="s">
        <v>72</v>
      </c>
      <c r="G847" s="7" t="s">
        <v>79</v>
      </c>
      <c r="H847" s="7" t="s">
        <v>116</v>
      </c>
      <c r="I847" s="7" t="s">
        <v>170</v>
      </c>
    </row>
    <row r="848" spans="1:9" x14ac:dyDescent="0.25">
      <c r="A848" s="1" t="s">
        <v>16</v>
      </c>
      <c r="B848">
        <v>2014</v>
      </c>
      <c r="C848">
        <v>3</v>
      </c>
      <c r="D848" s="8" t="s">
        <v>134</v>
      </c>
      <c r="E848" s="7" t="s">
        <v>64</v>
      </c>
      <c r="F848" s="7" t="s">
        <v>72</v>
      </c>
      <c r="G848" s="7" t="s">
        <v>76</v>
      </c>
      <c r="H848" s="7" t="s">
        <v>189</v>
      </c>
      <c r="I848" s="7" t="s">
        <v>175</v>
      </c>
    </row>
    <row r="849" spans="1:9" x14ac:dyDescent="0.25">
      <c r="A849" s="1" t="s">
        <v>16</v>
      </c>
      <c r="B849">
        <v>2014</v>
      </c>
      <c r="C849">
        <v>4</v>
      </c>
      <c r="D849" s="8" t="s">
        <v>146</v>
      </c>
      <c r="E849" s="7" t="s">
        <v>64</v>
      </c>
      <c r="F849" s="7" t="s">
        <v>72</v>
      </c>
      <c r="G849" s="7" t="s">
        <v>79</v>
      </c>
      <c r="H849" s="7" t="s">
        <v>63</v>
      </c>
      <c r="I849" s="7" t="s">
        <v>142</v>
      </c>
    </row>
    <row r="850" spans="1:9" x14ac:dyDescent="0.25">
      <c r="A850" s="1" t="s">
        <v>16</v>
      </c>
      <c r="B850">
        <v>2015</v>
      </c>
      <c r="C850">
        <v>1</v>
      </c>
      <c r="D850" s="8" t="s">
        <v>58</v>
      </c>
      <c r="E850" s="7" t="s">
        <v>161</v>
      </c>
      <c r="F850" s="7" t="s">
        <v>141</v>
      </c>
      <c r="G850" s="7" t="s">
        <v>65</v>
      </c>
      <c r="H850" s="7" t="s">
        <v>144</v>
      </c>
      <c r="I850" s="7" t="s">
        <v>184</v>
      </c>
    </row>
    <row r="851" spans="1:9" x14ac:dyDescent="0.25">
      <c r="A851" s="1" t="s">
        <v>16</v>
      </c>
      <c r="B851">
        <v>2015</v>
      </c>
      <c r="C851">
        <v>2</v>
      </c>
      <c r="D851" s="8" t="s">
        <v>221</v>
      </c>
      <c r="E851" s="7" t="s">
        <v>55</v>
      </c>
      <c r="F851" s="7" t="s">
        <v>141</v>
      </c>
      <c r="G851" s="7" t="s">
        <v>65</v>
      </c>
      <c r="H851" s="7" t="s">
        <v>94</v>
      </c>
      <c r="I851" s="7" t="s">
        <v>85</v>
      </c>
    </row>
    <row r="852" spans="1:9" x14ac:dyDescent="0.25">
      <c r="A852" s="1" t="s">
        <v>16</v>
      </c>
      <c r="B852">
        <v>2015</v>
      </c>
      <c r="C852">
        <v>3</v>
      </c>
      <c r="D852" s="8" t="s">
        <v>157</v>
      </c>
      <c r="E852" s="7" t="s">
        <v>161</v>
      </c>
      <c r="F852" s="7" t="s">
        <v>72</v>
      </c>
      <c r="G852" s="7" t="s">
        <v>65</v>
      </c>
      <c r="H852" s="7" t="s">
        <v>54</v>
      </c>
      <c r="I852" s="7" t="s">
        <v>61</v>
      </c>
    </row>
    <row r="853" spans="1:9" x14ac:dyDescent="0.25">
      <c r="A853" s="1" t="s">
        <v>16</v>
      </c>
      <c r="B853">
        <v>2015</v>
      </c>
      <c r="C853">
        <v>4</v>
      </c>
      <c r="D853" s="8" t="s">
        <v>89</v>
      </c>
      <c r="E853" s="7" t="s">
        <v>103</v>
      </c>
      <c r="F853" s="7" t="s">
        <v>72</v>
      </c>
      <c r="G853" s="7" t="s">
        <v>76</v>
      </c>
      <c r="H853" s="7" t="s">
        <v>99</v>
      </c>
      <c r="I853" s="7" t="s">
        <v>170</v>
      </c>
    </row>
    <row r="854" spans="1:9" x14ac:dyDescent="0.25">
      <c r="A854" s="1" t="s">
        <v>16</v>
      </c>
      <c r="B854">
        <v>2016</v>
      </c>
      <c r="C854">
        <v>1</v>
      </c>
      <c r="D854" s="8" t="s">
        <v>223</v>
      </c>
      <c r="E854" s="7" t="s">
        <v>71</v>
      </c>
      <c r="F854" s="7" t="s">
        <v>86</v>
      </c>
      <c r="G854" s="7" t="s">
        <v>76</v>
      </c>
      <c r="H854" s="7" t="s">
        <v>144</v>
      </c>
      <c r="I854" s="7" t="s">
        <v>255</v>
      </c>
    </row>
    <row r="855" spans="1:9" x14ac:dyDescent="0.25">
      <c r="A855" s="1" t="s">
        <v>16</v>
      </c>
      <c r="B855">
        <v>2016</v>
      </c>
      <c r="C855">
        <v>2</v>
      </c>
      <c r="D855" s="8" t="s">
        <v>265</v>
      </c>
      <c r="E855" s="7" t="s">
        <v>161</v>
      </c>
      <c r="F855" s="7" t="s">
        <v>141</v>
      </c>
      <c r="G855" s="7" t="s">
        <v>83</v>
      </c>
      <c r="H855" s="7" t="s">
        <v>75</v>
      </c>
      <c r="I855" s="7" t="s">
        <v>255</v>
      </c>
    </row>
    <row r="856" spans="1:9" x14ac:dyDescent="0.25">
      <c r="A856" s="1" t="s">
        <v>16</v>
      </c>
      <c r="B856">
        <v>2016</v>
      </c>
      <c r="C856">
        <v>3</v>
      </c>
      <c r="D856" s="8" t="s">
        <v>146</v>
      </c>
      <c r="E856" s="7" t="s">
        <v>103</v>
      </c>
      <c r="F856" s="7" t="s">
        <v>55</v>
      </c>
      <c r="G856" s="7" t="s">
        <v>76</v>
      </c>
      <c r="H856" s="7" t="s">
        <v>144</v>
      </c>
      <c r="I856" s="7" t="s">
        <v>165</v>
      </c>
    </row>
    <row r="857" spans="1:9" x14ac:dyDescent="0.25">
      <c r="A857" s="1" t="s">
        <v>16</v>
      </c>
      <c r="B857">
        <v>2016</v>
      </c>
      <c r="C857">
        <v>4</v>
      </c>
      <c r="D857" s="8" t="s">
        <v>205</v>
      </c>
      <c r="E857" s="7" t="s">
        <v>161</v>
      </c>
      <c r="F857" s="7" t="s">
        <v>64</v>
      </c>
      <c r="G857" s="7" t="s">
        <v>76</v>
      </c>
      <c r="H857" s="7" t="s">
        <v>93</v>
      </c>
      <c r="I857" s="7" t="s">
        <v>147</v>
      </c>
    </row>
    <row r="858" spans="1:9" x14ac:dyDescent="0.25">
      <c r="A858" s="1" t="s">
        <v>16</v>
      </c>
      <c r="B858">
        <v>2017</v>
      </c>
      <c r="C858">
        <v>1</v>
      </c>
      <c r="D858" s="8" t="s">
        <v>188</v>
      </c>
      <c r="E858" s="7" t="s">
        <v>71</v>
      </c>
      <c r="F858" s="7" t="s">
        <v>55</v>
      </c>
      <c r="G858" s="7" t="s">
        <v>79</v>
      </c>
      <c r="H858" s="7" t="s">
        <v>48</v>
      </c>
      <c r="I858" s="7" t="s">
        <v>117</v>
      </c>
    </row>
    <row r="859" spans="1:9" x14ac:dyDescent="0.25">
      <c r="A859" s="1" t="s">
        <v>16</v>
      </c>
      <c r="B859">
        <v>2017</v>
      </c>
      <c r="C859">
        <v>2</v>
      </c>
      <c r="D859" s="8" t="s">
        <v>74</v>
      </c>
      <c r="E859" s="7" t="s">
        <v>161</v>
      </c>
      <c r="F859" s="7" t="s">
        <v>49</v>
      </c>
      <c r="G859" s="7" t="s">
        <v>79</v>
      </c>
      <c r="H859" s="7" t="s">
        <v>155</v>
      </c>
      <c r="I859" s="7" t="s">
        <v>117</v>
      </c>
    </row>
    <row r="860" spans="1:9" x14ac:dyDescent="0.25">
      <c r="A860" s="1" t="s">
        <v>16</v>
      </c>
      <c r="B860">
        <v>2017</v>
      </c>
      <c r="C860">
        <v>3</v>
      </c>
      <c r="D860" s="8" t="s">
        <v>121</v>
      </c>
      <c r="E860" s="7" t="s">
        <v>71</v>
      </c>
      <c r="F860" s="7" t="s">
        <v>49</v>
      </c>
      <c r="G860" s="7" t="s">
        <v>76</v>
      </c>
      <c r="H860" s="7" t="s">
        <v>136</v>
      </c>
      <c r="I860" s="7" t="s">
        <v>77</v>
      </c>
    </row>
    <row r="861" spans="1:9" x14ac:dyDescent="0.25">
      <c r="A861" s="1" t="s">
        <v>16</v>
      </c>
      <c r="B861">
        <v>2017</v>
      </c>
      <c r="C861">
        <v>4</v>
      </c>
      <c r="D861" s="8" t="s">
        <v>187</v>
      </c>
      <c r="E861" s="7" t="s">
        <v>103</v>
      </c>
      <c r="F861" s="7" t="s">
        <v>49</v>
      </c>
      <c r="G861" s="7" t="s">
        <v>76</v>
      </c>
      <c r="H861" s="7" t="s">
        <v>136</v>
      </c>
      <c r="I861" s="7" t="s">
        <v>126</v>
      </c>
    </row>
    <row r="862" spans="1:9" x14ac:dyDescent="0.25">
      <c r="A862" s="1" t="s">
        <v>16</v>
      </c>
      <c r="B862">
        <v>2018</v>
      </c>
      <c r="C862">
        <v>1</v>
      </c>
      <c r="D862" s="8" t="s">
        <v>134</v>
      </c>
      <c r="E862" s="7" t="s">
        <v>103</v>
      </c>
      <c r="F862" s="7" t="s">
        <v>49</v>
      </c>
      <c r="G862" s="7" t="s">
        <v>76</v>
      </c>
      <c r="H862" s="7" t="s">
        <v>155</v>
      </c>
      <c r="I862" s="7" t="s">
        <v>139</v>
      </c>
    </row>
    <row r="863" spans="1:9" x14ac:dyDescent="0.25">
      <c r="A863" s="1" t="s">
        <v>16</v>
      </c>
      <c r="B863">
        <v>2018</v>
      </c>
      <c r="C863">
        <v>2</v>
      </c>
      <c r="D863" s="8" t="s">
        <v>74</v>
      </c>
      <c r="E863" s="7" t="s">
        <v>161</v>
      </c>
      <c r="F863" s="7" t="s">
        <v>55</v>
      </c>
      <c r="G863" s="7" t="s">
        <v>79</v>
      </c>
      <c r="H863" s="7" t="s">
        <v>155</v>
      </c>
      <c r="I863" s="7" t="s">
        <v>247</v>
      </c>
    </row>
    <row r="864" spans="1:9" x14ac:dyDescent="0.25">
      <c r="A864" s="1" t="s">
        <v>16</v>
      </c>
      <c r="B864">
        <v>2018</v>
      </c>
      <c r="C864">
        <v>3</v>
      </c>
      <c r="D864" s="8" t="s">
        <v>177</v>
      </c>
      <c r="E864" s="7" t="s">
        <v>103</v>
      </c>
      <c r="F864" s="7" t="s">
        <v>55</v>
      </c>
      <c r="G864" s="7" t="s">
        <v>79</v>
      </c>
      <c r="H864" s="7" t="s">
        <v>59</v>
      </c>
      <c r="I864" s="7" t="s">
        <v>117</v>
      </c>
    </row>
    <row r="865" spans="1:9" x14ac:dyDescent="0.25">
      <c r="A865" s="1" t="s">
        <v>16</v>
      </c>
      <c r="B865">
        <v>2018</v>
      </c>
      <c r="C865">
        <v>4</v>
      </c>
      <c r="D865" s="8" t="s">
        <v>160</v>
      </c>
      <c r="E865" s="7" t="s">
        <v>161</v>
      </c>
      <c r="F865" s="7" t="s">
        <v>55</v>
      </c>
      <c r="G865" s="7" t="s">
        <v>79</v>
      </c>
      <c r="H865" s="7" t="s">
        <v>94</v>
      </c>
      <c r="I865" s="7" t="s">
        <v>162</v>
      </c>
    </row>
    <row r="866" spans="1:9" x14ac:dyDescent="0.25">
      <c r="A866" s="1" t="s">
        <v>16</v>
      </c>
      <c r="B866">
        <v>2019</v>
      </c>
      <c r="C866">
        <v>1</v>
      </c>
      <c r="D866" s="8" t="s">
        <v>140</v>
      </c>
      <c r="E866" s="7" t="s">
        <v>103</v>
      </c>
      <c r="F866" s="7" t="s">
        <v>161</v>
      </c>
      <c r="G866" s="7" t="s">
        <v>79</v>
      </c>
      <c r="H866" s="7" t="s">
        <v>116</v>
      </c>
      <c r="I866" s="7" t="s">
        <v>67</v>
      </c>
    </row>
    <row r="867" spans="1:9" x14ac:dyDescent="0.25">
      <c r="A867" s="1" t="s">
        <v>16</v>
      </c>
      <c r="B867">
        <v>2019</v>
      </c>
      <c r="C867">
        <v>2</v>
      </c>
      <c r="D867" s="8" t="s">
        <v>343</v>
      </c>
      <c r="E867" s="7" t="s">
        <v>70</v>
      </c>
      <c r="F867" s="7" t="s">
        <v>161</v>
      </c>
      <c r="G867" s="7" t="s">
        <v>79</v>
      </c>
      <c r="H867" s="7" t="s">
        <v>94</v>
      </c>
      <c r="I867" s="7" t="s">
        <v>133</v>
      </c>
    </row>
    <row r="868" spans="1:9" x14ac:dyDescent="0.25">
      <c r="A868" s="1" t="s">
        <v>16</v>
      </c>
      <c r="B868">
        <v>2019</v>
      </c>
      <c r="C868">
        <v>3</v>
      </c>
      <c r="D868" s="8" t="s">
        <v>174</v>
      </c>
      <c r="E868" s="7" t="s">
        <v>161</v>
      </c>
      <c r="F868" s="7" t="s">
        <v>49</v>
      </c>
      <c r="G868" s="7" t="s">
        <v>79</v>
      </c>
      <c r="H868" s="7" t="s">
        <v>59</v>
      </c>
      <c r="I868" s="7" t="s">
        <v>133</v>
      </c>
    </row>
    <row r="869" spans="1:9" x14ac:dyDescent="0.25">
      <c r="A869" s="1" t="s">
        <v>16</v>
      </c>
      <c r="B869">
        <v>2019</v>
      </c>
      <c r="C869">
        <v>4</v>
      </c>
      <c r="D869" s="8" t="s">
        <v>121</v>
      </c>
      <c r="E869" s="7" t="s">
        <v>70</v>
      </c>
      <c r="F869" s="7" t="s">
        <v>49</v>
      </c>
      <c r="G869" s="7" t="s">
        <v>79</v>
      </c>
      <c r="H869" s="7" t="s">
        <v>75</v>
      </c>
      <c r="I869" s="7" t="s">
        <v>67</v>
      </c>
    </row>
    <row r="870" spans="1:9" x14ac:dyDescent="0.25">
      <c r="A870" s="1" t="s">
        <v>16</v>
      </c>
      <c r="B870">
        <v>2020</v>
      </c>
      <c r="C870">
        <v>1</v>
      </c>
      <c r="D870" s="8" t="s">
        <v>395</v>
      </c>
      <c r="E870" s="7" t="s">
        <v>96</v>
      </c>
      <c r="F870" s="7" t="s">
        <v>49</v>
      </c>
      <c r="G870" s="7" t="s">
        <v>79</v>
      </c>
      <c r="H870" s="7" t="s">
        <v>59</v>
      </c>
      <c r="I870" s="7" t="s">
        <v>351</v>
      </c>
    </row>
    <row r="871" spans="1:9" x14ac:dyDescent="0.25">
      <c r="A871" s="1" t="s">
        <v>16</v>
      </c>
      <c r="B871">
        <v>2020</v>
      </c>
      <c r="C871">
        <v>2</v>
      </c>
      <c r="D871" s="8" t="s">
        <v>406</v>
      </c>
      <c r="E871" s="7" t="s">
        <v>141</v>
      </c>
      <c r="F871" s="7" t="s">
        <v>86</v>
      </c>
      <c r="G871" s="7" t="s">
        <v>83</v>
      </c>
      <c r="H871" s="7" t="s">
        <v>227</v>
      </c>
      <c r="I871" s="7" t="s">
        <v>332</v>
      </c>
    </row>
    <row r="872" spans="1:9" x14ac:dyDescent="0.25">
      <c r="A872" s="1" t="s">
        <v>16</v>
      </c>
      <c r="B872">
        <v>2020</v>
      </c>
      <c r="C872">
        <v>3</v>
      </c>
      <c r="D872" s="8" t="s">
        <v>274</v>
      </c>
      <c r="E872" s="7" t="s">
        <v>66</v>
      </c>
      <c r="F872" s="7" t="s">
        <v>161</v>
      </c>
      <c r="G872" s="7" t="s">
        <v>87</v>
      </c>
      <c r="H872" s="7" t="s">
        <v>100</v>
      </c>
      <c r="I872" s="7" t="s">
        <v>138</v>
      </c>
    </row>
    <row r="873" spans="1:9" x14ac:dyDescent="0.25">
      <c r="A873" s="1" t="s">
        <v>16</v>
      </c>
      <c r="B873">
        <v>2020</v>
      </c>
      <c r="C873">
        <v>4</v>
      </c>
      <c r="D873" s="8" t="s">
        <v>171</v>
      </c>
      <c r="E873" s="7" t="s">
        <v>55</v>
      </c>
      <c r="F873" s="7" t="s">
        <v>70</v>
      </c>
      <c r="G873" s="7" t="s">
        <v>79</v>
      </c>
      <c r="H873" s="7" t="s">
        <v>181</v>
      </c>
      <c r="I873" s="7" t="s">
        <v>126</v>
      </c>
    </row>
    <row r="874" spans="1:9" x14ac:dyDescent="0.25">
      <c r="A874" s="1" t="s">
        <v>16</v>
      </c>
      <c r="B874">
        <v>2021</v>
      </c>
      <c r="C874">
        <v>1</v>
      </c>
      <c r="D874" s="8" t="s">
        <v>171</v>
      </c>
      <c r="E874" s="7" t="s">
        <v>49</v>
      </c>
      <c r="F874" s="7" t="s">
        <v>70</v>
      </c>
      <c r="G874" s="7" t="s">
        <v>79</v>
      </c>
      <c r="H874" s="7" t="s">
        <v>90</v>
      </c>
      <c r="I874" s="7" t="s">
        <v>135</v>
      </c>
    </row>
    <row r="875" spans="1:9" x14ac:dyDescent="0.25">
      <c r="A875" s="1" t="s">
        <v>16</v>
      </c>
      <c r="B875">
        <v>2021</v>
      </c>
      <c r="C875">
        <v>2</v>
      </c>
      <c r="D875" s="8" t="s">
        <v>140</v>
      </c>
      <c r="E875" s="7" t="s">
        <v>70</v>
      </c>
      <c r="F875" s="7" t="s">
        <v>70</v>
      </c>
      <c r="G875" s="7" t="s">
        <v>79</v>
      </c>
      <c r="H875" s="7" t="s">
        <v>206</v>
      </c>
      <c r="I875" s="7" t="s">
        <v>247</v>
      </c>
    </row>
    <row r="876" spans="1:9" x14ac:dyDescent="0.25">
      <c r="A876" s="1" t="s">
        <v>16</v>
      </c>
      <c r="B876">
        <v>2021</v>
      </c>
      <c r="C876">
        <v>3</v>
      </c>
      <c r="D876" s="8" t="s">
        <v>121</v>
      </c>
      <c r="E876" s="7" t="s">
        <v>161</v>
      </c>
      <c r="F876" s="7" t="s">
        <v>96</v>
      </c>
      <c r="G876" s="7" t="s">
        <v>79</v>
      </c>
      <c r="H876" s="7" t="s">
        <v>116</v>
      </c>
      <c r="I876" s="7" t="s">
        <v>73</v>
      </c>
    </row>
    <row r="877" spans="1:9" x14ac:dyDescent="0.25">
      <c r="A877" s="1" t="s">
        <v>16</v>
      </c>
      <c r="B877">
        <v>2021</v>
      </c>
      <c r="C877">
        <v>4</v>
      </c>
      <c r="D877" s="8" t="s">
        <v>127</v>
      </c>
      <c r="E877" s="7" t="s">
        <v>71</v>
      </c>
      <c r="F877" s="7" t="s">
        <v>70</v>
      </c>
      <c r="G877" s="7" t="s">
        <v>79</v>
      </c>
      <c r="H877" s="7" t="s">
        <v>159</v>
      </c>
      <c r="I877" s="7" t="s">
        <v>170</v>
      </c>
    </row>
    <row r="878" spans="1:9" x14ac:dyDescent="0.25">
      <c r="A878" s="1" t="s">
        <v>17</v>
      </c>
      <c r="B878">
        <v>2003</v>
      </c>
      <c r="C878">
        <v>4</v>
      </c>
      <c r="D878" s="8" t="s">
        <v>205</v>
      </c>
      <c r="E878" s="7" t="s">
        <v>70</v>
      </c>
      <c r="F878" s="7" t="s">
        <v>198</v>
      </c>
      <c r="G878" s="7" t="s">
        <v>198</v>
      </c>
      <c r="H878" s="7" t="s">
        <v>335</v>
      </c>
      <c r="I878" s="7" t="s">
        <v>229</v>
      </c>
    </row>
    <row r="879" spans="1:9" x14ac:dyDescent="0.25">
      <c r="A879" s="1" t="s">
        <v>17</v>
      </c>
      <c r="B879">
        <v>2004</v>
      </c>
      <c r="C879">
        <v>1</v>
      </c>
      <c r="D879" s="8" t="s">
        <v>135</v>
      </c>
      <c r="E879" s="7" t="s">
        <v>65</v>
      </c>
      <c r="F879" s="7" t="s">
        <v>198</v>
      </c>
      <c r="G879" s="7" t="s">
        <v>198</v>
      </c>
      <c r="H879" s="7" t="s">
        <v>155</v>
      </c>
      <c r="I879" s="7" t="s">
        <v>353</v>
      </c>
    </row>
    <row r="880" spans="1:9" x14ac:dyDescent="0.25">
      <c r="A880" s="1" t="s">
        <v>17</v>
      </c>
      <c r="B880">
        <v>2004</v>
      </c>
      <c r="C880">
        <v>2</v>
      </c>
      <c r="D880" s="8" t="s">
        <v>67</v>
      </c>
      <c r="E880" s="7" t="s">
        <v>198</v>
      </c>
      <c r="F880" s="7" t="s">
        <v>198</v>
      </c>
      <c r="G880" s="7" t="s">
        <v>198</v>
      </c>
      <c r="H880" s="7" t="s">
        <v>93</v>
      </c>
      <c r="I880" s="7" t="s">
        <v>131</v>
      </c>
    </row>
    <row r="881" spans="1:9" x14ac:dyDescent="0.25">
      <c r="A881" s="1" t="s">
        <v>17</v>
      </c>
      <c r="B881">
        <v>2004</v>
      </c>
      <c r="C881">
        <v>3</v>
      </c>
      <c r="D881" s="8" t="s">
        <v>264</v>
      </c>
      <c r="E881" s="7" t="s">
        <v>65</v>
      </c>
      <c r="F881" s="7" t="s">
        <v>198</v>
      </c>
      <c r="G881" s="7" t="s">
        <v>198</v>
      </c>
      <c r="H881" s="7" t="s">
        <v>88</v>
      </c>
      <c r="I881" s="7" t="s">
        <v>168</v>
      </c>
    </row>
    <row r="882" spans="1:9" x14ac:dyDescent="0.25">
      <c r="A882" s="1" t="s">
        <v>17</v>
      </c>
      <c r="B882">
        <v>2004</v>
      </c>
      <c r="C882">
        <v>4</v>
      </c>
      <c r="D882" s="8" t="s">
        <v>203</v>
      </c>
      <c r="E882" s="7" t="s">
        <v>63</v>
      </c>
      <c r="F882" s="7" t="s">
        <v>198</v>
      </c>
      <c r="G882" s="7" t="s">
        <v>198</v>
      </c>
      <c r="H882" s="7" t="s">
        <v>125</v>
      </c>
      <c r="I882" s="7" t="s">
        <v>323</v>
      </c>
    </row>
    <row r="883" spans="1:9" x14ac:dyDescent="0.25">
      <c r="A883" s="1" t="s">
        <v>17</v>
      </c>
      <c r="B883">
        <v>2005</v>
      </c>
      <c r="C883">
        <v>1</v>
      </c>
      <c r="D883" s="8" t="s">
        <v>105</v>
      </c>
      <c r="E883" s="7" t="s">
        <v>50</v>
      </c>
      <c r="F883" s="7" t="s">
        <v>129</v>
      </c>
      <c r="G883" s="7" t="s">
        <v>64</v>
      </c>
      <c r="H883" s="7" t="s">
        <v>125</v>
      </c>
      <c r="I883" s="7" t="s">
        <v>125</v>
      </c>
    </row>
    <row r="884" spans="1:9" x14ac:dyDescent="0.25">
      <c r="A884" s="1" t="s">
        <v>17</v>
      </c>
      <c r="B884">
        <v>2005</v>
      </c>
      <c r="C884">
        <v>2</v>
      </c>
      <c r="D884" s="8" t="s">
        <v>142</v>
      </c>
      <c r="E884" s="7" t="s">
        <v>198</v>
      </c>
      <c r="F884" s="7" t="s">
        <v>64</v>
      </c>
      <c r="G884" s="7" t="s">
        <v>83</v>
      </c>
      <c r="H884" s="7" t="s">
        <v>75</v>
      </c>
      <c r="I884" s="7" t="s">
        <v>59</v>
      </c>
    </row>
    <row r="885" spans="1:9" x14ac:dyDescent="0.25">
      <c r="A885" s="1" t="s">
        <v>17</v>
      </c>
      <c r="B885">
        <v>2005</v>
      </c>
      <c r="C885">
        <v>3</v>
      </c>
      <c r="D885" s="8" t="s">
        <v>137</v>
      </c>
      <c r="E885" s="7" t="s">
        <v>50</v>
      </c>
      <c r="F885" s="7" t="s">
        <v>96</v>
      </c>
      <c r="G885" s="7" t="s">
        <v>198</v>
      </c>
      <c r="H885" s="7" t="s">
        <v>334</v>
      </c>
      <c r="I885" s="7" t="s">
        <v>189</v>
      </c>
    </row>
    <row r="886" spans="1:9" x14ac:dyDescent="0.25">
      <c r="A886" s="1" t="s">
        <v>17</v>
      </c>
      <c r="B886">
        <v>2005</v>
      </c>
      <c r="C886">
        <v>4</v>
      </c>
      <c r="D886" s="8" t="s">
        <v>74</v>
      </c>
      <c r="E886" s="7" t="s">
        <v>50</v>
      </c>
      <c r="F886" s="7" t="s">
        <v>103</v>
      </c>
      <c r="G886" s="7" t="s">
        <v>198</v>
      </c>
      <c r="H886" s="7" t="s">
        <v>247</v>
      </c>
      <c r="I886" s="7" t="s">
        <v>90</v>
      </c>
    </row>
    <row r="887" spans="1:9" x14ac:dyDescent="0.25">
      <c r="A887" s="1" t="s">
        <v>17</v>
      </c>
      <c r="B887">
        <v>2006</v>
      </c>
      <c r="C887">
        <v>1</v>
      </c>
      <c r="D887" s="8" t="s">
        <v>92</v>
      </c>
      <c r="E887" s="7" t="s">
        <v>79</v>
      </c>
      <c r="F887" s="7" t="s">
        <v>71</v>
      </c>
      <c r="G887" s="7" t="s">
        <v>198</v>
      </c>
      <c r="H887" s="7" t="s">
        <v>61</v>
      </c>
      <c r="I887" s="7" t="s">
        <v>93</v>
      </c>
    </row>
    <row r="888" spans="1:9" x14ac:dyDescent="0.25">
      <c r="A888" s="1" t="s">
        <v>17</v>
      </c>
      <c r="B888">
        <v>2006</v>
      </c>
      <c r="C888">
        <v>2</v>
      </c>
      <c r="D888" s="8" t="s">
        <v>92</v>
      </c>
      <c r="E888" s="7" t="s">
        <v>50</v>
      </c>
      <c r="F888" s="7" t="s">
        <v>76</v>
      </c>
      <c r="G888" s="7" t="s">
        <v>198</v>
      </c>
      <c r="H888" s="7" t="s">
        <v>331</v>
      </c>
      <c r="I888" s="7" t="s">
        <v>69</v>
      </c>
    </row>
    <row r="889" spans="1:9" x14ac:dyDescent="0.25">
      <c r="A889" s="1" t="s">
        <v>17</v>
      </c>
      <c r="B889">
        <v>2006</v>
      </c>
      <c r="C889">
        <v>3</v>
      </c>
      <c r="D889" s="8" t="s">
        <v>395</v>
      </c>
      <c r="E889" s="7" t="s">
        <v>76</v>
      </c>
      <c r="F889" s="7" t="s">
        <v>76</v>
      </c>
      <c r="G889" s="7" t="s">
        <v>51</v>
      </c>
      <c r="H889" s="7" t="s">
        <v>167</v>
      </c>
      <c r="I889" s="7" t="s">
        <v>87</v>
      </c>
    </row>
    <row r="890" spans="1:9" x14ac:dyDescent="0.25">
      <c r="A890" s="1" t="s">
        <v>17</v>
      </c>
      <c r="B890">
        <v>2006</v>
      </c>
      <c r="C890">
        <v>4</v>
      </c>
      <c r="D890" s="8" t="s">
        <v>153</v>
      </c>
      <c r="E890" s="7" t="s">
        <v>50</v>
      </c>
      <c r="F890" s="7" t="s">
        <v>71</v>
      </c>
      <c r="G890" s="7" t="s">
        <v>50</v>
      </c>
      <c r="H890" s="7" t="s">
        <v>263</v>
      </c>
      <c r="I890" s="7" t="s">
        <v>86</v>
      </c>
    </row>
    <row r="891" spans="1:9" x14ac:dyDescent="0.25">
      <c r="A891" s="1" t="s">
        <v>17</v>
      </c>
      <c r="B891">
        <v>2007</v>
      </c>
      <c r="C891">
        <v>1</v>
      </c>
      <c r="D891" s="8" t="s">
        <v>213</v>
      </c>
      <c r="E891" s="7" t="s">
        <v>65</v>
      </c>
      <c r="F891" s="7" t="s">
        <v>65</v>
      </c>
      <c r="G891" s="7" t="s">
        <v>198</v>
      </c>
      <c r="H891" s="7" t="s">
        <v>104</v>
      </c>
      <c r="I891" s="7" t="s">
        <v>63</v>
      </c>
    </row>
    <row r="892" spans="1:9" x14ac:dyDescent="0.25">
      <c r="A892" s="1" t="s">
        <v>17</v>
      </c>
      <c r="B892">
        <v>2007</v>
      </c>
      <c r="C892">
        <v>2</v>
      </c>
      <c r="D892" s="8" t="s">
        <v>263</v>
      </c>
      <c r="E892" s="7" t="s">
        <v>76</v>
      </c>
      <c r="F892" s="7" t="s">
        <v>65</v>
      </c>
      <c r="G892" s="7" t="s">
        <v>198</v>
      </c>
      <c r="H892" s="7" t="s">
        <v>204</v>
      </c>
      <c r="I892" s="7" t="s">
        <v>96</v>
      </c>
    </row>
    <row r="893" spans="1:9" x14ac:dyDescent="0.25">
      <c r="A893" s="1" t="s">
        <v>17</v>
      </c>
      <c r="B893">
        <v>2007</v>
      </c>
      <c r="C893">
        <v>3</v>
      </c>
      <c r="D893" s="8" t="s">
        <v>135</v>
      </c>
      <c r="E893" s="7" t="s">
        <v>76</v>
      </c>
      <c r="F893" s="7" t="s">
        <v>198</v>
      </c>
      <c r="G893" s="7" t="s">
        <v>198</v>
      </c>
      <c r="H893" s="7" t="s">
        <v>388</v>
      </c>
      <c r="I893" s="7" t="s">
        <v>122</v>
      </c>
    </row>
    <row r="894" spans="1:9" x14ac:dyDescent="0.25">
      <c r="A894" s="1" t="s">
        <v>17</v>
      </c>
      <c r="B894">
        <v>2007</v>
      </c>
      <c r="C894">
        <v>4</v>
      </c>
      <c r="D894" s="8" t="s">
        <v>147</v>
      </c>
      <c r="E894" s="7" t="s">
        <v>65</v>
      </c>
      <c r="F894" s="7" t="s">
        <v>76</v>
      </c>
      <c r="G894" s="7" t="s">
        <v>198</v>
      </c>
      <c r="H894" s="7" t="s">
        <v>229</v>
      </c>
      <c r="I894" s="7" t="s">
        <v>122</v>
      </c>
    </row>
    <row r="895" spans="1:9" x14ac:dyDescent="0.25">
      <c r="A895" s="1" t="s">
        <v>17</v>
      </c>
      <c r="B895">
        <v>2008</v>
      </c>
      <c r="C895">
        <v>1</v>
      </c>
      <c r="D895" s="8" t="s">
        <v>105</v>
      </c>
      <c r="E895" s="7" t="s">
        <v>71</v>
      </c>
      <c r="F895" s="7" t="s">
        <v>76</v>
      </c>
      <c r="G895" s="7" t="s">
        <v>198</v>
      </c>
      <c r="H895" s="7" t="s">
        <v>117</v>
      </c>
      <c r="I895" s="7" t="s">
        <v>93</v>
      </c>
    </row>
    <row r="896" spans="1:9" x14ac:dyDescent="0.25">
      <c r="A896" s="1" t="s">
        <v>17</v>
      </c>
      <c r="B896">
        <v>2008</v>
      </c>
      <c r="C896">
        <v>2</v>
      </c>
      <c r="D896" s="8" t="s">
        <v>207</v>
      </c>
      <c r="E896" s="7" t="s">
        <v>70</v>
      </c>
      <c r="F896" s="7" t="s">
        <v>65</v>
      </c>
      <c r="G896" s="7" t="s">
        <v>198</v>
      </c>
      <c r="H896" s="7" t="s">
        <v>327</v>
      </c>
      <c r="I896" s="7" t="s">
        <v>123</v>
      </c>
    </row>
    <row r="897" spans="1:9" x14ac:dyDescent="0.25">
      <c r="A897" s="1" t="s">
        <v>17</v>
      </c>
      <c r="B897">
        <v>2008</v>
      </c>
      <c r="C897">
        <v>3</v>
      </c>
      <c r="D897" s="8" t="s">
        <v>114</v>
      </c>
      <c r="E897" s="7" t="s">
        <v>49</v>
      </c>
      <c r="F897" s="7" t="s">
        <v>198</v>
      </c>
      <c r="G897" s="7" t="s">
        <v>198</v>
      </c>
      <c r="H897" s="7" t="s">
        <v>181</v>
      </c>
      <c r="I897" s="7" t="s">
        <v>116</v>
      </c>
    </row>
    <row r="898" spans="1:9" x14ac:dyDescent="0.25">
      <c r="A898" s="1" t="s">
        <v>17</v>
      </c>
      <c r="B898">
        <v>2008</v>
      </c>
      <c r="C898">
        <v>4</v>
      </c>
      <c r="D898" s="8" t="s">
        <v>52</v>
      </c>
      <c r="E898" s="7" t="s">
        <v>93</v>
      </c>
      <c r="F898" s="7" t="s">
        <v>198</v>
      </c>
      <c r="G898" s="7" t="s">
        <v>198</v>
      </c>
      <c r="H898" s="7" t="s">
        <v>99</v>
      </c>
      <c r="I898" s="7" t="s">
        <v>325</v>
      </c>
    </row>
    <row r="899" spans="1:9" x14ac:dyDescent="0.25">
      <c r="A899" s="1" t="s">
        <v>17</v>
      </c>
      <c r="B899">
        <v>2009</v>
      </c>
      <c r="C899">
        <v>1</v>
      </c>
      <c r="D899" s="8" t="s">
        <v>188</v>
      </c>
      <c r="E899" s="7" t="s">
        <v>60</v>
      </c>
      <c r="F899" s="7" t="s">
        <v>198</v>
      </c>
      <c r="G899" s="7" t="s">
        <v>198</v>
      </c>
      <c r="H899" s="7" t="s">
        <v>135</v>
      </c>
      <c r="I899" s="7" t="s">
        <v>155</v>
      </c>
    </row>
    <row r="900" spans="1:9" x14ac:dyDescent="0.25">
      <c r="A900" s="1" t="s">
        <v>17</v>
      </c>
      <c r="B900">
        <v>2009</v>
      </c>
      <c r="C900">
        <v>2</v>
      </c>
      <c r="D900" s="8" t="s">
        <v>204</v>
      </c>
      <c r="E900" s="7" t="s">
        <v>49</v>
      </c>
      <c r="F900" s="7" t="s">
        <v>198</v>
      </c>
      <c r="G900" s="7" t="s">
        <v>198</v>
      </c>
      <c r="H900" s="7" t="s">
        <v>352</v>
      </c>
      <c r="I900" s="7" t="s">
        <v>168</v>
      </c>
    </row>
    <row r="901" spans="1:9" x14ac:dyDescent="0.25">
      <c r="A901" s="1" t="s">
        <v>17</v>
      </c>
      <c r="B901">
        <v>2009</v>
      </c>
      <c r="C901">
        <v>3</v>
      </c>
      <c r="D901" s="8" t="s">
        <v>53</v>
      </c>
      <c r="E901" s="7" t="s">
        <v>50</v>
      </c>
      <c r="F901" s="7" t="s">
        <v>198</v>
      </c>
      <c r="G901" s="7" t="s">
        <v>198</v>
      </c>
      <c r="H901" s="7" t="s">
        <v>82</v>
      </c>
      <c r="I901" s="7" t="s">
        <v>94</v>
      </c>
    </row>
    <row r="902" spans="1:9" x14ac:dyDescent="0.25">
      <c r="A902" s="1" t="s">
        <v>17</v>
      </c>
      <c r="B902">
        <v>2009</v>
      </c>
      <c r="C902">
        <v>4</v>
      </c>
      <c r="D902" s="8" t="s">
        <v>183</v>
      </c>
      <c r="E902" s="7" t="s">
        <v>50</v>
      </c>
      <c r="F902" s="7" t="s">
        <v>198</v>
      </c>
      <c r="G902" s="7" t="s">
        <v>198</v>
      </c>
      <c r="H902" s="7" t="s">
        <v>82</v>
      </c>
      <c r="I902" s="7" t="s">
        <v>106</v>
      </c>
    </row>
    <row r="903" spans="1:9" x14ac:dyDescent="0.25">
      <c r="A903" s="1" t="s">
        <v>17</v>
      </c>
      <c r="B903">
        <v>2010</v>
      </c>
      <c r="C903">
        <v>1</v>
      </c>
      <c r="D903" s="8" t="s">
        <v>339</v>
      </c>
      <c r="E903" s="7" t="s">
        <v>50</v>
      </c>
      <c r="F903" s="7" t="s">
        <v>198</v>
      </c>
      <c r="G903" s="7" t="s">
        <v>198</v>
      </c>
      <c r="H903" s="7" t="s">
        <v>237</v>
      </c>
      <c r="I903" s="7" t="s">
        <v>102</v>
      </c>
    </row>
    <row r="904" spans="1:9" x14ac:dyDescent="0.25">
      <c r="A904" s="1" t="s">
        <v>17</v>
      </c>
      <c r="B904">
        <v>2010</v>
      </c>
      <c r="C904">
        <v>2</v>
      </c>
      <c r="D904" s="8" t="s">
        <v>169</v>
      </c>
      <c r="E904" s="7" t="s">
        <v>50</v>
      </c>
      <c r="F904" s="7" t="s">
        <v>198</v>
      </c>
      <c r="G904" s="7" t="s">
        <v>198</v>
      </c>
      <c r="H904" s="7" t="s">
        <v>78</v>
      </c>
      <c r="I904" s="7" t="s">
        <v>70</v>
      </c>
    </row>
    <row r="905" spans="1:9" x14ac:dyDescent="0.25">
      <c r="A905" s="1" t="s">
        <v>17</v>
      </c>
      <c r="B905">
        <v>2010</v>
      </c>
      <c r="C905">
        <v>3</v>
      </c>
      <c r="D905" s="8" t="s">
        <v>67</v>
      </c>
      <c r="E905" s="7" t="s">
        <v>50</v>
      </c>
      <c r="F905" s="7" t="s">
        <v>198</v>
      </c>
      <c r="G905" s="7" t="s">
        <v>198</v>
      </c>
      <c r="H905" s="7" t="s">
        <v>150</v>
      </c>
      <c r="I905" s="7" t="s">
        <v>148</v>
      </c>
    </row>
    <row r="906" spans="1:9" x14ac:dyDescent="0.25">
      <c r="A906" s="1" t="s">
        <v>17</v>
      </c>
      <c r="B906">
        <v>2010</v>
      </c>
      <c r="C906">
        <v>4</v>
      </c>
      <c r="D906" s="8" t="s">
        <v>245</v>
      </c>
      <c r="E906" s="7" t="s">
        <v>79</v>
      </c>
      <c r="F906" s="7" t="s">
        <v>50</v>
      </c>
      <c r="G906" s="7" t="s">
        <v>198</v>
      </c>
      <c r="H906" s="7" t="s">
        <v>219</v>
      </c>
      <c r="I906" s="7" t="s">
        <v>148</v>
      </c>
    </row>
    <row r="907" spans="1:9" x14ac:dyDescent="0.25">
      <c r="A907" s="1" t="s">
        <v>17</v>
      </c>
      <c r="B907">
        <v>2011</v>
      </c>
      <c r="C907">
        <v>1</v>
      </c>
      <c r="D907" s="8" t="s">
        <v>218</v>
      </c>
      <c r="E907" s="7" t="s">
        <v>50</v>
      </c>
      <c r="F907" s="7" t="s">
        <v>198</v>
      </c>
      <c r="G907" s="7" t="s">
        <v>198</v>
      </c>
      <c r="H907" s="7" t="s">
        <v>53</v>
      </c>
      <c r="I907" s="7" t="s">
        <v>63</v>
      </c>
    </row>
    <row r="908" spans="1:9" x14ac:dyDescent="0.25">
      <c r="A908" s="1" t="s">
        <v>17</v>
      </c>
      <c r="B908">
        <v>2011</v>
      </c>
      <c r="C908">
        <v>2</v>
      </c>
      <c r="D908" s="8" t="s">
        <v>225</v>
      </c>
      <c r="E908" s="7" t="s">
        <v>50</v>
      </c>
      <c r="F908" s="7" t="s">
        <v>50</v>
      </c>
      <c r="G908" s="7" t="s">
        <v>198</v>
      </c>
      <c r="H908" s="7" t="s">
        <v>207</v>
      </c>
      <c r="I908" s="7" t="s">
        <v>148</v>
      </c>
    </row>
    <row r="909" spans="1:9" x14ac:dyDescent="0.25">
      <c r="A909" s="1" t="s">
        <v>17</v>
      </c>
      <c r="B909">
        <v>2011</v>
      </c>
      <c r="C909">
        <v>3</v>
      </c>
      <c r="D909" s="8" t="s">
        <v>395</v>
      </c>
      <c r="E909" s="7" t="s">
        <v>96</v>
      </c>
      <c r="F909" s="7" t="s">
        <v>50</v>
      </c>
      <c r="G909" s="7" t="s">
        <v>198</v>
      </c>
      <c r="H909" s="7" t="s">
        <v>149</v>
      </c>
      <c r="I909" s="7" t="s">
        <v>144</v>
      </c>
    </row>
    <row r="910" spans="1:9" x14ac:dyDescent="0.25">
      <c r="A910" s="1" t="s">
        <v>17</v>
      </c>
      <c r="B910">
        <v>2011</v>
      </c>
      <c r="C910">
        <v>4</v>
      </c>
      <c r="D910" s="8" t="s">
        <v>310</v>
      </c>
      <c r="E910" s="7" t="s">
        <v>96</v>
      </c>
      <c r="F910" s="7" t="s">
        <v>50</v>
      </c>
      <c r="G910" s="7" t="s">
        <v>50</v>
      </c>
      <c r="H910" s="7" t="s">
        <v>407</v>
      </c>
      <c r="I910" s="7" t="s">
        <v>122</v>
      </c>
    </row>
    <row r="911" spans="1:9" x14ac:dyDescent="0.25">
      <c r="A911" s="1" t="s">
        <v>17</v>
      </c>
      <c r="B911">
        <v>2012</v>
      </c>
      <c r="C911">
        <v>1</v>
      </c>
      <c r="D911" s="8" t="s">
        <v>291</v>
      </c>
      <c r="E911" s="7" t="s">
        <v>50</v>
      </c>
      <c r="F911" s="7" t="s">
        <v>50</v>
      </c>
      <c r="G911" s="7" t="s">
        <v>198</v>
      </c>
      <c r="H911" s="7" t="s">
        <v>202</v>
      </c>
      <c r="I911" s="7" t="s">
        <v>90</v>
      </c>
    </row>
    <row r="912" spans="1:9" x14ac:dyDescent="0.25">
      <c r="A912" s="1" t="s">
        <v>17</v>
      </c>
      <c r="B912">
        <v>2012</v>
      </c>
      <c r="C912">
        <v>2</v>
      </c>
      <c r="D912" s="8" t="s">
        <v>143</v>
      </c>
      <c r="E912" s="7" t="s">
        <v>198</v>
      </c>
      <c r="F912" s="7" t="s">
        <v>198</v>
      </c>
      <c r="G912" s="7" t="s">
        <v>198</v>
      </c>
      <c r="H912" s="7" t="s">
        <v>207</v>
      </c>
      <c r="I912" s="7" t="s">
        <v>206</v>
      </c>
    </row>
    <row r="913" spans="1:9" x14ac:dyDescent="0.25">
      <c r="A913" s="1" t="s">
        <v>17</v>
      </c>
      <c r="B913">
        <v>2012</v>
      </c>
      <c r="C913">
        <v>3</v>
      </c>
      <c r="D913" s="8" t="s">
        <v>213</v>
      </c>
      <c r="E913" s="7" t="s">
        <v>198</v>
      </c>
      <c r="F913" s="7" t="s">
        <v>50</v>
      </c>
      <c r="G913" s="7" t="s">
        <v>198</v>
      </c>
      <c r="H913" s="7" t="s">
        <v>184</v>
      </c>
      <c r="I913" s="7" t="s">
        <v>86</v>
      </c>
    </row>
    <row r="914" spans="1:9" x14ac:dyDescent="0.25">
      <c r="A914" s="1" t="s">
        <v>17</v>
      </c>
      <c r="B914">
        <v>2012</v>
      </c>
      <c r="C914">
        <v>4</v>
      </c>
      <c r="D914" s="8" t="s">
        <v>154</v>
      </c>
      <c r="E914" s="7" t="s">
        <v>79</v>
      </c>
      <c r="F914" s="7" t="s">
        <v>198</v>
      </c>
      <c r="G914" s="7" t="s">
        <v>198</v>
      </c>
      <c r="H914" s="7" t="s">
        <v>120</v>
      </c>
      <c r="I914" s="7" t="s">
        <v>86</v>
      </c>
    </row>
    <row r="915" spans="1:9" x14ac:dyDescent="0.25">
      <c r="A915" s="1" t="s">
        <v>17</v>
      </c>
      <c r="B915">
        <v>2013</v>
      </c>
      <c r="C915">
        <v>1</v>
      </c>
      <c r="D915" s="8" t="s">
        <v>309</v>
      </c>
      <c r="E915" s="7" t="s">
        <v>50</v>
      </c>
      <c r="F915" s="7" t="s">
        <v>198</v>
      </c>
      <c r="G915" s="7" t="s">
        <v>198</v>
      </c>
      <c r="H915" s="7" t="s">
        <v>319</v>
      </c>
      <c r="I915" s="7" t="s">
        <v>116</v>
      </c>
    </row>
    <row r="916" spans="1:9" x14ac:dyDescent="0.25">
      <c r="A916" s="1" t="s">
        <v>17</v>
      </c>
      <c r="B916">
        <v>2013</v>
      </c>
      <c r="C916">
        <v>2</v>
      </c>
      <c r="D916" s="8" t="s">
        <v>199</v>
      </c>
      <c r="E916" s="7" t="s">
        <v>198</v>
      </c>
      <c r="F916" s="7" t="s">
        <v>50</v>
      </c>
      <c r="G916" s="7" t="s">
        <v>198</v>
      </c>
      <c r="H916" s="7" t="s">
        <v>208</v>
      </c>
      <c r="I916" s="7" t="s">
        <v>159</v>
      </c>
    </row>
    <row r="917" spans="1:9" x14ac:dyDescent="0.25">
      <c r="A917" s="1" t="s">
        <v>17</v>
      </c>
      <c r="B917">
        <v>2013</v>
      </c>
      <c r="C917">
        <v>3</v>
      </c>
      <c r="D917" s="8" t="s">
        <v>78</v>
      </c>
      <c r="E917" s="7" t="s">
        <v>198</v>
      </c>
      <c r="F917" s="7" t="s">
        <v>198</v>
      </c>
      <c r="G917" s="7" t="s">
        <v>198</v>
      </c>
      <c r="H917" s="7" t="s">
        <v>135</v>
      </c>
      <c r="I917" s="7" t="s">
        <v>164</v>
      </c>
    </row>
    <row r="918" spans="1:9" x14ac:dyDescent="0.25">
      <c r="A918" s="1" t="s">
        <v>17</v>
      </c>
      <c r="B918">
        <v>2013</v>
      </c>
      <c r="C918">
        <v>4</v>
      </c>
      <c r="D918" s="8" t="s">
        <v>230</v>
      </c>
      <c r="E918" s="7" t="s">
        <v>50</v>
      </c>
      <c r="F918" s="7" t="s">
        <v>198</v>
      </c>
      <c r="G918" s="7" t="s">
        <v>198</v>
      </c>
      <c r="H918" s="7" t="s">
        <v>97</v>
      </c>
      <c r="I918" s="7" t="s">
        <v>159</v>
      </c>
    </row>
    <row r="919" spans="1:9" x14ac:dyDescent="0.25">
      <c r="A919" s="1" t="s">
        <v>17</v>
      </c>
      <c r="B919">
        <v>2014</v>
      </c>
      <c r="C919">
        <v>1</v>
      </c>
      <c r="D919" s="8" t="s">
        <v>211</v>
      </c>
      <c r="E919" s="7" t="s">
        <v>198</v>
      </c>
      <c r="F919" s="7" t="s">
        <v>50</v>
      </c>
      <c r="G919" s="7" t="s">
        <v>198</v>
      </c>
      <c r="H919" s="7" t="s">
        <v>351</v>
      </c>
      <c r="I919" s="7" t="s">
        <v>95</v>
      </c>
    </row>
    <row r="920" spans="1:9" x14ac:dyDescent="0.25">
      <c r="A920" s="1" t="s">
        <v>17</v>
      </c>
      <c r="B920">
        <v>2014</v>
      </c>
      <c r="C920">
        <v>2</v>
      </c>
      <c r="D920" s="8" t="s">
        <v>171</v>
      </c>
      <c r="E920" s="7" t="s">
        <v>50</v>
      </c>
      <c r="F920" s="7" t="s">
        <v>198</v>
      </c>
      <c r="G920" s="7" t="s">
        <v>198</v>
      </c>
      <c r="H920" s="7" t="s">
        <v>247</v>
      </c>
      <c r="I920" s="7" t="s">
        <v>352</v>
      </c>
    </row>
    <row r="921" spans="1:9" x14ac:dyDescent="0.25">
      <c r="A921" s="1" t="s">
        <v>17</v>
      </c>
      <c r="B921">
        <v>2014</v>
      </c>
      <c r="C921">
        <v>3</v>
      </c>
      <c r="D921" s="8" t="s">
        <v>295</v>
      </c>
      <c r="E921" s="7" t="s">
        <v>79</v>
      </c>
      <c r="F921" s="7" t="s">
        <v>198</v>
      </c>
      <c r="G921" s="7" t="s">
        <v>198</v>
      </c>
      <c r="H921" s="7" t="s">
        <v>342</v>
      </c>
      <c r="I921" s="7" t="s">
        <v>235</v>
      </c>
    </row>
    <row r="922" spans="1:9" x14ac:dyDescent="0.25">
      <c r="A922" s="1" t="s">
        <v>17</v>
      </c>
      <c r="B922">
        <v>2014</v>
      </c>
      <c r="C922">
        <v>4</v>
      </c>
      <c r="D922" s="8" t="s">
        <v>153</v>
      </c>
      <c r="E922" s="7" t="s">
        <v>96</v>
      </c>
      <c r="F922" s="7" t="s">
        <v>198</v>
      </c>
      <c r="G922" s="7" t="s">
        <v>198</v>
      </c>
      <c r="H922" s="7" t="s">
        <v>333</v>
      </c>
      <c r="I922" s="7" t="s">
        <v>75</v>
      </c>
    </row>
    <row r="923" spans="1:9" x14ac:dyDescent="0.25">
      <c r="A923" s="1" t="s">
        <v>17</v>
      </c>
      <c r="B923">
        <v>2015</v>
      </c>
      <c r="C923">
        <v>1</v>
      </c>
      <c r="D923" s="8" t="s">
        <v>124</v>
      </c>
      <c r="E923" s="7" t="s">
        <v>80</v>
      </c>
      <c r="F923" s="7" t="s">
        <v>198</v>
      </c>
      <c r="G923" s="7" t="s">
        <v>198</v>
      </c>
      <c r="H923" s="7" t="s">
        <v>266</v>
      </c>
      <c r="I923" s="7" t="s">
        <v>334</v>
      </c>
    </row>
    <row r="924" spans="1:9" x14ac:dyDescent="0.25">
      <c r="A924" s="1" t="s">
        <v>17</v>
      </c>
      <c r="B924">
        <v>2015</v>
      </c>
      <c r="C924">
        <v>2</v>
      </c>
      <c r="D924" s="8" t="s">
        <v>291</v>
      </c>
      <c r="E924" s="7" t="s">
        <v>75</v>
      </c>
      <c r="F924" s="7" t="s">
        <v>79</v>
      </c>
      <c r="G924" s="7" t="s">
        <v>198</v>
      </c>
      <c r="H924" s="7" t="s">
        <v>160</v>
      </c>
      <c r="I924" s="7" t="s">
        <v>144</v>
      </c>
    </row>
    <row r="925" spans="1:9" x14ac:dyDescent="0.25">
      <c r="A925" s="1" t="s">
        <v>17</v>
      </c>
      <c r="B925">
        <v>2015</v>
      </c>
      <c r="C925">
        <v>3</v>
      </c>
      <c r="D925" s="8" t="s">
        <v>282</v>
      </c>
      <c r="E925" s="7" t="s">
        <v>106</v>
      </c>
      <c r="F925" s="7" t="s">
        <v>50</v>
      </c>
      <c r="G925" s="7" t="s">
        <v>198</v>
      </c>
      <c r="H925" s="7" t="s">
        <v>177</v>
      </c>
      <c r="I925" s="7" t="s">
        <v>159</v>
      </c>
    </row>
    <row r="926" spans="1:9" x14ac:dyDescent="0.25">
      <c r="A926" s="1" t="s">
        <v>17</v>
      </c>
      <c r="B926">
        <v>2015</v>
      </c>
      <c r="C926">
        <v>4</v>
      </c>
      <c r="D926" s="8" t="s">
        <v>119</v>
      </c>
      <c r="E926" s="7" t="s">
        <v>107</v>
      </c>
      <c r="F926" s="7" t="s">
        <v>50</v>
      </c>
      <c r="G926" s="7" t="s">
        <v>198</v>
      </c>
      <c r="H926" s="7" t="s">
        <v>133</v>
      </c>
      <c r="I926" s="7" t="s">
        <v>63</v>
      </c>
    </row>
    <row r="927" spans="1:9" x14ac:dyDescent="0.25">
      <c r="A927" s="1" t="s">
        <v>17</v>
      </c>
      <c r="B927">
        <v>2016</v>
      </c>
      <c r="C927">
        <v>1</v>
      </c>
      <c r="D927" s="8" t="s">
        <v>157</v>
      </c>
      <c r="E927" s="7" t="s">
        <v>93</v>
      </c>
      <c r="F927" s="7" t="s">
        <v>50</v>
      </c>
      <c r="G927" s="7" t="s">
        <v>198</v>
      </c>
      <c r="H927" s="7" t="s">
        <v>182</v>
      </c>
      <c r="I927" s="7" t="s">
        <v>136</v>
      </c>
    </row>
    <row r="928" spans="1:9" x14ac:dyDescent="0.25">
      <c r="A928" s="1" t="s">
        <v>17</v>
      </c>
      <c r="B928">
        <v>2016</v>
      </c>
      <c r="C928">
        <v>2</v>
      </c>
      <c r="D928" s="8" t="s">
        <v>127</v>
      </c>
      <c r="E928" s="7" t="s">
        <v>93</v>
      </c>
      <c r="F928" s="7" t="s">
        <v>50</v>
      </c>
      <c r="G928" s="7" t="s">
        <v>198</v>
      </c>
      <c r="H928" s="7" t="s">
        <v>255</v>
      </c>
      <c r="I928" s="7" t="s">
        <v>122</v>
      </c>
    </row>
    <row r="929" spans="1:9" x14ac:dyDescent="0.25">
      <c r="A929" s="1" t="s">
        <v>17</v>
      </c>
      <c r="B929">
        <v>2016</v>
      </c>
      <c r="C929">
        <v>3</v>
      </c>
      <c r="D929" s="8" t="s">
        <v>188</v>
      </c>
      <c r="E929" s="7" t="s">
        <v>93</v>
      </c>
      <c r="F929" s="7" t="s">
        <v>198</v>
      </c>
      <c r="G929" s="7" t="s">
        <v>198</v>
      </c>
      <c r="H929" s="7" t="s">
        <v>255</v>
      </c>
      <c r="I929" s="7" t="s">
        <v>122</v>
      </c>
    </row>
    <row r="930" spans="1:9" x14ac:dyDescent="0.25">
      <c r="A930" s="1" t="s">
        <v>17</v>
      </c>
      <c r="B930">
        <v>2016</v>
      </c>
      <c r="C930">
        <v>4</v>
      </c>
      <c r="D930" s="8" t="s">
        <v>74</v>
      </c>
      <c r="E930" s="7" t="s">
        <v>63</v>
      </c>
      <c r="F930" s="7" t="s">
        <v>198</v>
      </c>
      <c r="G930" s="7" t="s">
        <v>198</v>
      </c>
      <c r="H930" s="7" t="s">
        <v>184</v>
      </c>
      <c r="I930" s="7" t="s">
        <v>122</v>
      </c>
    </row>
    <row r="931" spans="1:9" x14ac:dyDescent="0.25">
      <c r="A931" s="1" t="s">
        <v>17</v>
      </c>
      <c r="B931">
        <v>2017</v>
      </c>
      <c r="C931">
        <v>1</v>
      </c>
      <c r="D931" s="8" t="s">
        <v>221</v>
      </c>
      <c r="E931" s="7" t="s">
        <v>141</v>
      </c>
      <c r="F931" s="7" t="s">
        <v>198</v>
      </c>
      <c r="G931" s="7" t="s">
        <v>198</v>
      </c>
      <c r="H931" s="7" t="s">
        <v>143</v>
      </c>
      <c r="I931" s="7" t="s">
        <v>93</v>
      </c>
    </row>
    <row r="932" spans="1:9" x14ac:dyDescent="0.25">
      <c r="A932" s="1" t="s">
        <v>17</v>
      </c>
      <c r="B932">
        <v>2017</v>
      </c>
      <c r="C932">
        <v>2</v>
      </c>
      <c r="D932" s="8" t="s">
        <v>367</v>
      </c>
      <c r="E932" s="7" t="s">
        <v>72</v>
      </c>
      <c r="F932" s="7" t="s">
        <v>198</v>
      </c>
      <c r="G932" s="7" t="s">
        <v>198</v>
      </c>
      <c r="H932" s="7" t="s">
        <v>109</v>
      </c>
      <c r="I932" s="7" t="s">
        <v>164</v>
      </c>
    </row>
    <row r="933" spans="1:9" x14ac:dyDescent="0.25">
      <c r="A933" s="1" t="s">
        <v>17</v>
      </c>
      <c r="B933">
        <v>2017</v>
      </c>
      <c r="C933">
        <v>3</v>
      </c>
      <c r="D933" s="8" t="s">
        <v>101</v>
      </c>
      <c r="E933" s="7" t="s">
        <v>72</v>
      </c>
      <c r="F933" s="7" t="s">
        <v>198</v>
      </c>
      <c r="G933" s="7" t="s">
        <v>198</v>
      </c>
      <c r="H933" s="7" t="s">
        <v>228</v>
      </c>
      <c r="I933" s="7" t="s">
        <v>66</v>
      </c>
    </row>
    <row r="934" spans="1:9" x14ac:dyDescent="0.25">
      <c r="A934" s="1" t="s">
        <v>17</v>
      </c>
      <c r="B934">
        <v>2017</v>
      </c>
      <c r="C934">
        <v>4</v>
      </c>
      <c r="D934" s="8" t="s">
        <v>228</v>
      </c>
      <c r="E934" s="7" t="s">
        <v>66</v>
      </c>
      <c r="F934" s="7" t="s">
        <v>198</v>
      </c>
      <c r="G934" s="7" t="s">
        <v>198</v>
      </c>
      <c r="H934" s="7" t="s">
        <v>81</v>
      </c>
      <c r="I934" s="7" t="s">
        <v>72</v>
      </c>
    </row>
    <row r="935" spans="1:9" x14ac:dyDescent="0.25">
      <c r="A935" s="1" t="s">
        <v>17</v>
      </c>
      <c r="B935">
        <v>2018</v>
      </c>
      <c r="C935">
        <v>1</v>
      </c>
      <c r="D935" s="8" t="s">
        <v>197</v>
      </c>
      <c r="E935" s="7" t="s">
        <v>69</v>
      </c>
      <c r="F935" s="7" t="s">
        <v>198</v>
      </c>
      <c r="G935" s="7" t="s">
        <v>198</v>
      </c>
      <c r="H935" s="7" t="s">
        <v>132</v>
      </c>
      <c r="I935" s="7" t="s">
        <v>86</v>
      </c>
    </row>
    <row r="936" spans="1:9" x14ac:dyDescent="0.25">
      <c r="A936" s="1" t="s">
        <v>17</v>
      </c>
      <c r="B936">
        <v>2018</v>
      </c>
      <c r="C936">
        <v>2</v>
      </c>
      <c r="D936" s="8" t="s">
        <v>201</v>
      </c>
      <c r="E936" s="7" t="s">
        <v>80</v>
      </c>
      <c r="F936" s="7" t="s">
        <v>198</v>
      </c>
      <c r="G936" s="7" t="s">
        <v>198</v>
      </c>
      <c r="H936" s="7" t="s">
        <v>146</v>
      </c>
      <c r="I936" s="7" t="s">
        <v>80</v>
      </c>
    </row>
    <row r="937" spans="1:9" x14ac:dyDescent="0.25">
      <c r="A937" s="1" t="s">
        <v>17</v>
      </c>
      <c r="B937">
        <v>2018</v>
      </c>
      <c r="C937">
        <v>3</v>
      </c>
      <c r="D937" s="8" t="s">
        <v>68</v>
      </c>
      <c r="E937" s="7" t="s">
        <v>110</v>
      </c>
      <c r="F937" s="7" t="s">
        <v>198</v>
      </c>
      <c r="G937" s="7" t="s">
        <v>198</v>
      </c>
      <c r="H937" s="7" t="s">
        <v>61</v>
      </c>
      <c r="I937" s="7" t="s">
        <v>123</v>
      </c>
    </row>
    <row r="938" spans="1:9" x14ac:dyDescent="0.25">
      <c r="A938" s="1" t="s">
        <v>17</v>
      </c>
      <c r="B938">
        <v>2018</v>
      </c>
      <c r="C938">
        <v>4</v>
      </c>
      <c r="D938" s="8" t="s">
        <v>182</v>
      </c>
      <c r="E938" s="7" t="s">
        <v>86</v>
      </c>
      <c r="F938" s="7" t="s">
        <v>198</v>
      </c>
      <c r="G938" s="7" t="s">
        <v>198</v>
      </c>
      <c r="H938" s="7" t="s">
        <v>226</v>
      </c>
      <c r="I938" s="7" t="s">
        <v>123</v>
      </c>
    </row>
    <row r="939" spans="1:9" x14ac:dyDescent="0.25">
      <c r="A939" s="1" t="s">
        <v>17</v>
      </c>
      <c r="B939">
        <v>2019</v>
      </c>
      <c r="C939">
        <v>1</v>
      </c>
      <c r="D939" s="8" t="s">
        <v>167</v>
      </c>
      <c r="E939" s="7" t="s">
        <v>56</v>
      </c>
      <c r="F939" s="7" t="s">
        <v>198</v>
      </c>
      <c r="G939" s="7" t="s">
        <v>198</v>
      </c>
      <c r="H939" s="7" t="s">
        <v>61</v>
      </c>
      <c r="I939" s="7" t="s">
        <v>72</v>
      </c>
    </row>
    <row r="940" spans="1:9" x14ac:dyDescent="0.25">
      <c r="A940" s="1" t="s">
        <v>17</v>
      </c>
      <c r="B940">
        <v>2019</v>
      </c>
      <c r="C940">
        <v>2</v>
      </c>
      <c r="D940" s="8" t="s">
        <v>205</v>
      </c>
      <c r="E940" s="7" t="s">
        <v>334</v>
      </c>
      <c r="F940" s="7" t="s">
        <v>198</v>
      </c>
      <c r="G940" s="7" t="s">
        <v>198</v>
      </c>
      <c r="H940" s="7" t="s">
        <v>165</v>
      </c>
      <c r="I940" s="7" t="s">
        <v>72</v>
      </c>
    </row>
    <row r="941" spans="1:9" x14ac:dyDescent="0.25">
      <c r="A941" s="1" t="s">
        <v>17</v>
      </c>
      <c r="B941">
        <v>2019</v>
      </c>
      <c r="C941">
        <v>3</v>
      </c>
      <c r="D941" s="8" t="s">
        <v>121</v>
      </c>
      <c r="E941" s="7" t="s">
        <v>353</v>
      </c>
      <c r="F941" s="7" t="s">
        <v>198</v>
      </c>
      <c r="G941" s="7" t="s">
        <v>198</v>
      </c>
      <c r="H941" s="7" t="s">
        <v>178</v>
      </c>
      <c r="I941" s="7" t="s">
        <v>72</v>
      </c>
    </row>
    <row r="942" spans="1:9" x14ac:dyDescent="0.25">
      <c r="A942" s="1" t="s">
        <v>17</v>
      </c>
      <c r="B942">
        <v>2019</v>
      </c>
      <c r="C942">
        <v>4</v>
      </c>
      <c r="D942" s="8" t="s">
        <v>171</v>
      </c>
      <c r="E942" s="7" t="s">
        <v>335</v>
      </c>
      <c r="F942" s="7" t="s">
        <v>198</v>
      </c>
      <c r="G942" s="7" t="s">
        <v>198</v>
      </c>
      <c r="H942" s="7" t="s">
        <v>209</v>
      </c>
      <c r="I942" s="7" t="s">
        <v>72</v>
      </c>
    </row>
    <row r="943" spans="1:9" x14ac:dyDescent="0.25">
      <c r="A943" s="1" t="s">
        <v>17</v>
      </c>
      <c r="B943">
        <v>2020</v>
      </c>
      <c r="C943">
        <v>1</v>
      </c>
      <c r="D943" s="8" t="s">
        <v>127</v>
      </c>
      <c r="E943" s="7" t="s">
        <v>353</v>
      </c>
      <c r="F943" s="7" t="s">
        <v>198</v>
      </c>
      <c r="G943" s="7" t="s">
        <v>198</v>
      </c>
      <c r="H943" s="7" t="s">
        <v>222</v>
      </c>
      <c r="I943" s="7" t="s">
        <v>60</v>
      </c>
    </row>
    <row r="944" spans="1:9" x14ac:dyDescent="0.25">
      <c r="A944" s="1" t="s">
        <v>17</v>
      </c>
      <c r="B944">
        <v>2020</v>
      </c>
      <c r="C944">
        <v>2</v>
      </c>
      <c r="D944" s="8" t="s">
        <v>408</v>
      </c>
      <c r="E944" s="7" t="s">
        <v>164</v>
      </c>
      <c r="F944" s="7" t="s">
        <v>198</v>
      </c>
      <c r="G944" s="7" t="s">
        <v>198</v>
      </c>
      <c r="H944" s="7" t="s">
        <v>223</v>
      </c>
      <c r="I944" s="7" t="s">
        <v>228</v>
      </c>
    </row>
    <row r="945" spans="1:9" x14ac:dyDescent="0.25">
      <c r="A945" s="1" t="s">
        <v>17</v>
      </c>
      <c r="B945">
        <v>2020</v>
      </c>
      <c r="C945">
        <v>3</v>
      </c>
      <c r="D945" s="8" t="s">
        <v>124</v>
      </c>
      <c r="E945" s="7" t="s">
        <v>159</v>
      </c>
      <c r="F945" s="7" t="s">
        <v>198</v>
      </c>
      <c r="G945" s="7" t="s">
        <v>198</v>
      </c>
      <c r="H945" s="7" t="s">
        <v>236</v>
      </c>
      <c r="I945" s="7" t="s">
        <v>136</v>
      </c>
    </row>
    <row r="946" spans="1:9" x14ac:dyDescent="0.25">
      <c r="A946" s="1" t="s">
        <v>17</v>
      </c>
      <c r="B946">
        <v>2020</v>
      </c>
      <c r="C946">
        <v>4</v>
      </c>
      <c r="D946" s="8" t="s">
        <v>197</v>
      </c>
      <c r="E946" s="7" t="s">
        <v>59</v>
      </c>
      <c r="F946" s="7" t="s">
        <v>49</v>
      </c>
      <c r="G946" s="7" t="s">
        <v>198</v>
      </c>
      <c r="H946" s="7" t="s">
        <v>127</v>
      </c>
      <c r="I946" s="7" t="s">
        <v>65</v>
      </c>
    </row>
    <row r="947" spans="1:9" x14ac:dyDescent="0.25">
      <c r="A947" s="1" t="s">
        <v>17</v>
      </c>
      <c r="B947">
        <v>2021</v>
      </c>
      <c r="C947">
        <v>1</v>
      </c>
      <c r="D947" s="8" t="s">
        <v>243</v>
      </c>
      <c r="E947" s="7" t="s">
        <v>156</v>
      </c>
      <c r="F947" s="7" t="s">
        <v>198</v>
      </c>
      <c r="G947" s="7" t="s">
        <v>198</v>
      </c>
      <c r="H947" s="7" t="s">
        <v>160</v>
      </c>
      <c r="I947" s="7" t="s">
        <v>65</v>
      </c>
    </row>
    <row r="948" spans="1:9" x14ac:dyDescent="0.25">
      <c r="A948" s="1" t="s">
        <v>17</v>
      </c>
      <c r="B948">
        <v>2021</v>
      </c>
      <c r="C948">
        <v>2</v>
      </c>
      <c r="D948" s="8" t="s">
        <v>286</v>
      </c>
      <c r="E948" s="7" t="s">
        <v>137</v>
      </c>
      <c r="F948" s="7" t="s">
        <v>198</v>
      </c>
      <c r="G948" s="7" t="s">
        <v>198</v>
      </c>
      <c r="H948" s="7" t="s">
        <v>47</v>
      </c>
      <c r="I948" s="7" t="s">
        <v>65</v>
      </c>
    </row>
    <row r="949" spans="1:9" x14ac:dyDescent="0.25">
      <c r="A949" s="1" t="s">
        <v>17</v>
      </c>
      <c r="B949">
        <v>2021</v>
      </c>
      <c r="C949">
        <v>3</v>
      </c>
      <c r="D949" s="8" t="s">
        <v>374</v>
      </c>
      <c r="E949" s="7" t="s">
        <v>206</v>
      </c>
      <c r="F949" s="7" t="s">
        <v>198</v>
      </c>
      <c r="G949" s="7" t="s">
        <v>198</v>
      </c>
      <c r="H949" s="7" t="s">
        <v>211</v>
      </c>
      <c r="I949" s="7" t="s">
        <v>65</v>
      </c>
    </row>
    <row r="950" spans="1:9" x14ac:dyDescent="0.25">
      <c r="A950" s="1" t="s">
        <v>17</v>
      </c>
      <c r="B950">
        <v>2021</v>
      </c>
      <c r="C950">
        <v>4</v>
      </c>
      <c r="D950" s="8" t="s">
        <v>391</v>
      </c>
      <c r="E950" s="7" t="s">
        <v>190</v>
      </c>
      <c r="F950" s="7" t="s">
        <v>198</v>
      </c>
      <c r="G950" s="7" t="s">
        <v>198</v>
      </c>
      <c r="H950" s="7" t="s">
        <v>248</v>
      </c>
      <c r="I950" s="7" t="s">
        <v>76</v>
      </c>
    </row>
    <row r="951" spans="1:9" x14ac:dyDescent="0.25">
      <c r="A951" s="1" t="s">
        <v>18</v>
      </c>
      <c r="B951">
        <v>2003</v>
      </c>
      <c r="C951">
        <v>4</v>
      </c>
      <c r="D951" s="8" t="s">
        <v>174</v>
      </c>
      <c r="E951" s="7" t="s">
        <v>122</v>
      </c>
      <c r="F951" s="7" t="s">
        <v>79</v>
      </c>
      <c r="G951" s="7" t="s">
        <v>79</v>
      </c>
      <c r="H951" s="7" t="s">
        <v>59</v>
      </c>
      <c r="I951" s="7" t="s">
        <v>133</v>
      </c>
    </row>
    <row r="952" spans="1:9" x14ac:dyDescent="0.25">
      <c r="A952" s="1" t="s">
        <v>18</v>
      </c>
      <c r="B952">
        <v>2004</v>
      </c>
      <c r="C952">
        <v>1</v>
      </c>
      <c r="D952" s="8" t="s">
        <v>171</v>
      </c>
      <c r="E952" s="7" t="s">
        <v>103</v>
      </c>
      <c r="F952" s="7" t="s">
        <v>198</v>
      </c>
      <c r="G952" s="7" t="s">
        <v>198</v>
      </c>
      <c r="H952" s="7" t="s">
        <v>323</v>
      </c>
      <c r="I952" s="7" t="s">
        <v>57</v>
      </c>
    </row>
    <row r="953" spans="1:9" x14ac:dyDescent="0.25">
      <c r="A953" s="1" t="s">
        <v>18</v>
      </c>
      <c r="B953">
        <v>2004</v>
      </c>
      <c r="C953">
        <v>2</v>
      </c>
      <c r="D953" s="8" t="s">
        <v>47</v>
      </c>
      <c r="E953" s="7" t="s">
        <v>49</v>
      </c>
      <c r="F953" s="7" t="s">
        <v>76</v>
      </c>
      <c r="G953" s="7" t="s">
        <v>50</v>
      </c>
      <c r="H953" s="7" t="s">
        <v>107</v>
      </c>
      <c r="I953" s="7" t="s">
        <v>113</v>
      </c>
    </row>
    <row r="954" spans="1:9" x14ac:dyDescent="0.25">
      <c r="A954" s="1" t="s">
        <v>18</v>
      </c>
      <c r="B954">
        <v>2004</v>
      </c>
      <c r="C954">
        <v>3</v>
      </c>
      <c r="D954" s="8" t="s">
        <v>133</v>
      </c>
      <c r="E954" s="7" t="s">
        <v>83</v>
      </c>
      <c r="F954" s="7" t="s">
        <v>79</v>
      </c>
      <c r="G954" s="7" t="s">
        <v>198</v>
      </c>
      <c r="H954" s="7" t="s">
        <v>59</v>
      </c>
      <c r="I954" s="7" t="s">
        <v>152</v>
      </c>
    </row>
    <row r="955" spans="1:9" x14ac:dyDescent="0.25">
      <c r="A955" s="1" t="s">
        <v>18</v>
      </c>
      <c r="B955">
        <v>2004</v>
      </c>
      <c r="C955">
        <v>4</v>
      </c>
      <c r="D955" s="8" t="s">
        <v>61</v>
      </c>
      <c r="E955" s="7" t="s">
        <v>51</v>
      </c>
      <c r="F955" s="7" t="s">
        <v>50</v>
      </c>
      <c r="G955" s="7" t="s">
        <v>198</v>
      </c>
      <c r="H955" s="7" t="s">
        <v>136</v>
      </c>
      <c r="I955" s="7" t="s">
        <v>125</v>
      </c>
    </row>
    <row r="956" spans="1:9" x14ac:dyDescent="0.25">
      <c r="A956" s="1" t="s">
        <v>18</v>
      </c>
      <c r="B956">
        <v>2005</v>
      </c>
      <c r="C956">
        <v>1</v>
      </c>
      <c r="D956" s="8" t="s">
        <v>105</v>
      </c>
      <c r="E956" s="7" t="s">
        <v>144</v>
      </c>
      <c r="F956" s="7" t="s">
        <v>87</v>
      </c>
      <c r="G956" s="7" t="s">
        <v>50</v>
      </c>
      <c r="H956" s="7" t="s">
        <v>106</v>
      </c>
      <c r="I956" s="7" t="s">
        <v>231</v>
      </c>
    </row>
    <row r="957" spans="1:9" x14ac:dyDescent="0.25">
      <c r="A957" s="1" t="s">
        <v>18</v>
      </c>
      <c r="B957">
        <v>2005</v>
      </c>
      <c r="C957">
        <v>2</v>
      </c>
      <c r="D957" s="8" t="s">
        <v>244</v>
      </c>
      <c r="E957" s="7" t="s">
        <v>72</v>
      </c>
      <c r="F957" s="7" t="s">
        <v>83</v>
      </c>
      <c r="G957" s="7" t="s">
        <v>50</v>
      </c>
      <c r="H957" s="7" t="s">
        <v>66</v>
      </c>
      <c r="I957" s="7" t="s">
        <v>91</v>
      </c>
    </row>
    <row r="958" spans="1:9" x14ac:dyDescent="0.25">
      <c r="A958" s="1" t="s">
        <v>18</v>
      </c>
      <c r="B958">
        <v>2005</v>
      </c>
      <c r="C958">
        <v>3</v>
      </c>
      <c r="D958" s="8" t="s">
        <v>85</v>
      </c>
      <c r="E958" s="7" t="s">
        <v>83</v>
      </c>
      <c r="F958" s="7" t="s">
        <v>83</v>
      </c>
      <c r="G958" s="7" t="s">
        <v>198</v>
      </c>
      <c r="H958" s="7" t="s">
        <v>54</v>
      </c>
      <c r="I958" s="7" t="s">
        <v>353</v>
      </c>
    </row>
    <row r="959" spans="1:9" x14ac:dyDescent="0.25">
      <c r="A959" s="1" t="s">
        <v>18</v>
      </c>
      <c r="B959">
        <v>2005</v>
      </c>
      <c r="C959">
        <v>4</v>
      </c>
      <c r="D959" s="8" t="s">
        <v>91</v>
      </c>
      <c r="E959" s="7" t="s">
        <v>79</v>
      </c>
      <c r="F959" s="7" t="s">
        <v>79</v>
      </c>
      <c r="G959" s="7" t="s">
        <v>198</v>
      </c>
      <c r="H959" s="7" t="s">
        <v>93</v>
      </c>
      <c r="I959" s="7" t="s">
        <v>125</v>
      </c>
    </row>
    <row r="960" spans="1:9" x14ac:dyDescent="0.25">
      <c r="A960" s="1" t="s">
        <v>18</v>
      </c>
      <c r="B960">
        <v>2006</v>
      </c>
      <c r="C960">
        <v>1</v>
      </c>
      <c r="D960" s="8" t="s">
        <v>266</v>
      </c>
      <c r="E960" s="7" t="s">
        <v>96</v>
      </c>
      <c r="F960" s="7" t="s">
        <v>65</v>
      </c>
      <c r="G960" s="7" t="s">
        <v>198</v>
      </c>
      <c r="H960" s="7" t="s">
        <v>168</v>
      </c>
      <c r="I960" s="7" t="s">
        <v>335</v>
      </c>
    </row>
    <row r="961" spans="1:9" x14ac:dyDescent="0.25">
      <c r="A961" s="1" t="s">
        <v>18</v>
      </c>
      <c r="B961">
        <v>2006</v>
      </c>
      <c r="C961">
        <v>2</v>
      </c>
      <c r="D961" s="8" t="s">
        <v>92</v>
      </c>
      <c r="E961" s="7" t="s">
        <v>71</v>
      </c>
      <c r="F961" s="7" t="s">
        <v>79</v>
      </c>
      <c r="G961" s="7" t="s">
        <v>198</v>
      </c>
      <c r="H961" s="7" t="s">
        <v>232</v>
      </c>
      <c r="I961" s="7" t="s">
        <v>335</v>
      </c>
    </row>
    <row r="962" spans="1:9" x14ac:dyDescent="0.25">
      <c r="A962" s="1" t="s">
        <v>18</v>
      </c>
      <c r="B962">
        <v>2006</v>
      </c>
      <c r="C962">
        <v>3</v>
      </c>
      <c r="D962" s="8" t="s">
        <v>187</v>
      </c>
      <c r="E962" s="7" t="s">
        <v>148</v>
      </c>
      <c r="F962" s="7" t="s">
        <v>87</v>
      </c>
      <c r="G962" s="7" t="s">
        <v>50</v>
      </c>
      <c r="H962" s="7" t="s">
        <v>231</v>
      </c>
      <c r="I962" s="7" t="s">
        <v>246</v>
      </c>
    </row>
    <row r="963" spans="1:9" x14ac:dyDescent="0.25">
      <c r="A963" s="1" t="s">
        <v>18</v>
      </c>
      <c r="B963">
        <v>2006</v>
      </c>
      <c r="C963">
        <v>4</v>
      </c>
      <c r="D963" s="8" t="s">
        <v>133</v>
      </c>
      <c r="E963" s="7" t="s">
        <v>80</v>
      </c>
      <c r="F963" s="7" t="s">
        <v>65</v>
      </c>
      <c r="G963" s="7" t="s">
        <v>50</v>
      </c>
      <c r="H963" s="7" t="s">
        <v>99</v>
      </c>
      <c r="I963" s="7" t="s">
        <v>206</v>
      </c>
    </row>
    <row r="964" spans="1:9" x14ac:dyDescent="0.25">
      <c r="A964" s="1" t="s">
        <v>18</v>
      </c>
      <c r="B964">
        <v>2007</v>
      </c>
      <c r="C964">
        <v>1</v>
      </c>
      <c r="D964" s="8" t="s">
        <v>260</v>
      </c>
      <c r="E964" s="7" t="s">
        <v>122</v>
      </c>
      <c r="F964" s="7" t="s">
        <v>71</v>
      </c>
      <c r="G964" s="7" t="s">
        <v>50</v>
      </c>
      <c r="H964" s="7" t="s">
        <v>75</v>
      </c>
      <c r="I964" s="7" t="s">
        <v>329</v>
      </c>
    </row>
    <row r="965" spans="1:9" x14ac:dyDescent="0.25">
      <c r="A965" s="1" t="s">
        <v>18</v>
      </c>
      <c r="B965">
        <v>2007</v>
      </c>
      <c r="C965">
        <v>2</v>
      </c>
      <c r="D965" s="8" t="s">
        <v>118</v>
      </c>
      <c r="E965" s="7" t="s">
        <v>128</v>
      </c>
      <c r="F965" s="7" t="s">
        <v>50</v>
      </c>
      <c r="G965" s="7" t="s">
        <v>50</v>
      </c>
      <c r="H965" s="7" t="s">
        <v>369</v>
      </c>
      <c r="I965" s="7" t="s">
        <v>163</v>
      </c>
    </row>
    <row r="966" spans="1:9" x14ac:dyDescent="0.25">
      <c r="A966" s="1" t="s">
        <v>18</v>
      </c>
      <c r="B966">
        <v>2007</v>
      </c>
      <c r="C966">
        <v>3</v>
      </c>
      <c r="D966" s="8" t="s">
        <v>97</v>
      </c>
      <c r="E966" s="7" t="s">
        <v>70</v>
      </c>
      <c r="F966" s="7" t="s">
        <v>50</v>
      </c>
      <c r="G966" s="7" t="s">
        <v>198</v>
      </c>
      <c r="H966" s="7" t="s">
        <v>125</v>
      </c>
      <c r="I966" s="7" t="s">
        <v>155</v>
      </c>
    </row>
    <row r="967" spans="1:9" x14ac:dyDescent="0.25">
      <c r="A967" s="1" t="s">
        <v>18</v>
      </c>
      <c r="B967">
        <v>2007</v>
      </c>
      <c r="C967">
        <v>4</v>
      </c>
      <c r="D967" s="8" t="s">
        <v>190</v>
      </c>
      <c r="E967" s="7" t="s">
        <v>64</v>
      </c>
      <c r="F967" s="7" t="s">
        <v>79</v>
      </c>
      <c r="G967" s="7" t="s">
        <v>198</v>
      </c>
      <c r="H967" s="7" t="s">
        <v>181</v>
      </c>
      <c r="I967" s="7" t="s">
        <v>129</v>
      </c>
    </row>
    <row r="968" spans="1:9" x14ac:dyDescent="0.25">
      <c r="A968" s="1" t="s">
        <v>18</v>
      </c>
      <c r="B968">
        <v>2008</v>
      </c>
      <c r="C968">
        <v>1</v>
      </c>
      <c r="D968" s="8" t="s">
        <v>118</v>
      </c>
      <c r="E968" s="7" t="s">
        <v>66</v>
      </c>
      <c r="F968" s="7" t="s">
        <v>50</v>
      </c>
      <c r="G968" s="7" t="s">
        <v>198</v>
      </c>
      <c r="H968" s="7" t="s">
        <v>326</v>
      </c>
      <c r="I968" s="7" t="s">
        <v>63</v>
      </c>
    </row>
    <row r="969" spans="1:9" x14ac:dyDescent="0.25">
      <c r="A969" s="1" t="s">
        <v>18</v>
      </c>
      <c r="B969">
        <v>2008</v>
      </c>
      <c r="C969">
        <v>2</v>
      </c>
      <c r="D969" s="8" t="s">
        <v>227</v>
      </c>
      <c r="E969" s="7" t="s">
        <v>51</v>
      </c>
      <c r="F969" s="7" t="s">
        <v>65</v>
      </c>
      <c r="G969" s="7" t="s">
        <v>50</v>
      </c>
      <c r="H969" s="7" t="s">
        <v>111</v>
      </c>
      <c r="I969" s="7" t="s">
        <v>102</v>
      </c>
    </row>
    <row r="970" spans="1:9" x14ac:dyDescent="0.25">
      <c r="A970" s="1" t="s">
        <v>18</v>
      </c>
      <c r="B970">
        <v>2008</v>
      </c>
      <c r="C970">
        <v>3</v>
      </c>
      <c r="D970" s="8" t="s">
        <v>260</v>
      </c>
      <c r="E970" s="7" t="s">
        <v>55</v>
      </c>
      <c r="F970" s="7" t="s">
        <v>65</v>
      </c>
      <c r="G970" s="7" t="s">
        <v>198</v>
      </c>
      <c r="H970" s="7" t="s">
        <v>229</v>
      </c>
      <c r="I970" s="7" t="s">
        <v>168</v>
      </c>
    </row>
    <row r="971" spans="1:9" x14ac:dyDescent="0.25">
      <c r="A971" s="1" t="s">
        <v>18</v>
      </c>
      <c r="B971">
        <v>2008</v>
      </c>
      <c r="C971">
        <v>4</v>
      </c>
      <c r="D971" s="8" t="s">
        <v>167</v>
      </c>
      <c r="E971" s="7" t="s">
        <v>55</v>
      </c>
      <c r="F971" s="7" t="s">
        <v>70</v>
      </c>
      <c r="G971" s="7" t="s">
        <v>50</v>
      </c>
      <c r="H971" s="7" t="s">
        <v>352</v>
      </c>
      <c r="I971" s="7" t="s">
        <v>389</v>
      </c>
    </row>
    <row r="972" spans="1:9" x14ac:dyDescent="0.25">
      <c r="A972" s="1" t="s">
        <v>18</v>
      </c>
      <c r="B972">
        <v>2009</v>
      </c>
      <c r="C972">
        <v>1</v>
      </c>
      <c r="D972" s="8" t="s">
        <v>74</v>
      </c>
      <c r="E972" s="7" t="s">
        <v>49</v>
      </c>
      <c r="F972" s="7" t="s">
        <v>70</v>
      </c>
      <c r="G972" s="7" t="s">
        <v>50</v>
      </c>
      <c r="H972" s="7" t="s">
        <v>163</v>
      </c>
      <c r="I972" s="7" t="s">
        <v>114</v>
      </c>
    </row>
    <row r="973" spans="1:9" x14ac:dyDescent="0.25">
      <c r="A973" s="1" t="s">
        <v>18</v>
      </c>
      <c r="B973">
        <v>2009</v>
      </c>
      <c r="C973">
        <v>2</v>
      </c>
      <c r="D973" s="8" t="s">
        <v>151</v>
      </c>
      <c r="E973" s="7" t="s">
        <v>51</v>
      </c>
      <c r="F973" s="7" t="s">
        <v>65</v>
      </c>
      <c r="G973" s="7" t="s">
        <v>198</v>
      </c>
      <c r="H973" s="7" t="s">
        <v>389</v>
      </c>
      <c r="I973" s="7" t="s">
        <v>120</v>
      </c>
    </row>
    <row r="974" spans="1:9" x14ac:dyDescent="0.25">
      <c r="A974" s="1" t="s">
        <v>18</v>
      </c>
      <c r="B974">
        <v>2009</v>
      </c>
      <c r="C974">
        <v>3</v>
      </c>
      <c r="D974" s="8" t="s">
        <v>350</v>
      </c>
      <c r="E974" s="7" t="s">
        <v>51</v>
      </c>
      <c r="F974" s="7" t="s">
        <v>70</v>
      </c>
      <c r="G974" s="7" t="s">
        <v>198</v>
      </c>
      <c r="H974" s="7" t="s">
        <v>327</v>
      </c>
      <c r="I974" s="7" t="s">
        <v>81</v>
      </c>
    </row>
    <row r="975" spans="1:9" x14ac:dyDescent="0.25">
      <c r="A975" s="1" t="s">
        <v>18</v>
      </c>
      <c r="B975">
        <v>2009</v>
      </c>
      <c r="C975">
        <v>4</v>
      </c>
      <c r="D975" s="8" t="s">
        <v>134</v>
      </c>
      <c r="E975" s="7" t="s">
        <v>148</v>
      </c>
      <c r="F975" s="7" t="s">
        <v>70</v>
      </c>
      <c r="G975" s="7" t="s">
        <v>198</v>
      </c>
      <c r="H975" s="7" t="s">
        <v>152</v>
      </c>
      <c r="I975" s="7" t="s">
        <v>389</v>
      </c>
    </row>
    <row r="976" spans="1:9" x14ac:dyDescent="0.25">
      <c r="A976" s="1" t="s">
        <v>18</v>
      </c>
      <c r="B976">
        <v>2010</v>
      </c>
      <c r="C976">
        <v>1</v>
      </c>
      <c r="D976" s="8" t="s">
        <v>219</v>
      </c>
      <c r="E976" s="7" t="s">
        <v>107</v>
      </c>
      <c r="F976" s="7" t="s">
        <v>76</v>
      </c>
      <c r="G976" s="7" t="s">
        <v>198</v>
      </c>
      <c r="H976" s="7" t="s">
        <v>131</v>
      </c>
      <c r="I976" s="7" t="s">
        <v>147</v>
      </c>
    </row>
    <row r="977" spans="1:9" x14ac:dyDescent="0.25">
      <c r="A977" s="1" t="s">
        <v>18</v>
      </c>
      <c r="B977">
        <v>2010</v>
      </c>
      <c r="C977">
        <v>2</v>
      </c>
      <c r="D977" s="8" t="s">
        <v>127</v>
      </c>
      <c r="E977" s="7" t="s">
        <v>110</v>
      </c>
      <c r="F977" s="7" t="s">
        <v>65</v>
      </c>
      <c r="G977" s="7" t="s">
        <v>198</v>
      </c>
      <c r="H977" s="7" t="s">
        <v>232</v>
      </c>
      <c r="I977" s="7" t="s">
        <v>95</v>
      </c>
    </row>
    <row r="978" spans="1:9" x14ac:dyDescent="0.25">
      <c r="A978" s="1" t="s">
        <v>18</v>
      </c>
      <c r="B978">
        <v>2010</v>
      </c>
      <c r="C978">
        <v>3</v>
      </c>
      <c r="D978" s="8" t="s">
        <v>220</v>
      </c>
      <c r="E978" s="7" t="s">
        <v>55</v>
      </c>
      <c r="F978" s="7" t="s">
        <v>79</v>
      </c>
      <c r="G978" s="7" t="s">
        <v>198</v>
      </c>
      <c r="H978" s="7" t="s">
        <v>210</v>
      </c>
      <c r="I978" s="7" t="s">
        <v>111</v>
      </c>
    </row>
    <row r="979" spans="1:9" x14ac:dyDescent="0.25">
      <c r="A979" s="1" t="s">
        <v>18</v>
      </c>
      <c r="B979">
        <v>2010</v>
      </c>
      <c r="C979">
        <v>4</v>
      </c>
      <c r="D979" s="8" t="s">
        <v>238</v>
      </c>
      <c r="E979" s="7" t="s">
        <v>69</v>
      </c>
      <c r="F979" s="7" t="s">
        <v>50</v>
      </c>
      <c r="G979" s="7" t="s">
        <v>198</v>
      </c>
      <c r="H979" s="7" t="s">
        <v>246</v>
      </c>
      <c r="I979" s="7" t="s">
        <v>152</v>
      </c>
    </row>
    <row r="980" spans="1:9" x14ac:dyDescent="0.25">
      <c r="A980" s="1" t="s">
        <v>18</v>
      </c>
      <c r="B980">
        <v>2011</v>
      </c>
      <c r="C980">
        <v>1</v>
      </c>
      <c r="D980" s="8" t="s">
        <v>78</v>
      </c>
      <c r="E980" s="7" t="s">
        <v>72</v>
      </c>
      <c r="F980" s="7" t="s">
        <v>50</v>
      </c>
      <c r="G980" s="7" t="s">
        <v>198</v>
      </c>
      <c r="H980" s="7" t="s">
        <v>329</v>
      </c>
      <c r="I980" s="7" t="s">
        <v>111</v>
      </c>
    </row>
    <row r="981" spans="1:9" x14ac:dyDescent="0.25">
      <c r="A981" s="1" t="s">
        <v>18</v>
      </c>
      <c r="B981">
        <v>2011</v>
      </c>
      <c r="C981">
        <v>2</v>
      </c>
      <c r="D981" s="8" t="s">
        <v>153</v>
      </c>
      <c r="E981" s="7" t="s">
        <v>72</v>
      </c>
      <c r="F981" s="7" t="s">
        <v>50</v>
      </c>
      <c r="G981" s="7" t="s">
        <v>50</v>
      </c>
      <c r="H981" s="7" t="s">
        <v>137</v>
      </c>
      <c r="I981" s="7" t="s">
        <v>90</v>
      </c>
    </row>
    <row r="982" spans="1:9" x14ac:dyDescent="0.25">
      <c r="A982" s="1" t="s">
        <v>18</v>
      </c>
      <c r="B982">
        <v>2011</v>
      </c>
      <c r="C982">
        <v>3</v>
      </c>
      <c r="D982" s="8" t="s">
        <v>58</v>
      </c>
      <c r="E982" s="7" t="s">
        <v>75</v>
      </c>
      <c r="F982" s="7" t="s">
        <v>50</v>
      </c>
      <c r="G982" s="7" t="s">
        <v>198</v>
      </c>
      <c r="H982" s="7" t="s">
        <v>387</v>
      </c>
      <c r="I982" s="7" t="s">
        <v>335</v>
      </c>
    </row>
    <row r="983" spans="1:9" x14ac:dyDescent="0.25">
      <c r="A983" s="1" t="s">
        <v>18</v>
      </c>
      <c r="B983">
        <v>2011</v>
      </c>
      <c r="C983">
        <v>4</v>
      </c>
      <c r="D983" s="8" t="s">
        <v>154</v>
      </c>
      <c r="E983" s="7" t="s">
        <v>128</v>
      </c>
      <c r="F983" s="7" t="s">
        <v>50</v>
      </c>
      <c r="G983" s="7" t="s">
        <v>198</v>
      </c>
      <c r="H983" s="7" t="s">
        <v>328</v>
      </c>
      <c r="I983" s="7" t="s">
        <v>327</v>
      </c>
    </row>
    <row r="984" spans="1:9" x14ac:dyDescent="0.25">
      <c r="A984" s="1" t="s">
        <v>18</v>
      </c>
      <c r="B984">
        <v>2012</v>
      </c>
      <c r="C984">
        <v>1</v>
      </c>
      <c r="D984" s="8" t="s">
        <v>176</v>
      </c>
      <c r="E984" s="7" t="s">
        <v>155</v>
      </c>
      <c r="F984" s="7" t="s">
        <v>79</v>
      </c>
      <c r="G984" s="7" t="s">
        <v>50</v>
      </c>
      <c r="H984" s="7" t="s">
        <v>352</v>
      </c>
      <c r="I984" s="7" t="s">
        <v>326</v>
      </c>
    </row>
    <row r="985" spans="1:9" x14ac:dyDescent="0.25">
      <c r="A985" s="1" t="s">
        <v>18</v>
      </c>
      <c r="B985">
        <v>2012</v>
      </c>
      <c r="C985">
        <v>2</v>
      </c>
      <c r="D985" s="8" t="s">
        <v>153</v>
      </c>
      <c r="E985" s="7" t="s">
        <v>107</v>
      </c>
      <c r="F985" s="7" t="s">
        <v>87</v>
      </c>
      <c r="G985" s="7" t="s">
        <v>50</v>
      </c>
      <c r="H985" s="7" t="s">
        <v>108</v>
      </c>
      <c r="I985" s="7" t="s">
        <v>206</v>
      </c>
    </row>
    <row r="986" spans="1:9" x14ac:dyDescent="0.25">
      <c r="A986" s="1" t="s">
        <v>18</v>
      </c>
      <c r="B986">
        <v>2012</v>
      </c>
      <c r="C986">
        <v>3</v>
      </c>
      <c r="D986" s="8" t="s">
        <v>113</v>
      </c>
      <c r="E986" s="7" t="s">
        <v>64</v>
      </c>
      <c r="F986" s="7" t="s">
        <v>87</v>
      </c>
      <c r="G986" s="7" t="s">
        <v>79</v>
      </c>
      <c r="H986" s="7" t="s">
        <v>190</v>
      </c>
      <c r="I986" s="7" t="s">
        <v>54</v>
      </c>
    </row>
    <row r="987" spans="1:9" x14ac:dyDescent="0.25">
      <c r="A987" s="1" t="s">
        <v>18</v>
      </c>
      <c r="B987">
        <v>2012</v>
      </c>
      <c r="C987">
        <v>4</v>
      </c>
      <c r="D987" s="8" t="s">
        <v>263</v>
      </c>
      <c r="E987" s="7" t="s">
        <v>161</v>
      </c>
      <c r="F987" s="7" t="s">
        <v>76</v>
      </c>
      <c r="G987" s="7" t="s">
        <v>50</v>
      </c>
      <c r="H987" s="7" t="s">
        <v>251</v>
      </c>
      <c r="I987" s="7" t="s">
        <v>194</v>
      </c>
    </row>
    <row r="988" spans="1:9" x14ac:dyDescent="0.25">
      <c r="A988" s="1" t="s">
        <v>18</v>
      </c>
      <c r="B988">
        <v>2013</v>
      </c>
      <c r="C988">
        <v>1</v>
      </c>
      <c r="D988" s="8" t="s">
        <v>201</v>
      </c>
      <c r="E988" s="7" t="s">
        <v>122</v>
      </c>
      <c r="F988" s="7" t="s">
        <v>65</v>
      </c>
      <c r="G988" s="7" t="s">
        <v>198</v>
      </c>
      <c r="H988" s="7" t="s">
        <v>126</v>
      </c>
      <c r="I988" s="7" t="s">
        <v>352</v>
      </c>
    </row>
    <row r="989" spans="1:9" x14ac:dyDescent="0.25">
      <c r="A989" s="1" t="s">
        <v>18</v>
      </c>
      <c r="B989">
        <v>2013</v>
      </c>
      <c r="C989">
        <v>2</v>
      </c>
      <c r="D989" s="8" t="s">
        <v>253</v>
      </c>
      <c r="E989" s="7" t="s">
        <v>55</v>
      </c>
      <c r="F989" s="7" t="s">
        <v>76</v>
      </c>
      <c r="G989" s="7" t="s">
        <v>198</v>
      </c>
      <c r="H989" s="7" t="s">
        <v>325</v>
      </c>
      <c r="I989" s="7" t="s">
        <v>323</v>
      </c>
    </row>
    <row r="990" spans="1:9" x14ac:dyDescent="0.25">
      <c r="A990" s="1" t="s">
        <v>18</v>
      </c>
      <c r="B990">
        <v>2013</v>
      </c>
      <c r="C990">
        <v>3</v>
      </c>
      <c r="D990" s="8" t="s">
        <v>244</v>
      </c>
      <c r="E990" s="7" t="s">
        <v>72</v>
      </c>
      <c r="F990" s="7" t="s">
        <v>65</v>
      </c>
      <c r="G990" s="7" t="s">
        <v>198</v>
      </c>
      <c r="H990" s="7" t="s">
        <v>125</v>
      </c>
      <c r="I990" s="7" t="s">
        <v>325</v>
      </c>
    </row>
    <row r="991" spans="1:9" x14ac:dyDescent="0.25">
      <c r="A991" s="1" t="s">
        <v>18</v>
      </c>
      <c r="B991">
        <v>2013</v>
      </c>
      <c r="C991">
        <v>4</v>
      </c>
      <c r="D991" s="8" t="s">
        <v>67</v>
      </c>
      <c r="E991" s="7" t="s">
        <v>141</v>
      </c>
      <c r="F991" s="7" t="s">
        <v>65</v>
      </c>
      <c r="G991" s="7" t="s">
        <v>198</v>
      </c>
      <c r="H991" s="7" t="s">
        <v>75</v>
      </c>
      <c r="I991" s="7" t="s">
        <v>323</v>
      </c>
    </row>
    <row r="992" spans="1:9" x14ac:dyDescent="0.25">
      <c r="A992" s="1" t="s">
        <v>18</v>
      </c>
      <c r="B992">
        <v>2014</v>
      </c>
      <c r="C992">
        <v>1</v>
      </c>
      <c r="D992" s="8" t="s">
        <v>217</v>
      </c>
      <c r="E992" s="7" t="s">
        <v>60</v>
      </c>
      <c r="F992" s="7" t="s">
        <v>76</v>
      </c>
      <c r="G992" s="7" t="s">
        <v>198</v>
      </c>
      <c r="H992" s="7" t="s">
        <v>327</v>
      </c>
      <c r="I992" s="7" t="s">
        <v>181</v>
      </c>
    </row>
    <row r="993" spans="1:9" x14ac:dyDescent="0.25">
      <c r="A993" s="1" t="s">
        <v>18</v>
      </c>
      <c r="B993">
        <v>2014</v>
      </c>
      <c r="C993">
        <v>2</v>
      </c>
      <c r="D993" s="8" t="s">
        <v>351</v>
      </c>
      <c r="E993" s="7" t="s">
        <v>103</v>
      </c>
      <c r="F993" s="7" t="s">
        <v>79</v>
      </c>
      <c r="G993" s="7" t="s">
        <v>50</v>
      </c>
      <c r="H993" s="7" t="s">
        <v>181</v>
      </c>
      <c r="I993" s="7" t="s">
        <v>352</v>
      </c>
    </row>
    <row r="994" spans="1:9" x14ac:dyDescent="0.25">
      <c r="A994" s="1" t="s">
        <v>18</v>
      </c>
      <c r="B994">
        <v>2014</v>
      </c>
      <c r="C994">
        <v>3</v>
      </c>
      <c r="D994" s="8" t="s">
        <v>228</v>
      </c>
      <c r="E994" s="7" t="s">
        <v>96</v>
      </c>
      <c r="F994" s="7" t="s">
        <v>79</v>
      </c>
      <c r="G994" s="7" t="s">
        <v>198</v>
      </c>
      <c r="H994" s="7" t="s">
        <v>234</v>
      </c>
      <c r="I994" s="7" t="s">
        <v>234</v>
      </c>
    </row>
    <row r="995" spans="1:9" x14ac:dyDescent="0.25">
      <c r="A995" s="1" t="s">
        <v>18</v>
      </c>
      <c r="B995">
        <v>2014</v>
      </c>
      <c r="C995">
        <v>4</v>
      </c>
      <c r="D995" s="8" t="s">
        <v>266</v>
      </c>
      <c r="E995" s="7" t="s">
        <v>96</v>
      </c>
      <c r="F995" s="7" t="s">
        <v>50</v>
      </c>
      <c r="G995" s="7" t="s">
        <v>198</v>
      </c>
      <c r="H995" s="7" t="s">
        <v>353</v>
      </c>
      <c r="I995" s="7" t="s">
        <v>125</v>
      </c>
    </row>
    <row r="996" spans="1:9" x14ac:dyDescent="0.25">
      <c r="A996" s="1" t="s">
        <v>18</v>
      </c>
      <c r="B996">
        <v>2015</v>
      </c>
      <c r="C996">
        <v>1</v>
      </c>
      <c r="D996" s="8" t="s">
        <v>121</v>
      </c>
      <c r="E996" s="7" t="s">
        <v>72</v>
      </c>
      <c r="F996" s="7" t="s">
        <v>50</v>
      </c>
      <c r="G996" s="7" t="s">
        <v>198</v>
      </c>
      <c r="H996" s="7" t="s">
        <v>232</v>
      </c>
      <c r="I996" s="7" t="s">
        <v>108</v>
      </c>
    </row>
    <row r="997" spans="1:9" x14ac:dyDescent="0.25">
      <c r="A997" s="1" t="s">
        <v>18</v>
      </c>
      <c r="B997">
        <v>2015</v>
      </c>
      <c r="C997">
        <v>2</v>
      </c>
      <c r="D997" s="8" t="s">
        <v>160</v>
      </c>
      <c r="E997" s="7" t="s">
        <v>66</v>
      </c>
      <c r="F997" s="7" t="s">
        <v>76</v>
      </c>
      <c r="G997" s="7" t="s">
        <v>198</v>
      </c>
      <c r="H997" s="7" t="s">
        <v>388</v>
      </c>
      <c r="I997" s="7" t="s">
        <v>325</v>
      </c>
    </row>
    <row r="998" spans="1:9" x14ac:dyDescent="0.25">
      <c r="A998" s="1" t="s">
        <v>18</v>
      </c>
      <c r="B998">
        <v>2015</v>
      </c>
      <c r="C998">
        <v>3</v>
      </c>
      <c r="D998" s="8" t="s">
        <v>182</v>
      </c>
      <c r="E998" s="7" t="s">
        <v>72</v>
      </c>
      <c r="F998" s="7" t="s">
        <v>76</v>
      </c>
      <c r="G998" s="7" t="s">
        <v>198</v>
      </c>
      <c r="H998" s="7" t="s">
        <v>329</v>
      </c>
      <c r="I998" s="7" t="s">
        <v>159</v>
      </c>
    </row>
    <row r="999" spans="1:9" x14ac:dyDescent="0.25">
      <c r="A999" s="1" t="s">
        <v>18</v>
      </c>
      <c r="B999">
        <v>2015</v>
      </c>
      <c r="C999">
        <v>4</v>
      </c>
      <c r="D999" s="8" t="s">
        <v>143</v>
      </c>
      <c r="E999" s="7" t="s">
        <v>141</v>
      </c>
      <c r="F999" s="7" t="s">
        <v>65</v>
      </c>
      <c r="G999" s="7" t="s">
        <v>198</v>
      </c>
      <c r="H999" s="7" t="s">
        <v>387</v>
      </c>
      <c r="I999" s="7" t="s">
        <v>194</v>
      </c>
    </row>
    <row r="1000" spans="1:9" x14ac:dyDescent="0.25">
      <c r="A1000" s="1" t="s">
        <v>18</v>
      </c>
      <c r="B1000">
        <v>2016</v>
      </c>
      <c r="C1000">
        <v>1</v>
      </c>
      <c r="D1000" s="8" t="s">
        <v>217</v>
      </c>
      <c r="E1000" s="7" t="s">
        <v>64</v>
      </c>
      <c r="F1000" s="7" t="s">
        <v>50</v>
      </c>
      <c r="G1000" s="7" t="s">
        <v>198</v>
      </c>
      <c r="H1000" s="7" t="s">
        <v>330</v>
      </c>
      <c r="I1000" s="7" t="s">
        <v>210</v>
      </c>
    </row>
    <row r="1001" spans="1:9" x14ac:dyDescent="0.25">
      <c r="A1001" s="1" t="s">
        <v>18</v>
      </c>
      <c r="B1001">
        <v>2016</v>
      </c>
      <c r="C1001">
        <v>2</v>
      </c>
      <c r="D1001" s="8" t="s">
        <v>133</v>
      </c>
      <c r="E1001" s="7" t="s">
        <v>141</v>
      </c>
      <c r="F1001" s="7" t="s">
        <v>50</v>
      </c>
      <c r="G1001" s="7" t="s">
        <v>65</v>
      </c>
      <c r="H1001" s="7" t="s">
        <v>56</v>
      </c>
      <c r="I1001" s="7" t="s">
        <v>232</v>
      </c>
    </row>
    <row r="1002" spans="1:9" x14ac:dyDescent="0.25">
      <c r="A1002" s="1" t="s">
        <v>18</v>
      </c>
      <c r="B1002">
        <v>2016</v>
      </c>
      <c r="C1002">
        <v>3</v>
      </c>
      <c r="D1002" s="8" t="s">
        <v>133</v>
      </c>
      <c r="E1002" s="7" t="s">
        <v>141</v>
      </c>
      <c r="F1002" s="7" t="s">
        <v>71</v>
      </c>
      <c r="G1002" s="7" t="s">
        <v>87</v>
      </c>
      <c r="H1002" s="7" t="s">
        <v>107</v>
      </c>
      <c r="I1002" s="7" t="s">
        <v>234</v>
      </c>
    </row>
    <row r="1003" spans="1:9" x14ac:dyDescent="0.25">
      <c r="A1003" s="1" t="s">
        <v>18</v>
      </c>
      <c r="B1003">
        <v>2016</v>
      </c>
      <c r="C1003">
        <v>4</v>
      </c>
      <c r="D1003" s="8" t="s">
        <v>67</v>
      </c>
      <c r="E1003" s="7" t="s">
        <v>55</v>
      </c>
      <c r="F1003" s="7" t="s">
        <v>83</v>
      </c>
      <c r="G1003" s="7" t="s">
        <v>198</v>
      </c>
      <c r="H1003" s="7" t="s">
        <v>136</v>
      </c>
      <c r="I1003" s="7" t="s">
        <v>235</v>
      </c>
    </row>
    <row r="1004" spans="1:9" x14ac:dyDescent="0.25">
      <c r="A1004" s="1" t="s">
        <v>18</v>
      </c>
      <c r="B1004">
        <v>2017</v>
      </c>
      <c r="C1004">
        <v>1</v>
      </c>
      <c r="D1004" s="8" t="s">
        <v>82</v>
      </c>
      <c r="E1004" s="7" t="s">
        <v>72</v>
      </c>
      <c r="F1004" s="7" t="s">
        <v>76</v>
      </c>
      <c r="G1004" s="7" t="s">
        <v>198</v>
      </c>
      <c r="H1004" s="7" t="s">
        <v>328</v>
      </c>
      <c r="I1004" s="7" t="s">
        <v>111</v>
      </c>
    </row>
    <row r="1005" spans="1:9" x14ac:dyDescent="0.25">
      <c r="A1005" s="1" t="s">
        <v>18</v>
      </c>
      <c r="B1005">
        <v>2017</v>
      </c>
      <c r="C1005">
        <v>2</v>
      </c>
      <c r="D1005" s="8" t="s">
        <v>263</v>
      </c>
      <c r="E1005" s="7" t="s">
        <v>110</v>
      </c>
      <c r="F1005" s="7" t="s">
        <v>65</v>
      </c>
      <c r="G1005" s="7" t="s">
        <v>198</v>
      </c>
      <c r="H1005" s="7" t="s">
        <v>168</v>
      </c>
      <c r="I1005" s="7" t="s">
        <v>112</v>
      </c>
    </row>
    <row r="1006" spans="1:9" x14ac:dyDescent="0.25">
      <c r="A1006" s="1" t="s">
        <v>18</v>
      </c>
      <c r="B1006">
        <v>2017</v>
      </c>
      <c r="C1006">
        <v>3</v>
      </c>
      <c r="D1006" s="8" t="s">
        <v>228</v>
      </c>
      <c r="E1006" s="7" t="s">
        <v>128</v>
      </c>
      <c r="F1006" s="7" t="s">
        <v>76</v>
      </c>
      <c r="G1006" s="7" t="s">
        <v>198</v>
      </c>
      <c r="H1006" s="7" t="s">
        <v>99</v>
      </c>
      <c r="I1006" s="7" t="s">
        <v>352</v>
      </c>
    </row>
    <row r="1007" spans="1:9" x14ac:dyDescent="0.25">
      <c r="A1007" s="1" t="s">
        <v>18</v>
      </c>
      <c r="B1007">
        <v>2017</v>
      </c>
      <c r="C1007">
        <v>4</v>
      </c>
      <c r="D1007" s="8" t="s">
        <v>126</v>
      </c>
      <c r="E1007" s="7" t="s">
        <v>69</v>
      </c>
      <c r="F1007" s="7" t="s">
        <v>76</v>
      </c>
      <c r="G1007" s="7" t="s">
        <v>198</v>
      </c>
      <c r="H1007" s="7" t="s">
        <v>122</v>
      </c>
      <c r="I1007" s="7" t="s">
        <v>234</v>
      </c>
    </row>
    <row r="1008" spans="1:9" x14ac:dyDescent="0.25">
      <c r="A1008" s="1" t="s">
        <v>18</v>
      </c>
      <c r="B1008">
        <v>2018</v>
      </c>
      <c r="C1008">
        <v>1</v>
      </c>
      <c r="D1008" s="8" t="s">
        <v>203</v>
      </c>
      <c r="E1008" s="7" t="s">
        <v>103</v>
      </c>
      <c r="F1008" s="7" t="s">
        <v>76</v>
      </c>
      <c r="G1008" s="7" t="s">
        <v>198</v>
      </c>
      <c r="H1008" s="7" t="s">
        <v>235</v>
      </c>
      <c r="I1008" s="7" t="s">
        <v>352</v>
      </c>
    </row>
    <row r="1009" spans="1:9" x14ac:dyDescent="0.25">
      <c r="A1009" s="1" t="s">
        <v>18</v>
      </c>
      <c r="B1009">
        <v>2018</v>
      </c>
      <c r="C1009">
        <v>2</v>
      </c>
      <c r="D1009" s="8" t="s">
        <v>203</v>
      </c>
      <c r="E1009" s="7" t="s">
        <v>110</v>
      </c>
      <c r="F1009" s="7" t="s">
        <v>76</v>
      </c>
      <c r="G1009" s="7" t="s">
        <v>198</v>
      </c>
      <c r="H1009" s="7" t="s">
        <v>327</v>
      </c>
      <c r="I1009" s="7" t="s">
        <v>234</v>
      </c>
    </row>
    <row r="1010" spans="1:9" x14ac:dyDescent="0.25">
      <c r="A1010" s="1" t="s">
        <v>18</v>
      </c>
      <c r="B1010">
        <v>2018</v>
      </c>
      <c r="C1010">
        <v>3</v>
      </c>
      <c r="D1010" s="8" t="s">
        <v>160</v>
      </c>
      <c r="E1010" s="7" t="s">
        <v>51</v>
      </c>
      <c r="F1010" s="7" t="s">
        <v>79</v>
      </c>
      <c r="G1010" s="7" t="s">
        <v>50</v>
      </c>
      <c r="H1010" s="7" t="s">
        <v>100</v>
      </c>
      <c r="I1010" s="7" t="s">
        <v>231</v>
      </c>
    </row>
    <row r="1011" spans="1:9" x14ac:dyDescent="0.25">
      <c r="A1011" s="1" t="s">
        <v>18</v>
      </c>
      <c r="B1011">
        <v>2018</v>
      </c>
      <c r="C1011">
        <v>4</v>
      </c>
      <c r="D1011" s="8" t="s">
        <v>175</v>
      </c>
      <c r="E1011" s="7" t="s">
        <v>71</v>
      </c>
      <c r="F1011" s="7" t="s">
        <v>65</v>
      </c>
      <c r="G1011" s="7" t="s">
        <v>198</v>
      </c>
      <c r="H1011" s="7" t="s">
        <v>102</v>
      </c>
      <c r="I1011" s="7" t="s">
        <v>235</v>
      </c>
    </row>
    <row r="1012" spans="1:9" x14ac:dyDescent="0.25">
      <c r="A1012" s="1" t="s">
        <v>18</v>
      </c>
      <c r="B1012">
        <v>2019</v>
      </c>
      <c r="C1012">
        <v>1</v>
      </c>
      <c r="D1012" s="8" t="s">
        <v>238</v>
      </c>
      <c r="E1012" s="7" t="s">
        <v>69</v>
      </c>
      <c r="F1012" s="7" t="s">
        <v>65</v>
      </c>
      <c r="G1012" s="7" t="s">
        <v>198</v>
      </c>
      <c r="H1012" s="7" t="s">
        <v>144</v>
      </c>
      <c r="I1012" s="7" t="s">
        <v>108</v>
      </c>
    </row>
    <row r="1013" spans="1:9" x14ac:dyDescent="0.25">
      <c r="A1013" s="1" t="s">
        <v>18</v>
      </c>
      <c r="B1013">
        <v>2019</v>
      </c>
      <c r="C1013">
        <v>2</v>
      </c>
      <c r="D1013" s="8" t="s">
        <v>68</v>
      </c>
      <c r="E1013" s="7" t="s">
        <v>86</v>
      </c>
      <c r="F1013" s="7" t="s">
        <v>65</v>
      </c>
      <c r="G1013" s="7" t="s">
        <v>198</v>
      </c>
      <c r="H1013" s="7" t="s">
        <v>323</v>
      </c>
      <c r="I1013" s="7" t="s">
        <v>88</v>
      </c>
    </row>
    <row r="1014" spans="1:9" x14ac:dyDescent="0.25">
      <c r="A1014" s="1" t="s">
        <v>18</v>
      </c>
      <c r="B1014">
        <v>2019</v>
      </c>
      <c r="C1014">
        <v>3</v>
      </c>
      <c r="D1014" s="8" t="s">
        <v>153</v>
      </c>
      <c r="E1014" s="7" t="s">
        <v>66</v>
      </c>
      <c r="F1014" s="7" t="s">
        <v>76</v>
      </c>
      <c r="G1014" s="7" t="s">
        <v>198</v>
      </c>
      <c r="H1014" s="7" t="s">
        <v>164</v>
      </c>
      <c r="I1014" s="7" t="s">
        <v>173</v>
      </c>
    </row>
    <row r="1015" spans="1:9" x14ac:dyDescent="0.25">
      <c r="A1015" s="1" t="s">
        <v>18</v>
      </c>
      <c r="B1015">
        <v>2019</v>
      </c>
      <c r="C1015">
        <v>4</v>
      </c>
      <c r="D1015" s="8" t="s">
        <v>249</v>
      </c>
      <c r="E1015" s="7" t="s">
        <v>86</v>
      </c>
      <c r="F1015" s="7" t="s">
        <v>76</v>
      </c>
      <c r="G1015" s="7" t="s">
        <v>198</v>
      </c>
      <c r="H1015" s="7" t="s">
        <v>75</v>
      </c>
      <c r="I1015" s="7" t="s">
        <v>91</v>
      </c>
    </row>
    <row r="1016" spans="1:9" x14ac:dyDescent="0.25">
      <c r="A1016" s="1" t="s">
        <v>18</v>
      </c>
      <c r="B1016">
        <v>2020</v>
      </c>
      <c r="C1016">
        <v>1</v>
      </c>
      <c r="D1016" s="8" t="s">
        <v>121</v>
      </c>
      <c r="E1016" s="7" t="s">
        <v>129</v>
      </c>
      <c r="F1016" s="7" t="s">
        <v>96</v>
      </c>
      <c r="G1016" s="7" t="s">
        <v>198</v>
      </c>
      <c r="H1016" s="7" t="s">
        <v>369</v>
      </c>
      <c r="I1016" s="7" t="s">
        <v>156</v>
      </c>
    </row>
    <row r="1017" spans="1:9" x14ac:dyDescent="0.25">
      <c r="A1017" s="1" t="s">
        <v>18</v>
      </c>
      <c r="B1017">
        <v>2020</v>
      </c>
      <c r="C1017">
        <v>2</v>
      </c>
      <c r="D1017" s="8" t="s">
        <v>409</v>
      </c>
      <c r="E1017" s="7" t="s">
        <v>136</v>
      </c>
      <c r="F1017" s="7" t="s">
        <v>76</v>
      </c>
      <c r="G1017" s="7" t="s">
        <v>198</v>
      </c>
      <c r="H1017" s="7" t="s">
        <v>225</v>
      </c>
      <c r="I1017" s="7" t="s">
        <v>401</v>
      </c>
    </row>
    <row r="1018" spans="1:9" x14ac:dyDescent="0.25">
      <c r="A1018" s="1" t="s">
        <v>18</v>
      </c>
      <c r="B1018">
        <v>2020</v>
      </c>
      <c r="C1018">
        <v>3</v>
      </c>
      <c r="D1018" s="8" t="s">
        <v>200</v>
      </c>
      <c r="E1018" s="7" t="s">
        <v>107</v>
      </c>
      <c r="F1018" s="7" t="s">
        <v>50</v>
      </c>
      <c r="G1018" s="7" t="s">
        <v>198</v>
      </c>
      <c r="H1018" s="7" t="s">
        <v>328</v>
      </c>
      <c r="I1018" s="7" t="s">
        <v>331</v>
      </c>
    </row>
    <row r="1019" spans="1:9" x14ac:dyDescent="0.25">
      <c r="A1019" s="1" t="s">
        <v>18</v>
      </c>
      <c r="B1019">
        <v>2020</v>
      </c>
      <c r="C1019">
        <v>4</v>
      </c>
      <c r="D1019" s="8" t="s">
        <v>98</v>
      </c>
      <c r="E1019" s="7" t="s">
        <v>69</v>
      </c>
      <c r="F1019" s="7" t="s">
        <v>198</v>
      </c>
      <c r="G1019" s="7" t="s">
        <v>198</v>
      </c>
      <c r="H1019" s="7" t="s">
        <v>155</v>
      </c>
      <c r="I1019" s="7" t="s">
        <v>156</v>
      </c>
    </row>
    <row r="1020" spans="1:9" x14ac:dyDescent="0.25">
      <c r="A1020" s="1" t="s">
        <v>18</v>
      </c>
      <c r="B1020">
        <v>2021</v>
      </c>
      <c r="C1020">
        <v>1</v>
      </c>
      <c r="D1020" s="8" t="s">
        <v>392</v>
      </c>
      <c r="E1020" s="7" t="s">
        <v>323</v>
      </c>
      <c r="F1020" s="7" t="s">
        <v>50</v>
      </c>
      <c r="G1020" s="7" t="s">
        <v>198</v>
      </c>
      <c r="H1020" s="7" t="s">
        <v>163</v>
      </c>
      <c r="I1020" s="7" t="s">
        <v>117</v>
      </c>
    </row>
    <row r="1021" spans="1:9" x14ac:dyDescent="0.25">
      <c r="A1021" s="1" t="s">
        <v>18</v>
      </c>
      <c r="B1021">
        <v>2021</v>
      </c>
      <c r="C1021">
        <v>2</v>
      </c>
      <c r="D1021" s="8" t="s">
        <v>89</v>
      </c>
      <c r="E1021" s="7" t="s">
        <v>369</v>
      </c>
      <c r="F1021" s="7" t="s">
        <v>198</v>
      </c>
      <c r="G1021" s="7" t="s">
        <v>198</v>
      </c>
      <c r="H1021" s="7" t="s">
        <v>123</v>
      </c>
      <c r="I1021" s="7" t="s">
        <v>190</v>
      </c>
    </row>
    <row r="1022" spans="1:9" x14ac:dyDescent="0.25">
      <c r="A1022" s="1" t="s">
        <v>18</v>
      </c>
      <c r="B1022">
        <v>2021</v>
      </c>
      <c r="C1022">
        <v>3</v>
      </c>
      <c r="D1022" s="8" t="s">
        <v>187</v>
      </c>
      <c r="E1022" s="7" t="s">
        <v>72</v>
      </c>
      <c r="F1022" s="7" t="s">
        <v>96</v>
      </c>
      <c r="G1022" s="7" t="s">
        <v>50</v>
      </c>
      <c r="H1022" s="7" t="s">
        <v>128</v>
      </c>
      <c r="I1022" s="7" t="s">
        <v>333</v>
      </c>
    </row>
    <row r="1023" spans="1:9" x14ac:dyDescent="0.25">
      <c r="A1023" s="1" t="s">
        <v>18</v>
      </c>
      <c r="B1023">
        <v>2021</v>
      </c>
      <c r="C1023">
        <v>4</v>
      </c>
      <c r="D1023" s="8" t="s">
        <v>52</v>
      </c>
      <c r="E1023" s="7" t="s">
        <v>60</v>
      </c>
      <c r="F1023" s="7" t="s">
        <v>71</v>
      </c>
      <c r="G1023" s="7" t="s">
        <v>198</v>
      </c>
      <c r="H1023" s="7" t="s">
        <v>155</v>
      </c>
      <c r="I1023" s="7" t="s">
        <v>328</v>
      </c>
    </row>
    <row r="1024" spans="1:9" x14ac:dyDescent="0.25">
      <c r="A1024" s="1" t="s">
        <v>19</v>
      </c>
      <c r="B1024">
        <v>2003</v>
      </c>
      <c r="C1024">
        <v>4</v>
      </c>
      <c r="D1024" s="8" t="s">
        <v>357</v>
      </c>
      <c r="E1024" s="7" t="s">
        <v>96</v>
      </c>
      <c r="F1024" s="7" t="s">
        <v>79</v>
      </c>
      <c r="G1024" s="7" t="s">
        <v>96</v>
      </c>
      <c r="H1024" s="7" t="s">
        <v>164</v>
      </c>
      <c r="I1024" s="7" t="s">
        <v>203</v>
      </c>
    </row>
    <row r="1025" spans="1:9" x14ac:dyDescent="0.25">
      <c r="A1025" s="1" t="s">
        <v>19</v>
      </c>
      <c r="B1025">
        <v>2004</v>
      </c>
      <c r="C1025">
        <v>1</v>
      </c>
      <c r="D1025" s="8" t="s">
        <v>132</v>
      </c>
      <c r="E1025" s="7" t="s">
        <v>65</v>
      </c>
      <c r="F1025" s="7" t="s">
        <v>66</v>
      </c>
      <c r="G1025" s="7" t="s">
        <v>198</v>
      </c>
      <c r="H1025" s="7" t="s">
        <v>325</v>
      </c>
      <c r="I1025" s="7" t="s">
        <v>135</v>
      </c>
    </row>
    <row r="1026" spans="1:9" x14ac:dyDescent="0.25">
      <c r="A1026" s="1" t="s">
        <v>19</v>
      </c>
      <c r="B1026">
        <v>2004</v>
      </c>
      <c r="C1026">
        <v>2</v>
      </c>
      <c r="D1026" s="8" t="s">
        <v>53</v>
      </c>
      <c r="E1026" s="7" t="s">
        <v>83</v>
      </c>
      <c r="F1026" s="7" t="s">
        <v>64</v>
      </c>
      <c r="G1026" s="7" t="s">
        <v>50</v>
      </c>
      <c r="H1026" s="7" t="s">
        <v>163</v>
      </c>
      <c r="I1026" s="7" t="s">
        <v>266</v>
      </c>
    </row>
    <row r="1027" spans="1:9" x14ac:dyDescent="0.25">
      <c r="A1027" s="1" t="s">
        <v>19</v>
      </c>
      <c r="B1027">
        <v>2004</v>
      </c>
      <c r="C1027">
        <v>3</v>
      </c>
      <c r="D1027" s="8" t="s">
        <v>258</v>
      </c>
      <c r="E1027" s="7" t="s">
        <v>103</v>
      </c>
      <c r="F1027" s="7" t="s">
        <v>161</v>
      </c>
      <c r="G1027" s="7" t="s">
        <v>50</v>
      </c>
      <c r="H1027" s="7" t="s">
        <v>60</v>
      </c>
      <c r="I1027" s="7" t="s">
        <v>248</v>
      </c>
    </row>
    <row r="1028" spans="1:9" x14ac:dyDescent="0.25">
      <c r="A1028" s="1" t="s">
        <v>19</v>
      </c>
      <c r="B1028">
        <v>2004</v>
      </c>
      <c r="C1028">
        <v>4</v>
      </c>
      <c r="D1028" s="8" t="s">
        <v>215</v>
      </c>
      <c r="E1028" s="7" t="s">
        <v>76</v>
      </c>
      <c r="F1028" s="7" t="s">
        <v>103</v>
      </c>
      <c r="G1028" s="7" t="s">
        <v>198</v>
      </c>
      <c r="H1028" s="7" t="s">
        <v>55</v>
      </c>
      <c r="I1028" s="7" t="s">
        <v>53</v>
      </c>
    </row>
    <row r="1029" spans="1:9" x14ac:dyDescent="0.25">
      <c r="A1029" s="1" t="s">
        <v>19</v>
      </c>
      <c r="B1029">
        <v>2005</v>
      </c>
      <c r="C1029">
        <v>1</v>
      </c>
      <c r="D1029" s="8" t="s">
        <v>245</v>
      </c>
      <c r="E1029" s="7" t="s">
        <v>71</v>
      </c>
      <c r="F1029" s="7" t="s">
        <v>86</v>
      </c>
      <c r="G1029" s="7" t="s">
        <v>50</v>
      </c>
      <c r="H1029" s="7" t="s">
        <v>48</v>
      </c>
      <c r="I1029" s="7" t="s">
        <v>343</v>
      </c>
    </row>
    <row r="1030" spans="1:9" x14ac:dyDescent="0.25">
      <c r="A1030" s="1" t="s">
        <v>19</v>
      </c>
      <c r="B1030">
        <v>2005</v>
      </c>
      <c r="C1030">
        <v>2</v>
      </c>
      <c r="D1030" s="8" t="s">
        <v>292</v>
      </c>
      <c r="E1030" s="7" t="s">
        <v>86</v>
      </c>
      <c r="F1030" s="7" t="s">
        <v>65</v>
      </c>
      <c r="G1030" s="7" t="s">
        <v>50</v>
      </c>
      <c r="H1030" s="7" t="s">
        <v>116</v>
      </c>
      <c r="I1030" s="7" t="s">
        <v>134</v>
      </c>
    </row>
    <row r="1031" spans="1:9" x14ac:dyDescent="0.25">
      <c r="A1031" s="1" t="s">
        <v>19</v>
      </c>
      <c r="B1031">
        <v>2005</v>
      </c>
      <c r="C1031">
        <v>3</v>
      </c>
      <c r="D1031" s="8" t="s">
        <v>183</v>
      </c>
      <c r="E1031" s="7" t="s">
        <v>64</v>
      </c>
      <c r="F1031" s="7" t="s">
        <v>69</v>
      </c>
      <c r="G1031" s="7" t="s">
        <v>79</v>
      </c>
      <c r="H1031" s="7" t="s">
        <v>168</v>
      </c>
      <c r="I1031" s="7" t="s">
        <v>67</v>
      </c>
    </row>
    <row r="1032" spans="1:9" x14ac:dyDescent="0.25">
      <c r="A1032" s="1" t="s">
        <v>19</v>
      </c>
      <c r="B1032">
        <v>2005</v>
      </c>
      <c r="C1032">
        <v>4</v>
      </c>
      <c r="D1032" s="8" t="s">
        <v>187</v>
      </c>
      <c r="E1032" s="7" t="s">
        <v>161</v>
      </c>
      <c r="F1032" s="7" t="s">
        <v>64</v>
      </c>
      <c r="G1032" s="7" t="s">
        <v>72</v>
      </c>
      <c r="H1032" s="7" t="s">
        <v>69</v>
      </c>
      <c r="I1032" s="7" t="s">
        <v>135</v>
      </c>
    </row>
    <row r="1033" spans="1:9" x14ac:dyDescent="0.25">
      <c r="A1033" s="1" t="s">
        <v>19</v>
      </c>
      <c r="B1033">
        <v>2006</v>
      </c>
      <c r="C1033">
        <v>1</v>
      </c>
      <c r="D1033" s="8" t="s">
        <v>252</v>
      </c>
      <c r="E1033" s="7" t="s">
        <v>51</v>
      </c>
      <c r="F1033" s="7" t="s">
        <v>69</v>
      </c>
      <c r="G1033" s="7" t="s">
        <v>79</v>
      </c>
      <c r="H1033" s="7" t="s">
        <v>99</v>
      </c>
      <c r="I1033" s="7" t="s">
        <v>118</v>
      </c>
    </row>
    <row r="1034" spans="1:9" x14ac:dyDescent="0.25">
      <c r="A1034" s="1" t="s">
        <v>19</v>
      </c>
      <c r="B1034">
        <v>2006</v>
      </c>
      <c r="C1034">
        <v>2</v>
      </c>
      <c r="D1034" s="8" t="s">
        <v>343</v>
      </c>
      <c r="E1034" s="7" t="s">
        <v>83</v>
      </c>
      <c r="F1034" s="7" t="s">
        <v>66</v>
      </c>
      <c r="G1034" s="7" t="s">
        <v>96</v>
      </c>
      <c r="H1034" s="7" t="s">
        <v>51</v>
      </c>
      <c r="I1034" s="7" t="s">
        <v>333</v>
      </c>
    </row>
    <row r="1035" spans="1:9" x14ac:dyDescent="0.25">
      <c r="A1035" s="1" t="s">
        <v>19</v>
      </c>
      <c r="B1035">
        <v>2006</v>
      </c>
      <c r="C1035">
        <v>3</v>
      </c>
      <c r="D1035" s="8" t="s">
        <v>336</v>
      </c>
      <c r="E1035" s="7" t="s">
        <v>87</v>
      </c>
      <c r="F1035" s="7" t="s">
        <v>122</v>
      </c>
      <c r="G1035" s="7" t="s">
        <v>72</v>
      </c>
      <c r="H1035" s="7" t="s">
        <v>164</v>
      </c>
      <c r="I1035" s="7" t="s">
        <v>260</v>
      </c>
    </row>
    <row r="1036" spans="1:9" x14ac:dyDescent="0.25">
      <c r="A1036" s="1" t="s">
        <v>19</v>
      </c>
      <c r="B1036">
        <v>2006</v>
      </c>
      <c r="C1036">
        <v>4</v>
      </c>
      <c r="D1036" s="8" t="s">
        <v>124</v>
      </c>
      <c r="E1036" s="7" t="s">
        <v>102</v>
      </c>
      <c r="F1036" s="7" t="s">
        <v>86</v>
      </c>
      <c r="G1036" s="7" t="s">
        <v>70</v>
      </c>
      <c r="H1036" s="7" t="s">
        <v>90</v>
      </c>
      <c r="I1036" s="7" t="s">
        <v>84</v>
      </c>
    </row>
    <row r="1037" spans="1:9" x14ac:dyDescent="0.25">
      <c r="A1037" s="1" t="s">
        <v>19</v>
      </c>
      <c r="B1037">
        <v>2007</v>
      </c>
      <c r="C1037">
        <v>1</v>
      </c>
      <c r="D1037" s="8" t="s">
        <v>212</v>
      </c>
      <c r="E1037" s="7" t="s">
        <v>80</v>
      </c>
      <c r="F1037" s="7" t="s">
        <v>56</v>
      </c>
      <c r="G1037" s="7" t="s">
        <v>70</v>
      </c>
      <c r="H1037" s="7" t="s">
        <v>323</v>
      </c>
      <c r="I1037" s="7" t="s">
        <v>57</v>
      </c>
    </row>
    <row r="1038" spans="1:9" x14ac:dyDescent="0.25">
      <c r="A1038" s="1" t="s">
        <v>19</v>
      </c>
      <c r="B1038">
        <v>2007</v>
      </c>
      <c r="C1038">
        <v>2</v>
      </c>
      <c r="D1038" s="8" t="s">
        <v>237</v>
      </c>
      <c r="E1038" s="7" t="s">
        <v>106</v>
      </c>
      <c r="F1038" s="7" t="s">
        <v>129</v>
      </c>
      <c r="G1038" s="7" t="s">
        <v>79</v>
      </c>
      <c r="H1038" s="7" t="s">
        <v>163</v>
      </c>
      <c r="I1038" s="7" t="s">
        <v>97</v>
      </c>
    </row>
    <row r="1039" spans="1:9" x14ac:dyDescent="0.25">
      <c r="A1039" s="1" t="s">
        <v>19</v>
      </c>
      <c r="B1039">
        <v>2007</v>
      </c>
      <c r="C1039">
        <v>3</v>
      </c>
      <c r="D1039" s="8" t="s">
        <v>336</v>
      </c>
      <c r="E1039" s="7" t="s">
        <v>69</v>
      </c>
      <c r="F1039" s="7" t="s">
        <v>55</v>
      </c>
      <c r="G1039" s="7" t="s">
        <v>50</v>
      </c>
      <c r="H1039" s="7" t="s">
        <v>327</v>
      </c>
      <c r="I1039" s="7" t="s">
        <v>182</v>
      </c>
    </row>
    <row r="1040" spans="1:9" x14ac:dyDescent="0.25">
      <c r="A1040" s="1" t="s">
        <v>19</v>
      </c>
      <c r="B1040">
        <v>2007</v>
      </c>
      <c r="C1040">
        <v>4</v>
      </c>
      <c r="D1040" s="8" t="s">
        <v>254</v>
      </c>
      <c r="E1040" s="7" t="s">
        <v>51</v>
      </c>
      <c r="F1040" s="7" t="s">
        <v>66</v>
      </c>
      <c r="G1040" s="7" t="s">
        <v>76</v>
      </c>
      <c r="H1040" s="7" t="s">
        <v>159</v>
      </c>
      <c r="I1040" s="7" t="s">
        <v>145</v>
      </c>
    </row>
    <row r="1041" spans="1:9" x14ac:dyDescent="0.25">
      <c r="A1041" s="1" t="s">
        <v>19</v>
      </c>
      <c r="B1041">
        <v>2008</v>
      </c>
      <c r="C1041">
        <v>1</v>
      </c>
      <c r="D1041" s="8" t="s">
        <v>138</v>
      </c>
      <c r="E1041" s="7" t="s">
        <v>122</v>
      </c>
      <c r="F1041" s="7" t="s">
        <v>122</v>
      </c>
      <c r="G1041" s="7" t="s">
        <v>71</v>
      </c>
      <c r="H1041" s="7" t="s">
        <v>334</v>
      </c>
      <c r="I1041" s="7" t="s">
        <v>207</v>
      </c>
    </row>
    <row r="1042" spans="1:9" x14ac:dyDescent="0.25">
      <c r="A1042" s="1" t="s">
        <v>19</v>
      </c>
      <c r="B1042">
        <v>2008</v>
      </c>
      <c r="C1042">
        <v>2</v>
      </c>
      <c r="D1042" s="8" t="s">
        <v>201</v>
      </c>
      <c r="E1042" s="7" t="s">
        <v>80</v>
      </c>
      <c r="F1042" s="7" t="s">
        <v>80</v>
      </c>
      <c r="G1042" s="7" t="s">
        <v>71</v>
      </c>
      <c r="H1042" s="7" t="s">
        <v>194</v>
      </c>
      <c r="I1042" s="7" t="s">
        <v>142</v>
      </c>
    </row>
    <row r="1043" spans="1:9" x14ac:dyDescent="0.25">
      <c r="A1043" s="1" t="s">
        <v>19</v>
      </c>
      <c r="B1043">
        <v>2008</v>
      </c>
      <c r="C1043">
        <v>3</v>
      </c>
      <c r="D1043" s="8" t="s">
        <v>221</v>
      </c>
      <c r="E1043" s="7" t="s">
        <v>107</v>
      </c>
      <c r="F1043" s="7" t="s">
        <v>69</v>
      </c>
      <c r="G1043" s="7" t="s">
        <v>71</v>
      </c>
      <c r="H1043" s="7" t="s">
        <v>90</v>
      </c>
      <c r="I1043" s="7" t="s">
        <v>147</v>
      </c>
    </row>
    <row r="1044" spans="1:9" x14ac:dyDescent="0.25">
      <c r="A1044" s="1" t="s">
        <v>19</v>
      </c>
      <c r="B1044">
        <v>2008</v>
      </c>
      <c r="C1044">
        <v>4</v>
      </c>
      <c r="D1044" s="8" t="s">
        <v>53</v>
      </c>
      <c r="E1044" s="7" t="s">
        <v>148</v>
      </c>
      <c r="F1044" s="7" t="s">
        <v>122</v>
      </c>
      <c r="G1044" s="7" t="s">
        <v>161</v>
      </c>
      <c r="H1044" s="7" t="s">
        <v>181</v>
      </c>
      <c r="I1044" s="7" t="s">
        <v>88</v>
      </c>
    </row>
    <row r="1045" spans="1:9" x14ac:dyDescent="0.25">
      <c r="A1045" s="1" t="s">
        <v>19</v>
      </c>
      <c r="B1045">
        <v>2009</v>
      </c>
      <c r="C1045">
        <v>1</v>
      </c>
      <c r="D1045" s="8" t="s">
        <v>357</v>
      </c>
      <c r="E1045" s="7" t="s">
        <v>123</v>
      </c>
      <c r="F1045" s="7" t="s">
        <v>51</v>
      </c>
      <c r="G1045" s="7" t="s">
        <v>50</v>
      </c>
      <c r="H1045" s="7" t="s">
        <v>159</v>
      </c>
      <c r="I1045" s="7" t="s">
        <v>247</v>
      </c>
    </row>
    <row r="1046" spans="1:9" x14ac:dyDescent="0.25">
      <c r="A1046" s="1" t="s">
        <v>19</v>
      </c>
      <c r="B1046">
        <v>2009</v>
      </c>
      <c r="C1046">
        <v>2</v>
      </c>
      <c r="D1046" s="8" t="s">
        <v>339</v>
      </c>
      <c r="E1046" s="7" t="s">
        <v>107</v>
      </c>
      <c r="F1046" s="7" t="s">
        <v>128</v>
      </c>
      <c r="G1046" s="7" t="s">
        <v>50</v>
      </c>
      <c r="H1046" s="7" t="s">
        <v>194</v>
      </c>
      <c r="I1046" s="7" t="s">
        <v>154</v>
      </c>
    </row>
    <row r="1047" spans="1:9" x14ac:dyDescent="0.25">
      <c r="A1047" s="1" t="s">
        <v>19</v>
      </c>
      <c r="B1047">
        <v>2009</v>
      </c>
      <c r="C1047">
        <v>3</v>
      </c>
      <c r="D1047" s="8" t="s">
        <v>195</v>
      </c>
      <c r="E1047" s="7" t="s">
        <v>60</v>
      </c>
      <c r="F1047" s="7" t="s">
        <v>66</v>
      </c>
      <c r="G1047" s="7" t="s">
        <v>198</v>
      </c>
      <c r="H1047" s="7" t="s">
        <v>99</v>
      </c>
      <c r="I1047" s="7" t="s">
        <v>233</v>
      </c>
    </row>
    <row r="1048" spans="1:9" x14ac:dyDescent="0.25">
      <c r="A1048" s="1" t="s">
        <v>19</v>
      </c>
      <c r="B1048">
        <v>2009</v>
      </c>
      <c r="C1048">
        <v>4</v>
      </c>
      <c r="D1048" s="8" t="s">
        <v>157</v>
      </c>
      <c r="E1048" s="7" t="s">
        <v>122</v>
      </c>
      <c r="F1048" s="7" t="s">
        <v>110</v>
      </c>
      <c r="G1048" s="7" t="s">
        <v>198</v>
      </c>
      <c r="H1048" s="7" t="s">
        <v>94</v>
      </c>
      <c r="I1048" s="7" t="s">
        <v>73</v>
      </c>
    </row>
    <row r="1049" spans="1:9" x14ac:dyDescent="0.25">
      <c r="A1049" s="1" t="s">
        <v>19</v>
      </c>
      <c r="B1049">
        <v>2010</v>
      </c>
      <c r="C1049">
        <v>1</v>
      </c>
      <c r="D1049" s="8" t="s">
        <v>221</v>
      </c>
      <c r="E1049" s="7" t="s">
        <v>129</v>
      </c>
      <c r="F1049" s="7" t="s">
        <v>80</v>
      </c>
      <c r="G1049" s="7" t="s">
        <v>76</v>
      </c>
      <c r="H1049" s="7" t="s">
        <v>75</v>
      </c>
      <c r="I1049" s="7" t="s">
        <v>172</v>
      </c>
    </row>
    <row r="1050" spans="1:9" x14ac:dyDescent="0.25">
      <c r="A1050" s="1" t="s">
        <v>19</v>
      </c>
      <c r="B1050">
        <v>2010</v>
      </c>
      <c r="C1050">
        <v>2</v>
      </c>
      <c r="D1050" s="8" t="s">
        <v>47</v>
      </c>
      <c r="E1050" s="7" t="s">
        <v>106</v>
      </c>
      <c r="F1050" s="7" t="s">
        <v>86</v>
      </c>
      <c r="G1050" s="7" t="s">
        <v>50</v>
      </c>
      <c r="H1050" s="7" t="s">
        <v>99</v>
      </c>
      <c r="I1050" s="7" t="s">
        <v>135</v>
      </c>
    </row>
    <row r="1051" spans="1:9" x14ac:dyDescent="0.25">
      <c r="A1051" s="1" t="s">
        <v>19</v>
      </c>
      <c r="B1051">
        <v>2010</v>
      </c>
      <c r="C1051">
        <v>3</v>
      </c>
      <c r="D1051" s="8" t="s">
        <v>214</v>
      </c>
      <c r="E1051" s="7" t="s">
        <v>106</v>
      </c>
      <c r="F1051" s="7" t="s">
        <v>55</v>
      </c>
      <c r="G1051" s="7" t="s">
        <v>198</v>
      </c>
      <c r="H1051" s="7" t="s">
        <v>102</v>
      </c>
      <c r="I1051" s="7" t="s">
        <v>228</v>
      </c>
    </row>
    <row r="1052" spans="1:9" x14ac:dyDescent="0.25">
      <c r="A1052" s="1" t="s">
        <v>19</v>
      </c>
      <c r="B1052">
        <v>2010</v>
      </c>
      <c r="C1052">
        <v>4</v>
      </c>
      <c r="D1052" s="8" t="s">
        <v>176</v>
      </c>
      <c r="E1052" s="7" t="s">
        <v>63</v>
      </c>
      <c r="F1052" s="7" t="s">
        <v>141</v>
      </c>
      <c r="G1052" s="7" t="s">
        <v>50</v>
      </c>
      <c r="H1052" s="7" t="s">
        <v>60</v>
      </c>
      <c r="I1052" s="7" t="s">
        <v>145</v>
      </c>
    </row>
    <row r="1053" spans="1:9" x14ac:dyDescent="0.25">
      <c r="A1053" s="1" t="s">
        <v>19</v>
      </c>
      <c r="B1053">
        <v>2011</v>
      </c>
      <c r="C1053">
        <v>1</v>
      </c>
      <c r="D1053" s="8" t="s">
        <v>254</v>
      </c>
      <c r="E1053" s="7" t="s">
        <v>102</v>
      </c>
      <c r="F1053" s="7" t="s">
        <v>86</v>
      </c>
      <c r="G1053" s="7" t="s">
        <v>65</v>
      </c>
      <c r="H1053" s="7" t="s">
        <v>106</v>
      </c>
      <c r="I1053" s="7" t="s">
        <v>139</v>
      </c>
    </row>
    <row r="1054" spans="1:9" x14ac:dyDescent="0.25">
      <c r="A1054" s="1" t="s">
        <v>19</v>
      </c>
      <c r="B1054">
        <v>2011</v>
      </c>
      <c r="C1054">
        <v>2</v>
      </c>
      <c r="D1054" s="8" t="s">
        <v>183</v>
      </c>
      <c r="E1054" s="7" t="s">
        <v>148</v>
      </c>
      <c r="F1054" s="7" t="s">
        <v>110</v>
      </c>
      <c r="G1054" s="7" t="s">
        <v>71</v>
      </c>
      <c r="H1054" s="7" t="s">
        <v>48</v>
      </c>
      <c r="I1054" s="7" t="s">
        <v>162</v>
      </c>
    </row>
    <row r="1055" spans="1:9" x14ac:dyDescent="0.25">
      <c r="A1055" s="1" t="s">
        <v>19</v>
      </c>
      <c r="B1055">
        <v>2011</v>
      </c>
      <c r="C1055">
        <v>3</v>
      </c>
      <c r="D1055" s="8" t="s">
        <v>157</v>
      </c>
      <c r="E1055" s="7" t="s">
        <v>80</v>
      </c>
      <c r="F1055" s="7" t="s">
        <v>71</v>
      </c>
      <c r="G1055" s="7" t="s">
        <v>50</v>
      </c>
      <c r="H1055" s="7" t="s">
        <v>100</v>
      </c>
      <c r="I1055" s="7" t="s">
        <v>147</v>
      </c>
    </row>
    <row r="1056" spans="1:9" x14ac:dyDescent="0.25">
      <c r="A1056" s="1" t="s">
        <v>19</v>
      </c>
      <c r="B1056">
        <v>2011</v>
      </c>
      <c r="C1056">
        <v>4</v>
      </c>
      <c r="D1056" s="8" t="s">
        <v>169</v>
      </c>
      <c r="E1056" s="7" t="s">
        <v>59</v>
      </c>
      <c r="F1056" s="7" t="s">
        <v>71</v>
      </c>
      <c r="G1056" s="7" t="s">
        <v>198</v>
      </c>
      <c r="H1056" s="7" t="s">
        <v>122</v>
      </c>
      <c r="I1056" s="7" t="s">
        <v>81</v>
      </c>
    </row>
    <row r="1057" spans="1:9" x14ac:dyDescent="0.25">
      <c r="A1057" s="1" t="s">
        <v>19</v>
      </c>
      <c r="B1057">
        <v>2012</v>
      </c>
      <c r="C1057">
        <v>1</v>
      </c>
      <c r="D1057" s="8" t="s">
        <v>74</v>
      </c>
      <c r="E1057" s="7" t="s">
        <v>80</v>
      </c>
      <c r="F1057" s="7" t="s">
        <v>80</v>
      </c>
      <c r="G1057" s="7" t="s">
        <v>79</v>
      </c>
      <c r="H1057" s="7" t="s">
        <v>69</v>
      </c>
      <c r="I1057" s="7" t="s">
        <v>145</v>
      </c>
    </row>
    <row r="1058" spans="1:9" x14ac:dyDescent="0.25">
      <c r="A1058" s="1" t="s">
        <v>19</v>
      </c>
      <c r="B1058">
        <v>2012</v>
      </c>
      <c r="C1058">
        <v>2</v>
      </c>
      <c r="D1058" s="8" t="s">
        <v>68</v>
      </c>
      <c r="E1058" s="7" t="s">
        <v>93</v>
      </c>
      <c r="F1058" s="7" t="s">
        <v>70</v>
      </c>
      <c r="G1058" s="7" t="s">
        <v>50</v>
      </c>
      <c r="H1058" s="7" t="s">
        <v>66</v>
      </c>
      <c r="I1058" s="7" t="s">
        <v>175</v>
      </c>
    </row>
    <row r="1059" spans="1:9" x14ac:dyDescent="0.25">
      <c r="A1059" s="1" t="s">
        <v>19</v>
      </c>
      <c r="B1059">
        <v>2012</v>
      </c>
      <c r="C1059">
        <v>3</v>
      </c>
      <c r="D1059" s="8" t="s">
        <v>187</v>
      </c>
      <c r="E1059" s="7" t="s">
        <v>129</v>
      </c>
      <c r="F1059" s="7" t="s">
        <v>64</v>
      </c>
      <c r="G1059" s="7" t="s">
        <v>198</v>
      </c>
      <c r="H1059" s="7" t="s">
        <v>107</v>
      </c>
      <c r="I1059" s="7" t="s">
        <v>81</v>
      </c>
    </row>
    <row r="1060" spans="1:9" x14ac:dyDescent="0.25">
      <c r="A1060" s="1" t="s">
        <v>19</v>
      </c>
      <c r="B1060">
        <v>2012</v>
      </c>
      <c r="C1060">
        <v>4</v>
      </c>
      <c r="D1060" s="8" t="s">
        <v>105</v>
      </c>
      <c r="E1060" s="7" t="s">
        <v>122</v>
      </c>
      <c r="F1060" s="7" t="s">
        <v>69</v>
      </c>
      <c r="G1060" s="7" t="s">
        <v>50</v>
      </c>
      <c r="H1060" s="7" t="s">
        <v>148</v>
      </c>
      <c r="I1060" s="7" t="s">
        <v>150</v>
      </c>
    </row>
    <row r="1061" spans="1:9" x14ac:dyDescent="0.25">
      <c r="A1061" s="1" t="s">
        <v>19</v>
      </c>
      <c r="B1061">
        <v>2013</v>
      </c>
      <c r="C1061">
        <v>1</v>
      </c>
      <c r="D1061" s="8" t="s">
        <v>140</v>
      </c>
      <c r="E1061" s="7" t="s">
        <v>123</v>
      </c>
      <c r="F1061" s="7" t="s">
        <v>110</v>
      </c>
      <c r="G1061" s="7" t="s">
        <v>198</v>
      </c>
      <c r="H1061" s="7" t="s">
        <v>129</v>
      </c>
      <c r="I1061" s="7" t="s">
        <v>97</v>
      </c>
    </row>
    <row r="1062" spans="1:9" x14ac:dyDescent="0.25">
      <c r="A1062" s="1" t="s">
        <v>19</v>
      </c>
      <c r="B1062">
        <v>2013</v>
      </c>
      <c r="C1062">
        <v>2</v>
      </c>
      <c r="D1062" s="8" t="s">
        <v>157</v>
      </c>
      <c r="E1062" s="7" t="s">
        <v>123</v>
      </c>
      <c r="F1062" s="7" t="s">
        <v>55</v>
      </c>
      <c r="G1062" s="7" t="s">
        <v>198</v>
      </c>
      <c r="H1062" s="7" t="s">
        <v>59</v>
      </c>
      <c r="I1062" s="7" t="s">
        <v>73</v>
      </c>
    </row>
    <row r="1063" spans="1:9" x14ac:dyDescent="0.25">
      <c r="A1063" s="1" t="s">
        <v>19</v>
      </c>
      <c r="B1063">
        <v>2013</v>
      </c>
      <c r="C1063">
        <v>3</v>
      </c>
      <c r="D1063" s="8" t="s">
        <v>160</v>
      </c>
      <c r="E1063" s="7" t="s">
        <v>129</v>
      </c>
      <c r="F1063" s="7" t="s">
        <v>71</v>
      </c>
      <c r="G1063" s="7" t="s">
        <v>50</v>
      </c>
      <c r="H1063" s="7" t="s">
        <v>51</v>
      </c>
      <c r="I1063" s="7" t="s">
        <v>175</v>
      </c>
    </row>
    <row r="1064" spans="1:9" x14ac:dyDescent="0.25">
      <c r="A1064" s="1" t="s">
        <v>19</v>
      </c>
      <c r="B1064">
        <v>2013</v>
      </c>
      <c r="C1064">
        <v>4</v>
      </c>
      <c r="D1064" s="8" t="s">
        <v>146</v>
      </c>
      <c r="E1064" s="7" t="s">
        <v>93</v>
      </c>
      <c r="F1064" s="7" t="s">
        <v>87</v>
      </c>
      <c r="G1064" s="7" t="s">
        <v>50</v>
      </c>
      <c r="H1064" s="7" t="s">
        <v>102</v>
      </c>
      <c r="I1064" s="7" t="s">
        <v>165</v>
      </c>
    </row>
    <row r="1065" spans="1:9" x14ac:dyDescent="0.25">
      <c r="A1065" s="1" t="s">
        <v>19</v>
      </c>
      <c r="B1065">
        <v>2014</v>
      </c>
      <c r="C1065">
        <v>1</v>
      </c>
      <c r="D1065" s="8" t="s">
        <v>160</v>
      </c>
      <c r="E1065" s="7" t="s">
        <v>107</v>
      </c>
      <c r="F1065" s="7" t="s">
        <v>83</v>
      </c>
      <c r="G1065" s="7" t="s">
        <v>50</v>
      </c>
      <c r="H1065" s="7" t="s">
        <v>56</v>
      </c>
      <c r="I1065" s="7" t="s">
        <v>172</v>
      </c>
    </row>
    <row r="1066" spans="1:9" x14ac:dyDescent="0.25">
      <c r="A1066" s="1" t="s">
        <v>19</v>
      </c>
      <c r="B1066">
        <v>2014</v>
      </c>
      <c r="C1066">
        <v>2</v>
      </c>
      <c r="D1066" s="8" t="s">
        <v>160</v>
      </c>
      <c r="E1066" s="7" t="s">
        <v>123</v>
      </c>
      <c r="F1066" s="7" t="s">
        <v>83</v>
      </c>
      <c r="G1066" s="7" t="s">
        <v>198</v>
      </c>
      <c r="H1066" s="7" t="s">
        <v>75</v>
      </c>
      <c r="I1066" s="7" t="s">
        <v>137</v>
      </c>
    </row>
    <row r="1067" spans="1:9" x14ac:dyDescent="0.25">
      <c r="A1067" s="1" t="s">
        <v>19</v>
      </c>
      <c r="B1067">
        <v>2014</v>
      </c>
      <c r="C1067">
        <v>3</v>
      </c>
      <c r="D1067" s="8" t="s">
        <v>187</v>
      </c>
      <c r="E1067" s="7" t="s">
        <v>148</v>
      </c>
      <c r="F1067" s="7" t="s">
        <v>96</v>
      </c>
      <c r="G1067" s="7" t="s">
        <v>50</v>
      </c>
      <c r="H1067" s="7" t="s">
        <v>90</v>
      </c>
      <c r="I1067" s="7" t="s">
        <v>231</v>
      </c>
    </row>
    <row r="1068" spans="1:9" x14ac:dyDescent="0.25">
      <c r="A1068" s="1" t="s">
        <v>19</v>
      </c>
      <c r="B1068">
        <v>2014</v>
      </c>
      <c r="C1068">
        <v>4</v>
      </c>
      <c r="D1068" s="8" t="s">
        <v>146</v>
      </c>
      <c r="E1068" s="7" t="s">
        <v>148</v>
      </c>
      <c r="F1068" s="7" t="s">
        <v>70</v>
      </c>
      <c r="G1068" s="7" t="s">
        <v>50</v>
      </c>
      <c r="H1068" s="7" t="s">
        <v>54</v>
      </c>
      <c r="I1068" s="7" t="s">
        <v>251</v>
      </c>
    </row>
    <row r="1069" spans="1:9" x14ac:dyDescent="0.25">
      <c r="A1069" s="1" t="s">
        <v>19</v>
      </c>
      <c r="B1069">
        <v>2015</v>
      </c>
      <c r="C1069">
        <v>1</v>
      </c>
      <c r="D1069" s="8" t="s">
        <v>337</v>
      </c>
      <c r="E1069" s="7" t="s">
        <v>129</v>
      </c>
      <c r="F1069" s="7" t="s">
        <v>83</v>
      </c>
      <c r="G1069" s="7" t="s">
        <v>198</v>
      </c>
      <c r="H1069" s="7" t="s">
        <v>59</v>
      </c>
      <c r="I1069" s="7" t="s">
        <v>209</v>
      </c>
    </row>
    <row r="1070" spans="1:9" x14ac:dyDescent="0.25">
      <c r="A1070" s="1" t="s">
        <v>19</v>
      </c>
      <c r="B1070">
        <v>2015</v>
      </c>
      <c r="C1070">
        <v>2</v>
      </c>
      <c r="D1070" s="8" t="s">
        <v>92</v>
      </c>
      <c r="E1070" s="7" t="s">
        <v>93</v>
      </c>
      <c r="F1070" s="7" t="s">
        <v>96</v>
      </c>
      <c r="G1070" s="7" t="s">
        <v>79</v>
      </c>
      <c r="H1070" s="7" t="s">
        <v>93</v>
      </c>
      <c r="I1070" s="7" t="s">
        <v>108</v>
      </c>
    </row>
    <row r="1071" spans="1:9" x14ac:dyDescent="0.25">
      <c r="A1071" s="1" t="s">
        <v>19</v>
      </c>
      <c r="B1071">
        <v>2015</v>
      </c>
      <c r="C1071">
        <v>3</v>
      </c>
      <c r="D1071" s="8" t="s">
        <v>166</v>
      </c>
      <c r="E1071" s="7" t="s">
        <v>148</v>
      </c>
      <c r="F1071" s="7" t="s">
        <v>87</v>
      </c>
      <c r="G1071" s="7" t="s">
        <v>79</v>
      </c>
      <c r="H1071" s="7" t="s">
        <v>93</v>
      </c>
      <c r="I1071" s="7" t="s">
        <v>108</v>
      </c>
    </row>
    <row r="1072" spans="1:9" x14ac:dyDescent="0.25">
      <c r="A1072" s="1" t="s">
        <v>19</v>
      </c>
      <c r="B1072">
        <v>2015</v>
      </c>
      <c r="C1072">
        <v>4</v>
      </c>
      <c r="D1072" s="8" t="s">
        <v>220</v>
      </c>
      <c r="E1072" s="7" t="s">
        <v>48</v>
      </c>
      <c r="F1072" s="7" t="s">
        <v>83</v>
      </c>
      <c r="G1072" s="7" t="s">
        <v>50</v>
      </c>
      <c r="H1072" s="7" t="s">
        <v>129</v>
      </c>
      <c r="I1072" s="7" t="s">
        <v>388</v>
      </c>
    </row>
    <row r="1073" spans="1:9" x14ac:dyDescent="0.25">
      <c r="A1073" s="1" t="s">
        <v>19</v>
      </c>
      <c r="B1073">
        <v>2016</v>
      </c>
      <c r="C1073">
        <v>1</v>
      </c>
      <c r="D1073" s="8" t="s">
        <v>146</v>
      </c>
      <c r="E1073" s="7" t="s">
        <v>63</v>
      </c>
      <c r="F1073" s="7" t="s">
        <v>96</v>
      </c>
      <c r="G1073" s="7" t="s">
        <v>50</v>
      </c>
      <c r="H1073" s="7" t="s">
        <v>129</v>
      </c>
      <c r="I1073" s="7" t="s">
        <v>178</v>
      </c>
    </row>
    <row r="1074" spans="1:9" x14ac:dyDescent="0.25">
      <c r="A1074" s="1" t="s">
        <v>19</v>
      </c>
      <c r="B1074">
        <v>2016</v>
      </c>
      <c r="C1074">
        <v>2</v>
      </c>
      <c r="D1074" s="8" t="s">
        <v>228</v>
      </c>
      <c r="E1074" s="7" t="s">
        <v>128</v>
      </c>
      <c r="F1074" s="7" t="s">
        <v>71</v>
      </c>
      <c r="G1074" s="7" t="s">
        <v>79</v>
      </c>
      <c r="H1074" s="7" t="s">
        <v>69</v>
      </c>
      <c r="I1074" s="7" t="s">
        <v>388</v>
      </c>
    </row>
    <row r="1075" spans="1:9" x14ac:dyDescent="0.25">
      <c r="A1075" s="1" t="s">
        <v>19</v>
      </c>
      <c r="B1075">
        <v>2016</v>
      </c>
      <c r="C1075">
        <v>3</v>
      </c>
      <c r="D1075" s="8" t="s">
        <v>331</v>
      </c>
      <c r="E1075" s="7" t="s">
        <v>80</v>
      </c>
      <c r="F1075" s="7" t="s">
        <v>71</v>
      </c>
      <c r="G1075" s="7" t="s">
        <v>65</v>
      </c>
      <c r="H1075" s="7" t="s">
        <v>80</v>
      </c>
      <c r="I1075" s="7" t="s">
        <v>231</v>
      </c>
    </row>
    <row r="1076" spans="1:9" x14ac:dyDescent="0.25">
      <c r="A1076" s="1" t="s">
        <v>19</v>
      </c>
      <c r="B1076">
        <v>2016</v>
      </c>
      <c r="C1076">
        <v>4</v>
      </c>
      <c r="D1076" s="8" t="s">
        <v>203</v>
      </c>
      <c r="E1076" s="7" t="s">
        <v>51</v>
      </c>
      <c r="F1076" s="7" t="s">
        <v>161</v>
      </c>
      <c r="G1076" s="7" t="s">
        <v>79</v>
      </c>
      <c r="H1076" s="7" t="s">
        <v>60</v>
      </c>
      <c r="I1076" s="7" t="s">
        <v>88</v>
      </c>
    </row>
    <row r="1077" spans="1:9" x14ac:dyDescent="0.25">
      <c r="A1077" s="1" t="s">
        <v>19</v>
      </c>
      <c r="B1077">
        <v>2017</v>
      </c>
      <c r="C1077">
        <v>1</v>
      </c>
      <c r="D1077" s="8" t="s">
        <v>78</v>
      </c>
      <c r="E1077" s="7" t="s">
        <v>56</v>
      </c>
      <c r="F1077" s="7" t="s">
        <v>71</v>
      </c>
      <c r="G1077" s="7" t="s">
        <v>79</v>
      </c>
      <c r="H1077" s="7" t="s">
        <v>51</v>
      </c>
      <c r="I1077" s="7" t="s">
        <v>84</v>
      </c>
    </row>
    <row r="1078" spans="1:9" x14ac:dyDescent="0.25">
      <c r="A1078" s="1" t="s">
        <v>19</v>
      </c>
      <c r="B1078">
        <v>2017</v>
      </c>
      <c r="C1078">
        <v>2</v>
      </c>
      <c r="D1078" s="8" t="s">
        <v>98</v>
      </c>
      <c r="E1078" s="7" t="s">
        <v>122</v>
      </c>
      <c r="F1078" s="7" t="s">
        <v>71</v>
      </c>
      <c r="G1078" s="7" t="s">
        <v>76</v>
      </c>
      <c r="H1078" s="7" t="s">
        <v>80</v>
      </c>
      <c r="I1078" s="7" t="s">
        <v>156</v>
      </c>
    </row>
    <row r="1079" spans="1:9" x14ac:dyDescent="0.25">
      <c r="A1079" s="1" t="s">
        <v>19</v>
      </c>
      <c r="B1079">
        <v>2017</v>
      </c>
      <c r="C1079">
        <v>3</v>
      </c>
      <c r="D1079" s="8" t="s">
        <v>331</v>
      </c>
      <c r="E1079" s="7" t="s">
        <v>128</v>
      </c>
      <c r="F1079" s="7" t="s">
        <v>103</v>
      </c>
      <c r="G1079" s="7" t="s">
        <v>50</v>
      </c>
      <c r="H1079" s="7" t="s">
        <v>110</v>
      </c>
      <c r="I1079" s="7" t="s">
        <v>388</v>
      </c>
    </row>
    <row r="1080" spans="1:9" x14ac:dyDescent="0.25">
      <c r="A1080" s="1" t="s">
        <v>19</v>
      </c>
      <c r="B1080">
        <v>2017</v>
      </c>
      <c r="C1080">
        <v>4</v>
      </c>
      <c r="D1080" s="8" t="s">
        <v>244</v>
      </c>
      <c r="E1080" s="7" t="s">
        <v>107</v>
      </c>
      <c r="F1080" s="7" t="s">
        <v>71</v>
      </c>
      <c r="G1080" s="7" t="s">
        <v>50</v>
      </c>
      <c r="H1080" s="7" t="s">
        <v>128</v>
      </c>
      <c r="I1080" s="7" t="s">
        <v>112</v>
      </c>
    </row>
    <row r="1081" spans="1:9" x14ac:dyDescent="0.25">
      <c r="A1081" s="1" t="s">
        <v>19</v>
      </c>
      <c r="B1081">
        <v>2018</v>
      </c>
      <c r="C1081">
        <v>1</v>
      </c>
      <c r="D1081" s="8" t="s">
        <v>266</v>
      </c>
      <c r="E1081" s="7" t="s">
        <v>128</v>
      </c>
      <c r="F1081" s="7" t="s">
        <v>70</v>
      </c>
      <c r="G1081" s="7" t="s">
        <v>50</v>
      </c>
      <c r="H1081" s="7" t="s">
        <v>69</v>
      </c>
      <c r="I1081" s="7" t="s">
        <v>226</v>
      </c>
    </row>
    <row r="1082" spans="1:9" x14ac:dyDescent="0.25">
      <c r="A1082" s="1" t="s">
        <v>19</v>
      </c>
      <c r="B1082">
        <v>2018</v>
      </c>
      <c r="C1082">
        <v>2</v>
      </c>
      <c r="D1082" s="8" t="s">
        <v>205</v>
      </c>
      <c r="E1082" s="7" t="s">
        <v>51</v>
      </c>
      <c r="F1082" s="7" t="s">
        <v>70</v>
      </c>
      <c r="G1082" s="7" t="s">
        <v>79</v>
      </c>
      <c r="H1082" s="7" t="s">
        <v>128</v>
      </c>
      <c r="I1082" s="7" t="s">
        <v>190</v>
      </c>
    </row>
    <row r="1083" spans="1:9" x14ac:dyDescent="0.25">
      <c r="A1083" s="1" t="s">
        <v>19</v>
      </c>
      <c r="B1083">
        <v>2018</v>
      </c>
      <c r="C1083">
        <v>3</v>
      </c>
      <c r="D1083" s="8" t="s">
        <v>230</v>
      </c>
      <c r="E1083" s="7" t="s">
        <v>60</v>
      </c>
      <c r="F1083" s="7" t="s">
        <v>70</v>
      </c>
      <c r="G1083" s="7" t="s">
        <v>79</v>
      </c>
      <c r="H1083" s="7" t="s">
        <v>128</v>
      </c>
      <c r="I1083" s="7" t="s">
        <v>137</v>
      </c>
    </row>
    <row r="1084" spans="1:9" x14ac:dyDescent="0.25">
      <c r="A1084" s="1" t="s">
        <v>19</v>
      </c>
      <c r="B1084">
        <v>2018</v>
      </c>
      <c r="C1084">
        <v>4</v>
      </c>
      <c r="D1084" s="8" t="s">
        <v>204</v>
      </c>
      <c r="E1084" s="7" t="s">
        <v>86</v>
      </c>
      <c r="F1084" s="7" t="s">
        <v>71</v>
      </c>
      <c r="G1084" s="7" t="s">
        <v>50</v>
      </c>
      <c r="H1084" s="7" t="s">
        <v>110</v>
      </c>
      <c r="I1084" s="7" t="s">
        <v>131</v>
      </c>
    </row>
    <row r="1085" spans="1:9" x14ac:dyDescent="0.25">
      <c r="A1085" s="1" t="s">
        <v>19</v>
      </c>
      <c r="B1085">
        <v>2019</v>
      </c>
      <c r="C1085">
        <v>1</v>
      </c>
      <c r="D1085" s="8" t="s">
        <v>213</v>
      </c>
      <c r="E1085" s="7" t="s">
        <v>128</v>
      </c>
      <c r="F1085" s="7" t="s">
        <v>71</v>
      </c>
      <c r="G1085" s="7" t="s">
        <v>50</v>
      </c>
      <c r="H1085" s="7" t="s">
        <v>49</v>
      </c>
      <c r="I1085" s="7" t="s">
        <v>147</v>
      </c>
    </row>
    <row r="1086" spans="1:9" x14ac:dyDescent="0.25">
      <c r="A1086" s="1" t="s">
        <v>19</v>
      </c>
      <c r="B1086">
        <v>2019</v>
      </c>
      <c r="C1086">
        <v>2</v>
      </c>
      <c r="D1086" s="8" t="s">
        <v>98</v>
      </c>
      <c r="E1086" s="7" t="s">
        <v>141</v>
      </c>
      <c r="F1086" s="7" t="s">
        <v>96</v>
      </c>
      <c r="G1086" s="7" t="s">
        <v>65</v>
      </c>
      <c r="H1086" s="7" t="s">
        <v>66</v>
      </c>
      <c r="I1086" s="7" t="s">
        <v>137</v>
      </c>
    </row>
    <row r="1087" spans="1:9" x14ac:dyDescent="0.25">
      <c r="A1087" s="1" t="s">
        <v>19</v>
      </c>
      <c r="B1087">
        <v>2019</v>
      </c>
      <c r="C1087">
        <v>3</v>
      </c>
      <c r="D1087" s="8" t="s">
        <v>146</v>
      </c>
      <c r="E1087" s="7" t="s">
        <v>122</v>
      </c>
      <c r="F1087" s="7" t="s">
        <v>87</v>
      </c>
      <c r="G1087" s="7" t="s">
        <v>65</v>
      </c>
      <c r="H1087" s="7" t="s">
        <v>128</v>
      </c>
      <c r="I1087" s="7" t="s">
        <v>145</v>
      </c>
    </row>
    <row r="1088" spans="1:9" x14ac:dyDescent="0.25">
      <c r="A1088" s="1" t="s">
        <v>19</v>
      </c>
      <c r="B1088">
        <v>2019</v>
      </c>
      <c r="C1088">
        <v>4</v>
      </c>
      <c r="D1088" s="8" t="s">
        <v>220</v>
      </c>
      <c r="E1088" s="7" t="s">
        <v>60</v>
      </c>
      <c r="F1088" s="7" t="s">
        <v>87</v>
      </c>
      <c r="G1088" s="7" t="s">
        <v>65</v>
      </c>
      <c r="H1088" s="7" t="s">
        <v>80</v>
      </c>
      <c r="I1088" s="7" t="s">
        <v>162</v>
      </c>
    </row>
    <row r="1089" spans="1:9" x14ac:dyDescent="0.25">
      <c r="A1089" s="1" t="s">
        <v>19</v>
      </c>
      <c r="B1089">
        <v>2020</v>
      </c>
      <c r="C1089">
        <v>1</v>
      </c>
      <c r="D1089" s="8" t="s">
        <v>146</v>
      </c>
      <c r="E1089" s="7" t="s">
        <v>107</v>
      </c>
      <c r="F1089" s="7" t="s">
        <v>87</v>
      </c>
      <c r="G1089" s="7" t="s">
        <v>65</v>
      </c>
      <c r="H1089" s="7" t="s">
        <v>110</v>
      </c>
      <c r="I1089" s="7" t="s">
        <v>170</v>
      </c>
    </row>
    <row r="1090" spans="1:9" x14ac:dyDescent="0.25">
      <c r="A1090" s="1" t="s">
        <v>19</v>
      </c>
      <c r="B1090">
        <v>2020</v>
      </c>
      <c r="C1090">
        <v>2</v>
      </c>
      <c r="D1090" s="8" t="s">
        <v>250</v>
      </c>
      <c r="E1090" s="7" t="s">
        <v>136</v>
      </c>
      <c r="F1090" s="7" t="s">
        <v>83</v>
      </c>
      <c r="G1090" s="7" t="s">
        <v>83</v>
      </c>
      <c r="H1090" s="7" t="s">
        <v>323</v>
      </c>
      <c r="I1090" s="7" t="s">
        <v>170</v>
      </c>
    </row>
    <row r="1091" spans="1:9" x14ac:dyDescent="0.25">
      <c r="A1091" s="1" t="s">
        <v>19</v>
      </c>
      <c r="B1091">
        <v>2020</v>
      </c>
      <c r="C1091">
        <v>3</v>
      </c>
      <c r="D1091" s="8" t="s">
        <v>74</v>
      </c>
      <c r="E1091" s="7" t="s">
        <v>56</v>
      </c>
      <c r="F1091" s="7" t="s">
        <v>70</v>
      </c>
      <c r="G1091" s="7" t="s">
        <v>87</v>
      </c>
      <c r="H1091" s="7" t="s">
        <v>51</v>
      </c>
      <c r="I1091" s="7" t="s">
        <v>135</v>
      </c>
    </row>
    <row r="1092" spans="1:9" x14ac:dyDescent="0.25">
      <c r="A1092" s="1" t="s">
        <v>19</v>
      </c>
      <c r="B1092">
        <v>2020</v>
      </c>
      <c r="C1092">
        <v>4</v>
      </c>
      <c r="D1092" s="8" t="s">
        <v>146</v>
      </c>
      <c r="E1092" s="7" t="s">
        <v>60</v>
      </c>
      <c r="F1092" s="7" t="s">
        <v>96</v>
      </c>
      <c r="G1092" s="7" t="s">
        <v>76</v>
      </c>
      <c r="H1092" s="7" t="s">
        <v>55</v>
      </c>
      <c r="I1092" s="7" t="s">
        <v>117</v>
      </c>
    </row>
    <row r="1093" spans="1:9" x14ac:dyDescent="0.25">
      <c r="A1093" s="1" t="s">
        <v>19</v>
      </c>
      <c r="B1093">
        <v>2021</v>
      </c>
      <c r="C1093">
        <v>1</v>
      </c>
      <c r="D1093" s="8" t="s">
        <v>68</v>
      </c>
      <c r="E1093" s="7" t="s">
        <v>136</v>
      </c>
      <c r="F1093" s="7" t="s">
        <v>64</v>
      </c>
      <c r="G1093" s="7" t="s">
        <v>96</v>
      </c>
      <c r="H1093" s="7" t="s">
        <v>55</v>
      </c>
      <c r="I1093" s="7" t="s">
        <v>147</v>
      </c>
    </row>
    <row r="1094" spans="1:9" x14ac:dyDescent="0.25">
      <c r="A1094" s="1" t="s">
        <v>19</v>
      </c>
      <c r="B1094">
        <v>2021</v>
      </c>
      <c r="C1094">
        <v>2</v>
      </c>
      <c r="D1094" s="8" t="s">
        <v>113</v>
      </c>
      <c r="E1094" s="7" t="s">
        <v>93</v>
      </c>
      <c r="F1094" s="7" t="s">
        <v>83</v>
      </c>
      <c r="G1094" s="7" t="s">
        <v>76</v>
      </c>
      <c r="H1094" s="7" t="s">
        <v>110</v>
      </c>
      <c r="I1094" s="7" t="s">
        <v>175</v>
      </c>
    </row>
    <row r="1095" spans="1:9" x14ac:dyDescent="0.25">
      <c r="A1095" s="1" t="s">
        <v>19</v>
      </c>
      <c r="B1095">
        <v>2021</v>
      </c>
      <c r="C1095">
        <v>3</v>
      </c>
      <c r="D1095" s="8" t="s">
        <v>153</v>
      </c>
      <c r="E1095" s="7" t="s">
        <v>48</v>
      </c>
      <c r="F1095" s="7" t="s">
        <v>87</v>
      </c>
      <c r="G1095" s="7" t="s">
        <v>76</v>
      </c>
      <c r="H1095" s="7" t="s">
        <v>64</v>
      </c>
      <c r="I1095" s="7" t="s">
        <v>135</v>
      </c>
    </row>
    <row r="1096" spans="1:9" x14ac:dyDescent="0.25">
      <c r="A1096" s="1" t="s">
        <v>19</v>
      </c>
      <c r="B1096">
        <v>2021</v>
      </c>
      <c r="C1096">
        <v>4</v>
      </c>
      <c r="D1096" s="8" t="s">
        <v>167</v>
      </c>
      <c r="E1096" s="7" t="s">
        <v>116</v>
      </c>
      <c r="F1096" s="7" t="s">
        <v>70</v>
      </c>
      <c r="G1096" s="7" t="s">
        <v>65</v>
      </c>
      <c r="H1096" s="7" t="s">
        <v>55</v>
      </c>
      <c r="I1096" s="7" t="s">
        <v>147</v>
      </c>
    </row>
    <row r="1097" spans="1:9" x14ac:dyDescent="0.25">
      <c r="A1097" s="1" t="s">
        <v>20</v>
      </c>
      <c r="B1097">
        <v>2003</v>
      </c>
      <c r="C1097">
        <v>4</v>
      </c>
      <c r="D1097" s="8" t="s">
        <v>149</v>
      </c>
      <c r="E1097" s="7" t="s">
        <v>141</v>
      </c>
      <c r="F1097" s="7" t="s">
        <v>70</v>
      </c>
      <c r="G1097" s="7" t="s">
        <v>198</v>
      </c>
      <c r="H1097" s="7" t="s">
        <v>122</v>
      </c>
      <c r="I1097" s="7" t="s">
        <v>97</v>
      </c>
    </row>
    <row r="1098" spans="1:9" x14ac:dyDescent="0.25">
      <c r="A1098" s="1" t="s">
        <v>20</v>
      </c>
      <c r="B1098">
        <v>2004</v>
      </c>
      <c r="C1098">
        <v>1</v>
      </c>
      <c r="D1098" s="8" t="s">
        <v>58</v>
      </c>
      <c r="E1098" s="7" t="s">
        <v>122</v>
      </c>
      <c r="F1098" s="7" t="s">
        <v>87</v>
      </c>
      <c r="G1098" s="7" t="s">
        <v>198</v>
      </c>
      <c r="H1098" s="7" t="s">
        <v>107</v>
      </c>
      <c r="I1098" s="7" t="s">
        <v>227</v>
      </c>
    </row>
    <row r="1099" spans="1:9" x14ac:dyDescent="0.25">
      <c r="A1099" s="1" t="s">
        <v>20</v>
      </c>
      <c r="B1099">
        <v>2004</v>
      </c>
      <c r="C1099">
        <v>2</v>
      </c>
      <c r="D1099" s="8" t="s">
        <v>203</v>
      </c>
      <c r="E1099" s="7" t="s">
        <v>164</v>
      </c>
      <c r="F1099" s="7" t="s">
        <v>76</v>
      </c>
      <c r="G1099" s="7" t="s">
        <v>198</v>
      </c>
      <c r="H1099" s="7" t="s">
        <v>122</v>
      </c>
      <c r="I1099" s="7" t="s">
        <v>251</v>
      </c>
    </row>
    <row r="1100" spans="1:9" x14ac:dyDescent="0.25">
      <c r="A1100" s="1" t="s">
        <v>20</v>
      </c>
      <c r="B1100">
        <v>2004</v>
      </c>
      <c r="C1100">
        <v>3</v>
      </c>
      <c r="D1100" s="8" t="s">
        <v>84</v>
      </c>
      <c r="E1100" s="7" t="s">
        <v>123</v>
      </c>
      <c r="F1100" s="7" t="s">
        <v>76</v>
      </c>
      <c r="G1100" s="7" t="s">
        <v>198</v>
      </c>
      <c r="H1100" s="7" t="s">
        <v>55</v>
      </c>
      <c r="I1100" s="7" t="s">
        <v>194</v>
      </c>
    </row>
    <row r="1101" spans="1:9" x14ac:dyDescent="0.25">
      <c r="A1101" s="1" t="s">
        <v>20</v>
      </c>
      <c r="B1101">
        <v>2004</v>
      </c>
      <c r="C1101">
        <v>4</v>
      </c>
      <c r="D1101" s="8" t="s">
        <v>234</v>
      </c>
      <c r="E1101" s="7" t="s">
        <v>122</v>
      </c>
      <c r="F1101" s="7" t="s">
        <v>79</v>
      </c>
      <c r="G1101" s="7" t="s">
        <v>198</v>
      </c>
      <c r="H1101" s="7" t="s">
        <v>103</v>
      </c>
      <c r="I1101" s="7" t="s">
        <v>63</v>
      </c>
    </row>
    <row r="1102" spans="1:9" x14ac:dyDescent="0.25">
      <c r="A1102" s="1" t="s">
        <v>20</v>
      </c>
      <c r="B1102">
        <v>2005</v>
      </c>
      <c r="C1102">
        <v>1</v>
      </c>
      <c r="D1102" s="8" t="s">
        <v>81</v>
      </c>
      <c r="E1102" s="7" t="s">
        <v>55</v>
      </c>
      <c r="F1102" s="7" t="s">
        <v>65</v>
      </c>
      <c r="G1102" s="7" t="s">
        <v>198</v>
      </c>
      <c r="H1102" s="7" t="s">
        <v>83</v>
      </c>
      <c r="I1102" s="7" t="s">
        <v>95</v>
      </c>
    </row>
    <row r="1103" spans="1:9" x14ac:dyDescent="0.25">
      <c r="A1103" s="1" t="s">
        <v>20</v>
      </c>
      <c r="B1103">
        <v>2005</v>
      </c>
      <c r="C1103">
        <v>2</v>
      </c>
      <c r="D1103" s="8" t="s">
        <v>84</v>
      </c>
      <c r="E1103" s="7" t="s">
        <v>71</v>
      </c>
      <c r="F1103" s="7" t="s">
        <v>65</v>
      </c>
      <c r="G1103" s="7" t="s">
        <v>198</v>
      </c>
      <c r="H1103" s="7" t="s">
        <v>65</v>
      </c>
      <c r="I1103" s="7" t="s">
        <v>111</v>
      </c>
    </row>
    <row r="1104" spans="1:9" x14ac:dyDescent="0.25">
      <c r="A1104" s="1" t="s">
        <v>20</v>
      </c>
      <c r="B1104">
        <v>2005</v>
      </c>
      <c r="C1104">
        <v>3</v>
      </c>
      <c r="D1104" s="8" t="s">
        <v>139</v>
      </c>
      <c r="E1104" s="7" t="s">
        <v>50</v>
      </c>
      <c r="F1104" s="7" t="s">
        <v>50</v>
      </c>
      <c r="G1104" s="7" t="s">
        <v>198</v>
      </c>
      <c r="H1104" s="7" t="s">
        <v>79</v>
      </c>
      <c r="I1104" s="7" t="s">
        <v>73</v>
      </c>
    </row>
    <row r="1105" spans="1:9" x14ac:dyDescent="0.25">
      <c r="A1105" s="1" t="s">
        <v>20</v>
      </c>
      <c r="B1105">
        <v>2005</v>
      </c>
      <c r="C1105">
        <v>4</v>
      </c>
      <c r="D1105" s="8" t="s">
        <v>184</v>
      </c>
      <c r="E1105" s="7" t="s">
        <v>198</v>
      </c>
      <c r="F1105" s="7" t="s">
        <v>198</v>
      </c>
      <c r="G1105" s="7" t="s">
        <v>50</v>
      </c>
      <c r="H1105" s="7" t="s">
        <v>87</v>
      </c>
      <c r="I1105" s="7" t="s">
        <v>67</v>
      </c>
    </row>
    <row r="1106" spans="1:9" x14ac:dyDescent="0.25">
      <c r="A1106" s="1" t="s">
        <v>20</v>
      </c>
      <c r="B1106">
        <v>2006</v>
      </c>
      <c r="C1106">
        <v>1</v>
      </c>
      <c r="D1106" s="8" t="s">
        <v>139</v>
      </c>
      <c r="E1106" s="7" t="s">
        <v>87</v>
      </c>
      <c r="F1106" s="7" t="s">
        <v>198</v>
      </c>
      <c r="G1106" s="7" t="s">
        <v>198</v>
      </c>
      <c r="H1106" s="7" t="s">
        <v>71</v>
      </c>
      <c r="I1106" s="7" t="s">
        <v>97</v>
      </c>
    </row>
    <row r="1107" spans="1:9" x14ac:dyDescent="0.25">
      <c r="A1107" s="1" t="s">
        <v>20</v>
      </c>
      <c r="B1107">
        <v>2006</v>
      </c>
      <c r="C1107">
        <v>2</v>
      </c>
      <c r="D1107" s="8" t="s">
        <v>67</v>
      </c>
      <c r="E1107" s="7" t="s">
        <v>198</v>
      </c>
      <c r="F1107" s="7" t="s">
        <v>198</v>
      </c>
      <c r="G1107" s="7" t="s">
        <v>198</v>
      </c>
      <c r="H1107" s="7" t="s">
        <v>141</v>
      </c>
      <c r="I1107" s="7" t="s">
        <v>84</v>
      </c>
    </row>
    <row r="1108" spans="1:9" x14ac:dyDescent="0.25">
      <c r="A1108" s="1" t="s">
        <v>20</v>
      </c>
      <c r="B1108">
        <v>2006</v>
      </c>
      <c r="C1108">
        <v>3</v>
      </c>
      <c r="D1108" s="8" t="s">
        <v>113</v>
      </c>
      <c r="E1108" s="7" t="s">
        <v>161</v>
      </c>
      <c r="F1108" s="7" t="s">
        <v>198</v>
      </c>
      <c r="G1108" s="7" t="s">
        <v>198</v>
      </c>
      <c r="H1108" s="7" t="s">
        <v>83</v>
      </c>
      <c r="I1108" s="7" t="s">
        <v>249</v>
      </c>
    </row>
    <row r="1109" spans="1:9" x14ac:dyDescent="0.25">
      <c r="A1109" s="1" t="s">
        <v>20</v>
      </c>
      <c r="B1109">
        <v>2006</v>
      </c>
      <c r="C1109">
        <v>4</v>
      </c>
      <c r="D1109" s="8" t="s">
        <v>153</v>
      </c>
      <c r="E1109" s="7" t="s">
        <v>96</v>
      </c>
      <c r="F1109" s="7" t="s">
        <v>198</v>
      </c>
      <c r="G1109" s="7" t="s">
        <v>198</v>
      </c>
      <c r="H1109" s="7" t="s">
        <v>71</v>
      </c>
      <c r="I1109" s="7" t="s">
        <v>230</v>
      </c>
    </row>
    <row r="1110" spans="1:9" x14ac:dyDescent="0.25">
      <c r="A1110" s="1" t="s">
        <v>20</v>
      </c>
      <c r="B1110">
        <v>2007</v>
      </c>
      <c r="C1110">
        <v>1</v>
      </c>
      <c r="D1110" s="8" t="s">
        <v>140</v>
      </c>
      <c r="E1110" s="7" t="s">
        <v>87</v>
      </c>
      <c r="F1110" s="7" t="s">
        <v>198</v>
      </c>
      <c r="G1110" s="7" t="s">
        <v>198</v>
      </c>
      <c r="H1110" s="7" t="s">
        <v>51</v>
      </c>
      <c r="I1110" s="7" t="s">
        <v>262</v>
      </c>
    </row>
    <row r="1111" spans="1:9" x14ac:dyDescent="0.25">
      <c r="A1111" s="1" t="s">
        <v>20</v>
      </c>
      <c r="B1111">
        <v>2007</v>
      </c>
      <c r="C1111">
        <v>2</v>
      </c>
      <c r="D1111" s="8" t="s">
        <v>130</v>
      </c>
      <c r="E1111" s="7" t="s">
        <v>50</v>
      </c>
      <c r="F1111" s="7" t="s">
        <v>50</v>
      </c>
      <c r="G1111" s="7" t="s">
        <v>198</v>
      </c>
      <c r="H1111" s="7" t="s">
        <v>72</v>
      </c>
      <c r="I1111" s="7" t="s">
        <v>331</v>
      </c>
    </row>
    <row r="1112" spans="1:9" x14ac:dyDescent="0.25">
      <c r="A1112" s="1" t="s">
        <v>20</v>
      </c>
      <c r="B1112">
        <v>2007</v>
      </c>
      <c r="C1112">
        <v>3</v>
      </c>
      <c r="D1112" s="8" t="s">
        <v>401</v>
      </c>
      <c r="E1112" s="7" t="s">
        <v>198</v>
      </c>
      <c r="F1112" s="7" t="s">
        <v>110</v>
      </c>
      <c r="G1112" s="7" t="s">
        <v>198</v>
      </c>
      <c r="H1112" s="7" t="s">
        <v>220</v>
      </c>
      <c r="I1112" s="7" t="s">
        <v>209</v>
      </c>
    </row>
    <row r="1113" spans="1:9" x14ac:dyDescent="0.25">
      <c r="A1113" s="1" t="s">
        <v>20</v>
      </c>
      <c r="B1113">
        <v>2007</v>
      </c>
      <c r="C1113">
        <v>4</v>
      </c>
      <c r="D1113" s="8" t="s">
        <v>333</v>
      </c>
      <c r="E1113" s="7" t="s">
        <v>50</v>
      </c>
      <c r="F1113" s="7" t="s">
        <v>96</v>
      </c>
      <c r="G1113" s="7" t="s">
        <v>198</v>
      </c>
      <c r="H1113" s="7" t="s">
        <v>102</v>
      </c>
      <c r="I1113" s="7" t="s">
        <v>88</v>
      </c>
    </row>
    <row r="1114" spans="1:9" x14ac:dyDescent="0.25">
      <c r="A1114" s="1" t="s">
        <v>20</v>
      </c>
      <c r="B1114">
        <v>2008</v>
      </c>
      <c r="C1114">
        <v>1</v>
      </c>
      <c r="D1114" s="8" t="s">
        <v>230</v>
      </c>
      <c r="E1114" s="7" t="s">
        <v>50</v>
      </c>
      <c r="F1114" s="7" t="s">
        <v>66</v>
      </c>
      <c r="G1114" s="7" t="s">
        <v>198</v>
      </c>
      <c r="H1114" s="7" t="s">
        <v>161</v>
      </c>
      <c r="I1114" s="7" t="s">
        <v>255</v>
      </c>
    </row>
    <row r="1115" spans="1:9" x14ac:dyDescent="0.25">
      <c r="A1115" s="1" t="s">
        <v>20</v>
      </c>
      <c r="B1115">
        <v>2008</v>
      </c>
      <c r="C1115">
        <v>2</v>
      </c>
      <c r="D1115" s="8" t="s">
        <v>117</v>
      </c>
      <c r="E1115" s="7" t="s">
        <v>198</v>
      </c>
      <c r="F1115" s="7" t="s">
        <v>65</v>
      </c>
      <c r="G1115" s="7" t="s">
        <v>198</v>
      </c>
      <c r="H1115" s="7" t="s">
        <v>70</v>
      </c>
      <c r="I1115" s="7" t="s">
        <v>162</v>
      </c>
    </row>
    <row r="1116" spans="1:9" x14ac:dyDescent="0.25">
      <c r="A1116" s="1" t="s">
        <v>20</v>
      </c>
      <c r="B1116">
        <v>2008</v>
      </c>
      <c r="C1116">
        <v>3</v>
      </c>
      <c r="D1116" s="8" t="s">
        <v>133</v>
      </c>
      <c r="E1116" s="7" t="s">
        <v>79</v>
      </c>
      <c r="F1116" s="7" t="s">
        <v>71</v>
      </c>
      <c r="G1116" s="7" t="s">
        <v>76</v>
      </c>
      <c r="H1116" s="7" t="s">
        <v>76</v>
      </c>
      <c r="I1116" s="7" t="s">
        <v>97</v>
      </c>
    </row>
    <row r="1117" spans="1:9" x14ac:dyDescent="0.25">
      <c r="A1117" s="1" t="s">
        <v>20</v>
      </c>
      <c r="B1117">
        <v>2008</v>
      </c>
      <c r="C1117">
        <v>4</v>
      </c>
      <c r="D1117" s="8" t="s">
        <v>337</v>
      </c>
      <c r="E1117" s="7" t="s">
        <v>76</v>
      </c>
      <c r="F1117" s="7" t="s">
        <v>64</v>
      </c>
      <c r="G1117" s="7" t="s">
        <v>76</v>
      </c>
      <c r="H1117" s="7" t="s">
        <v>65</v>
      </c>
      <c r="I1117" s="7" t="s">
        <v>263</v>
      </c>
    </row>
    <row r="1118" spans="1:9" x14ac:dyDescent="0.25">
      <c r="A1118" s="1" t="s">
        <v>20</v>
      </c>
      <c r="B1118">
        <v>2009</v>
      </c>
      <c r="C1118">
        <v>1</v>
      </c>
      <c r="D1118" s="8" t="s">
        <v>223</v>
      </c>
      <c r="E1118" s="7" t="s">
        <v>79</v>
      </c>
      <c r="F1118" s="7" t="s">
        <v>71</v>
      </c>
      <c r="G1118" s="7" t="s">
        <v>198</v>
      </c>
      <c r="H1118" s="7" t="s">
        <v>70</v>
      </c>
      <c r="I1118" s="7" t="s">
        <v>160</v>
      </c>
    </row>
    <row r="1119" spans="1:9" x14ac:dyDescent="0.25">
      <c r="A1119" s="1" t="s">
        <v>20</v>
      </c>
      <c r="B1119">
        <v>2009</v>
      </c>
      <c r="C1119">
        <v>2</v>
      </c>
      <c r="D1119" s="8" t="s">
        <v>183</v>
      </c>
      <c r="E1119" s="7" t="s">
        <v>50</v>
      </c>
      <c r="F1119" s="7" t="s">
        <v>198</v>
      </c>
      <c r="G1119" s="7" t="s">
        <v>198</v>
      </c>
      <c r="H1119" s="7" t="s">
        <v>65</v>
      </c>
      <c r="I1119" s="7" t="s">
        <v>265</v>
      </c>
    </row>
    <row r="1120" spans="1:9" x14ac:dyDescent="0.25">
      <c r="A1120" s="1" t="s">
        <v>20</v>
      </c>
      <c r="B1120">
        <v>2009</v>
      </c>
      <c r="C1120">
        <v>3</v>
      </c>
      <c r="D1120" s="8" t="s">
        <v>299</v>
      </c>
      <c r="E1120" s="7" t="s">
        <v>79</v>
      </c>
      <c r="F1120" s="7" t="s">
        <v>79</v>
      </c>
      <c r="G1120" s="7" t="s">
        <v>50</v>
      </c>
      <c r="H1120" s="7" t="s">
        <v>64</v>
      </c>
      <c r="I1120" s="7" t="s">
        <v>393</v>
      </c>
    </row>
    <row r="1121" spans="1:9" x14ac:dyDescent="0.25">
      <c r="A1121" s="1" t="s">
        <v>20</v>
      </c>
      <c r="B1121">
        <v>2009</v>
      </c>
      <c r="C1121">
        <v>4</v>
      </c>
      <c r="D1121" s="8" t="s">
        <v>299</v>
      </c>
      <c r="E1121" s="7" t="s">
        <v>70</v>
      </c>
      <c r="F1121" s="7" t="s">
        <v>103</v>
      </c>
      <c r="G1121" s="7" t="s">
        <v>50</v>
      </c>
      <c r="H1121" s="7" t="s">
        <v>55</v>
      </c>
      <c r="I1121" s="7" t="s">
        <v>151</v>
      </c>
    </row>
    <row r="1122" spans="1:9" x14ac:dyDescent="0.25">
      <c r="A1122" s="1" t="s">
        <v>20</v>
      </c>
      <c r="B1122">
        <v>2010</v>
      </c>
      <c r="C1122">
        <v>1</v>
      </c>
      <c r="D1122" s="8" t="s">
        <v>237</v>
      </c>
      <c r="E1122" s="7" t="s">
        <v>76</v>
      </c>
      <c r="F1122" s="7" t="s">
        <v>70</v>
      </c>
      <c r="G1122" s="7" t="s">
        <v>198</v>
      </c>
      <c r="H1122" s="7" t="s">
        <v>72</v>
      </c>
      <c r="I1122" s="7" t="s">
        <v>265</v>
      </c>
    </row>
    <row r="1123" spans="1:9" x14ac:dyDescent="0.25">
      <c r="A1123" s="1" t="s">
        <v>20</v>
      </c>
      <c r="B1123">
        <v>2010</v>
      </c>
      <c r="C1123">
        <v>2</v>
      </c>
      <c r="D1123" s="8" t="s">
        <v>124</v>
      </c>
      <c r="E1123" s="7" t="s">
        <v>103</v>
      </c>
      <c r="F1123" s="7" t="s">
        <v>198</v>
      </c>
      <c r="G1123" s="7" t="s">
        <v>50</v>
      </c>
      <c r="H1123" s="7" t="s">
        <v>55</v>
      </c>
      <c r="I1123" s="7" t="s">
        <v>343</v>
      </c>
    </row>
    <row r="1124" spans="1:9" x14ac:dyDescent="0.25">
      <c r="A1124" s="1" t="s">
        <v>20</v>
      </c>
      <c r="B1124">
        <v>2010</v>
      </c>
      <c r="C1124">
        <v>3</v>
      </c>
      <c r="D1124" s="8" t="s">
        <v>160</v>
      </c>
      <c r="E1124" s="7" t="s">
        <v>79</v>
      </c>
      <c r="F1124" s="7" t="s">
        <v>198</v>
      </c>
      <c r="G1124" s="7" t="s">
        <v>198</v>
      </c>
      <c r="H1124" s="7" t="s">
        <v>122</v>
      </c>
      <c r="I1124" s="7" t="s">
        <v>98</v>
      </c>
    </row>
    <row r="1125" spans="1:9" x14ac:dyDescent="0.25">
      <c r="A1125" s="1" t="s">
        <v>20</v>
      </c>
      <c r="B1125">
        <v>2010</v>
      </c>
      <c r="C1125">
        <v>4</v>
      </c>
      <c r="D1125" s="8" t="s">
        <v>220</v>
      </c>
      <c r="E1125" s="7" t="s">
        <v>50</v>
      </c>
      <c r="F1125" s="7" t="s">
        <v>198</v>
      </c>
      <c r="G1125" s="7" t="s">
        <v>198</v>
      </c>
      <c r="H1125" s="7" t="s">
        <v>70</v>
      </c>
      <c r="I1125" s="7" t="s">
        <v>249</v>
      </c>
    </row>
    <row r="1126" spans="1:9" x14ac:dyDescent="0.25">
      <c r="A1126" s="1" t="s">
        <v>20</v>
      </c>
      <c r="B1126">
        <v>2011</v>
      </c>
      <c r="C1126">
        <v>1</v>
      </c>
      <c r="D1126" s="8" t="s">
        <v>185</v>
      </c>
      <c r="E1126" s="7" t="s">
        <v>87</v>
      </c>
      <c r="F1126" s="7" t="s">
        <v>198</v>
      </c>
      <c r="G1126" s="7" t="s">
        <v>198</v>
      </c>
      <c r="H1126" s="7" t="s">
        <v>66</v>
      </c>
      <c r="I1126" s="7" t="s">
        <v>263</v>
      </c>
    </row>
    <row r="1127" spans="1:9" x14ac:dyDescent="0.25">
      <c r="A1127" s="1" t="s">
        <v>20</v>
      </c>
      <c r="B1127">
        <v>2011</v>
      </c>
      <c r="C1127">
        <v>2</v>
      </c>
      <c r="D1127" s="8" t="s">
        <v>146</v>
      </c>
      <c r="E1127" s="7" t="s">
        <v>50</v>
      </c>
      <c r="F1127" s="7" t="s">
        <v>198</v>
      </c>
      <c r="G1127" s="7" t="s">
        <v>198</v>
      </c>
      <c r="H1127" s="7" t="s">
        <v>72</v>
      </c>
      <c r="I1127" s="7" t="s">
        <v>227</v>
      </c>
    </row>
    <row r="1128" spans="1:9" x14ac:dyDescent="0.25">
      <c r="A1128" s="1" t="s">
        <v>20</v>
      </c>
      <c r="B1128">
        <v>2011</v>
      </c>
      <c r="C1128">
        <v>3</v>
      </c>
      <c r="D1128" s="8" t="s">
        <v>130</v>
      </c>
      <c r="E1128" s="7" t="s">
        <v>50</v>
      </c>
      <c r="F1128" s="7" t="s">
        <v>198</v>
      </c>
      <c r="G1128" s="7" t="s">
        <v>198</v>
      </c>
      <c r="H1128" s="7" t="s">
        <v>69</v>
      </c>
      <c r="I1128" s="7" t="s">
        <v>244</v>
      </c>
    </row>
    <row r="1129" spans="1:9" x14ac:dyDescent="0.25">
      <c r="A1129" s="1" t="s">
        <v>20</v>
      </c>
      <c r="B1129">
        <v>2011</v>
      </c>
      <c r="C1129">
        <v>4</v>
      </c>
      <c r="D1129" s="8" t="s">
        <v>84</v>
      </c>
      <c r="E1129" s="7" t="s">
        <v>76</v>
      </c>
      <c r="F1129" s="7" t="s">
        <v>198</v>
      </c>
      <c r="G1129" s="7" t="s">
        <v>198</v>
      </c>
      <c r="H1129" s="7" t="s">
        <v>70</v>
      </c>
      <c r="I1129" s="7" t="s">
        <v>388</v>
      </c>
    </row>
    <row r="1130" spans="1:9" x14ac:dyDescent="0.25">
      <c r="A1130" s="1" t="s">
        <v>20</v>
      </c>
      <c r="B1130">
        <v>2012</v>
      </c>
      <c r="C1130">
        <v>1</v>
      </c>
      <c r="D1130" s="8" t="s">
        <v>333</v>
      </c>
      <c r="E1130" s="7" t="s">
        <v>96</v>
      </c>
      <c r="F1130" s="7" t="s">
        <v>50</v>
      </c>
      <c r="G1130" s="7" t="s">
        <v>198</v>
      </c>
      <c r="H1130" s="7" t="s">
        <v>76</v>
      </c>
      <c r="I1130" s="7" t="s">
        <v>73</v>
      </c>
    </row>
    <row r="1131" spans="1:9" x14ac:dyDescent="0.25">
      <c r="A1131" s="1" t="s">
        <v>20</v>
      </c>
      <c r="B1131">
        <v>2012</v>
      </c>
      <c r="C1131">
        <v>2</v>
      </c>
      <c r="D1131" s="8" t="s">
        <v>77</v>
      </c>
      <c r="E1131" s="7" t="s">
        <v>70</v>
      </c>
      <c r="F1131" s="7" t="s">
        <v>79</v>
      </c>
      <c r="G1131" s="7" t="s">
        <v>198</v>
      </c>
      <c r="H1131" s="7" t="s">
        <v>50</v>
      </c>
      <c r="I1131" s="7" t="s">
        <v>97</v>
      </c>
    </row>
    <row r="1132" spans="1:9" x14ac:dyDescent="0.25">
      <c r="A1132" s="1" t="s">
        <v>20</v>
      </c>
      <c r="B1132">
        <v>2012</v>
      </c>
      <c r="C1132">
        <v>3</v>
      </c>
      <c r="D1132" s="8" t="s">
        <v>249</v>
      </c>
      <c r="E1132" s="7" t="s">
        <v>83</v>
      </c>
      <c r="F1132" s="7" t="s">
        <v>76</v>
      </c>
      <c r="G1132" s="7" t="s">
        <v>50</v>
      </c>
      <c r="H1132" s="7" t="s">
        <v>96</v>
      </c>
      <c r="I1132" s="7" t="s">
        <v>260</v>
      </c>
    </row>
    <row r="1133" spans="1:9" x14ac:dyDescent="0.25">
      <c r="A1133" s="1" t="s">
        <v>20</v>
      </c>
      <c r="B1133">
        <v>2012</v>
      </c>
      <c r="C1133">
        <v>4</v>
      </c>
      <c r="D1133" s="8" t="s">
        <v>224</v>
      </c>
      <c r="E1133" s="7" t="s">
        <v>79</v>
      </c>
      <c r="F1133" s="7" t="s">
        <v>87</v>
      </c>
      <c r="G1133" s="7" t="s">
        <v>198</v>
      </c>
      <c r="H1133" s="7" t="s">
        <v>50</v>
      </c>
      <c r="I1133" s="7" t="s">
        <v>232</v>
      </c>
    </row>
    <row r="1134" spans="1:9" x14ac:dyDescent="0.25">
      <c r="A1134" s="1" t="s">
        <v>20</v>
      </c>
      <c r="B1134">
        <v>2013</v>
      </c>
      <c r="C1134">
        <v>1</v>
      </c>
      <c r="D1134" s="8" t="s">
        <v>85</v>
      </c>
      <c r="E1134" s="7" t="s">
        <v>96</v>
      </c>
      <c r="F1134" s="7" t="s">
        <v>87</v>
      </c>
      <c r="G1134" s="7" t="s">
        <v>198</v>
      </c>
      <c r="H1134" s="7" t="s">
        <v>50</v>
      </c>
      <c r="I1134" s="7" t="s">
        <v>117</v>
      </c>
    </row>
    <row r="1135" spans="1:9" x14ac:dyDescent="0.25">
      <c r="A1135" s="1" t="s">
        <v>20</v>
      </c>
      <c r="B1135">
        <v>2013</v>
      </c>
      <c r="C1135">
        <v>2</v>
      </c>
      <c r="D1135" s="8" t="s">
        <v>260</v>
      </c>
      <c r="E1135" s="7" t="s">
        <v>83</v>
      </c>
      <c r="F1135" s="7" t="s">
        <v>87</v>
      </c>
      <c r="G1135" s="7" t="s">
        <v>198</v>
      </c>
      <c r="H1135" s="7" t="s">
        <v>198</v>
      </c>
      <c r="I1135" s="7" t="s">
        <v>139</v>
      </c>
    </row>
    <row r="1136" spans="1:9" x14ac:dyDescent="0.25">
      <c r="A1136" s="1" t="s">
        <v>20</v>
      </c>
      <c r="B1136">
        <v>2013</v>
      </c>
      <c r="C1136">
        <v>3</v>
      </c>
      <c r="D1136" s="8" t="s">
        <v>223</v>
      </c>
      <c r="E1136" s="7" t="s">
        <v>76</v>
      </c>
      <c r="F1136" s="7" t="s">
        <v>198</v>
      </c>
      <c r="G1136" s="7" t="s">
        <v>198</v>
      </c>
      <c r="H1136" s="7" t="s">
        <v>369</v>
      </c>
      <c r="I1136" s="7" t="s">
        <v>244</v>
      </c>
    </row>
    <row r="1137" spans="1:9" x14ac:dyDescent="0.25">
      <c r="A1137" s="1" t="s">
        <v>20</v>
      </c>
      <c r="B1137">
        <v>2013</v>
      </c>
      <c r="C1137">
        <v>4</v>
      </c>
      <c r="D1137" s="8" t="s">
        <v>98</v>
      </c>
      <c r="E1137" s="7" t="s">
        <v>83</v>
      </c>
      <c r="F1137" s="7" t="s">
        <v>103</v>
      </c>
      <c r="G1137" s="7" t="s">
        <v>198</v>
      </c>
      <c r="H1137" s="7" t="s">
        <v>198</v>
      </c>
      <c r="I1137" s="7" t="s">
        <v>260</v>
      </c>
    </row>
    <row r="1138" spans="1:9" x14ac:dyDescent="0.25">
      <c r="A1138" s="1" t="s">
        <v>20</v>
      </c>
      <c r="B1138">
        <v>2014</v>
      </c>
      <c r="C1138">
        <v>1</v>
      </c>
      <c r="D1138" s="8" t="s">
        <v>262</v>
      </c>
      <c r="E1138" s="7" t="s">
        <v>71</v>
      </c>
      <c r="F1138" s="7" t="s">
        <v>141</v>
      </c>
      <c r="G1138" s="7" t="s">
        <v>198</v>
      </c>
      <c r="H1138" s="7" t="s">
        <v>79</v>
      </c>
      <c r="I1138" s="7" t="s">
        <v>133</v>
      </c>
    </row>
    <row r="1139" spans="1:9" x14ac:dyDescent="0.25">
      <c r="A1139" s="1" t="s">
        <v>20</v>
      </c>
      <c r="B1139">
        <v>2014</v>
      </c>
      <c r="C1139">
        <v>2</v>
      </c>
      <c r="D1139" s="8" t="s">
        <v>74</v>
      </c>
      <c r="E1139" s="7" t="s">
        <v>79</v>
      </c>
      <c r="F1139" s="7" t="s">
        <v>87</v>
      </c>
      <c r="G1139" s="7" t="s">
        <v>198</v>
      </c>
      <c r="H1139" s="7" t="s">
        <v>50</v>
      </c>
      <c r="I1139" s="7" t="s">
        <v>153</v>
      </c>
    </row>
    <row r="1140" spans="1:9" x14ac:dyDescent="0.25">
      <c r="A1140" s="1" t="s">
        <v>20</v>
      </c>
      <c r="B1140">
        <v>2014</v>
      </c>
      <c r="C1140">
        <v>3</v>
      </c>
      <c r="D1140" s="8" t="s">
        <v>124</v>
      </c>
      <c r="E1140" s="7" t="s">
        <v>79</v>
      </c>
      <c r="F1140" s="7" t="s">
        <v>87</v>
      </c>
      <c r="G1140" s="7" t="s">
        <v>198</v>
      </c>
      <c r="H1140" s="7" t="s">
        <v>76</v>
      </c>
      <c r="I1140" s="7" t="s">
        <v>183</v>
      </c>
    </row>
    <row r="1141" spans="1:9" x14ac:dyDescent="0.25">
      <c r="A1141" s="1" t="s">
        <v>20</v>
      </c>
      <c r="B1141">
        <v>2014</v>
      </c>
      <c r="C1141">
        <v>4</v>
      </c>
      <c r="D1141" s="8" t="s">
        <v>227</v>
      </c>
      <c r="E1141" s="7" t="s">
        <v>76</v>
      </c>
      <c r="F1141" s="7" t="s">
        <v>71</v>
      </c>
      <c r="G1141" s="7" t="s">
        <v>198</v>
      </c>
      <c r="H1141" s="7" t="s">
        <v>198</v>
      </c>
      <c r="I1141" s="7" t="s">
        <v>253</v>
      </c>
    </row>
    <row r="1142" spans="1:9" x14ac:dyDescent="0.25">
      <c r="A1142" s="1" t="s">
        <v>20</v>
      </c>
      <c r="B1142">
        <v>2015</v>
      </c>
      <c r="C1142">
        <v>1</v>
      </c>
      <c r="D1142" s="8" t="s">
        <v>237</v>
      </c>
      <c r="E1142" s="7" t="s">
        <v>65</v>
      </c>
      <c r="F1142" s="7" t="s">
        <v>71</v>
      </c>
      <c r="G1142" s="7" t="s">
        <v>198</v>
      </c>
      <c r="H1142" s="7" t="s">
        <v>59</v>
      </c>
      <c r="I1142" s="7" t="s">
        <v>68</v>
      </c>
    </row>
    <row r="1143" spans="1:9" x14ac:dyDescent="0.25">
      <c r="A1143" s="1" t="s">
        <v>20</v>
      </c>
      <c r="B1143">
        <v>2015</v>
      </c>
      <c r="C1143">
        <v>2</v>
      </c>
      <c r="D1143" s="8" t="s">
        <v>192</v>
      </c>
      <c r="E1143" s="7" t="s">
        <v>50</v>
      </c>
      <c r="F1143" s="7" t="s">
        <v>71</v>
      </c>
      <c r="G1143" s="7" t="s">
        <v>198</v>
      </c>
      <c r="H1143" s="7" t="s">
        <v>99</v>
      </c>
      <c r="I1143" s="7" t="s">
        <v>233</v>
      </c>
    </row>
    <row r="1144" spans="1:9" x14ac:dyDescent="0.25">
      <c r="A1144" s="1" t="s">
        <v>20</v>
      </c>
      <c r="B1144">
        <v>2015</v>
      </c>
      <c r="C1144">
        <v>3</v>
      </c>
      <c r="D1144" s="8" t="s">
        <v>402</v>
      </c>
      <c r="E1144" s="7" t="s">
        <v>65</v>
      </c>
      <c r="F1144" s="7" t="s">
        <v>71</v>
      </c>
      <c r="G1144" s="7" t="s">
        <v>198</v>
      </c>
      <c r="H1144" s="7" t="s">
        <v>54</v>
      </c>
      <c r="I1144" s="7" t="s">
        <v>238</v>
      </c>
    </row>
    <row r="1145" spans="1:9" x14ac:dyDescent="0.25">
      <c r="A1145" s="1" t="s">
        <v>20</v>
      </c>
      <c r="B1145">
        <v>2015</v>
      </c>
      <c r="C1145">
        <v>4</v>
      </c>
      <c r="D1145" s="8" t="s">
        <v>121</v>
      </c>
      <c r="E1145" s="7" t="s">
        <v>87</v>
      </c>
      <c r="F1145" s="7" t="s">
        <v>71</v>
      </c>
      <c r="G1145" s="7" t="s">
        <v>198</v>
      </c>
      <c r="H1145" s="7" t="s">
        <v>129</v>
      </c>
      <c r="I1145" s="7" t="s">
        <v>244</v>
      </c>
    </row>
    <row r="1146" spans="1:9" x14ac:dyDescent="0.25">
      <c r="A1146" s="1" t="s">
        <v>20</v>
      </c>
      <c r="B1146">
        <v>2016</v>
      </c>
      <c r="C1146">
        <v>1</v>
      </c>
      <c r="D1146" s="8" t="s">
        <v>177</v>
      </c>
      <c r="E1146" s="7" t="s">
        <v>87</v>
      </c>
      <c r="F1146" s="7" t="s">
        <v>71</v>
      </c>
      <c r="G1146" s="7" t="s">
        <v>198</v>
      </c>
      <c r="H1146" s="7" t="s">
        <v>129</v>
      </c>
      <c r="I1146" s="7" t="s">
        <v>264</v>
      </c>
    </row>
    <row r="1147" spans="1:9" x14ac:dyDescent="0.25">
      <c r="A1147" s="1" t="s">
        <v>20</v>
      </c>
      <c r="B1147">
        <v>2016</v>
      </c>
      <c r="C1147">
        <v>2</v>
      </c>
      <c r="D1147" s="8" t="s">
        <v>230</v>
      </c>
      <c r="E1147" s="7" t="s">
        <v>87</v>
      </c>
      <c r="F1147" s="7" t="s">
        <v>71</v>
      </c>
      <c r="G1147" s="7" t="s">
        <v>198</v>
      </c>
      <c r="H1147" s="7" t="s">
        <v>66</v>
      </c>
      <c r="I1147" s="7" t="s">
        <v>61</v>
      </c>
    </row>
    <row r="1148" spans="1:9" x14ac:dyDescent="0.25">
      <c r="A1148" s="1" t="s">
        <v>20</v>
      </c>
      <c r="B1148">
        <v>2016</v>
      </c>
      <c r="C1148">
        <v>3</v>
      </c>
      <c r="D1148" s="8" t="s">
        <v>230</v>
      </c>
      <c r="E1148" s="7" t="s">
        <v>87</v>
      </c>
      <c r="F1148" s="7" t="s">
        <v>71</v>
      </c>
      <c r="G1148" s="7" t="s">
        <v>198</v>
      </c>
      <c r="H1148" s="7" t="s">
        <v>66</v>
      </c>
      <c r="I1148" s="7" t="s">
        <v>139</v>
      </c>
    </row>
    <row r="1149" spans="1:9" x14ac:dyDescent="0.25">
      <c r="A1149" s="1" t="s">
        <v>20</v>
      </c>
      <c r="B1149">
        <v>2016</v>
      </c>
      <c r="C1149">
        <v>4</v>
      </c>
      <c r="D1149" s="8" t="s">
        <v>203</v>
      </c>
      <c r="E1149" s="7" t="s">
        <v>76</v>
      </c>
      <c r="F1149" s="7" t="s">
        <v>71</v>
      </c>
      <c r="G1149" s="7" t="s">
        <v>198</v>
      </c>
      <c r="H1149" s="7" t="s">
        <v>66</v>
      </c>
      <c r="I1149" s="7" t="s">
        <v>57</v>
      </c>
    </row>
    <row r="1150" spans="1:9" x14ac:dyDescent="0.25">
      <c r="A1150" s="1" t="s">
        <v>20</v>
      </c>
      <c r="B1150">
        <v>2017</v>
      </c>
      <c r="C1150">
        <v>1</v>
      </c>
      <c r="D1150" s="8" t="s">
        <v>230</v>
      </c>
      <c r="E1150" s="7" t="s">
        <v>87</v>
      </c>
      <c r="F1150" s="7" t="s">
        <v>71</v>
      </c>
      <c r="G1150" s="7" t="s">
        <v>198</v>
      </c>
      <c r="H1150" s="7" t="s">
        <v>66</v>
      </c>
      <c r="I1150" s="7" t="s">
        <v>139</v>
      </c>
    </row>
    <row r="1151" spans="1:9" x14ac:dyDescent="0.25">
      <c r="A1151" s="1" t="s">
        <v>20</v>
      </c>
      <c r="B1151">
        <v>2017</v>
      </c>
      <c r="C1151">
        <v>2</v>
      </c>
      <c r="D1151" s="8" t="s">
        <v>167</v>
      </c>
      <c r="E1151" s="7" t="s">
        <v>76</v>
      </c>
      <c r="F1151" s="7" t="s">
        <v>56</v>
      </c>
      <c r="G1151" s="7" t="s">
        <v>198</v>
      </c>
      <c r="H1151" s="7" t="s">
        <v>66</v>
      </c>
      <c r="I1151" s="7" t="s">
        <v>117</v>
      </c>
    </row>
    <row r="1152" spans="1:9" x14ac:dyDescent="0.25">
      <c r="A1152" s="1" t="s">
        <v>20</v>
      </c>
      <c r="B1152">
        <v>2017</v>
      </c>
      <c r="C1152">
        <v>3</v>
      </c>
      <c r="D1152" s="8" t="s">
        <v>167</v>
      </c>
      <c r="E1152" s="7" t="s">
        <v>76</v>
      </c>
      <c r="F1152" s="7" t="s">
        <v>75</v>
      </c>
      <c r="G1152" s="7" t="s">
        <v>198</v>
      </c>
      <c r="H1152" s="7" t="s">
        <v>66</v>
      </c>
      <c r="I1152" s="7" t="s">
        <v>81</v>
      </c>
    </row>
    <row r="1153" spans="1:9" x14ac:dyDescent="0.25">
      <c r="A1153" s="1" t="s">
        <v>20</v>
      </c>
      <c r="B1153">
        <v>2017</v>
      </c>
      <c r="C1153">
        <v>4</v>
      </c>
      <c r="D1153" s="8" t="s">
        <v>185</v>
      </c>
      <c r="E1153" s="7" t="s">
        <v>76</v>
      </c>
      <c r="F1153" s="7" t="s">
        <v>75</v>
      </c>
      <c r="G1153" s="7" t="s">
        <v>198</v>
      </c>
      <c r="H1153" s="7" t="s">
        <v>66</v>
      </c>
      <c r="I1153" s="7" t="s">
        <v>145</v>
      </c>
    </row>
    <row r="1154" spans="1:9" x14ac:dyDescent="0.25">
      <c r="A1154" s="1" t="s">
        <v>20</v>
      </c>
      <c r="B1154">
        <v>2018</v>
      </c>
      <c r="C1154">
        <v>1</v>
      </c>
      <c r="D1154" s="8" t="s">
        <v>174</v>
      </c>
      <c r="E1154" s="7" t="s">
        <v>65</v>
      </c>
      <c r="F1154" s="7" t="s">
        <v>141</v>
      </c>
      <c r="G1154" s="7" t="s">
        <v>198</v>
      </c>
      <c r="H1154" s="7" t="s">
        <v>129</v>
      </c>
      <c r="I1154" s="7" t="s">
        <v>225</v>
      </c>
    </row>
    <row r="1155" spans="1:9" x14ac:dyDescent="0.25">
      <c r="A1155" s="1" t="s">
        <v>20</v>
      </c>
      <c r="B1155">
        <v>2018</v>
      </c>
      <c r="C1155">
        <v>2</v>
      </c>
      <c r="D1155" s="8" t="s">
        <v>166</v>
      </c>
      <c r="E1155" s="7" t="s">
        <v>65</v>
      </c>
      <c r="F1155" s="7" t="s">
        <v>80</v>
      </c>
      <c r="G1155" s="7" t="s">
        <v>198</v>
      </c>
      <c r="H1155" s="7" t="s">
        <v>51</v>
      </c>
      <c r="I1155" s="7" t="s">
        <v>97</v>
      </c>
    </row>
    <row r="1156" spans="1:9" x14ac:dyDescent="0.25">
      <c r="A1156" s="1" t="s">
        <v>20</v>
      </c>
      <c r="B1156">
        <v>2018</v>
      </c>
      <c r="C1156">
        <v>3</v>
      </c>
      <c r="D1156" s="8" t="s">
        <v>233</v>
      </c>
      <c r="E1156" s="7" t="s">
        <v>65</v>
      </c>
      <c r="F1156" s="7" t="s">
        <v>80</v>
      </c>
      <c r="G1156" s="7" t="s">
        <v>198</v>
      </c>
      <c r="H1156" s="7" t="s">
        <v>56</v>
      </c>
      <c r="I1156" s="7" t="s">
        <v>156</v>
      </c>
    </row>
    <row r="1157" spans="1:9" x14ac:dyDescent="0.25">
      <c r="A1157" s="1" t="s">
        <v>20</v>
      </c>
      <c r="B1157">
        <v>2018</v>
      </c>
      <c r="C1157">
        <v>4</v>
      </c>
      <c r="D1157" s="8" t="s">
        <v>249</v>
      </c>
      <c r="E1157" s="7" t="s">
        <v>76</v>
      </c>
      <c r="F1157" s="7" t="s">
        <v>75</v>
      </c>
      <c r="G1157" s="7" t="s">
        <v>198</v>
      </c>
      <c r="H1157" s="7" t="s">
        <v>64</v>
      </c>
      <c r="I1157" s="7" t="s">
        <v>165</v>
      </c>
    </row>
    <row r="1158" spans="1:9" x14ac:dyDescent="0.25">
      <c r="A1158" s="1" t="s">
        <v>20</v>
      </c>
      <c r="B1158">
        <v>2019</v>
      </c>
      <c r="C1158">
        <v>1</v>
      </c>
      <c r="D1158" s="8" t="s">
        <v>238</v>
      </c>
      <c r="E1158" s="7" t="s">
        <v>65</v>
      </c>
      <c r="F1158" s="7" t="s">
        <v>75</v>
      </c>
      <c r="G1158" s="7" t="s">
        <v>198</v>
      </c>
      <c r="H1158" s="7" t="s">
        <v>64</v>
      </c>
      <c r="I1158" s="7" t="s">
        <v>147</v>
      </c>
    </row>
    <row r="1159" spans="1:9" x14ac:dyDescent="0.25">
      <c r="A1159" s="1" t="s">
        <v>20</v>
      </c>
      <c r="B1159">
        <v>2019</v>
      </c>
      <c r="C1159">
        <v>2</v>
      </c>
      <c r="D1159" s="8" t="s">
        <v>149</v>
      </c>
      <c r="E1159" s="7" t="s">
        <v>87</v>
      </c>
      <c r="F1159" s="7" t="s">
        <v>75</v>
      </c>
      <c r="G1159" s="7" t="s">
        <v>198</v>
      </c>
      <c r="H1159" s="7" t="s">
        <v>64</v>
      </c>
      <c r="I1159" s="7" t="s">
        <v>142</v>
      </c>
    </row>
    <row r="1160" spans="1:9" x14ac:dyDescent="0.25">
      <c r="A1160" s="1" t="s">
        <v>20</v>
      </c>
      <c r="B1160">
        <v>2019</v>
      </c>
      <c r="C1160">
        <v>3</v>
      </c>
      <c r="D1160" s="8" t="s">
        <v>78</v>
      </c>
      <c r="E1160" s="7" t="s">
        <v>87</v>
      </c>
      <c r="F1160" s="7" t="s">
        <v>75</v>
      </c>
      <c r="G1160" s="7" t="s">
        <v>198</v>
      </c>
      <c r="H1160" s="7" t="s">
        <v>69</v>
      </c>
      <c r="I1160" s="7" t="s">
        <v>207</v>
      </c>
    </row>
    <row r="1161" spans="1:9" x14ac:dyDescent="0.25">
      <c r="A1161" s="1" t="s">
        <v>20</v>
      </c>
      <c r="B1161">
        <v>2019</v>
      </c>
      <c r="C1161">
        <v>4</v>
      </c>
      <c r="D1161" s="8" t="s">
        <v>202</v>
      </c>
      <c r="E1161" s="7" t="s">
        <v>106</v>
      </c>
      <c r="F1161" s="7" t="s">
        <v>194</v>
      </c>
      <c r="G1161" s="7" t="s">
        <v>198</v>
      </c>
      <c r="H1161" s="7" t="s">
        <v>64</v>
      </c>
      <c r="I1161" s="7" t="s">
        <v>178</v>
      </c>
    </row>
    <row r="1162" spans="1:9" x14ac:dyDescent="0.25">
      <c r="A1162" s="1" t="s">
        <v>20</v>
      </c>
      <c r="B1162">
        <v>2020</v>
      </c>
      <c r="C1162">
        <v>1</v>
      </c>
      <c r="D1162" s="8" t="s">
        <v>140</v>
      </c>
      <c r="E1162" s="7" t="s">
        <v>48</v>
      </c>
      <c r="F1162" s="7" t="s">
        <v>125</v>
      </c>
      <c r="G1162" s="7" t="s">
        <v>79</v>
      </c>
      <c r="H1162" s="7" t="s">
        <v>70</v>
      </c>
      <c r="I1162" s="7" t="s">
        <v>335</v>
      </c>
    </row>
    <row r="1163" spans="1:9" x14ac:dyDescent="0.25">
      <c r="A1163" s="1" t="s">
        <v>20</v>
      </c>
      <c r="B1163">
        <v>2020</v>
      </c>
      <c r="C1163">
        <v>2</v>
      </c>
      <c r="D1163" s="8" t="s">
        <v>410</v>
      </c>
      <c r="E1163" s="7" t="s">
        <v>96</v>
      </c>
      <c r="F1163" s="7" t="s">
        <v>163</v>
      </c>
      <c r="G1163" s="7" t="s">
        <v>198</v>
      </c>
      <c r="H1163" s="7" t="s">
        <v>272</v>
      </c>
      <c r="I1163" s="7" t="s">
        <v>220</v>
      </c>
    </row>
    <row r="1164" spans="1:9" x14ac:dyDescent="0.25">
      <c r="A1164" s="1" t="s">
        <v>20</v>
      </c>
      <c r="B1164">
        <v>2020</v>
      </c>
      <c r="C1164">
        <v>3</v>
      </c>
      <c r="D1164" s="8" t="s">
        <v>361</v>
      </c>
      <c r="E1164" s="7" t="s">
        <v>80</v>
      </c>
      <c r="F1164" s="7" t="s">
        <v>159</v>
      </c>
      <c r="G1164" s="7" t="s">
        <v>198</v>
      </c>
      <c r="H1164" s="7" t="s">
        <v>206</v>
      </c>
      <c r="I1164" s="7" t="s">
        <v>158</v>
      </c>
    </row>
    <row r="1165" spans="1:9" x14ac:dyDescent="0.25">
      <c r="A1165" s="1" t="s">
        <v>20</v>
      </c>
      <c r="B1165">
        <v>2020</v>
      </c>
      <c r="C1165">
        <v>4</v>
      </c>
      <c r="D1165" s="8" t="s">
        <v>223</v>
      </c>
      <c r="E1165" s="7" t="s">
        <v>48</v>
      </c>
      <c r="F1165" s="7" t="s">
        <v>327</v>
      </c>
      <c r="G1165" s="7" t="s">
        <v>198</v>
      </c>
      <c r="H1165" s="7" t="s">
        <v>49</v>
      </c>
      <c r="I1165" s="7" t="s">
        <v>224</v>
      </c>
    </row>
    <row r="1166" spans="1:9" x14ac:dyDescent="0.25">
      <c r="A1166" s="1" t="s">
        <v>20</v>
      </c>
      <c r="B1166">
        <v>2021</v>
      </c>
      <c r="C1166">
        <v>1</v>
      </c>
      <c r="D1166" s="8" t="s">
        <v>119</v>
      </c>
      <c r="E1166" s="7" t="s">
        <v>106</v>
      </c>
      <c r="F1166" s="7" t="s">
        <v>224</v>
      </c>
      <c r="G1166" s="7" t="s">
        <v>65</v>
      </c>
      <c r="H1166" s="7" t="s">
        <v>198</v>
      </c>
      <c r="I1166" s="7" t="s">
        <v>327</v>
      </c>
    </row>
    <row r="1167" spans="1:9" x14ac:dyDescent="0.25">
      <c r="A1167" s="1" t="s">
        <v>20</v>
      </c>
      <c r="B1167">
        <v>2021</v>
      </c>
      <c r="C1167">
        <v>2</v>
      </c>
      <c r="D1167" s="8" t="s">
        <v>254</v>
      </c>
      <c r="E1167" s="7" t="s">
        <v>323</v>
      </c>
      <c r="F1167" s="7" t="s">
        <v>181</v>
      </c>
      <c r="G1167" s="7" t="s">
        <v>198</v>
      </c>
      <c r="H1167" s="7" t="s">
        <v>94</v>
      </c>
      <c r="I1167" s="7" t="s">
        <v>163</v>
      </c>
    </row>
    <row r="1168" spans="1:9" x14ac:dyDescent="0.25">
      <c r="A1168" s="1" t="s">
        <v>20</v>
      </c>
      <c r="B1168">
        <v>2021</v>
      </c>
      <c r="C1168">
        <v>3</v>
      </c>
      <c r="D1168" s="8" t="s">
        <v>113</v>
      </c>
      <c r="E1168" s="7" t="s">
        <v>222</v>
      </c>
      <c r="F1168" s="7" t="s">
        <v>49</v>
      </c>
      <c r="G1168" s="7" t="s">
        <v>65</v>
      </c>
      <c r="H1168" s="7" t="s">
        <v>59</v>
      </c>
      <c r="I1168" s="7" t="s">
        <v>129</v>
      </c>
    </row>
    <row r="1169" spans="1:9" x14ac:dyDescent="0.25">
      <c r="A1169" s="1" t="s">
        <v>20</v>
      </c>
      <c r="B1169">
        <v>2021</v>
      </c>
      <c r="C1169">
        <v>4</v>
      </c>
      <c r="D1169" s="8" t="s">
        <v>121</v>
      </c>
      <c r="E1169" s="7" t="s">
        <v>100</v>
      </c>
      <c r="F1169" s="7" t="s">
        <v>49</v>
      </c>
      <c r="G1169" s="7" t="s">
        <v>198</v>
      </c>
      <c r="H1169" s="7" t="s">
        <v>150</v>
      </c>
      <c r="I1169" s="7" t="s">
        <v>72</v>
      </c>
    </row>
    <row r="1170" spans="1:9" x14ac:dyDescent="0.25">
      <c r="A1170" s="1" t="s">
        <v>21</v>
      </c>
      <c r="B1170">
        <v>2003</v>
      </c>
      <c r="C1170">
        <v>4</v>
      </c>
      <c r="D1170" s="8" t="s">
        <v>223</v>
      </c>
      <c r="E1170" s="7" t="s">
        <v>49</v>
      </c>
      <c r="F1170" s="7" t="s">
        <v>103</v>
      </c>
      <c r="G1170" s="7" t="s">
        <v>79</v>
      </c>
      <c r="H1170" s="7" t="s">
        <v>64</v>
      </c>
      <c r="I1170" s="7" t="s">
        <v>149</v>
      </c>
    </row>
    <row r="1171" spans="1:9" x14ac:dyDescent="0.25">
      <c r="A1171" s="1" t="s">
        <v>21</v>
      </c>
      <c r="B1171">
        <v>2004</v>
      </c>
      <c r="C1171">
        <v>1</v>
      </c>
      <c r="D1171" s="8" t="s">
        <v>140</v>
      </c>
      <c r="E1171" s="7" t="s">
        <v>71</v>
      </c>
      <c r="F1171" s="7" t="s">
        <v>161</v>
      </c>
      <c r="G1171" s="7" t="s">
        <v>198</v>
      </c>
      <c r="H1171" s="7" t="s">
        <v>141</v>
      </c>
      <c r="I1171" s="7" t="s">
        <v>227</v>
      </c>
    </row>
    <row r="1172" spans="1:9" x14ac:dyDescent="0.25">
      <c r="A1172" s="1" t="s">
        <v>21</v>
      </c>
      <c r="B1172">
        <v>2004</v>
      </c>
      <c r="C1172">
        <v>2</v>
      </c>
      <c r="D1172" s="8" t="s">
        <v>171</v>
      </c>
      <c r="E1172" s="7" t="s">
        <v>83</v>
      </c>
      <c r="F1172" s="7" t="s">
        <v>83</v>
      </c>
      <c r="G1172" s="7" t="s">
        <v>76</v>
      </c>
      <c r="H1172" s="7" t="s">
        <v>122</v>
      </c>
      <c r="I1172" s="7" t="s">
        <v>149</v>
      </c>
    </row>
    <row r="1173" spans="1:9" x14ac:dyDescent="0.25">
      <c r="A1173" s="1" t="s">
        <v>21</v>
      </c>
      <c r="B1173">
        <v>2004</v>
      </c>
      <c r="C1173">
        <v>3</v>
      </c>
      <c r="D1173" s="8" t="s">
        <v>82</v>
      </c>
      <c r="E1173" s="7" t="s">
        <v>64</v>
      </c>
      <c r="F1173" s="7" t="s">
        <v>70</v>
      </c>
      <c r="G1173" s="7" t="s">
        <v>79</v>
      </c>
      <c r="H1173" s="7" t="s">
        <v>128</v>
      </c>
      <c r="I1173" s="7" t="s">
        <v>77</v>
      </c>
    </row>
    <row r="1174" spans="1:9" x14ac:dyDescent="0.25">
      <c r="A1174" s="1" t="s">
        <v>21</v>
      </c>
      <c r="B1174">
        <v>2004</v>
      </c>
      <c r="C1174">
        <v>4</v>
      </c>
      <c r="D1174" s="8" t="s">
        <v>262</v>
      </c>
      <c r="E1174" s="7" t="s">
        <v>55</v>
      </c>
      <c r="F1174" s="7" t="s">
        <v>49</v>
      </c>
      <c r="G1174" s="7" t="s">
        <v>50</v>
      </c>
      <c r="H1174" s="7" t="s">
        <v>129</v>
      </c>
      <c r="I1174" s="7" t="s">
        <v>142</v>
      </c>
    </row>
    <row r="1175" spans="1:9" x14ac:dyDescent="0.25">
      <c r="A1175" s="1" t="s">
        <v>21</v>
      </c>
      <c r="B1175">
        <v>2005</v>
      </c>
      <c r="C1175">
        <v>1</v>
      </c>
      <c r="D1175" s="8" t="s">
        <v>183</v>
      </c>
      <c r="E1175" s="7" t="s">
        <v>49</v>
      </c>
      <c r="F1175" s="7" t="s">
        <v>110</v>
      </c>
      <c r="G1175" s="7" t="s">
        <v>79</v>
      </c>
      <c r="H1175" s="7" t="s">
        <v>75</v>
      </c>
      <c r="I1175" s="7" t="s">
        <v>120</v>
      </c>
    </row>
    <row r="1176" spans="1:9" x14ac:dyDescent="0.25">
      <c r="A1176" s="1" t="s">
        <v>21</v>
      </c>
      <c r="B1176">
        <v>2005</v>
      </c>
      <c r="C1176">
        <v>2</v>
      </c>
      <c r="D1176" s="8" t="s">
        <v>357</v>
      </c>
      <c r="E1176" s="7" t="s">
        <v>70</v>
      </c>
      <c r="F1176" s="7" t="s">
        <v>122</v>
      </c>
      <c r="G1176" s="7" t="s">
        <v>50</v>
      </c>
      <c r="H1176" s="7" t="s">
        <v>125</v>
      </c>
      <c r="I1176" s="7" t="s">
        <v>182</v>
      </c>
    </row>
    <row r="1177" spans="1:9" x14ac:dyDescent="0.25">
      <c r="A1177" s="1" t="s">
        <v>21</v>
      </c>
      <c r="B1177">
        <v>2005</v>
      </c>
      <c r="C1177">
        <v>3</v>
      </c>
      <c r="D1177" s="8" t="s">
        <v>115</v>
      </c>
      <c r="E1177" s="7" t="s">
        <v>65</v>
      </c>
      <c r="F1177" s="7" t="s">
        <v>161</v>
      </c>
      <c r="G1177" s="7" t="s">
        <v>76</v>
      </c>
      <c r="H1177" s="7" t="s">
        <v>123</v>
      </c>
      <c r="I1177" s="7" t="s">
        <v>263</v>
      </c>
    </row>
    <row r="1178" spans="1:9" x14ac:dyDescent="0.25">
      <c r="A1178" s="1" t="s">
        <v>21</v>
      </c>
      <c r="B1178">
        <v>2005</v>
      </c>
      <c r="C1178">
        <v>4</v>
      </c>
      <c r="D1178" s="8" t="s">
        <v>185</v>
      </c>
      <c r="E1178" s="7" t="s">
        <v>70</v>
      </c>
      <c r="F1178" s="7" t="s">
        <v>83</v>
      </c>
      <c r="G1178" s="7" t="s">
        <v>87</v>
      </c>
      <c r="H1178" s="7" t="s">
        <v>51</v>
      </c>
      <c r="I1178" s="7" t="s">
        <v>236</v>
      </c>
    </row>
    <row r="1179" spans="1:9" x14ac:dyDescent="0.25">
      <c r="A1179" s="1" t="s">
        <v>21</v>
      </c>
      <c r="B1179">
        <v>2006</v>
      </c>
      <c r="C1179">
        <v>1</v>
      </c>
      <c r="D1179" s="8" t="s">
        <v>350</v>
      </c>
      <c r="E1179" s="7" t="s">
        <v>76</v>
      </c>
      <c r="F1179" s="7" t="s">
        <v>49</v>
      </c>
      <c r="G1179" s="7" t="s">
        <v>79</v>
      </c>
      <c r="H1179" s="7" t="s">
        <v>94</v>
      </c>
      <c r="I1179" s="7" t="s">
        <v>263</v>
      </c>
    </row>
    <row r="1180" spans="1:9" x14ac:dyDescent="0.25">
      <c r="A1180" s="1" t="s">
        <v>21</v>
      </c>
      <c r="B1180">
        <v>2006</v>
      </c>
      <c r="C1180">
        <v>2</v>
      </c>
      <c r="D1180" s="8" t="s">
        <v>132</v>
      </c>
      <c r="E1180" s="7" t="s">
        <v>49</v>
      </c>
      <c r="F1180" s="7" t="s">
        <v>64</v>
      </c>
      <c r="G1180" s="7" t="s">
        <v>50</v>
      </c>
      <c r="H1180" s="7" t="s">
        <v>116</v>
      </c>
      <c r="I1180" s="7" t="s">
        <v>85</v>
      </c>
    </row>
    <row r="1181" spans="1:9" x14ac:dyDescent="0.25">
      <c r="A1181" s="1" t="s">
        <v>21</v>
      </c>
      <c r="B1181">
        <v>2006</v>
      </c>
      <c r="C1181">
        <v>3</v>
      </c>
      <c r="D1181" s="8" t="s">
        <v>174</v>
      </c>
      <c r="E1181" s="7" t="s">
        <v>110</v>
      </c>
      <c r="F1181" s="7" t="s">
        <v>69</v>
      </c>
      <c r="G1181" s="7" t="s">
        <v>198</v>
      </c>
      <c r="H1181" s="7" t="s">
        <v>123</v>
      </c>
      <c r="I1181" s="7" t="s">
        <v>255</v>
      </c>
    </row>
    <row r="1182" spans="1:9" x14ac:dyDescent="0.25">
      <c r="A1182" s="1" t="s">
        <v>21</v>
      </c>
      <c r="B1182">
        <v>2006</v>
      </c>
      <c r="C1182">
        <v>4</v>
      </c>
      <c r="D1182" s="8" t="s">
        <v>130</v>
      </c>
      <c r="E1182" s="7" t="s">
        <v>55</v>
      </c>
      <c r="F1182" s="7" t="s">
        <v>141</v>
      </c>
      <c r="G1182" s="7" t="s">
        <v>79</v>
      </c>
      <c r="H1182" s="7" t="s">
        <v>136</v>
      </c>
      <c r="I1182" s="7" t="s">
        <v>388</v>
      </c>
    </row>
    <row r="1183" spans="1:9" x14ac:dyDescent="0.25">
      <c r="A1183" s="1" t="s">
        <v>21</v>
      </c>
      <c r="B1183">
        <v>2007</v>
      </c>
      <c r="C1183">
        <v>1</v>
      </c>
      <c r="D1183" s="8" t="s">
        <v>187</v>
      </c>
      <c r="E1183" s="7" t="s">
        <v>110</v>
      </c>
      <c r="F1183" s="7" t="s">
        <v>64</v>
      </c>
      <c r="G1183" s="7" t="s">
        <v>76</v>
      </c>
      <c r="H1183" s="7" t="s">
        <v>189</v>
      </c>
      <c r="I1183" s="7" t="s">
        <v>178</v>
      </c>
    </row>
    <row r="1184" spans="1:9" x14ac:dyDescent="0.25">
      <c r="A1184" s="1" t="s">
        <v>21</v>
      </c>
      <c r="B1184">
        <v>2007</v>
      </c>
      <c r="C1184">
        <v>2</v>
      </c>
      <c r="D1184" s="8" t="s">
        <v>185</v>
      </c>
      <c r="E1184" s="7" t="s">
        <v>128</v>
      </c>
      <c r="F1184" s="7" t="s">
        <v>86</v>
      </c>
      <c r="G1184" s="7" t="s">
        <v>87</v>
      </c>
      <c r="H1184" s="7" t="s">
        <v>116</v>
      </c>
      <c r="I1184" s="7" t="s">
        <v>111</v>
      </c>
    </row>
    <row r="1185" spans="1:9" x14ac:dyDescent="0.25">
      <c r="A1185" s="1" t="s">
        <v>21</v>
      </c>
      <c r="B1185">
        <v>2007</v>
      </c>
      <c r="C1185">
        <v>3</v>
      </c>
      <c r="D1185" s="8" t="s">
        <v>119</v>
      </c>
      <c r="E1185" s="7" t="s">
        <v>56</v>
      </c>
      <c r="F1185" s="7" t="s">
        <v>141</v>
      </c>
      <c r="G1185" s="7" t="s">
        <v>79</v>
      </c>
      <c r="H1185" s="7" t="s">
        <v>90</v>
      </c>
      <c r="I1185" s="7" t="s">
        <v>95</v>
      </c>
    </row>
    <row r="1186" spans="1:9" x14ac:dyDescent="0.25">
      <c r="A1186" s="1" t="s">
        <v>21</v>
      </c>
      <c r="B1186">
        <v>2007</v>
      </c>
      <c r="C1186">
        <v>4</v>
      </c>
      <c r="D1186" s="8" t="s">
        <v>154</v>
      </c>
      <c r="E1186" s="7" t="s">
        <v>72</v>
      </c>
      <c r="F1186" s="7" t="s">
        <v>96</v>
      </c>
      <c r="G1186" s="7" t="s">
        <v>79</v>
      </c>
      <c r="H1186" s="7" t="s">
        <v>159</v>
      </c>
      <c r="I1186" s="7" t="s">
        <v>112</v>
      </c>
    </row>
    <row r="1187" spans="1:9" x14ac:dyDescent="0.25">
      <c r="A1187" s="1" t="s">
        <v>21</v>
      </c>
      <c r="B1187">
        <v>2008</v>
      </c>
      <c r="C1187">
        <v>1</v>
      </c>
      <c r="D1187" s="8" t="s">
        <v>153</v>
      </c>
      <c r="E1187" s="7" t="s">
        <v>86</v>
      </c>
      <c r="F1187" s="7" t="s">
        <v>86</v>
      </c>
      <c r="G1187" s="7" t="s">
        <v>50</v>
      </c>
      <c r="H1187" s="7" t="s">
        <v>75</v>
      </c>
      <c r="I1187" s="7" t="s">
        <v>137</v>
      </c>
    </row>
    <row r="1188" spans="1:9" x14ac:dyDescent="0.25">
      <c r="A1188" s="1" t="s">
        <v>21</v>
      </c>
      <c r="B1188">
        <v>2008</v>
      </c>
      <c r="C1188">
        <v>2</v>
      </c>
      <c r="D1188" s="8" t="s">
        <v>115</v>
      </c>
      <c r="E1188" s="7" t="s">
        <v>86</v>
      </c>
      <c r="F1188" s="7" t="s">
        <v>49</v>
      </c>
      <c r="G1188" s="7" t="s">
        <v>76</v>
      </c>
      <c r="H1188" s="7" t="s">
        <v>189</v>
      </c>
      <c r="I1188" s="7" t="s">
        <v>73</v>
      </c>
    </row>
    <row r="1189" spans="1:9" x14ac:dyDescent="0.25">
      <c r="A1189" s="1" t="s">
        <v>21</v>
      </c>
      <c r="B1189">
        <v>2008</v>
      </c>
      <c r="C1189">
        <v>3</v>
      </c>
      <c r="D1189" s="8" t="s">
        <v>68</v>
      </c>
      <c r="E1189" s="7" t="s">
        <v>110</v>
      </c>
      <c r="F1189" s="7" t="s">
        <v>161</v>
      </c>
      <c r="G1189" s="7" t="s">
        <v>65</v>
      </c>
      <c r="H1189" s="7" t="s">
        <v>148</v>
      </c>
      <c r="I1189" s="7" t="s">
        <v>104</v>
      </c>
    </row>
    <row r="1190" spans="1:9" x14ac:dyDescent="0.25">
      <c r="A1190" s="1" t="s">
        <v>21</v>
      </c>
      <c r="B1190">
        <v>2008</v>
      </c>
      <c r="C1190">
        <v>4</v>
      </c>
      <c r="D1190" s="8" t="s">
        <v>167</v>
      </c>
      <c r="E1190" s="7" t="s">
        <v>128</v>
      </c>
      <c r="F1190" s="7" t="s">
        <v>161</v>
      </c>
      <c r="G1190" s="7" t="s">
        <v>79</v>
      </c>
      <c r="H1190" s="7" t="s">
        <v>60</v>
      </c>
      <c r="I1190" s="7" t="s">
        <v>97</v>
      </c>
    </row>
    <row r="1191" spans="1:9" x14ac:dyDescent="0.25">
      <c r="A1191" s="1" t="s">
        <v>21</v>
      </c>
      <c r="B1191">
        <v>2009</v>
      </c>
      <c r="C1191">
        <v>1</v>
      </c>
      <c r="D1191" s="8" t="s">
        <v>68</v>
      </c>
      <c r="E1191" s="7" t="s">
        <v>86</v>
      </c>
      <c r="F1191" s="7" t="s">
        <v>103</v>
      </c>
      <c r="G1191" s="7" t="s">
        <v>50</v>
      </c>
      <c r="H1191" s="7" t="s">
        <v>56</v>
      </c>
      <c r="I1191" s="7" t="s">
        <v>135</v>
      </c>
    </row>
    <row r="1192" spans="1:9" x14ac:dyDescent="0.25">
      <c r="A1192" s="1" t="s">
        <v>21</v>
      </c>
      <c r="B1192">
        <v>2009</v>
      </c>
      <c r="C1192">
        <v>2</v>
      </c>
      <c r="D1192" s="8" t="s">
        <v>121</v>
      </c>
      <c r="E1192" s="7" t="s">
        <v>55</v>
      </c>
      <c r="F1192" s="7" t="s">
        <v>86</v>
      </c>
      <c r="G1192" s="7" t="s">
        <v>76</v>
      </c>
      <c r="H1192" s="7" t="s">
        <v>60</v>
      </c>
      <c r="I1192" s="7" t="s">
        <v>255</v>
      </c>
    </row>
    <row r="1193" spans="1:9" x14ac:dyDescent="0.25">
      <c r="A1193" s="1" t="s">
        <v>21</v>
      </c>
      <c r="B1193">
        <v>2009</v>
      </c>
      <c r="C1193">
        <v>3</v>
      </c>
      <c r="D1193" s="8" t="s">
        <v>134</v>
      </c>
      <c r="E1193" s="7" t="s">
        <v>71</v>
      </c>
      <c r="F1193" s="7" t="s">
        <v>103</v>
      </c>
      <c r="G1193" s="7" t="s">
        <v>65</v>
      </c>
      <c r="H1193" s="7" t="s">
        <v>60</v>
      </c>
      <c r="I1193" s="7" t="s">
        <v>225</v>
      </c>
    </row>
    <row r="1194" spans="1:9" x14ac:dyDescent="0.25">
      <c r="A1194" s="1" t="s">
        <v>21</v>
      </c>
      <c r="B1194">
        <v>2009</v>
      </c>
      <c r="C1194">
        <v>4</v>
      </c>
      <c r="D1194" s="8" t="s">
        <v>127</v>
      </c>
      <c r="E1194" s="7" t="s">
        <v>96</v>
      </c>
      <c r="F1194" s="7" t="s">
        <v>64</v>
      </c>
      <c r="G1194" s="7" t="s">
        <v>50</v>
      </c>
      <c r="H1194" s="7" t="s">
        <v>56</v>
      </c>
      <c r="I1194" s="7" t="s">
        <v>236</v>
      </c>
    </row>
    <row r="1195" spans="1:9" x14ac:dyDescent="0.25">
      <c r="A1195" s="1" t="s">
        <v>21</v>
      </c>
      <c r="B1195">
        <v>2010</v>
      </c>
      <c r="C1195">
        <v>1</v>
      </c>
      <c r="D1195" s="8" t="s">
        <v>109</v>
      </c>
      <c r="E1195" s="7" t="s">
        <v>83</v>
      </c>
      <c r="F1195" s="7" t="s">
        <v>72</v>
      </c>
      <c r="G1195" s="7" t="s">
        <v>76</v>
      </c>
      <c r="H1195" s="7" t="s">
        <v>128</v>
      </c>
      <c r="I1195" s="7" t="s">
        <v>225</v>
      </c>
    </row>
    <row r="1196" spans="1:9" x14ac:dyDescent="0.25">
      <c r="A1196" s="1" t="s">
        <v>21</v>
      </c>
      <c r="B1196">
        <v>2010</v>
      </c>
      <c r="C1196">
        <v>2</v>
      </c>
      <c r="D1196" s="8" t="s">
        <v>134</v>
      </c>
      <c r="E1196" s="7" t="s">
        <v>64</v>
      </c>
      <c r="F1196" s="7" t="s">
        <v>71</v>
      </c>
      <c r="G1196" s="7" t="s">
        <v>79</v>
      </c>
      <c r="H1196" s="7" t="s">
        <v>141</v>
      </c>
      <c r="I1196" s="7" t="s">
        <v>351</v>
      </c>
    </row>
    <row r="1197" spans="1:9" x14ac:dyDescent="0.25">
      <c r="A1197" s="1" t="s">
        <v>21</v>
      </c>
      <c r="B1197">
        <v>2010</v>
      </c>
      <c r="C1197">
        <v>3</v>
      </c>
      <c r="D1197" s="8" t="s">
        <v>62</v>
      </c>
      <c r="E1197" s="7" t="s">
        <v>64</v>
      </c>
      <c r="F1197" s="7" t="s">
        <v>70</v>
      </c>
      <c r="G1197" s="7" t="s">
        <v>76</v>
      </c>
      <c r="H1197" s="7" t="s">
        <v>141</v>
      </c>
      <c r="I1197" s="7" t="s">
        <v>98</v>
      </c>
    </row>
    <row r="1198" spans="1:9" x14ac:dyDescent="0.25">
      <c r="A1198" s="1" t="s">
        <v>21</v>
      </c>
      <c r="B1198">
        <v>2010</v>
      </c>
      <c r="C1198">
        <v>4</v>
      </c>
      <c r="D1198" s="8" t="s">
        <v>149</v>
      </c>
      <c r="E1198" s="7" t="s">
        <v>64</v>
      </c>
      <c r="F1198" s="7" t="s">
        <v>96</v>
      </c>
      <c r="G1198" s="7" t="s">
        <v>50</v>
      </c>
      <c r="H1198" s="7" t="s">
        <v>71</v>
      </c>
      <c r="I1198" s="7" t="s">
        <v>61</v>
      </c>
    </row>
    <row r="1199" spans="1:9" x14ac:dyDescent="0.25">
      <c r="A1199" s="1" t="s">
        <v>21</v>
      </c>
      <c r="B1199">
        <v>2011</v>
      </c>
      <c r="C1199">
        <v>1</v>
      </c>
      <c r="D1199" s="8" t="s">
        <v>109</v>
      </c>
      <c r="E1199" s="7" t="s">
        <v>49</v>
      </c>
      <c r="F1199" s="7" t="s">
        <v>86</v>
      </c>
      <c r="G1199" s="7" t="s">
        <v>76</v>
      </c>
      <c r="H1199" s="7" t="s">
        <v>106</v>
      </c>
      <c r="I1199" s="7" t="s">
        <v>57</v>
      </c>
    </row>
    <row r="1200" spans="1:9" x14ac:dyDescent="0.25">
      <c r="A1200" s="1" t="s">
        <v>21</v>
      </c>
      <c r="B1200">
        <v>2011</v>
      </c>
      <c r="C1200">
        <v>2</v>
      </c>
      <c r="D1200" s="8" t="s">
        <v>89</v>
      </c>
      <c r="E1200" s="7" t="s">
        <v>103</v>
      </c>
      <c r="F1200" s="7" t="s">
        <v>110</v>
      </c>
      <c r="G1200" s="7" t="s">
        <v>76</v>
      </c>
      <c r="H1200" s="7" t="s">
        <v>66</v>
      </c>
      <c r="I1200" s="7" t="s">
        <v>85</v>
      </c>
    </row>
    <row r="1201" spans="1:9" x14ac:dyDescent="0.25">
      <c r="A1201" s="1" t="s">
        <v>21</v>
      </c>
      <c r="B1201">
        <v>2011</v>
      </c>
      <c r="C1201">
        <v>3</v>
      </c>
      <c r="D1201" s="8" t="s">
        <v>238</v>
      </c>
      <c r="E1201" s="7" t="s">
        <v>96</v>
      </c>
      <c r="F1201" s="7" t="s">
        <v>110</v>
      </c>
      <c r="G1201" s="7" t="s">
        <v>83</v>
      </c>
      <c r="H1201" s="7" t="s">
        <v>56</v>
      </c>
      <c r="I1201" s="7" t="s">
        <v>173</v>
      </c>
    </row>
    <row r="1202" spans="1:9" x14ac:dyDescent="0.25">
      <c r="A1202" s="1" t="s">
        <v>21</v>
      </c>
      <c r="B1202">
        <v>2011</v>
      </c>
      <c r="C1202">
        <v>4</v>
      </c>
      <c r="D1202" s="8" t="s">
        <v>247</v>
      </c>
      <c r="E1202" s="7" t="s">
        <v>71</v>
      </c>
      <c r="F1202" s="7" t="s">
        <v>103</v>
      </c>
      <c r="G1202" s="7" t="s">
        <v>65</v>
      </c>
      <c r="H1202" s="7" t="s">
        <v>122</v>
      </c>
      <c r="I1202" s="7" t="s">
        <v>353</v>
      </c>
    </row>
    <row r="1203" spans="1:9" x14ac:dyDescent="0.25">
      <c r="A1203" s="1" t="s">
        <v>21</v>
      </c>
      <c r="B1203">
        <v>2012</v>
      </c>
      <c r="C1203">
        <v>1</v>
      </c>
      <c r="D1203" s="8" t="s">
        <v>185</v>
      </c>
      <c r="E1203" s="7" t="s">
        <v>86</v>
      </c>
      <c r="F1203" s="7" t="s">
        <v>72</v>
      </c>
      <c r="G1203" s="7" t="s">
        <v>83</v>
      </c>
      <c r="H1203" s="7" t="s">
        <v>48</v>
      </c>
      <c r="I1203" s="7" t="s">
        <v>142</v>
      </c>
    </row>
    <row r="1204" spans="1:9" x14ac:dyDescent="0.25">
      <c r="A1204" s="1" t="s">
        <v>21</v>
      </c>
      <c r="B1204">
        <v>2012</v>
      </c>
      <c r="C1204">
        <v>2</v>
      </c>
      <c r="D1204" s="8" t="s">
        <v>105</v>
      </c>
      <c r="E1204" s="7" t="s">
        <v>103</v>
      </c>
      <c r="F1204" s="7" t="s">
        <v>69</v>
      </c>
      <c r="G1204" s="7" t="s">
        <v>83</v>
      </c>
      <c r="H1204" s="7" t="s">
        <v>66</v>
      </c>
      <c r="I1204" s="7" t="s">
        <v>162</v>
      </c>
    </row>
    <row r="1205" spans="1:9" x14ac:dyDescent="0.25">
      <c r="A1205" s="1" t="s">
        <v>21</v>
      </c>
      <c r="B1205">
        <v>2012</v>
      </c>
      <c r="C1205">
        <v>3</v>
      </c>
      <c r="D1205" s="8" t="s">
        <v>61</v>
      </c>
      <c r="E1205" s="7" t="s">
        <v>55</v>
      </c>
      <c r="F1205" s="7" t="s">
        <v>141</v>
      </c>
      <c r="G1205" s="7" t="s">
        <v>76</v>
      </c>
      <c r="H1205" s="7" t="s">
        <v>110</v>
      </c>
      <c r="I1205" s="7" t="s">
        <v>353</v>
      </c>
    </row>
    <row r="1206" spans="1:9" x14ac:dyDescent="0.25">
      <c r="A1206" s="1" t="s">
        <v>21</v>
      </c>
      <c r="B1206">
        <v>2012</v>
      </c>
      <c r="C1206">
        <v>4</v>
      </c>
      <c r="D1206" s="8" t="s">
        <v>57</v>
      </c>
      <c r="E1206" s="7" t="s">
        <v>71</v>
      </c>
      <c r="F1206" s="7" t="s">
        <v>122</v>
      </c>
      <c r="G1206" s="7" t="s">
        <v>50</v>
      </c>
      <c r="H1206" s="7" t="s">
        <v>129</v>
      </c>
      <c r="I1206" s="7" t="s">
        <v>325</v>
      </c>
    </row>
    <row r="1207" spans="1:9" x14ac:dyDescent="0.25">
      <c r="A1207" s="1" t="s">
        <v>21</v>
      </c>
      <c r="B1207">
        <v>2013</v>
      </c>
      <c r="C1207">
        <v>1</v>
      </c>
      <c r="D1207" s="8" t="s">
        <v>82</v>
      </c>
      <c r="E1207" s="7" t="s">
        <v>55</v>
      </c>
      <c r="F1207" s="7" t="s">
        <v>122</v>
      </c>
      <c r="G1207" s="7" t="s">
        <v>79</v>
      </c>
      <c r="H1207" s="7" t="s">
        <v>60</v>
      </c>
      <c r="I1207" s="7" t="s">
        <v>207</v>
      </c>
    </row>
    <row r="1208" spans="1:9" x14ac:dyDescent="0.25">
      <c r="A1208" s="1" t="s">
        <v>21</v>
      </c>
      <c r="B1208">
        <v>2013</v>
      </c>
      <c r="C1208">
        <v>2</v>
      </c>
      <c r="D1208" s="8" t="s">
        <v>130</v>
      </c>
      <c r="E1208" s="7" t="s">
        <v>86</v>
      </c>
      <c r="F1208" s="7" t="s">
        <v>64</v>
      </c>
      <c r="G1208" s="7" t="s">
        <v>76</v>
      </c>
      <c r="H1208" s="7" t="s">
        <v>60</v>
      </c>
      <c r="I1208" s="7" t="s">
        <v>137</v>
      </c>
    </row>
    <row r="1209" spans="1:9" x14ac:dyDescent="0.25">
      <c r="A1209" s="1" t="s">
        <v>21</v>
      </c>
      <c r="B1209">
        <v>2013</v>
      </c>
      <c r="C1209">
        <v>3</v>
      </c>
      <c r="D1209" s="8" t="s">
        <v>166</v>
      </c>
      <c r="E1209" s="7" t="s">
        <v>49</v>
      </c>
      <c r="F1209" s="7" t="s">
        <v>69</v>
      </c>
      <c r="G1209" s="7" t="s">
        <v>65</v>
      </c>
      <c r="H1209" s="7" t="s">
        <v>60</v>
      </c>
      <c r="I1209" s="7" t="s">
        <v>84</v>
      </c>
    </row>
    <row r="1210" spans="1:9" x14ac:dyDescent="0.25">
      <c r="A1210" s="1" t="s">
        <v>21</v>
      </c>
      <c r="B1210">
        <v>2013</v>
      </c>
      <c r="C1210">
        <v>4</v>
      </c>
      <c r="D1210" s="8" t="s">
        <v>244</v>
      </c>
      <c r="E1210" s="7" t="s">
        <v>55</v>
      </c>
      <c r="F1210" s="7" t="s">
        <v>86</v>
      </c>
      <c r="G1210" s="7" t="s">
        <v>76</v>
      </c>
      <c r="H1210" s="7" t="s">
        <v>128</v>
      </c>
      <c r="I1210" s="7" t="s">
        <v>95</v>
      </c>
    </row>
    <row r="1211" spans="1:9" x14ac:dyDescent="0.25">
      <c r="A1211" s="1" t="s">
        <v>21</v>
      </c>
      <c r="B1211">
        <v>2014</v>
      </c>
      <c r="C1211">
        <v>1</v>
      </c>
      <c r="D1211" s="8" t="s">
        <v>166</v>
      </c>
      <c r="E1211" s="7" t="s">
        <v>161</v>
      </c>
      <c r="F1211" s="7" t="s">
        <v>86</v>
      </c>
      <c r="G1211" s="7" t="s">
        <v>87</v>
      </c>
      <c r="H1211" s="7" t="s">
        <v>66</v>
      </c>
      <c r="I1211" s="7" t="s">
        <v>114</v>
      </c>
    </row>
    <row r="1212" spans="1:9" x14ac:dyDescent="0.25">
      <c r="A1212" s="1" t="s">
        <v>21</v>
      </c>
      <c r="B1212">
        <v>2014</v>
      </c>
      <c r="C1212">
        <v>2</v>
      </c>
      <c r="D1212" s="8" t="s">
        <v>185</v>
      </c>
      <c r="E1212" s="7" t="s">
        <v>71</v>
      </c>
      <c r="F1212" s="7" t="s">
        <v>72</v>
      </c>
      <c r="G1212" s="7" t="s">
        <v>87</v>
      </c>
      <c r="H1212" s="7" t="s">
        <v>122</v>
      </c>
      <c r="I1212" s="7" t="s">
        <v>139</v>
      </c>
    </row>
    <row r="1213" spans="1:9" x14ac:dyDescent="0.25">
      <c r="A1213" s="1" t="s">
        <v>21</v>
      </c>
      <c r="B1213">
        <v>2014</v>
      </c>
      <c r="C1213">
        <v>3</v>
      </c>
      <c r="D1213" s="8" t="s">
        <v>262</v>
      </c>
      <c r="E1213" s="7" t="s">
        <v>96</v>
      </c>
      <c r="F1213" s="7" t="s">
        <v>72</v>
      </c>
      <c r="G1213" s="7" t="s">
        <v>50</v>
      </c>
      <c r="H1213" s="7" t="s">
        <v>60</v>
      </c>
      <c r="I1213" s="7" t="s">
        <v>81</v>
      </c>
    </row>
    <row r="1214" spans="1:9" x14ac:dyDescent="0.25">
      <c r="A1214" s="1" t="s">
        <v>21</v>
      </c>
      <c r="B1214">
        <v>2014</v>
      </c>
      <c r="C1214">
        <v>4</v>
      </c>
      <c r="D1214" s="8" t="s">
        <v>217</v>
      </c>
      <c r="E1214" s="7" t="s">
        <v>70</v>
      </c>
      <c r="F1214" s="7" t="s">
        <v>86</v>
      </c>
      <c r="G1214" s="7" t="s">
        <v>50</v>
      </c>
      <c r="H1214" s="7" t="s">
        <v>128</v>
      </c>
      <c r="I1214" s="7" t="s">
        <v>165</v>
      </c>
    </row>
    <row r="1215" spans="1:9" x14ac:dyDescent="0.25">
      <c r="A1215" s="1" t="s">
        <v>21</v>
      </c>
      <c r="B1215">
        <v>2015</v>
      </c>
      <c r="C1215">
        <v>1</v>
      </c>
      <c r="D1215" s="8" t="s">
        <v>177</v>
      </c>
      <c r="E1215" s="7" t="s">
        <v>71</v>
      </c>
      <c r="F1215" s="7" t="s">
        <v>161</v>
      </c>
      <c r="G1215" s="7" t="s">
        <v>79</v>
      </c>
      <c r="H1215" s="7" t="s">
        <v>128</v>
      </c>
      <c r="I1215" s="7" t="s">
        <v>244</v>
      </c>
    </row>
    <row r="1216" spans="1:9" x14ac:dyDescent="0.25">
      <c r="A1216" s="1" t="s">
        <v>21</v>
      </c>
      <c r="B1216">
        <v>2015</v>
      </c>
      <c r="C1216">
        <v>2</v>
      </c>
      <c r="D1216" s="8" t="s">
        <v>176</v>
      </c>
      <c r="E1216" s="7" t="s">
        <v>70</v>
      </c>
      <c r="F1216" s="7" t="s">
        <v>96</v>
      </c>
      <c r="G1216" s="7" t="s">
        <v>79</v>
      </c>
      <c r="H1216" s="7" t="s">
        <v>56</v>
      </c>
      <c r="I1216" s="7" t="s">
        <v>228</v>
      </c>
    </row>
    <row r="1217" spans="1:9" x14ac:dyDescent="0.25">
      <c r="A1217" s="1" t="s">
        <v>21</v>
      </c>
      <c r="B1217">
        <v>2015</v>
      </c>
      <c r="C1217">
        <v>3</v>
      </c>
      <c r="D1217" s="8" t="s">
        <v>167</v>
      </c>
      <c r="E1217" s="7" t="s">
        <v>103</v>
      </c>
      <c r="F1217" s="7" t="s">
        <v>49</v>
      </c>
      <c r="G1217" s="7" t="s">
        <v>79</v>
      </c>
      <c r="H1217" s="7" t="s">
        <v>128</v>
      </c>
      <c r="I1217" s="7" t="s">
        <v>77</v>
      </c>
    </row>
    <row r="1218" spans="1:9" x14ac:dyDescent="0.25">
      <c r="A1218" s="1" t="s">
        <v>21</v>
      </c>
      <c r="B1218">
        <v>2015</v>
      </c>
      <c r="C1218">
        <v>4</v>
      </c>
      <c r="D1218" s="8" t="s">
        <v>154</v>
      </c>
      <c r="E1218" s="7" t="s">
        <v>96</v>
      </c>
      <c r="F1218" s="7" t="s">
        <v>55</v>
      </c>
      <c r="G1218" s="7" t="s">
        <v>76</v>
      </c>
      <c r="H1218" s="7" t="s">
        <v>66</v>
      </c>
      <c r="I1218" s="7" t="s">
        <v>207</v>
      </c>
    </row>
    <row r="1219" spans="1:9" x14ac:dyDescent="0.25">
      <c r="A1219" s="1" t="s">
        <v>21</v>
      </c>
      <c r="B1219">
        <v>2016</v>
      </c>
      <c r="C1219">
        <v>1</v>
      </c>
      <c r="D1219" s="8" t="s">
        <v>185</v>
      </c>
      <c r="E1219" s="7" t="s">
        <v>161</v>
      </c>
      <c r="F1219" s="7" t="s">
        <v>55</v>
      </c>
      <c r="G1219" s="7" t="s">
        <v>79</v>
      </c>
      <c r="H1219" s="7" t="s">
        <v>128</v>
      </c>
      <c r="I1219" s="7" t="s">
        <v>255</v>
      </c>
    </row>
    <row r="1220" spans="1:9" x14ac:dyDescent="0.25">
      <c r="A1220" s="1" t="s">
        <v>21</v>
      </c>
      <c r="B1220">
        <v>2016</v>
      </c>
      <c r="C1220">
        <v>2</v>
      </c>
      <c r="D1220" s="8" t="s">
        <v>187</v>
      </c>
      <c r="E1220" s="7" t="s">
        <v>161</v>
      </c>
      <c r="F1220" s="7" t="s">
        <v>72</v>
      </c>
      <c r="G1220" s="7" t="s">
        <v>79</v>
      </c>
      <c r="H1220" s="7" t="s">
        <v>69</v>
      </c>
      <c r="I1220" s="7" t="s">
        <v>118</v>
      </c>
    </row>
    <row r="1221" spans="1:9" x14ac:dyDescent="0.25">
      <c r="A1221" s="1" t="s">
        <v>21</v>
      </c>
      <c r="B1221">
        <v>2016</v>
      </c>
      <c r="C1221">
        <v>3</v>
      </c>
      <c r="D1221" s="8" t="s">
        <v>167</v>
      </c>
      <c r="E1221" s="7" t="s">
        <v>96</v>
      </c>
      <c r="F1221" s="7" t="s">
        <v>64</v>
      </c>
      <c r="G1221" s="7" t="s">
        <v>79</v>
      </c>
      <c r="H1221" s="7" t="s">
        <v>141</v>
      </c>
      <c r="I1221" s="7" t="s">
        <v>184</v>
      </c>
    </row>
    <row r="1222" spans="1:9" x14ac:dyDescent="0.25">
      <c r="A1222" s="1" t="s">
        <v>21</v>
      </c>
      <c r="B1222">
        <v>2016</v>
      </c>
      <c r="C1222">
        <v>4</v>
      </c>
      <c r="D1222" s="8" t="s">
        <v>203</v>
      </c>
      <c r="E1222" s="7" t="s">
        <v>96</v>
      </c>
      <c r="F1222" s="7" t="s">
        <v>55</v>
      </c>
      <c r="G1222" s="7" t="s">
        <v>79</v>
      </c>
      <c r="H1222" s="7" t="s">
        <v>55</v>
      </c>
      <c r="I1222" s="7" t="s">
        <v>247</v>
      </c>
    </row>
    <row r="1223" spans="1:9" x14ac:dyDescent="0.25">
      <c r="A1223" s="1" t="s">
        <v>21</v>
      </c>
      <c r="B1223">
        <v>2017</v>
      </c>
      <c r="C1223">
        <v>1</v>
      </c>
      <c r="D1223" s="8" t="s">
        <v>188</v>
      </c>
      <c r="E1223" s="7" t="s">
        <v>96</v>
      </c>
      <c r="F1223" s="7" t="s">
        <v>161</v>
      </c>
      <c r="G1223" s="7" t="s">
        <v>79</v>
      </c>
      <c r="H1223" s="7" t="s">
        <v>72</v>
      </c>
      <c r="I1223" s="7" t="s">
        <v>331</v>
      </c>
    </row>
    <row r="1224" spans="1:9" x14ac:dyDescent="0.25">
      <c r="A1224" s="1" t="s">
        <v>21</v>
      </c>
      <c r="B1224">
        <v>2017</v>
      </c>
      <c r="C1224">
        <v>2</v>
      </c>
      <c r="D1224" s="8" t="s">
        <v>169</v>
      </c>
      <c r="E1224" s="7" t="s">
        <v>96</v>
      </c>
      <c r="F1224" s="7" t="s">
        <v>161</v>
      </c>
      <c r="G1224" s="7" t="s">
        <v>79</v>
      </c>
      <c r="H1224" s="7" t="s">
        <v>72</v>
      </c>
      <c r="I1224" s="7" t="s">
        <v>225</v>
      </c>
    </row>
    <row r="1225" spans="1:9" x14ac:dyDescent="0.25">
      <c r="A1225" s="1" t="s">
        <v>21</v>
      </c>
      <c r="B1225">
        <v>2017</v>
      </c>
      <c r="C1225">
        <v>3</v>
      </c>
      <c r="D1225" s="8" t="s">
        <v>337</v>
      </c>
      <c r="E1225" s="7" t="s">
        <v>96</v>
      </c>
      <c r="F1225" s="7" t="s">
        <v>103</v>
      </c>
      <c r="G1225" s="7" t="s">
        <v>76</v>
      </c>
      <c r="H1225" s="7" t="s">
        <v>86</v>
      </c>
      <c r="I1225" s="7" t="s">
        <v>204</v>
      </c>
    </row>
    <row r="1226" spans="1:9" x14ac:dyDescent="0.25">
      <c r="A1226" s="1" t="s">
        <v>21</v>
      </c>
      <c r="B1226">
        <v>2017</v>
      </c>
      <c r="C1226">
        <v>4</v>
      </c>
      <c r="D1226" s="8" t="s">
        <v>263</v>
      </c>
      <c r="E1226" s="7" t="s">
        <v>70</v>
      </c>
      <c r="F1226" s="7" t="s">
        <v>161</v>
      </c>
      <c r="G1226" s="7" t="s">
        <v>76</v>
      </c>
      <c r="H1226" s="7" t="s">
        <v>55</v>
      </c>
      <c r="I1226" s="7" t="s">
        <v>170</v>
      </c>
    </row>
    <row r="1227" spans="1:9" x14ac:dyDescent="0.25">
      <c r="A1227" s="1" t="s">
        <v>21</v>
      </c>
      <c r="B1227">
        <v>2018</v>
      </c>
      <c r="C1227">
        <v>1</v>
      </c>
      <c r="D1227" s="8" t="s">
        <v>68</v>
      </c>
      <c r="E1227" s="7" t="s">
        <v>103</v>
      </c>
      <c r="F1227" s="7" t="s">
        <v>64</v>
      </c>
      <c r="G1227" s="7" t="s">
        <v>79</v>
      </c>
      <c r="H1227" s="7" t="s">
        <v>86</v>
      </c>
      <c r="I1227" s="7" t="s">
        <v>118</v>
      </c>
    </row>
    <row r="1228" spans="1:9" x14ac:dyDescent="0.25">
      <c r="A1228" s="1" t="s">
        <v>21</v>
      </c>
      <c r="B1228">
        <v>2018</v>
      </c>
      <c r="C1228">
        <v>2</v>
      </c>
      <c r="D1228" s="8" t="s">
        <v>220</v>
      </c>
      <c r="E1228" s="7" t="s">
        <v>83</v>
      </c>
      <c r="F1228" s="7" t="s">
        <v>161</v>
      </c>
      <c r="G1228" s="7" t="s">
        <v>79</v>
      </c>
      <c r="H1228" s="7" t="s">
        <v>64</v>
      </c>
      <c r="I1228" s="7" t="s">
        <v>118</v>
      </c>
    </row>
    <row r="1229" spans="1:9" x14ac:dyDescent="0.25">
      <c r="A1229" s="1" t="s">
        <v>21</v>
      </c>
      <c r="B1229">
        <v>2018</v>
      </c>
      <c r="C1229">
        <v>3</v>
      </c>
      <c r="D1229" s="8" t="s">
        <v>105</v>
      </c>
      <c r="E1229" s="7" t="s">
        <v>71</v>
      </c>
      <c r="F1229" s="7" t="s">
        <v>161</v>
      </c>
      <c r="G1229" s="7" t="s">
        <v>79</v>
      </c>
      <c r="H1229" s="7" t="s">
        <v>86</v>
      </c>
      <c r="I1229" s="7" t="s">
        <v>61</v>
      </c>
    </row>
    <row r="1230" spans="1:9" x14ac:dyDescent="0.25">
      <c r="A1230" s="1" t="s">
        <v>21</v>
      </c>
      <c r="B1230">
        <v>2018</v>
      </c>
      <c r="C1230">
        <v>4</v>
      </c>
      <c r="D1230" s="8" t="s">
        <v>149</v>
      </c>
      <c r="E1230" s="7" t="s">
        <v>71</v>
      </c>
      <c r="F1230" s="7" t="s">
        <v>96</v>
      </c>
      <c r="G1230" s="7" t="s">
        <v>79</v>
      </c>
      <c r="H1230" s="7" t="s">
        <v>60</v>
      </c>
      <c r="I1230" s="7" t="s">
        <v>126</v>
      </c>
    </row>
    <row r="1231" spans="1:9" x14ac:dyDescent="0.25">
      <c r="A1231" s="1" t="s">
        <v>21</v>
      </c>
      <c r="B1231">
        <v>2019</v>
      </c>
      <c r="C1231">
        <v>1</v>
      </c>
      <c r="D1231" s="8" t="s">
        <v>188</v>
      </c>
      <c r="E1231" s="7" t="s">
        <v>71</v>
      </c>
      <c r="F1231" s="7" t="s">
        <v>70</v>
      </c>
      <c r="G1231" s="7" t="s">
        <v>79</v>
      </c>
      <c r="H1231" s="7" t="s">
        <v>55</v>
      </c>
      <c r="I1231" s="7" t="s">
        <v>217</v>
      </c>
    </row>
    <row r="1232" spans="1:9" x14ac:dyDescent="0.25">
      <c r="A1232" s="1" t="s">
        <v>21</v>
      </c>
      <c r="B1232">
        <v>2019</v>
      </c>
      <c r="C1232">
        <v>2</v>
      </c>
      <c r="D1232" s="8" t="s">
        <v>188</v>
      </c>
      <c r="E1232" s="7" t="s">
        <v>71</v>
      </c>
      <c r="F1232" s="7" t="s">
        <v>83</v>
      </c>
      <c r="G1232" s="7" t="s">
        <v>79</v>
      </c>
      <c r="H1232" s="7" t="s">
        <v>86</v>
      </c>
      <c r="I1232" s="7" t="s">
        <v>228</v>
      </c>
    </row>
    <row r="1233" spans="1:9" x14ac:dyDescent="0.25">
      <c r="A1233" s="1" t="s">
        <v>21</v>
      </c>
      <c r="B1233">
        <v>2019</v>
      </c>
      <c r="C1233">
        <v>3</v>
      </c>
      <c r="D1233" s="8" t="s">
        <v>153</v>
      </c>
      <c r="E1233" s="7" t="s">
        <v>161</v>
      </c>
      <c r="F1233" s="7" t="s">
        <v>103</v>
      </c>
      <c r="G1233" s="7" t="s">
        <v>65</v>
      </c>
      <c r="H1233" s="7" t="s">
        <v>64</v>
      </c>
      <c r="I1233" s="7" t="s">
        <v>204</v>
      </c>
    </row>
    <row r="1234" spans="1:9" x14ac:dyDescent="0.25">
      <c r="A1234" s="1" t="s">
        <v>21</v>
      </c>
      <c r="B1234">
        <v>2019</v>
      </c>
      <c r="C1234">
        <v>4</v>
      </c>
      <c r="D1234" s="8" t="s">
        <v>337</v>
      </c>
      <c r="E1234" s="7" t="s">
        <v>103</v>
      </c>
      <c r="F1234" s="7" t="s">
        <v>71</v>
      </c>
      <c r="G1234" s="7" t="s">
        <v>76</v>
      </c>
      <c r="H1234" s="7" t="s">
        <v>72</v>
      </c>
      <c r="I1234" s="7" t="s">
        <v>260</v>
      </c>
    </row>
    <row r="1235" spans="1:9" x14ac:dyDescent="0.25">
      <c r="A1235" s="1" t="s">
        <v>21</v>
      </c>
      <c r="B1235">
        <v>2020</v>
      </c>
      <c r="C1235">
        <v>1</v>
      </c>
      <c r="D1235" s="8" t="s">
        <v>127</v>
      </c>
      <c r="E1235" s="7" t="s">
        <v>49</v>
      </c>
      <c r="F1235" s="7" t="s">
        <v>96</v>
      </c>
      <c r="G1235" s="7" t="s">
        <v>79</v>
      </c>
      <c r="H1235" s="7" t="s">
        <v>64</v>
      </c>
      <c r="I1235" s="7" t="s">
        <v>331</v>
      </c>
    </row>
    <row r="1236" spans="1:9" x14ac:dyDescent="0.25">
      <c r="A1236" s="1" t="s">
        <v>21</v>
      </c>
      <c r="B1236">
        <v>2020</v>
      </c>
      <c r="C1236">
        <v>2</v>
      </c>
      <c r="D1236" s="8" t="s">
        <v>393</v>
      </c>
      <c r="E1236" s="7" t="s">
        <v>103</v>
      </c>
      <c r="F1236" s="7" t="s">
        <v>49</v>
      </c>
      <c r="G1236" s="7" t="s">
        <v>76</v>
      </c>
      <c r="H1236" s="7" t="s">
        <v>181</v>
      </c>
      <c r="I1236" s="7" t="s">
        <v>220</v>
      </c>
    </row>
    <row r="1237" spans="1:9" x14ac:dyDescent="0.25">
      <c r="A1237" s="1" t="s">
        <v>21</v>
      </c>
      <c r="B1237">
        <v>2020</v>
      </c>
      <c r="C1237">
        <v>3</v>
      </c>
      <c r="D1237" s="8" t="s">
        <v>187</v>
      </c>
      <c r="E1237" s="7" t="s">
        <v>141</v>
      </c>
      <c r="F1237" s="7" t="s">
        <v>86</v>
      </c>
      <c r="G1237" s="7" t="s">
        <v>79</v>
      </c>
      <c r="H1237" s="7" t="s">
        <v>107</v>
      </c>
      <c r="I1237" s="7" t="s">
        <v>135</v>
      </c>
    </row>
    <row r="1238" spans="1:9" x14ac:dyDescent="0.25">
      <c r="A1238" s="1" t="s">
        <v>21</v>
      </c>
      <c r="B1238">
        <v>2020</v>
      </c>
      <c r="C1238">
        <v>4</v>
      </c>
      <c r="D1238" s="8" t="s">
        <v>160</v>
      </c>
      <c r="E1238" s="7" t="s">
        <v>110</v>
      </c>
      <c r="F1238" s="7" t="s">
        <v>161</v>
      </c>
      <c r="G1238" s="7" t="s">
        <v>79</v>
      </c>
      <c r="H1238" s="7" t="s">
        <v>60</v>
      </c>
      <c r="I1238" s="7" t="s">
        <v>77</v>
      </c>
    </row>
    <row r="1239" spans="1:9" x14ac:dyDescent="0.25">
      <c r="A1239" s="1" t="s">
        <v>21</v>
      </c>
      <c r="B1239">
        <v>2021</v>
      </c>
      <c r="C1239">
        <v>1</v>
      </c>
      <c r="D1239" s="8" t="s">
        <v>78</v>
      </c>
      <c r="E1239" s="7" t="s">
        <v>63</v>
      </c>
      <c r="F1239" s="7" t="s">
        <v>65</v>
      </c>
      <c r="G1239" s="7" t="s">
        <v>79</v>
      </c>
      <c r="H1239" s="7" t="s">
        <v>141</v>
      </c>
      <c r="I1239" s="7" t="s">
        <v>145</v>
      </c>
    </row>
    <row r="1240" spans="1:9" x14ac:dyDescent="0.25">
      <c r="A1240" s="1" t="s">
        <v>21</v>
      </c>
      <c r="B1240">
        <v>2021</v>
      </c>
      <c r="C1240">
        <v>2</v>
      </c>
      <c r="D1240" s="8" t="s">
        <v>146</v>
      </c>
      <c r="E1240" s="7" t="s">
        <v>123</v>
      </c>
      <c r="F1240" s="7" t="s">
        <v>72</v>
      </c>
      <c r="G1240" s="7" t="s">
        <v>76</v>
      </c>
      <c r="H1240" s="7" t="s">
        <v>86</v>
      </c>
      <c r="I1240" s="7" t="s">
        <v>190</v>
      </c>
    </row>
    <row r="1241" spans="1:9" x14ac:dyDescent="0.25">
      <c r="A1241" s="1" t="s">
        <v>21</v>
      </c>
      <c r="B1241">
        <v>2021</v>
      </c>
      <c r="C1241">
        <v>3</v>
      </c>
      <c r="D1241" s="8" t="s">
        <v>233</v>
      </c>
      <c r="E1241" s="7" t="s">
        <v>60</v>
      </c>
      <c r="F1241" s="7" t="s">
        <v>103</v>
      </c>
      <c r="G1241" s="7" t="s">
        <v>79</v>
      </c>
      <c r="H1241" s="7" t="s">
        <v>86</v>
      </c>
      <c r="I1241" s="7" t="s">
        <v>173</v>
      </c>
    </row>
    <row r="1242" spans="1:9" x14ac:dyDescent="0.25">
      <c r="A1242" s="1" t="s">
        <v>21</v>
      </c>
      <c r="B1242">
        <v>2021</v>
      </c>
      <c r="C1242">
        <v>4</v>
      </c>
      <c r="D1242" s="8" t="s">
        <v>166</v>
      </c>
      <c r="E1242" s="7" t="s">
        <v>64</v>
      </c>
      <c r="F1242" s="7" t="s">
        <v>63</v>
      </c>
      <c r="G1242" s="7" t="s">
        <v>76</v>
      </c>
      <c r="H1242" s="7" t="s">
        <v>86</v>
      </c>
      <c r="I1242" s="7" t="s">
        <v>91</v>
      </c>
    </row>
    <row r="1243" spans="1:9" x14ac:dyDescent="0.25">
      <c r="A1243" s="1" t="s">
        <v>22</v>
      </c>
      <c r="B1243">
        <v>2003</v>
      </c>
      <c r="C1243">
        <v>4</v>
      </c>
      <c r="D1243" s="8" t="s">
        <v>119</v>
      </c>
      <c r="E1243" s="7" t="s">
        <v>161</v>
      </c>
      <c r="F1243" s="7" t="s">
        <v>76</v>
      </c>
      <c r="G1243" s="7" t="s">
        <v>79</v>
      </c>
      <c r="H1243" s="7" t="s">
        <v>181</v>
      </c>
      <c r="I1243" s="7" t="s">
        <v>126</v>
      </c>
    </row>
    <row r="1244" spans="1:9" x14ac:dyDescent="0.25">
      <c r="A1244" s="1" t="s">
        <v>22</v>
      </c>
      <c r="B1244">
        <v>2004</v>
      </c>
      <c r="C1244">
        <v>1</v>
      </c>
      <c r="D1244" s="8" t="s">
        <v>220</v>
      </c>
      <c r="E1244" s="7" t="s">
        <v>96</v>
      </c>
      <c r="F1244" s="7" t="s">
        <v>83</v>
      </c>
      <c r="G1244" s="7" t="s">
        <v>198</v>
      </c>
      <c r="H1244" s="7" t="s">
        <v>99</v>
      </c>
      <c r="I1244" s="7" t="s">
        <v>162</v>
      </c>
    </row>
    <row r="1245" spans="1:9" x14ac:dyDescent="0.25">
      <c r="A1245" s="1" t="s">
        <v>22</v>
      </c>
      <c r="B1245">
        <v>2004</v>
      </c>
      <c r="C1245">
        <v>2</v>
      </c>
      <c r="D1245" s="8" t="s">
        <v>113</v>
      </c>
      <c r="E1245" s="7" t="s">
        <v>96</v>
      </c>
      <c r="F1245" s="7" t="s">
        <v>87</v>
      </c>
      <c r="G1245" s="7" t="s">
        <v>50</v>
      </c>
      <c r="H1245" s="7" t="s">
        <v>148</v>
      </c>
      <c r="I1245" s="7" t="s">
        <v>61</v>
      </c>
    </row>
    <row r="1246" spans="1:9" x14ac:dyDescent="0.25">
      <c r="A1246" s="1" t="s">
        <v>22</v>
      </c>
      <c r="B1246">
        <v>2004</v>
      </c>
      <c r="C1246">
        <v>3</v>
      </c>
      <c r="D1246" s="8" t="s">
        <v>68</v>
      </c>
      <c r="E1246" s="7" t="s">
        <v>70</v>
      </c>
      <c r="F1246" s="7" t="s">
        <v>65</v>
      </c>
      <c r="G1246" s="7" t="s">
        <v>50</v>
      </c>
      <c r="H1246" s="7" t="s">
        <v>164</v>
      </c>
      <c r="I1246" s="7" t="s">
        <v>162</v>
      </c>
    </row>
    <row r="1247" spans="1:9" x14ac:dyDescent="0.25">
      <c r="A1247" s="1" t="s">
        <v>22</v>
      </c>
      <c r="B1247">
        <v>2004</v>
      </c>
      <c r="C1247">
        <v>4</v>
      </c>
      <c r="D1247" s="8" t="s">
        <v>166</v>
      </c>
      <c r="E1247" s="7" t="s">
        <v>122</v>
      </c>
      <c r="F1247" s="7" t="s">
        <v>65</v>
      </c>
      <c r="G1247" s="7" t="s">
        <v>198</v>
      </c>
      <c r="H1247" s="7" t="s">
        <v>75</v>
      </c>
      <c r="I1247" s="7" t="s">
        <v>147</v>
      </c>
    </row>
    <row r="1248" spans="1:9" x14ac:dyDescent="0.25">
      <c r="A1248" s="1" t="s">
        <v>22</v>
      </c>
      <c r="B1248">
        <v>2005</v>
      </c>
      <c r="C1248">
        <v>1</v>
      </c>
      <c r="D1248" s="8" t="s">
        <v>140</v>
      </c>
      <c r="E1248" s="7" t="s">
        <v>55</v>
      </c>
      <c r="F1248" s="7" t="s">
        <v>110</v>
      </c>
      <c r="G1248" s="7" t="s">
        <v>83</v>
      </c>
      <c r="H1248" s="7" t="s">
        <v>94</v>
      </c>
      <c r="I1248" s="7" t="s">
        <v>162</v>
      </c>
    </row>
    <row r="1249" spans="1:9" x14ac:dyDescent="0.25">
      <c r="A1249" s="1" t="s">
        <v>22</v>
      </c>
      <c r="B1249">
        <v>2005</v>
      </c>
      <c r="C1249">
        <v>2</v>
      </c>
      <c r="D1249" s="8" t="s">
        <v>143</v>
      </c>
      <c r="E1249" s="7" t="s">
        <v>70</v>
      </c>
      <c r="F1249" s="7" t="s">
        <v>103</v>
      </c>
      <c r="G1249" s="7" t="s">
        <v>76</v>
      </c>
      <c r="H1249" s="7" t="s">
        <v>136</v>
      </c>
      <c r="I1249" s="7" t="s">
        <v>147</v>
      </c>
    </row>
    <row r="1250" spans="1:9" x14ac:dyDescent="0.25">
      <c r="A1250" s="1" t="s">
        <v>22</v>
      </c>
      <c r="B1250">
        <v>2005</v>
      </c>
      <c r="C1250">
        <v>3</v>
      </c>
      <c r="D1250" s="8" t="s">
        <v>228</v>
      </c>
      <c r="E1250" s="7" t="s">
        <v>87</v>
      </c>
      <c r="F1250" s="7" t="s">
        <v>103</v>
      </c>
      <c r="G1250" s="7" t="s">
        <v>50</v>
      </c>
      <c r="H1250" s="7" t="s">
        <v>94</v>
      </c>
      <c r="I1250" s="7" t="s">
        <v>222</v>
      </c>
    </row>
    <row r="1251" spans="1:9" x14ac:dyDescent="0.25">
      <c r="A1251" s="1" t="s">
        <v>22</v>
      </c>
      <c r="B1251">
        <v>2005</v>
      </c>
      <c r="C1251">
        <v>4</v>
      </c>
      <c r="D1251" s="8" t="s">
        <v>143</v>
      </c>
      <c r="E1251" s="7" t="s">
        <v>65</v>
      </c>
      <c r="F1251" s="7" t="s">
        <v>70</v>
      </c>
      <c r="G1251" s="7" t="s">
        <v>65</v>
      </c>
      <c r="H1251" s="7" t="s">
        <v>325</v>
      </c>
      <c r="I1251" s="7" t="s">
        <v>224</v>
      </c>
    </row>
    <row r="1252" spans="1:9" x14ac:dyDescent="0.25">
      <c r="A1252" s="1" t="s">
        <v>22</v>
      </c>
      <c r="B1252">
        <v>2006</v>
      </c>
      <c r="C1252">
        <v>1</v>
      </c>
      <c r="D1252" s="8" t="s">
        <v>187</v>
      </c>
      <c r="E1252" s="7" t="s">
        <v>71</v>
      </c>
      <c r="F1252" s="7" t="s">
        <v>103</v>
      </c>
      <c r="G1252" s="7" t="s">
        <v>50</v>
      </c>
      <c r="H1252" s="7" t="s">
        <v>326</v>
      </c>
      <c r="I1252" s="7" t="s">
        <v>224</v>
      </c>
    </row>
    <row r="1253" spans="1:9" x14ac:dyDescent="0.25">
      <c r="A1253" s="1" t="s">
        <v>22</v>
      </c>
      <c r="B1253">
        <v>2006</v>
      </c>
      <c r="C1253">
        <v>2</v>
      </c>
      <c r="D1253" s="8" t="s">
        <v>153</v>
      </c>
      <c r="E1253" s="7" t="s">
        <v>87</v>
      </c>
      <c r="F1253" s="7" t="s">
        <v>70</v>
      </c>
      <c r="G1253" s="7" t="s">
        <v>79</v>
      </c>
      <c r="H1253" s="7" t="s">
        <v>224</v>
      </c>
      <c r="I1253" s="7" t="s">
        <v>251</v>
      </c>
    </row>
    <row r="1254" spans="1:9" x14ac:dyDescent="0.25">
      <c r="A1254" s="1" t="s">
        <v>22</v>
      </c>
      <c r="B1254">
        <v>2006</v>
      </c>
      <c r="C1254">
        <v>3</v>
      </c>
      <c r="D1254" s="8" t="s">
        <v>58</v>
      </c>
      <c r="E1254" s="7" t="s">
        <v>161</v>
      </c>
      <c r="F1254" s="7" t="s">
        <v>71</v>
      </c>
      <c r="G1254" s="7" t="s">
        <v>64</v>
      </c>
      <c r="H1254" s="7" t="s">
        <v>173</v>
      </c>
      <c r="I1254" s="7" t="s">
        <v>234</v>
      </c>
    </row>
    <row r="1255" spans="1:9" x14ac:dyDescent="0.25">
      <c r="A1255" s="1" t="s">
        <v>22</v>
      </c>
      <c r="B1255">
        <v>2006</v>
      </c>
      <c r="C1255">
        <v>4</v>
      </c>
      <c r="D1255" s="8" t="s">
        <v>337</v>
      </c>
      <c r="E1255" s="7" t="s">
        <v>64</v>
      </c>
      <c r="F1255" s="7" t="s">
        <v>103</v>
      </c>
      <c r="G1255" s="7" t="s">
        <v>76</v>
      </c>
      <c r="H1255" s="7" t="s">
        <v>222</v>
      </c>
      <c r="I1255" s="7" t="s">
        <v>325</v>
      </c>
    </row>
    <row r="1256" spans="1:9" x14ac:dyDescent="0.25">
      <c r="A1256" s="1" t="s">
        <v>22</v>
      </c>
      <c r="B1256">
        <v>2007</v>
      </c>
      <c r="C1256">
        <v>1</v>
      </c>
      <c r="D1256" s="8" t="s">
        <v>185</v>
      </c>
      <c r="E1256" s="7" t="s">
        <v>64</v>
      </c>
      <c r="F1256" s="7" t="s">
        <v>49</v>
      </c>
      <c r="G1256" s="7" t="s">
        <v>76</v>
      </c>
      <c r="H1256" s="7" t="s">
        <v>330</v>
      </c>
      <c r="I1256" s="7" t="s">
        <v>232</v>
      </c>
    </row>
    <row r="1257" spans="1:9" x14ac:dyDescent="0.25">
      <c r="A1257" s="1" t="s">
        <v>22</v>
      </c>
      <c r="B1257">
        <v>2007</v>
      </c>
      <c r="C1257">
        <v>2</v>
      </c>
      <c r="D1257" s="8" t="s">
        <v>166</v>
      </c>
      <c r="E1257" s="7" t="s">
        <v>86</v>
      </c>
      <c r="F1257" s="7" t="s">
        <v>103</v>
      </c>
      <c r="G1257" s="7" t="s">
        <v>50</v>
      </c>
      <c r="H1257" s="7" t="s">
        <v>387</v>
      </c>
      <c r="I1257" s="7" t="s">
        <v>181</v>
      </c>
    </row>
    <row r="1258" spans="1:9" x14ac:dyDescent="0.25">
      <c r="A1258" s="1" t="s">
        <v>22</v>
      </c>
      <c r="B1258">
        <v>2007</v>
      </c>
      <c r="C1258">
        <v>3</v>
      </c>
      <c r="D1258" s="8" t="s">
        <v>238</v>
      </c>
      <c r="E1258" s="7" t="s">
        <v>161</v>
      </c>
      <c r="F1258" s="7" t="s">
        <v>83</v>
      </c>
      <c r="G1258" s="7" t="s">
        <v>198</v>
      </c>
      <c r="H1258" s="7" t="s">
        <v>251</v>
      </c>
      <c r="I1258" s="7" t="s">
        <v>328</v>
      </c>
    </row>
    <row r="1259" spans="1:9" x14ac:dyDescent="0.25">
      <c r="A1259" s="1" t="s">
        <v>22</v>
      </c>
      <c r="B1259">
        <v>2007</v>
      </c>
      <c r="C1259">
        <v>4</v>
      </c>
      <c r="D1259" s="8" t="s">
        <v>182</v>
      </c>
      <c r="E1259" s="7" t="s">
        <v>49</v>
      </c>
      <c r="F1259" s="7" t="s">
        <v>96</v>
      </c>
      <c r="G1259" s="7" t="s">
        <v>50</v>
      </c>
      <c r="H1259" s="7" t="s">
        <v>246</v>
      </c>
      <c r="I1259" s="7" t="s">
        <v>90</v>
      </c>
    </row>
    <row r="1260" spans="1:9" x14ac:dyDescent="0.25">
      <c r="A1260" s="1" t="s">
        <v>22</v>
      </c>
      <c r="B1260">
        <v>2008</v>
      </c>
      <c r="C1260">
        <v>1</v>
      </c>
      <c r="D1260" s="8" t="s">
        <v>82</v>
      </c>
      <c r="E1260" s="7" t="s">
        <v>72</v>
      </c>
      <c r="F1260" s="7" t="s">
        <v>71</v>
      </c>
      <c r="G1260" s="7" t="s">
        <v>79</v>
      </c>
      <c r="H1260" s="7" t="s">
        <v>152</v>
      </c>
      <c r="I1260" s="7" t="s">
        <v>328</v>
      </c>
    </row>
    <row r="1261" spans="1:9" x14ac:dyDescent="0.25">
      <c r="A1261" s="1" t="s">
        <v>22</v>
      </c>
      <c r="B1261">
        <v>2008</v>
      </c>
      <c r="C1261">
        <v>2</v>
      </c>
      <c r="D1261" s="8" t="s">
        <v>249</v>
      </c>
      <c r="E1261" s="7" t="s">
        <v>86</v>
      </c>
      <c r="F1261" s="7" t="s">
        <v>103</v>
      </c>
      <c r="G1261" s="7" t="s">
        <v>76</v>
      </c>
      <c r="H1261" s="7" t="s">
        <v>210</v>
      </c>
      <c r="I1261" s="7" t="s">
        <v>323</v>
      </c>
    </row>
    <row r="1262" spans="1:9" x14ac:dyDescent="0.25">
      <c r="A1262" s="1" t="s">
        <v>22</v>
      </c>
      <c r="B1262">
        <v>2008</v>
      </c>
      <c r="C1262">
        <v>3</v>
      </c>
      <c r="D1262" s="8" t="s">
        <v>227</v>
      </c>
      <c r="E1262" s="7" t="s">
        <v>86</v>
      </c>
      <c r="F1262" s="7" t="s">
        <v>96</v>
      </c>
      <c r="G1262" s="7" t="s">
        <v>76</v>
      </c>
      <c r="H1262" s="7" t="s">
        <v>369</v>
      </c>
      <c r="I1262" s="7" t="s">
        <v>234</v>
      </c>
    </row>
    <row r="1263" spans="1:9" x14ac:dyDescent="0.25">
      <c r="A1263" s="1" t="s">
        <v>22</v>
      </c>
      <c r="B1263">
        <v>2008</v>
      </c>
      <c r="C1263">
        <v>4</v>
      </c>
      <c r="D1263" s="8" t="s">
        <v>82</v>
      </c>
      <c r="E1263" s="7" t="s">
        <v>107</v>
      </c>
      <c r="F1263" s="7" t="s">
        <v>71</v>
      </c>
      <c r="G1263" s="7" t="s">
        <v>76</v>
      </c>
      <c r="H1263" s="7" t="s">
        <v>334</v>
      </c>
      <c r="I1263" s="7" t="s">
        <v>231</v>
      </c>
    </row>
    <row r="1264" spans="1:9" x14ac:dyDescent="0.25">
      <c r="A1264" s="1" t="s">
        <v>22</v>
      </c>
      <c r="B1264">
        <v>2009</v>
      </c>
      <c r="C1264">
        <v>1</v>
      </c>
      <c r="D1264" s="8" t="s">
        <v>176</v>
      </c>
      <c r="E1264" s="7" t="s">
        <v>66</v>
      </c>
      <c r="F1264" s="7" t="s">
        <v>103</v>
      </c>
      <c r="G1264" s="7" t="s">
        <v>50</v>
      </c>
      <c r="H1264" s="7" t="s">
        <v>389</v>
      </c>
      <c r="I1264" s="7" t="s">
        <v>226</v>
      </c>
    </row>
    <row r="1265" spans="1:9" x14ac:dyDescent="0.25">
      <c r="A1265" s="1" t="s">
        <v>22</v>
      </c>
      <c r="B1265">
        <v>2009</v>
      </c>
      <c r="C1265">
        <v>2</v>
      </c>
      <c r="D1265" s="8" t="s">
        <v>62</v>
      </c>
      <c r="E1265" s="7" t="s">
        <v>110</v>
      </c>
      <c r="F1265" s="7" t="s">
        <v>70</v>
      </c>
      <c r="G1265" s="7" t="s">
        <v>50</v>
      </c>
      <c r="H1265" s="7" t="s">
        <v>323</v>
      </c>
      <c r="I1265" s="7" t="s">
        <v>162</v>
      </c>
    </row>
    <row r="1266" spans="1:9" x14ac:dyDescent="0.25">
      <c r="A1266" s="1" t="s">
        <v>22</v>
      </c>
      <c r="B1266">
        <v>2009</v>
      </c>
      <c r="C1266">
        <v>3</v>
      </c>
      <c r="D1266" s="8" t="s">
        <v>338</v>
      </c>
      <c r="E1266" s="7" t="s">
        <v>55</v>
      </c>
      <c r="F1266" s="7" t="s">
        <v>70</v>
      </c>
      <c r="G1266" s="7" t="s">
        <v>50</v>
      </c>
      <c r="H1266" s="7" t="s">
        <v>108</v>
      </c>
      <c r="I1266" s="7" t="s">
        <v>84</v>
      </c>
    </row>
    <row r="1267" spans="1:9" x14ac:dyDescent="0.25">
      <c r="A1267" s="1" t="s">
        <v>22</v>
      </c>
      <c r="B1267">
        <v>2009</v>
      </c>
      <c r="C1267">
        <v>4</v>
      </c>
      <c r="D1267" s="8" t="s">
        <v>202</v>
      </c>
      <c r="E1267" s="7" t="s">
        <v>55</v>
      </c>
      <c r="F1267" s="7" t="s">
        <v>70</v>
      </c>
      <c r="G1267" s="7" t="s">
        <v>198</v>
      </c>
      <c r="H1267" s="7" t="s">
        <v>91</v>
      </c>
      <c r="I1267" s="7" t="s">
        <v>224</v>
      </c>
    </row>
    <row r="1268" spans="1:9" x14ac:dyDescent="0.25">
      <c r="A1268" s="1" t="s">
        <v>22</v>
      </c>
      <c r="B1268">
        <v>2010</v>
      </c>
      <c r="C1268">
        <v>1</v>
      </c>
      <c r="D1268" s="8" t="s">
        <v>237</v>
      </c>
      <c r="E1268" s="7" t="s">
        <v>72</v>
      </c>
      <c r="F1268" s="7" t="s">
        <v>103</v>
      </c>
      <c r="G1268" s="7" t="s">
        <v>50</v>
      </c>
      <c r="H1268" s="7" t="s">
        <v>207</v>
      </c>
      <c r="I1268" s="7" t="s">
        <v>108</v>
      </c>
    </row>
    <row r="1269" spans="1:9" x14ac:dyDescent="0.25">
      <c r="A1269" s="1" t="s">
        <v>22</v>
      </c>
      <c r="B1269">
        <v>2010</v>
      </c>
      <c r="C1269">
        <v>2</v>
      </c>
      <c r="D1269" s="8" t="s">
        <v>343</v>
      </c>
      <c r="E1269" s="7" t="s">
        <v>86</v>
      </c>
      <c r="F1269" s="7" t="s">
        <v>96</v>
      </c>
      <c r="G1269" s="7" t="s">
        <v>50</v>
      </c>
      <c r="H1269" s="7" t="s">
        <v>111</v>
      </c>
      <c r="I1269" s="7" t="s">
        <v>387</v>
      </c>
    </row>
    <row r="1270" spans="1:9" x14ac:dyDescent="0.25">
      <c r="A1270" s="1" t="s">
        <v>22</v>
      </c>
      <c r="B1270">
        <v>2010</v>
      </c>
      <c r="C1270">
        <v>3</v>
      </c>
      <c r="D1270" s="8" t="s">
        <v>68</v>
      </c>
      <c r="E1270" s="7" t="s">
        <v>72</v>
      </c>
      <c r="F1270" s="7" t="s">
        <v>87</v>
      </c>
      <c r="G1270" s="7" t="s">
        <v>198</v>
      </c>
      <c r="H1270" s="7" t="s">
        <v>369</v>
      </c>
      <c r="I1270" s="7" t="s">
        <v>165</v>
      </c>
    </row>
    <row r="1271" spans="1:9" x14ac:dyDescent="0.25">
      <c r="A1271" s="1" t="s">
        <v>22</v>
      </c>
      <c r="B1271">
        <v>2010</v>
      </c>
      <c r="C1271">
        <v>4</v>
      </c>
      <c r="D1271" s="8" t="s">
        <v>208</v>
      </c>
      <c r="E1271" s="7" t="s">
        <v>141</v>
      </c>
      <c r="F1271" s="7" t="s">
        <v>83</v>
      </c>
      <c r="G1271" s="7" t="s">
        <v>198</v>
      </c>
      <c r="H1271" s="7" t="s">
        <v>388</v>
      </c>
      <c r="I1271" s="7" t="s">
        <v>224</v>
      </c>
    </row>
    <row r="1272" spans="1:9" x14ac:dyDescent="0.25">
      <c r="A1272" s="1" t="s">
        <v>22</v>
      </c>
      <c r="B1272">
        <v>2011</v>
      </c>
      <c r="C1272">
        <v>1</v>
      </c>
      <c r="D1272" s="8" t="s">
        <v>350</v>
      </c>
      <c r="E1272" s="7" t="s">
        <v>72</v>
      </c>
      <c r="F1272" s="7" t="s">
        <v>70</v>
      </c>
      <c r="G1272" s="7" t="s">
        <v>79</v>
      </c>
      <c r="H1272" s="7" t="s">
        <v>388</v>
      </c>
      <c r="I1272" s="7" t="s">
        <v>388</v>
      </c>
    </row>
    <row r="1273" spans="1:9" x14ac:dyDescent="0.25">
      <c r="A1273" s="1" t="s">
        <v>22</v>
      </c>
      <c r="B1273">
        <v>2011</v>
      </c>
      <c r="C1273">
        <v>2</v>
      </c>
      <c r="D1273" s="8" t="s">
        <v>187</v>
      </c>
      <c r="E1273" s="7" t="s">
        <v>72</v>
      </c>
      <c r="F1273" s="7" t="s">
        <v>71</v>
      </c>
      <c r="G1273" s="7" t="s">
        <v>65</v>
      </c>
      <c r="H1273" s="7" t="s">
        <v>100</v>
      </c>
      <c r="I1273" s="7" t="s">
        <v>387</v>
      </c>
    </row>
    <row r="1274" spans="1:9" x14ac:dyDescent="0.25">
      <c r="A1274" s="1" t="s">
        <v>22</v>
      </c>
      <c r="B1274">
        <v>2011</v>
      </c>
      <c r="C1274">
        <v>3</v>
      </c>
      <c r="D1274" s="8" t="s">
        <v>62</v>
      </c>
      <c r="E1274" s="7" t="s">
        <v>69</v>
      </c>
      <c r="F1274" s="7" t="s">
        <v>83</v>
      </c>
      <c r="G1274" s="7" t="s">
        <v>50</v>
      </c>
      <c r="H1274" s="7" t="s">
        <v>150</v>
      </c>
      <c r="I1274" s="7" t="s">
        <v>387</v>
      </c>
    </row>
    <row r="1275" spans="1:9" x14ac:dyDescent="0.25">
      <c r="A1275" s="1" t="s">
        <v>22</v>
      </c>
      <c r="B1275">
        <v>2011</v>
      </c>
      <c r="C1275">
        <v>4</v>
      </c>
      <c r="D1275" s="8" t="s">
        <v>350</v>
      </c>
      <c r="E1275" s="7" t="s">
        <v>66</v>
      </c>
      <c r="F1275" s="7" t="s">
        <v>87</v>
      </c>
      <c r="G1275" s="7" t="s">
        <v>50</v>
      </c>
      <c r="H1275" s="7" t="s">
        <v>145</v>
      </c>
      <c r="I1275" s="7" t="s">
        <v>234</v>
      </c>
    </row>
    <row r="1276" spans="1:9" x14ac:dyDescent="0.25">
      <c r="A1276" s="1" t="s">
        <v>22</v>
      </c>
      <c r="B1276">
        <v>2012</v>
      </c>
      <c r="C1276">
        <v>1</v>
      </c>
      <c r="D1276" s="8" t="s">
        <v>158</v>
      </c>
      <c r="E1276" s="7" t="s">
        <v>86</v>
      </c>
      <c r="F1276" s="7" t="s">
        <v>103</v>
      </c>
      <c r="G1276" s="7" t="s">
        <v>79</v>
      </c>
      <c r="H1276" s="7" t="s">
        <v>178</v>
      </c>
      <c r="I1276" s="7" t="s">
        <v>95</v>
      </c>
    </row>
    <row r="1277" spans="1:9" x14ac:dyDescent="0.25">
      <c r="A1277" s="1" t="s">
        <v>22</v>
      </c>
      <c r="B1277">
        <v>2012</v>
      </c>
      <c r="C1277">
        <v>2</v>
      </c>
      <c r="D1277" s="8" t="s">
        <v>220</v>
      </c>
      <c r="E1277" s="7" t="s">
        <v>72</v>
      </c>
      <c r="F1277" s="7" t="s">
        <v>83</v>
      </c>
      <c r="G1277" s="7" t="s">
        <v>50</v>
      </c>
      <c r="H1277" s="7" t="s">
        <v>210</v>
      </c>
      <c r="I1277" s="7" t="s">
        <v>112</v>
      </c>
    </row>
    <row r="1278" spans="1:9" x14ac:dyDescent="0.25">
      <c r="A1278" s="1" t="s">
        <v>22</v>
      </c>
      <c r="B1278">
        <v>2012</v>
      </c>
      <c r="C1278">
        <v>3</v>
      </c>
      <c r="D1278" s="8" t="s">
        <v>238</v>
      </c>
      <c r="E1278" s="7" t="s">
        <v>55</v>
      </c>
      <c r="F1278" s="7" t="s">
        <v>70</v>
      </c>
      <c r="G1278" s="7" t="s">
        <v>50</v>
      </c>
      <c r="H1278" s="7" t="s">
        <v>353</v>
      </c>
      <c r="I1278" s="7" t="s">
        <v>210</v>
      </c>
    </row>
    <row r="1279" spans="1:9" x14ac:dyDescent="0.25">
      <c r="A1279" s="1" t="s">
        <v>22</v>
      </c>
      <c r="B1279">
        <v>2012</v>
      </c>
      <c r="C1279">
        <v>4</v>
      </c>
      <c r="D1279" s="8" t="s">
        <v>217</v>
      </c>
      <c r="E1279" s="7" t="s">
        <v>103</v>
      </c>
      <c r="F1279" s="7" t="s">
        <v>71</v>
      </c>
      <c r="G1279" s="7" t="s">
        <v>50</v>
      </c>
      <c r="H1279" s="7" t="s">
        <v>326</v>
      </c>
      <c r="I1279" s="7" t="s">
        <v>164</v>
      </c>
    </row>
    <row r="1280" spans="1:9" x14ac:dyDescent="0.25">
      <c r="A1280" s="1" t="s">
        <v>22</v>
      </c>
      <c r="B1280">
        <v>2013</v>
      </c>
      <c r="C1280">
        <v>1</v>
      </c>
      <c r="D1280" s="8" t="s">
        <v>397</v>
      </c>
      <c r="E1280" s="7" t="s">
        <v>64</v>
      </c>
      <c r="F1280" s="7" t="s">
        <v>70</v>
      </c>
      <c r="G1280" s="7" t="s">
        <v>198</v>
      </c>
      <c r="H1280" s="7" t="s">
        <v>133</v>
      </c>
      <c r="I1280" s="7" t="s">
        <v>152</v>
      </c>
    </row>
    <row r="1281" spans="1:9" x14ac:dyDescent="0.25">
      <c r="A1281" s="1" t="s">
        <v>22</v>
      </c>
      <c r="B1281">
        <v>2013</v>
      </c>
      <c r="C1281">
        <v>2</v>
      </c>
      <c r="D1281" s="8" t="s">
        <v>265</v>
      </c>
      <c r="E1281" s="7" t="s">
        <v>49</v>
      </c>
      <c r="F1281" s="7" t="s">
        <v>83</v>
      </c>
      <c r="G1281" s="7" t="s">
        <v>50</v>
      </c>
      <c r="H1281" s="7" t="s">
        <v>142</v>
      </c>
      <c r="I1281" s="7" t="s">
        <v>231</v>
      </c>
    </row>
    <row r="1282" spans="1:9" x14ac:dyDescent="0.25">
      <c r="A1282" s="1" t="s">
        <v>22</v>
      </c>
      <c r="B1282">
        <v>2013</v>
      </c>
      <c r="C1282">
        <v>3</v>
      </c>
      <c r="D1282" s="8" t="s">
        <v>82</v>
      </c>
      <c r="E1282" s="7" t="s">
        <v>49</v>
      </c>
      <c r="F1282" s="7" t="s">
        <v>83</v>
      </c>
      <c r="G1282" s="7" t="s">
        <v>50</v>
      </c>
      <c r="H1282" s="7" t="s">
        <v>100</v>
      </c>
      <c r="I1282" s="7" t="s">
        <v>387</v>
      </c>
    </row>
    <row r="1283" spans="1:9" x14ac:dyDescent="0.25">
      <c r="A1283" s="1" t="s">
        <v>22</v>
      </c>
      <c r="B1283">
        <v>2013</v>
      </c>
      <c r="C1283">
        <v>4</v>
      </c>
      <c r="D1283" s="8" t="s">
        <v>233</v>
      </c>
      <c r="E1283" s="7" t="s">
        <v>55</v>
      </c>
      <c r="F1283" s="7" t="s">
        <v>87</v>
      </c>
      <c r="G1283" s="7" t="s">
        <v>198</v>
      </c>
      <c r="H1283" s="7" t="s">
        <v>125</v>
      </c>
      <c r="I1283" s="7" t="s">
        <v>353</v>
      </c>
    </row>
    <row r="1284" spans="1:9" x14ac:dyDescent="0.25">
      <c r="A1284" s="1" t="s">
        <v>22</v>
      </c>
      <c r="B1284">
        <v>2014</v>
      </c>
      <c r="C1284">
        <v>1</v>
      </c>
      <c r="D1284" s="8" t="s">
        <v>134</v>
      </c>
      <c r="E1284" s="7" t="s">
        <v>49</v>
      </c>
      <c r="F1284" s="7" t="s">
        <v>87</v>
      </c>
      <c r="G1284" s="7" t="s">
        <v>50</v>
      </c>
      <c r="H1284" s="7" t="s">
        <v>152</v>
      </c>
      <c r="I1284" s="7" t="s">
        <v>108</v>
      </c>
    </row>
    <row r="1285" spans="1:9" x14ac:dyDescent="0.25">
      <c r="A1285" s="1" t="s">
        <v>22</v>
      </c>
      <c r="B1285">
        <v>2014</v>
      </c>
      <c r="C1285">
        <v>2</v>
      </c>
      <c r="D1285" s="8" t="s">
        <v>169</v>
      </c>
      <c r="E1285" s="7" t="s">
        <v>161</v>
      </c>
      <c r="F1285" s="7" t="s">
        <v>65</v>
      </c>
      <c r="G1285" s="7" t="s">
        <v>50</v>
      </c>
      <c r="H1285" s="7" t="s">
        <v>100</v>
      </c>
      <c r="I1285" s="7" t="s">
        <v>178</v>
      </c>
    </row>
    <row r="1286" spans="1:9" x14ac:dyDescent="0.25">
      <c r="A1286" s="1" t="s">
        <v>22</v>
      </c>
      <c r="B1286">
        <v>2014</v>
      </c>
      <c r="C1286">
        <v>3</v>
      </c>
      <c r="D1286" s="8" t="s">
        <v>392</v>
      </c>
      <c r="E1286" s="7" t="s">
        <v>161</v>
      </c>
      <c r="F1286" s="7" t="s">
        <v>65</v>
      </c>
      <c r="G1286" s="7" t="s">
        <v>50</v>
      </c>
      <c r="H1286" s="7" t="s">
        <v>85</v>
      </c>
      <c r="I1286" s="7" t="s">
        <v>224</v>
      </c>
    </row>
    <row r="1287" spans="1:9" x14ac:dyDescent="0.25">
      <c r="A1287" s="1" t="s">
        <v>22</v>
      </c>
      <c r="B1287">
        <v>2014</v>
      </c>
      <c r="C1287">
        <v>4</v>
      </c>
      <c r="D1287" s="8" t="s">
        <v>130</v>
      </c>
      <c r="E1287" s="7" t="s">
        <v>55</v>
      </c>
      <c r="F1287" s="7" t="s">
        <v>87</v>
      </c>
      <c r="G1287" s="7" t="s">
        <v>198</v>
      </c>
      <c r="H1287" s="7" t="s">
        <v>152</v>
      </c>
      <c r="I1287" s="7" t="s">
        <v>327</v>
      </c>
    </row>
    <row r="1288" spans="1:9" x14ac:dyDescent="0.25">
      <c r="A1288" s="1" t="s">
        <v>22</v>
      </c>
      <c r="B1288">
        <v>2015</v>
      </c>
      <c r="C1288">
        <v>1</v>
      </c>
      <c r="D1288" s="8" t="s">
        <v>62</v>
      </c>
      <c r="E1288" s="7" t="s">
        <v>122</v>
      </c>
      <c r="F1288" s="7" t="s">
        <v>76</v>
      </c>
      <c r="G1288" s="7" t="s">
        <v>198</v>
      </c>
      <c r="H1288" s="7" t="s">
        <v>226</v>
      </c>
      <c r="I1288" s="7" t="s">
        <v>335</v>
      </c>
    </row>
    <row r="1289" spans="1:9" x14ac:dyDescent="0.25">
      <c r="A1289" s="1" t="s">
        <v>22</v>
      </c>
      <c r="B1289">
        <v>2015</v>
      </c>
      <c r="C1289">
        <v>2</v>
      </c>
      <c r="D1289" s="8" t="s">
        <v>221</v>
      </c>
      <c r="E1289" s="7" t="s">
        <v>129</v>
      </c>
      <c r="F1289" s="7" t="s">
        <v>65</v>
      </c>
      <c r="G1289" s="7" t="s">
        <v>50</v>
      </c>
      <c r="H1289" s="7" t="s">
        <v>104</v>
      </c>
      <c r="I1289" s="7" t="s">
        <v>229</v>
      </c>
    </row>
    <row r="1290" spans="1:9" x14ac:dyDescent="0.25">
      <c r="A1290" s="1" t="s">
        <v>22</v>
      </c>
      <c r="B1290">
        <v>2015</v>
      </c>
      <c r="C1290">
        <v>3</v>
      </c>
      <c r="D1290" s="8" t="s">
        <v>158</v>
      </c>
      <c r="E1290" s="7" t="s">
        <v>56</v>
      </c>
      <c r="F1290" s="7" t="s">
        <v>76</v>
      </c>
      <c r="G1290" s="7" t="s">
        <v>50</v>
      </c>
      <c r="H1290" s="7" t="s">
        <v>84</v>
      </c>
      <c r="I1290" s="7" t="s">
        <v>229</v>
      </c>
    </row>
    <row r="1291" spans="1:9" x14ac:dyDescent="0.25">
      <c r="A1291" s="1" t="s">
        <v>22</v>
      </c>
      <c r="B1291">
        <v>2015</v>
      </c>
      <c r="C1291">
        <v>4</v>
      </c>
      <c r="D1291" s="8" t="s">
        <v>337</v>
      </c>
      <c r="E1291" s="7" t="s">
        <v>80</v>
      </c>
      <c r="F1291" s="7" t="s">
        <v>65</v>
      </c>
      <c r="G1291" s="7" t="s">
        <v>198</v>
      </c>
      <c r="H1291" s="7" t="s">
        <v>231</v>
      </c>
      <c r="I1291" s="7" t="s">
        <v>327</v>
      </c>
    </row>
    <row r="1292" spans="1:9" x14ac:dyDescent="0.25">
      <c r="A1292" s="1" t="s">
        <v>22</v>
      </c>
      <c r="B1292">
        <v>2016</v>
      </c>
      <c r="C1292">
        <v>1</v>
      </c>
      <c r="D1292" s="8" t="s">
        <v>101</v>
      </c>
      <c r="E1292" s="7" t="s">
        <v>51</v>
      </c>
      <c r="F1292" s="7" t="s">
        <v>65</v>
      </c>
      <c r="G1292" s="7" t="s">
        <v>198</v>
      </c>
      <c r="H1292" s="7" t="s">
        <v>335</v>
      </c>
      <c r="I1292" s="7" t="s">
        <v>234</v>
      </c>
    </row>
    <row r="1293" spans="1:9" x14ac:dyDescent="0.25">
      <c r="A1293" s="1" t="s">
        <v>22</v>
      </c>
      <c r="B1293">
        <v>2016</v>
      </c>
      <c r="C1293">
        <v>2</v>
      </c>
      <c r="D1293" s="8" t="s">
        <v>130</v>
      </c>
      <c r="E1293" s="7" t="s">
        <v>80</v>
      </c>
      <c r="F1293" s="7" t="s">
        <v>65</v>
      </c>
      <c r="G1293" s="7" t="s">
        <v>50</v>
      </c>
      <c r="H1293" s="7" t="s">
        <v>234</v>
      </c>
      <c r="I1293" s="7" t="s">
        <v>210</v>
      </c>
    </row>
    <row r="1294" spans="1:9" x14ac:dyDescent="0.25">
      <c r="A1294" s="1" t="s">
        <v>22</v>
      </c>
      <c r="B1294">
        <v>2016</v>
      </c>
      <c r="C1294">
        <v>3</v>
      </c>
      <c r="D1294" s="8" t="s">
        <v>143</v>
      </c>
      <c r="E1294" s="7" t="s">
        <v>60</v>
      </c>
      <c r="F1294" s="7" t="s">
        <v>83</v>
      </c>
      <c r="G1294" s="7" t="s">
        <v>79</v>
      </c>
      <c r="H1294" s="7" t="s">
        <v>234</v>
      </c>
      <c r="I1294" s="7" t="s">
        <v>125</v>
      </c>
    </row>
    <row r="1295" spans="1:9" x14ac:dyDescent="0.25">
      <c r="A1295" s="1" t="s">
        <v>22</v>
      </c>
      <c r="B1295">
        <v>2016</v>
      </c>
      <c r="C1295">
        <v>4</v>
      </c>
      <c r="D1295" s="8" t="s">
        <v>105</v>
      </c>
      <c r="E1295" s="7" t="s">
        <v>80</v>
      </c>
      <c r="F1295" s="7" t="s">
        <v>83</v>
      </c>
      <c r="G1295" s="7" t="s">
        <v>50</v>
      </c>
      <c r="H1295" s="7" t="s">
        <v>229</v>
      </c>
      <c r="I1295" s="7" t="s">
        <v>125</v>
      </c>
    </row>
    <row r="1296" spans="1:9" x14ac:dyDescent="0.25">
      <c r="A1296" s="1" t="s">
        <v>22</v>
      </c>
      <c r="B1296">
        <v>2017</v>
      </c>
      <c r="C1296">
        <v>1</v>
      </c>
      <c r="D1296" s="8" t="s">
        <v>134</v>
      </c>
      <c r="E1296" s="7" t="s">
        <v>110</v>
      </c>
      <c r="F1296" s="7" t="s">
        <v>65</v>
      </c>
      <c r="G1296" s="7" t="s">
        <v>50</v>
      </c>
      <c r="H1296" s="7" t="s">
        <v>108</v>
      </c>
      <c r="I1296" s="7" t="s">
        <v>353</v>
      </c>
    </row>
    <row r="1297" spans="1:9" x14ac:dyDescent="0.25">
      <c r="A1297" s="1" t="s">
        <v>22</v>
      </c>
      <c r="B1297">
        <v>2017</v>
      </c>
      <c r="C1297">
        <v>2</v>
      </c>
      <c r="D1297" s="8" t="s">
        <v>183</v>
      </c>
      <c r="E1297" s="7" t="s">
        <v>86</v>
      </c>
      <c r="F1297" s="7" t="s">
        <v>87</v>
      </c>
      <c r="G1297" s="7" t="s">
        <v>50</v>
      </c>
      <c r="H1297" s="7" t="s">
        <v>84</v>
      </c>
      <c r="I1297" s="7" t="s">
        <v>152</v>
      </c>
    </row>
    <row r="1298" spans="1:9" x14ac:dyDescent="0.25">
      <c r="A1298" s="1" t="s">
        <v>22</v>
      </c>
      <c r="B1298">
        <v>2017</v>
      </c>
      <c r="C1298">
        <v>3</v>
      </c>
      <c r="D1298" s="8" t="s">
        <v>220</v>
      </c>
      <c r="E1298" s="7" t="s">
        <v>141</v>
      </c>
      <c r="F1298" s="7" t="s">
        <v>87</v>
      </c>
      <c r="G1298" s="7" t="s">
        <v>198</v>
      </c>
      <c r="H1298" s="7" t="s">
        <v>387</v>
      </c>
      <c r="I1298" s="7" t="s">
        <v>325</v>
      </c>
    </row>
    <row r="1299" spans="1:9" x14ac:dyDescent="0.25">
      <c r="A1299" s="1" t="s">
        <v>22</v>
      </c>
      <c r="B1299">
        <v>2017</v>
      </c>
      <c r="C1299">
        <v>4</v>
      </c>
      <c r="D1299" s="8" t="s">
        <v>264</v>
      </c>
      <c r="E1299" s="7" t="s">
        <v>66</v>
      </c>
      <c r="F1299" s="7" t="s">
        <v>87</v>
      </c>
      <c r="G1299" s="7" t="s">
        <v>50</v>
      </c>
      <c r="H1299" s="7" t="s">
        <v>323</v>
      </c>
      <c r="I1299" s="7" t="s">
        <v>164</v>
      </c>
    </row>
    <row r="1300" spans="1:9" x14ac:dyDescent="0.25">
      <c r="A1300" s="1" t="s">
        <v>22</v>
      </c>
      <c r="B1300">
        <v>2018</v>
      </c>
      <c r="C1300">
        <v>1</v>
      </c>
      <c r="D1300" s="8" t="s">
        <v>174</v>
      </c>
      <c r="E1300" s="7" t="s">
        <v>141</v>
      </c>
      <c r="F1300" s="7" t="s">
        <v>65</v>
      </c>
      <c r="G1300" s="7" t="s">
        <v>50</v>
      </c>
      <c r="H1300" s="7" t="s">
        <v>170</v>
      </c>
      <c r="I1300" s="7" t="s">
        <v>246</v>
      </c>
    </row>
    <row r="1301" spans="1:9" x14ac:dyDescent="0.25">
      <c r="A1301" s="1" t="s">
        <v>22</v>
      </c>
      <c r="B1301">
        <v>2018</v>
      </c>
      <c r="C1301">
        <v>2</v>
      </c>
      <c r="D1301" s="8" t="s">
        <v>89</v>
      </c>
      <c r="E1301" s="7" t="s">
        <v>122</v>
      </c>
      <c r="F1301" s="7" t="s">
        <v>65</v>
      </c>
      <c r="G1301" s="7" t="s">
        <v>50</v>
      </c>
      <c r="H1301" s="7" t="s">
        <v>91</v>
      </c>
      <c r="I1301" s="7" t="s">
        <v>328</v>
      </c>
    </row>
    <row r="1302" spans="1:9" x14ac:dyDescent="0.25">
      <c r="A1302" s="1" t="s">
        <v>22</v>
      </c>
      <c r="B1302">
        <v>2018</v>
      </c>
      <c r="C1302">
        <v>3</v>
      </c>
      <c r="D1302" s="8" t="s">
        <v>82</v>
      </c>
      <c r="E1302" s="7" t="s">
        <v>69</v>
      </c>
      <c r="F1302" s="7" t="s">
        <v>65</v>
      </c>
      <c r="G1302" s="7" t="s">
        <v>50</v>
      </c>
      <c r="H1302" s="7" t="s">
        <v>251</v>
      </c>
      <c r="I1302" s="7" t="s">
        <v>329</v>
      </c>
    </row>
    <row r="1303" spans="1:9" x14ac:dyDescent="0.25">
      <c r="A1303" s="1" t="s">
        <v>22</v>
      </c>
      <c r="B1303">
        <v>2018</v>
      </c>
      <c r="C1303">
        <v>4</v>
      </c>
      <c r="D1303" s="8" t="s">
        <v>204</v>
      </c>
      <c r="E1303" s="7" t="s">
        <v>64</v>
      </c>
      <c r="F1303" s="7" t="s">
        <v>87</v>
      </c>
      <c r="G1303" s="7" t="s">
        <v>50</v>
      </c>
      <c r="H1303" s="7" t="s">
        <v>369</v>
      </c>
      <c r="I1303" s="7" t="s">
        <v>325</v>
      </c>
    </row>
    <row r="1304" spans="1:9" x14ac:dyDescent="0.25">
      <c r="A1304" s="1" t="s">
        <v>22</v>
      </c>
      <c r="B1304">
        <v>2019</v>
      </c>
      <c r="C1304">
        <v>1</v>
      </c>
      <c r="D1304" s="8" t="s">
        <v>205</v>
      </c>
      <c r="E1304" s="7" t="s">
        <v>128</v>
      </c>
      <c r="F1304" s="7" t="s">
        <v>87</v>
      </c>
      <c r="G1304" s="7" t="s">
        <v>198</v>
      </c>
      <c r="H1304" s="7" t="s">
        <v>389</v>
      </c>
      <c r="I1304" s="7" t="s">
        <v>328</v>
      </c>
    </row>
    <row r="1305" spans="1:9" x14ac:dyDescent="0.25">
      <c r="A1305" s="1" t="s">
        <v>22</v>
      </c>
      <c r="B1305">
        <v>2019</v>
      </c>
      <c r="C1305">
        <v>2</v>
      </c>
      <c r="D1305" s="8" t="s">
        <v>205</v>
      </c>
      <c r="E1305" s="7" t="s">
        <v>102</v>
      </c>
      <c r="F1305" s="7" t="s">
        <v>65</v>
      </c>
      <c r="G1305" s="7" t="s">
        <v>50</v>
      </c>
      <c r="H1305" s="7" t="s">
        <v>210</v>
      </c>
      <c r="I1305" s="7" t="s">
        <v>328</v>
      </c>
    </row>
    <row r="1306" spans="1:9" x14ac:dyDescent="0.25">
      <c r="A1306" s="1" t="s">
        <v>22</v>
      </c>
      <c r="B1306">
        <v>2019</v>
      </c>
      <c r="C1306">
        <v>3</v>
      </c>
      <c r="D1306" s="8" t="s">
        <v>160</v>
      </c>
      <c r="E1306" s="7" t="s">
        <v>99</v>
      </c>
      <c r="F1306" s="7" t="s">
        <v>65</v>
      </c>
      <c r="G1306" s="7" t="s">
        <v>50</v>
      </c>
      <c r="H1306" s="7" t="s">
        <v>325</v>
      </c>
      <c r="I1306" s="7" t="s">
        <v>329</v>
      </c>
    </row>
    <row r="1307" spans="1:9" x14ac:dyDescent="0.25">
      <c r="A1307" s="1" t="s">
        <v>22</v>
      </c>
      <c r="B1307">
        <v>2019</v>
      </c>
      <c r="C1307">
        <v>4</v>
      </c>
      <c r="D1307" s="8" t="s">
        <v>169</v>
      </c>
      <c r="E1307" s="7" t="s">
        <v>334</v>
      </c>
      <c r="F1307" s="7" t="s">
        <v>65</v>
      </c>
      <c r="G1307" s="7" t="s">
        <v>50</v>
      </c>
      <c r="H1307" s="7" t="s">
        <v>125</v>
      </c>
      <c r="I1307" s="7" t="s">
        <v>327</v>
      </c>
    </row>
    <row r="1308" spans="1:9" x14ac:dyDescent="0.25">
      <c r="A1308" s="1" t="s">
        <v>22</v>
      </c>
      <c r="B1308">
        <v>2020</v>
      </c>
      <c r="C1308">
        <v>1</v>
      </c>
      <c r="D1308" s="8" t="s">
        <v>187</v>
      </c>
      <c r="E1308" s="7" t="s">
        <v>54</v>
      </c>
      <c r="F1308" s="7" t="s">
        <v>87</v>
      </c>
      <c r="G1308" s="7" t="s">
        <v>50</v>
      </c>
      <c r="H1308" s="7" t="s">
        <v>369</v>
      </c>
      <c r="I1308" s="7" t="s">
        <v>330</v>
      </c>
    </row>
    <row r="1309" spans="1:9" x14ac:dyDescent="0.25">
      <c r="A1309" s="1" t="s">
        <v>22</v>
      </c>
      <c r="B1309">
        <v>2020</v>
      </c>
      <c r="C1309">
        <v>2</v>
      </c>
      <c r="D1309" s="8" t="s">
        <v>313</v>
      </c>
      <c r="E1309" s="7" t="s">
        <v>144</v>
      </c>
      <c r="F1309" s="7" t="s">
        <v>87</v>
      </c>
      <c r="G1309" s="7" t="s">
        <v>79</v>
      </c>
      <c r="H1309" s="7" t="s">
        <v>351</v>
      </c>
      <c r="I1309" s="7" t="s">
        <v>230</v>
      </c>
    </row>
    <row r="1310" spans="1:9" x14ac:dyDescent="0.25">
      <c r="A1310" s="1" t="s">
        <v>22</v>
      </c>
      <c r="B1310">
        <v>2020</v>
      </c>
      <c r="C1310">
        <v>3</v>
      </c>
      <c r="D1310" s="8" t="s">
        <v>350</v>
      </c>
      <c r="E1310" s="7" t="s">
        <v>48</v>
      </c>
      <c r="F1310" s="7" t="s">
        <v>87</v>
      </c>
      <c r="G1310" s="7" t="s">
        <v>50</v>
      </c>
      <c r="H1310" s="7" t="s">
        <v>387</v>
      </c>
      <c r="I1310" s="7" t="s">
        <v>222</v>
      </c>
    </row>
    <row r="1311" spans="1:9" x14ac:dyDescent="0.25">
      <c r="A1311" s="1" t="s">
        <v>22</v>
      </c>
      <c r="B1311">
        <v>2020</v>
      </c>
      <c r="C1311">
        <v>4</v>
      </c>
      <c r="D1311" s="8" t="s">
        <v>202</v>
      </c>
      <c r="E1311" s="7" t="s">
        <v>102</v>
      </c>
      <c r="F1311" s="7" t="s">
        <v>161</v>
      </c>
      <c r="G1311" s="7" t="s">
        <v>50</v>
      </c>
      <c r="H1311" s="7" t="s">
        <v>165</v>
      </c>
      <c r="I1311" s="7" t="s">
        <v>125</v>
      </c>
    </row>
    <row r="1312" spans="1:9" x14ac:dyDescent="0.25">
      <c r="A1312" s="1" t="s">
        <v>22</v>
      </c>
      <c r="B1312">
        <v>2021</v>
      </c>
      <c r="C1312">
        <v>1</v>
      </c>
      <c r="D1312" s="8" t="s">
        <v>261</v>
      </c>
      <c r="E1312" s="7" t="s">
        <v>329</v>
      </c>
      <c r="F1312" s="7" t="s">
        <v>96</v>
      </c>
      <c r="G1312" s="7" t="s">
        <v>79</v>
      </c>
      <c r="H1312" s="7" t="s">
        <v>91</v>
      </c>
      <c r="I1312" s="7" t="s">
        <v>194</v>
      </c>
    </row>
    <row r="1313" spans="1:9" x14ac:dyDescent="0.25">
      <c r="A1313" s="1" t="s">
        <v>22</v>
      </c>
      <c r="B1313">
        <v>2021</v>
      </c>
      <c r="C1313">
        <v>2</v>
      </c>
      <c r="D1313" s="8" t="s">
        <v>393</v>
      </c>
      <c r="E1313" s="7" t="s">
        <v>330</v>
      </c>
      <c r="F1313" s="7" t="s">
        <v>87</v>
      </c>
      <c r="G1313" s="7" t="s">
        <v>50</v>
      </c>
      <c r="H1313" s="7" t="s">
        <v>126</v>
      </c>
      <c r="I1313" s="7" t="s">
        <v>181</v>
      </c>
    </row>
    <row r="1314" spans="1:9" x14ac:dyDescent="0.25">
      <c r="A1314" s="1" t="s">
        <v>22</v>
      </c>
      <c r="B1314">
        <v>2021</v>
      </c>
      <c r="C1314">
        <v>3</v>
      </c>
      <c r="D1314" s="8" t="s">
        <v>250</v>
      </c>
      <c r="E1314" s="7" t="s">
        <v>59</v>
      </c>
      <c r="F1314" s="7" t="s">
        <v>76</v>
      </c>
      <c r="G1314" s="7" t="s">
        <v>50</v>
      </c>
      <c r="H1314" s="7" t="s">
        <v>117</v>
      </c>
      <c r="I1314" s="7" t="s">
        <v>325</v>
      </c>
    </row>
    <row r="1315" spans="1:9" x14ac:dyDescent="0.25">
      <c r="A1315" s="1" t="s">
        <v>22</v>
      </c>
      <c r="B1315">
        <v>2021</v>
      </c>
      <c r="C1315">
        <v>4</v>
      </c>
      <c r="D1315" s="8" t="s">
        <v>359</v>
      </c>
      <c r="E1315" s="7" t="s">
        <v>329</v>
      </c>
      <c r="F1315" s="7" t="s">
        <v>96</v>
      </c>
      <c r="G1315" s="7" t="s">
        <v>50</v>
      </c>
      <c r="H1315" s="7" t="s">
        <v>57</v>
      </c>
      <c r="I1315" s="7" t="s">
        <v>189</v>
      </c>
    </row>
    <row r="1316" spans="1:9" x14ac:dyDescent="0.25">
      <c r="A1316" s="1" t="s">
        <v>23</v>
      </c>
      <c r="B1316">
        <v>2003</v>
      </c>
      <c r="C1316">
        <v>4</v>
      </c>
      <c r="D1316" s="8" t="s">
        <v>99</v>
      </c>
      <c r="E1316" s="7" t="s">
        <v>96</v>
      </c>
      <c r="F1316" s="7" t="s">
        <v>76</v>
      </c>
      <c r="G1316" s="7" t="s">
        <v>198</v>
      </c>
      <c r="H1316" s="7" t="s">
        <v>76</v>
      </c>
      <c r="I1316" s="7" t="s">
        <v>102</v>
      </c>
    </row>
    <row r="1317" spans="1:9" x14ac:dyDescent="0.25">
      <c r="A1317" s="1" t="s">
        <v>23</v>
      </c>
      <c r="B1317">
        <v>2004</v>
      </c>
      <c r="C1317">
        <v>1</v>
      </c>
      <c r="D1317" s="8" t="s">
        <v>90</v>
      </c>
      <c r="E1317" s="7" t="s">
        <v>198</v>
      </c>
      <c r="F1317" s="7" t="s">
        <v>76</v>
      </c>
      <c r="G1317" s="7" t="s">
        <v>198</v>
      </c>
      <c r="H1317" s="7" t="s">
        <v>79</v>
      </c>
      <c r="I1317" s="7" t="s">
        <v>334</v>
      </c>
    </row>
    <row r="1318" spans="1:9" x14ac:dyDescent="0.25">
      <c r="A1318" s="1" t="s">
        <v>23</v>
      </c>
      <c r="B1318">
        <v>2004</v>
      </c>
      <c r="C1318">
        <v>2</v>
      </c>
      <c r="D1318" s="8" t="s">
        <v>369</v>
      </c>
      <c r="E1318" s="7" t="s">
        <v>198</v>
      </c>
      <c r="F1318" s="7" t="s">
        <v>50</v>
      </c>
      <c r="G1318" s="7" t="s">
        <v>198</v>
      </c>
      <c r="H1318" s="7" t="s">
        <v>198</v>
      </c>
      <c r="I1318" s="7" t="s">
        <v>164</v>
      </c>
    </row>
    <row r="1319" spans="1:9" x14ac:dyDescent="0.25">
      <c r="A1319" s="1" t="s">
        <v>23</v>
      </c>
      <c r="B1319">
        <v>2004</v>
      </c>
      <c r="C1319">
        <v>3</v>
      </c>
      <c r="D1319" s="8" t="s">
        <v>59</v>
      </c>
      <c r="E1319" s="7" t="s">
        <v>65</v>
      </c>
      <c r="F1319" s="7" t="s">
        <v>76</v>
      </c>
      <c r="G1319" s="7" t="s">
        <v>198</v>
      </c>
      <c r="H1319" s="7" t="s">
        <v>198</v>
      </c>
      <c r="I1319" s="7" t="s">
        <v>148</v>
      </c>
    </row>
    <row r="1320" spans="1:9" x14ac:dyDescent="0.25">
      <c r="A1320" s="1" t="s">
        <v>23</v>
      </c>
      <c r="B1320">
        <v>2004</v>
      </c>
      <c r="C1320">
        <v>4</v>
      </c>
      <c r="D1320" s="8" t="s">
        <v>189</v>
      </c>
      <c r="E1320" s="7" t="s">
        <v>65</v>
      </c>
      <c r="F1320" s="7" t="s">
        <v>87</v>
      </c>
      <c r="G1320" s="7" t="s">
        <v>198</v>
      </c>
      <c r="H1320" s="7" t="s">
        <v>198</v>
      </c>
      <c r="I1320" s="7" t="s">
        <v>48</v>
      </c>
    </row>
    <row r="1321" spans="1:9" x14ac:dyDescent="0.25">
      <c r="A1321" s="1" t="s">
        <v>23</v>
      </c>
      <c r="B1321">
        <v>2005</v>
      </c>
      <c r="C1321">
        <v>1</v>
      </c>
      <c r="D1321" s="8" t="s">
        <v>232</v>
      </c>
      <c r="E1321" s="7" t="s">
        <v>65</v>
      </c>
      <c r="F1321" s="7" t="s">
        <v>65</v>
      </c>
      <c r="G1321" s="7" t="s">
        <v>71</v>
      </c>
      <c r="H1321" s="7" t="s">
        <v>87</v>
      </c>
      <c r="I1321" s="7" t="s">
        <v>206</v>
      </c>
    </row>
    <row r="1322" spans="1:9" x14ac:dyDescent="0.25">
      <c r="A1322" s="1" t="s">
        <v>23</v>
      </c>
      <c r="B1322">
        <v>2005</v>
      </c>
      <c r="C1322">
        <v>2</v>
      </c>
      <c r="D1322" s="8" t="s">
        <v>329</v>
      </c>
      <c r="E1322" s="7" t="s">
        <v>198</v>
      </c>
      <c r="F1322" s="7" t="s">
        <v>64</v>
      </c>
      <c r="G1322" s="7" t="s">
        <v>198</v>
      </c>
      <c r="H1322" s="7" t="s">
        <v>87</v>
      </c>
      <c r="I1322" s="7" t="s">
        <v>168</v>
      </c>
    </row>
    <row r="1323" spans="1:9" x14ac:dyDescent="0.25">
      <c r="A1323" s="1" t="s">
        <v>23</v>
      </c>
      <c r="B1323">
        <v>2005</v>
      </c>
      <c r="C1323">
        <v>3</v>
      </c>
      <c r="D1323" s="8" t="s">
        <v>106</v>
      </c>
      <c r="E1323" s="7" t="s">
        <v>198</v>
      </c>
      <c r="F1323" s="7" t="s">
        <v>60</v>
      </c>
      <c r="G1323" s="7" t="s">
        <v>198</v>
      </c>
      <c r="H1323" s="7" t="s">
        <v>70</v>
      </c>
      <c r="I1323" s="7" t="s">
        <v>76</v>
      </c>
    </row>
    <row r="1324" spans="1:9" x14ac:dyDescent="0.25">
      <c r="A1324" s="1" t="s">
        <v>23</v>
      </c>
      <c r="B1324">
        <v>2005</v>
      </c>
      <c r="C1324">
        <v>4</v>
      </c>
      <c r="D1324" s="8" t="s">
        <v>334</v>
      </c>
      <c r="E1324" s="7" t="s">
        <v>198</v>
      </c>
      <c r="F1324" s="7" t="s">
        <v>141</v>
      </c>
      <c r="G1324" s="7" t="s">
        <v>198</v>
      </c>
      <c r="H1324" s="7" t="s">
        <v>49</v>
      </c>
      <c r="I1324" s="7" t="s">
        <v>69</v>
      </c>
    </row>
    <row r="1325" spans="1:9" x14ac:dyDescent="0.25">
      <c r="A1325" s="1" t="s">
        <v>23</v>
      </c>
      <c r="B1325">
        <v>2006</v>
      </c>
      <c r="C1325">
        <v>1</v>
      </c>
      <c r="D1325" s="8" t="s">
        <v>246</v>
      </c>
      <c r="E1325" s="7" t="s">
        <v>198</v>
      </c>
      <c r="F1325" s="7" t="s">
        <v>60</v>
      </c>
      <c r="G1325" s="7" t="s">
        <v>198</v>
      </c>
      <c r="H1325" s="7" t="s">
        <v>51</v>
      </c>
      <c r="I1325" s="7" t="s">
        <v>96</v>
      </c>
    </row>
    <row r="1326" spans="1:9" x14ac:dyDescent="0.25">
      <c r="A1326" s="1" t="s">
        <v>23</v>
      </c>
      <c r="B1326">
        <v>2006</v>
      </c>
      <c r="C1326">
        <v>2</v>
      </c>
      <c r="D1326" s="8" t="s">
        <v>334</v>
      </c>
      <c r="E1326" s="7" t="s">
        <v>198</v>
      </c>
      <c r="F1326" s="7" t="s">
        <v>60</v>
      </c>
      <c r="G1326" s="7" t="s">
        <v>198</v>
      </c>
      <c r="H1326" s="7" t="s">
        <v>49</v>
      </c>
      <c r="I1326" s="7" t="s">
        <v>64</v>
      </c>
    </row>
    <row r="1327" spans="1:9" x14ac:dyDescent="0.25">
      <c r="A1327" s="1" t="s">
        <v>23</v>
      </c>
      <c r="B1327">
        <v>2006</v>
      </c>
      <c r="C1327">
        <v>3</v>
      </c>
      <c r="D1327" s="8" t="s">
        <v>181</v>
      </c>
      <c r="E1327" s="7" t="s">
        <v>198</v>
      </c>
      <c r="F1327" s="7" t="s">
        <v>60</v>
      </c>
      <c r="G1327" s="7" t="s">
        <v>198</v>
      </c>
      <c r="H1327" s="7" t="s">
        <v>141</v>
      </c>
      <c r="I1327" s="7" t="s">
        <v>72</v>
      </c>
    </row>
    <row r="1328" spans="1:9" x14ac:dyDescent="0.25">
      <c r="A1328" s="1" t="s">
        <v>23</v>
      </c>
      <c r="B1328">
        <v>2006</v>
      </c>
      <c r="C1328">
        <v>4</v>
      </c>
      <c r="D1328" s="8" t="s">
        <v>107</v>
      </c>
      <c r="E1328" s="7" t="s">
        <v>50</v>
      </c>
      <c r="F1328" s="7" t="s">
        <v>86</v>
      </c>
      <c r="G1328" s="7" t="s">
        <v>198</v>
      </c>
      <c r="H1328" s="7" t="s">
        <v>70</v>
      </c>
      <c r="I1328" s="7" t="s">
        <v>198</v>
      </c>
    </row>
    <row r="1329" spans="1:9" x14ac:dyDescent="0.25">
      <c r="A1329" s="1" t="s">
        <v>23</v>
      </c>
      <c r="B1329">
        <v>2007</v>
      </c>
      <c r="C1329">
        <v>1</v>
      </c>
      <c r="D1329" s="8" t="s">
        <v>325</v>
      </c>
      <c r="E1329" s="7" t="s">
        <v>198</v>
      </c>
      <c r="F1329" s="7" t="s">
        <v>80</v>
      </c>
      <c r="G1329" s="7" t="s">
        <v>198</v>
      </c>
      <c r="H1329" s="7" t="s">
        <v>71</v>
      </c>
      <c r="I1329" s="7" t="s">
        <v>80</v>
      </c>
    </row>
    <row r="1330" spans="1:9" x14ac:dyDescent="0.25">
      <c r="A1330" s="1" t="s">
        <v>23</v>
      </c>
      <c r="B1330">
        <v>2007</v>
      </c>
      <c r="C1330">
        <v>2</v>
      </c>
      <c r="D1330" s="8" t="s">
        <v>210</v>
      </c>
      <c r="E1330" s="7" t="s">
        <v>198</v>
      </c>
      <c r="F1330" s="7" t="s">
        <v>69</v>
      </c>
      <c r="G1330" s="7" t="s">
        <v>198</v>
      </c>
      <c r="H1330" s="7" t="s">
        <v>110</v>
      </c>
      <c r="I1330" s="7" t="s">
        <v>128</v>
      </c>
    </row>
    <row r="1331" spans="1:9" x14ac:dyDescent="0.25">
      <c r="A1331" s="1" t="s">
        <v>23</v>
      </c>
      <c r="B1331">
        <v>2007</v>
      </c>
      <c r="C1331">
        <v>3</v>
      </c>
      <c r="D1331" s="8" t="s">
        <v>142</v>
      </c>
      <c r="E1331" s="7" t="s">
        <v>198</v>
      </c>
      <c r="F1331" s="7" t="s">
        <v>51</v>
      </c>
      <c r="G1331" s="7" t="s">
        <v>198</v>
      </c>
      <c r="H1331" s="7" t="s">
        <v>106</v>
      </c>
      <c r="I1331" s="7" t="s">
        <v>136</v>
      </c>
    </row>
    <row r="1332" spans="1:9" x14ac:dyDescent="0.25">
      <c r="A1332" s="1" t="s">
        <v>23</v>
      </c>
      <c r="B1332">
        <v>2007</v>
      </c>
      <c r="C1332">
        <v>4</v>
      </c>
      <c r="D1332" s="8" t="s">
        <v>125</v>
      </c>
      <c r="E1332" s="7" t="s">
        <v>198</v>
      </c>
      <c r="F1332" s="7" t="s">
        <v>66</v>
      </c>
      <c r="G1332" s="7" t="s">
        <v>198</v>
      </c>
      <c r="H1332" s="7" t="s">
        <v>161</v>
      </c>
      <c r="I1332" s="7" t="s">
        <v>56</v>
      </c>
    </row>
    <row r="1333" spans="1:9" x14ac:dyDescent="0.25">
      <c r="A1333" s="1" t="s">
        <v>23</v>
      </c>
      <c r="B1333">
        <v>2008</v>
      </c>
      <c r="C1333">
        <v>1</v>
      </c>
      <c r="D1333" s="8" t="s">
        <v>229</v>
      </c>
      <c r="E1333" s="7" t="s">
        <v>198</v>
      </c>
      <c r="F1333" s="7" t="s">
        <v>122</v>
      </c>
      <c r="G1333" s="7" t="s">
        <v>198</v>
      </c>
      <c r="H1333" s="7" t="s">
        <v>55</v>
      </c>
      <c r="I1333" s="7" t="s">
        <v>48</v>
      </c>
    </row>
    <row r="1334" spans="1:9" x14ac:dyDescent="0.25">
      <c r="A1334" s="1" t="s">
        <v>23</v>
      </c>
      <c r="B1334">
        <v>2008</v>
      </c>
      <c r="C1334">
        <v>2</v>
      </c>
      <c r="D1334" s="8" t="s">
        <v>389</v>
      </c>
      <c r="E1334" s="7" t="s">
        <v>198</v>
      </c>
      <c r="F1334" s="7" t="s">
        <v>141</v>
      </c>
      <c r="G1334" s="7" t="s">
        <v>198</v>
      </c>
      <c r="H1334" s="7" t="s">
        <v>49</v>
      </c>
      <c r="I1334" s="7" t="s">
        <v>59</v>
      </c>
    </row>
    <row r="1335" spans="1:9" x14ac:dyDescent="0.25">
      <c r="A1335" s="1" t="s">
        <v>23</v>
      </c>
      <c r="B1335">
        <v>2008</v>
      </c>
      <c r="C1335">
        <v>3</v>
      </c>
      <c r="D1335" s="8" t="s">
        <v>328</v>
      </c>
      <c r="E1335" s="7" t="s">
        <v>198</v>
      </c>
      <c r="F1335" s="7" t="s">
        <v>86</v>
      </c>
      <c r="G1335" s="7" t="s">
        <v>198</v>
      </c>
      <c r="H1335" s="7" t="s">
        <v>70</v>
      </c>
      <c r="I1335" s="7" t="s">
        <v>75</v>
      </c>
    </row>
    <row r="1336" spans="1:9" x14ac:dyDescent="0.25">
      <c r="A1336" s="1" t="s">
        <v>23</v>
      </c>
      <c r="B1336">
        <v>2008</v>
      </c>
      <c r="C1336">
        <v>4</v>
      </c>
      <c r="D1336" s="8" t="s">
        <v>88</v>
      </c>
      <c r="E1336" s="7" t="s">
        <v>198</v>
      </c>
      <c r="F1336" s="7" t="s">
        <v>49</v>
      </c>
      <c r="G1336" s="7" t="s">
        <v>198</v>
      </c>
      <c r="H1336" s="7" t="s">
        <v>80</v>
      </c>
      <c r="I1336" s="7" t="s">
        <v>164</v>
      </c>
    </row>
    <row r="1337" spans="1:9" x14ac:dyDescent="0.25">
      <c r="A1337" s="1" t="s">
        <v>23</v>
      </c>
      <c r="B1337">
        <v>2009</v>
      </c>
      <c r="C1337">
        <v>1</v>
      </c>
      <c r="D1337" s="8" t="s">
        <v>145</v>
      </c>
      <c r="E1337" s="7" t="s">
        <v>198</v>
      </c>
      <c r="F1337" s="7" t="s">
        <v>49</v>
      </c>
      <c r="G1337" s="7" t="s">
        <v>198</v>
      </c>
      <c r="H1337" s="7" t="s">
        <v>93</v>
      </c>
      <c r="I1337" s="7" t="s">
        <v>234</v>
      </c>
    </row>
    <row r="1338" spans="1:9" x14ac:dyDescent="0.25">
      <c r="A1338" s="1" t="s">
        <v>23</v>
      </c>
      <c r="B1338">
        <v>2009</v>
      </c>
      <c r="C1338">
        <v>2</v>
      </c>
      <c r="D1338" s="8" t="s">
        <v>253</v>
      </c>
      <c r="E1338" s="7" t="s">
        <v>198</v>
      </c>
      <c r="F1338" s="7" t="s">
        <v>49</v>
      </c>
      <c r="G1338" s="7" t="s">
        <v>198</v>
      </c>
      <c r="H1338" s="7" t="s">
        <v>59</v>
      </c>
      <c r="I1338" s="7" t="s">
        <v>222</v>
      </c>
    </row>
    <row r="1339" spans="1:9" x14ac:dyDescent="0.25">
      <c r="A1339" s="1" t="s">
        <v>23</v>
      </c>
      <c r="B1339">
        <v>2009</v>
      </c>
      <c r="C1339">
        <v>3</v>
      </c>
      <c r="D1339" s="8" t="s">
        <v>225</v>
      </c>
      <c r="E1339" s="7" t="s">
        <v>198</v>
      </c>
      <c r="F1339" s="7" t="s">
        <v>49</v>
      </c>
      <c r="G1339" s="7" t="s">
        <v>198</v>
      </c>
      <c r="H1339" s="7" t="s">
        <v>206</v>
      </c>
      <c r="I1339" s="7" t="s">
        <v>112</v>
      </c>
    </row>
    <row r="1340" spans="1:9" x14ac:dyDescent="0.25">
      <c r="A1340" s="1" t="s">
        <v>23</v>
      </c>
      <c r="B1340">
        <v>2009</v>
      </c>
      <c r="C1340">
        <v>4</v>
      </c>
      <c r="D1340" s="8" t="s">
        <v>165</v>
      </c>
      <c r="E1340" s="7" t="s">
        <v>198</v>
      </c>
      <c r="F1340" s="7" t="s">
        <v>198</v>
      </c>
      <c r="G1340" s="7" t="s">
        <v>198</v>
      </c>
      <c r="H1340" s="7" t="s">
        <v>94</v>
      </c>
      <c r="I1340" s="7" t="s">
        <v>164</v>
      </c>
    </row>
    <row r="1341" spans="1:9" x14ac:dyDescent="0.25">
      <c r="A1341" s="1" t="s">
        <v>23</v>
      </c>
      <c r="B1341">
        <v>2010</v>
      </c>
      <c r="C1341">
        <v>1</v>
      </c>
      <c r="D1341" s="8" t="s">
        <v>351</v>
      </c>
      <c r="E1341" s="7" t="s">
        <v>198</v>
      </c>
      <c r="F1341" s="7" t="s">
        <v>198</v>
      </c>
      <c r="G1341" s="7" t="s">
        <v>198</v>
      </c>
      <c r="H1341" s="7" t="s">
        <v>181</v>
      </c>
      <c r="I1341" s="7" t="s">
        <v>131</v>
      </c>
    </row>
    <row r="1342" spans="1:9" x14ac:dyDescent="0.25">
      <c r="A1342" s="1" t="s">
        <v>23</v>
      </c>
      <c r="B1342">
        <v>2010</v>
      </c>
      <c r="C1342">
        <v>2</v>
      </c>
      <c r="D1342" s="8" t="s">
        <v>203</v>
      </c>
      <c r="E1342" s="7" t="s">
        <v>198</v>
      </c>
      <c r="F1342" s="7" t="s">
        <v>198</v>
      </c>
      <c r="G1342" s="7" t="s">
        <v>198</v>
      </c>
      <c r="H1342" s="7" t="s">
        <v>106</v>
      </c>
      <c r="I1342" s="7" t="s">
        <v>73</v>
      </c>
    </row>
    <row r="1343" spans="1:9" x14ac:dyDescent="0.25">
      <c r="A1343" s="1" t="s">
        <v>23</v>
      </c>
      <c r="B1343">
        <v>2010</v>
      </c>
      <c r="C1343">
        <v>3</v>
      </c>
      <c r="D1343" s="8" t="s">
        <v>118</v>
      </c>
      <c r="E1343" s="7" t="s">
        <v>198</v>
      </c>
      <c r="F1343" s="7" t="s">
        <v>198</v>
      </c>
      <c r="G1343" s="7" t="s">
        <v>198</v>
      </c>
      <c r="H1343" s="7" t="s">
        <v>181</v>
      </c>
      <c r="I1343" s="7" t="s">
        <v>326</v>
      </c>
    </row>
    <row r="1344" spans="1:9" x14ac:dyDescent="0.25">
      <c r="A1344" s="1" t="s">
        <v>23</v>
      </c>
      <c r="B1344">
        <v>2010</v>
      </c>
      <c r="C1344">
        <v>4</v>
      </c>
      <c r="D1344" s="8" t="s">
        <v>145</v>
      </c>
      <c r="E1344" s="7" t="s">
        <v>198</v>
      </c>
      <c r="F1344" s="7" t="s">
        <v>198</v>
      </c>
      <c r="G1344" s="7" t="s">
        <v>198</v>
      </c>
      <c r="H1344" s="7" t="s">
        <v>90</v>
      </c>
      <c r="I1344" s="7" t="s">
        <v>246</v>
      </c>
    </row>
    <row r="1345" spans="1:9" x14ac:dyDescent="0.25">
      <c r="A1345" s="1" t="s">
        <v>23</v>
      </c>
      <c r="B1345">
        <v>2011</v>
      </c>
      <c r="C1345">
        <v>1</v>
      </c>
      <c r="D1345" s="8" t="s">
        <v>120</v>
      </c>
      <c r="E1345" s="7" t="s">
        <v>198</v>
      </c>
      <c r="F1345" s="7" t="s">
        <v>198</v>
      </c>
      <c r="G1345" s="7" t="s">
        <v>198</v>
      </c>
      <c r="H1345" s="7" t="s">
        <v>75</v>
      </c>
      <c r="I1345" s="7" t="s">
        <v>178</v>
      </c>
    </row>
    <row r="1346" spans="1:9" x14ac:dyDescent="0.25">
      <c r="A1346" s="1" t="s">
        <v>23</v>
      </c>
      <c r="B1346">
        <v>2011</v>
      </c>
      <c r="C1346">
        <v>2</v>
      </c>
      <c r="D1346" s="8" t="s">
        <v>149</v>
      </c>
      <c r="E1346" s="7" t="s">
        <v>198</v>
      </c>
      <c r="F1346" s="7" t="s">
        <v>198</v>
      </c>
      <c r="G1346" s="7" t="s">
        <v>198</v>
      </c>
      <c r="H1346" s="7" t="s">
        <v>235</v>
      </c>
      <c r="I1346" s="7" t="s">
        <v>388</v>
      </c>
    </row>
    <row r="1347" spans="1:9" x14ac:dyDescent="0.25">
      <c r="A1347" s="1" t="s">
        <v>23</v>
      </c>
      <c r="B1347">
        <v>2011</v>
      </c>
      <c r="C1347">
        <v>3</v>
      </c>
      <c r="D1347" s="8" t="s">
        <v>228</v>
      </c>
      <c r="E1347" s="7" t="s">
        <v>198</v>
      </c>
      <c r="F1347" s="7" t="s">
        <v>198</v>
      </c>
      <c r="G1347" s="7" t="s">
        <v>198</v>
      </c>
      <c r="H1347" s="7" t="s">
        <v>334</v>
      </c>
      <c r="I1347" s="7" t="s">
        <v>91</v>
      </c>
    </row>
    <row r="1348" spans="1:9" x14ac:dyDescent="0.25">
      <c r="A1348" s="1" t="s">
        <v>23</v>
      </c>
      <c r="B1348">
        <v>2011</v>
      </c>
      <c r="C1348">
        <v>4</v>
      </c>
      <c r="D1348" s="8" t="s">
        <v>95</v>
      </c>
      <c r="E1348" s="7" t="s">
        <v>198</v>
      </c>
      <c r="F1348" s="7" t="s">
        <v>198</v>
      </c>
      <c r="G1348" s="7" t="s">
        <v>198</v>
      </c>
      <c r="H1348" s="7" t="s">
        <v>110</v>
      </c>
      <c r="I1348" s="7" t="s">
        <v>235</v>
      </c>
    </row>
    <row r="1349" spans="1:9" x14ac:dyDescent="0.25">
      <c r="A1349" s="1" t="s">
        <v>23</v>
      </c>
      <c r="B1349">
        <v>2012</v>
      </c>
      <c r="C1349">
        <v>1</v>
      </c>
      <c r="D1349" s="8" t="s">
        <v>260</v>
      </c>
      <c r="E1349" s="7" t="s">
        <v>198</v>
      </c>
      <c r="F1349" s="7" t="s">
        <v>198</v>
      </c>
      <c r="G1349" s="7" t="s">
        <v>198</v>
      </c>
      <c r="H1349" s="7" t="s">
        <v>194</v>
      </c>
      <c r="I1349" s="7" t="s">
        <v>112</v>
      </c>
    </row>
    <row r="1350" spans="1:9" x14ac:dyDescent="0.25">
      <c r="A1350" s="1" t="s">
        <v>23</v>
      </c>
      <c r="B1350">
        <v>2012</v>
      </c>
      <c r="C1350">
        <v>2</v>
      </c>
      <c r="D1350" s="8" t="s">
        <v>249</v>
      </c>
      <c r="E1350" s="7" t="s">
        <v>198</v>
      </c>
      <c r="F1350" s="7" t="s">
        <v>198</v>
      </c>
      <c r="G1350" s="7" t="s">
        <v>198</v>
      </c>
      <c r="H1350" s="7" t="s">
        <v>112</v>
      </c>
      <c r="I1350" s="7" t="s">
        <v>232</v>
      </c>
    </row>
    <row r="1351" spans="1:9" x14ac:dyDescent="0.25">
      <c r="A1351" s="1" t="s">
        <v>23</v>
      </c>
      <c r="B1351">
        <v>2012</v>
      </c>
      <c r="C1351">
        <v>3</v>
      </c>
      <c r="D1351" s="8" t="s">
        <v>231</v>
      </c>
      <c r="E1351" s="7" t="s">
        <v>198</v>
      </c>
      <c r="F1351" s="7" t="s">
        <v>198</v>
      </c>
      <c r="G1351" s="7" t="s">
        <v>198</v>
      </c>
      <c r="H1351" s="7" t="s">
        <v>60</v>
      </c>
      <c r="I1351" s="7" t="s">
        <v>181</v>
      </c>
    </row>
    <row r="1352" spans="1:9" x14ac:dyDescent="0.25">
      <c r="A1352" s="1" t="s">
        <v>23</v>
      </c>
      <c r="B1352">
        <v>2012</v>
      </c>
      <c r="C1352">
        <v>4</v>
      </c>
      <c r="D1352" s="8" t="s">
        <v>100</v>
      </c>
      <c r="E1352" s="7" t="s">
        <v>198</v>
      </c>
      <c r="F1352" s="7" t="s">
        <v>198</v>
      </c>
      <c r="G1352" s="7" t="s">
        <v>198</v>
      </c>
      <c r="H1352" s="7" t="s">
        <v>49</v>
      </c>
      <c r="I1352" s="7" t="s">
        <v>90</v>
      </c>
    </row>
    <row r="1353" spans="1:9" x14ac:dyDescent="0.25">
      <c r="A1353" s="1" t="s">
        <v>23</v>
      </c>
      <c r="B1353">
        <v>2013</v>
      </c>
      <c r="C1353">
        <v>1</v>
      </c>
      <c r="D1353" s="8" t="s">
        <v>154</v>
      </c>
      <c r="E1353" s="7" t="s">
        <v>198</v>
      </c>
      <c r="F1353" s="7" t="s">
        <v>198</v>
      </c>
      <c r="G1353" s="7" t="s">
        <v>198</v>
      </c>
      <c r="H1353" s="7" t="s">
        <v>144</v>
      </c>
      <c r="I1353" s="7" t="s">
        <v>175</v>
      </c>
    </row>
    <row r="1354" spans="1:9" x14ac:dyDescent="0.25">
      <c r="A1354" s="1" t="s">
        <v>23</v>
      </c>
      <c r="B1354">
        <v>2013</v>
      </c>
      <c r="C1354">
        <v>2</v>
      </c>
      <c r="D1354" s="8" t="s">
        <v>227</v>
      </c>
      <c r="E1354" s="7" t="s">
        <v>198</v>
      </c>
      <c r="F1354" s="7" t="s">
        <v>198</v>
      </c>
      <c r="G1354" s="7" t="s">
        <v>198</v>
      </c>
      <c r="H1354" s="7" t="s">
        <v>144</v>
      </c>
      <c r="I1354" s="7" t="s">
        <v>81</v>
      </c>
    </row>
    <row r="1355" spans="1:9" x14ac:dyDescent="0.25">
      <c r="A1355" s="1" t="s">
        <v>23</v>
      </c>
      <c r="B1355">
        <v>2013</v>
      </c>
      <c r="C1355">
        <v>3</v>
      </c>
      <c r="D1355" s="8" t="s">
        <v>118</v>
      </c>
      <c r="E1355" s="7" t="s">
        <v>198</v>
      </c>
      <c r="F1355" s="7" t="s">
        <v>198</v>
      </c>
      <c r="G1355" s="7" t="s">
        <v>198</v>
      </c>
      <c r="H1355" s="7" t="s">
        <v>144</v>
      </c>
      <c r="I1355" s="7" t="s">
        <v>226</v>
      </c>
    </row>
    <row r="1356" spans="1:9" x14ac:dyDescent="0.25">
      <c r="A1356" s="1" t="s">
        <v>23</v>
      </c>
      <c r="B1356">
        <v>2013</v>
      </c>
      <c r="C1356">
        <v>4</v>
      </c>
      <c r="D1356" s="8" t="s">
        <v>52</v>
      </c>
      <c r="E1356" s="7" t="s">
        <v>198</v>
      </c>
      <c r="F1356" s="7" t="s">
        <v>198</v>
      </c>
      <c r="G1356" s="7" t="s">
        <v>198</v>
      </c>
      <c r="H1356" s="7" t="s">
        <v>93</v>
      </c>
      <c r="I1356" s="7" t="s">
        <v>104</v>
      </c>
    </row>
    <row r="1357" spans="1:9" x14ac:dyDescent="0.25">
      <c r="A1357" s="1" t="s">
        <v>23</v>
      </c>
      <c r="B1357">
        <v>2014</v>
      </c>
      <c r="C1357">
        <v>1</v>
      </c>
      <c r="D1357" s="8" t="s">
        <v>228</v>
      </c>
      <c r="E1357" s="7" t="s">
        <v>198</v>
      </c>
      <c r="F1357" s="7" t="s">
        <v>198</v>
      </c>
      <c r="G1357" s="7" t="s">
        <v>198</v>
      </c>
      <c r="H1357" s="7" t="s">
        <v>123</v>
      </c>
      <c r="I1357" s="7" t="s">
        <v>172</v>
      </c>
    </row>
    <row r="1358" spans="1:9" x14ac:dyDescent="0.25">
      <c r="A1358" s="1" t="s">
        <v>23</v>
      </c>
      <c r="B1358">
        <v>2014</v>
      </c>
      <c r="C1358">
        <v>2</v>
      </c>
      <c r="D1358" s="8" t="s">
        <v>192</v>
      </c>
      <c r="E1358" s="7" t="s">
        <v>198</v>
      </c>
      <c r="F1358" s="7" t="s">
        <v>198</v>
      </c>
      <c r="G1358" s="7" t="s">
        <v>198</v>
      </c>
      <c r="H1358" s="7" t="s">
        <v>95</v>
      </c>
      <c r="I1358" s="7" t="s">
        <v>67</v>
      </c>
    </row>
    <row r="1359" spans="1:9" x14ac:dyDescent="0.25">
      <c r="A1359" s="1" t="s">
        <v>23</v>
      </c>
      <c r="B1359">
        <v>2014</v>
      </c>
      <c r="C1359">
        <v>3</v>
      </c>
      <c r="D1359" s="8" t="s">
        <v>134</v>
      </c>
      <c r="E1359" s="7" t="s">
        <v>198</v>
      </c>
      <c r="F1359" s="7" t="s">
        <v>198</v>
      </c>
      <c r="G1359" s="7" t="s">
        <v>198</v>
      </c>
      <c r="H1359" s="7" t="s">
        <v>163</v>
      </c>
      <c r="I1359" s="7" t="s">
        <v>253</v>
      </c>
    </row>
    <row r="1360" spans="1:9" x14ac:dyDescent="0.25">
      <c r="A1360" s="1" t="s">
        <v>23</v>
      </c>
      <c r="B1360">
        <v>2014</v>
      </c>
      <c r="C1360">
        <v>4</v>
      </c>
      <c r="D1360" s="8" t="s">
        <v>143</v>
      </c>
      <c r="E1360" s="7" t="s">
        <v>198</v>
      </c>
      <c r="F1360" s="7" t="s">
        <v>198</v>
      </c>
      <c r="G1360" s="7" t="s">
        <v>198</v>
      </c>
      <c r="H1360" s="7" t="s">
        <v>353</v>
      </c>
      <c r="I1360" s="7" t="s">
        <v>226</v>
      </c>
    </row>
    <row r="1361" spans="1:9" x14ac:dyDescent="0.25">
      <c r="A1361" s="1" t="s">
        <v>23</v>
      </c>
      <c r="B1361">
        <v>2015</v>
      </c>
      <c r="C1361">
        <v>1</v>
      </c>
      <c r="D1361" s="8" t="s">
        <v>124</v>
      </c>
      <c r="E1361" s="7" t="s">
        <v>198</v>
      </c>
      <c r="F1361" s="7" t="s">
        <v>198</v>
      </c>
      <c r="G1361" s="7" t="s">
        <v>198</v>
      </c>
      <c r="H1361" s="7" t="s">
        <v>329</v>
      </c>
      <c r="I1361" s="7" t="s">
        <v>263</v>
      </c>
    </row>
    <row r="1362" spans="1:9" x14ac:dyDescent="0.25">
      <c r="A1362" s="1" t="s">
        <v>23</v>
      </c>
      <c r="B1362">
        <v>2015</v>
      </c>
      <c r="C1362">
        <v>2</v>
      </c>
      <c r="D1362" s="8" t="s">
        <v>201</v>
      </c>
      <c r="E1362" s="7" t="s">
        <v>198</v>
      </c>
      <c r="F1362" s="7" t="s">
        <v>198</v>
      </c>
      <c r="G1362" s="7" t="s">
        <v>198</v>
      </c>
      <c r="H1362" s="7" t="s">
        <v>148</v>
      </c>
      <c r="I1362" s="7" t="s">
        <v>121</v>
      </c>
    </row>
    <row r="1363" spans="1:9" x14ac:dyDescent="0.25">
      <c r="A1363" s="1" t="s">
        <v>23</v>
      </c>
      <c r="B1363">
        <v>2015</v>
      </c>
      <c r="C1363">
        <v>3</v>
      </c>
      <c r="D1363" s="8" t="s">
        <v>221</v>
      </c>
      <c r="E1363" s="7" t="s">
        <v>198</v>
      </c>
      <c r="F1363" s="7" t="s">
        <v>198</v>
      </c>
      <c r="G1363" s="7" t="s">
        <v>198</v>
      </c>
      <c r="H1363" s="7" t="s">
        <v>59</v>
      </c>
      <c r="I1363" s="7" t="s">
        <v>78</v>
      </c>
    </row>
    <row r="1364" spans="1:9" x14ac:dyDescent="0.25">
      <c r="A1364" s="1" t="s">
        <v>23</v>
      </c>
      <c r="B1364">
        <v>2015</v>
      </c>
      <c r="C1364">
        <v>4</v>
      </c>
      <c r="D1364" s="8" t="s">
        <v>233</v>
      </c>
      <c r="E1364" s="7" t="s">
        <v>198</v>
      </c>
      <c r="F1364" s="7" t="s">
        <v>198</v>
      </c>
      <c r="G1364" s="7" t="s">
        <v>198</v>
      </c>
      <c r="H1364" s="7" t="s">
        <v>161</v>
      </c>
      <c r="I1364" s="7" t="s">
        <v>244</v>
      </c>
    </row>
    <row r="1365" spans="1:9" x14ac:dyDescent="0.25">
      <c r="A1365" s="1" t="s">
        <v>23</v>
      </c>
      <c r="B1365">
        <v>2016</v>
      </c>
      <c r="C1365">
        <v>1</v>
      </c>
      <c r="D1365" s="8" t="s">
        <v>220</v>
      </c>
      <c r="E1365" s="7" t="s">
        <v>198</v>
      </c>
      <c r="F1365" s="7" t="s">
        <v>198</v>
      </c>
      <c r="G1365" s="7" t="s">
        <v>198</v>
      </c>
      <c r="H1365" s="7" t="s">
        <v>161</v>
      </c>
      <c r="I1365" s="7" t="s">
        <v>98</v>
      </c>
    </row>
    <row r="1366" spans="1:9" x14ac:dyDescent="0.25">
      <c r="A1366" s="1" t="s">
        <v>23</v>
      </c>
      <c r="B1366">
        <v>2016</v>
      </c>
      <c r="C1366">
        <v>2</v>
      </c>
      <c r="D1366" s="8" t="s">
        <v>255</v>
      </c>
      <c r="E1366" s="7" t="s">
        <v>198</v>
      </c>
      <c r="F1366" s="7" t="s">
        <v>198</v>
      </c>
      <c r="G1366" s="7" t="s">
        <v>198</v>
      </c>
      <c r="H1366" s="7" t="s">
        <v>161</v>
      </c>
      <c r="I1366" s="7" t="s">
        <v>126</v>
      </c>
    </row>
    <row r="1367" spans="1:9" x14ac:dyDescent="0.25">
      <c r="A1367" s="1" t="s">
        <v>23</v>
      </c>
      <c r="B1367">
        <v>2016</v>
      </c>
      <c r="C1367">
        <v>3</v>
      </c>
      <c r="D1367" s="8" t="s">
        <v>331</v>
      </c>
      <c r="E1367" s="7" t="s">
        <v>198</v>
      </c>
      <c r="F1367" s="7" t="s">
        <v>198</v>
      </c>
      <c r="G1367" s="7" t="s">
        <v>198</v>
      </c>
      <c r="H1367" s="7" t="s">
        <v>72</v>
      </c>
      <c r="I1367" s="7" t="s">
        <v>184</v>
      </c>
    </row>
    <row r="1368" spans="1:9" x14ac:dyDescent="0.25">
      <c r="A1368" s="1" t="s">
        <v>23</v>
      </c>
      <c r="B1368">
        <v>2016</v>
      </c>
      <c r="C1368">
        <v>4</v>
      </c>
      <c r="D1368" s="8" t="s">
        <v>143</v>
      </c>
      <c r="E1368" s="7" t="s">
        <v>198</v>
      </c>
      <c r="F1368" s="7" t="s">
        <v>198</v>
      </c>
      <c r="G1368" s="7" t="s">
        <v>198</v>
      </c>
      <c r="H1368" s="7" t="s">
        <v>161</v>
      </c>
      <c r="I1368" s="7" t="s">
        <v>263</v>
      </c>
    </row>
    <row r="1369" spans="1:9" x14ac:dyDescent="0.25">
      <c r="A1369" s="1" t="s">
        <v>23</v>
      </c>
      <c r="B1369">
        <v>2017</v>
      </c>
      <c r="C1369">
        <v>1</v>
      </c>
      <c r="D1369" s="8" t="s">
        <v>208</v>
      </c>
      <c r="E1369" s="7" t="s">
        <v>198</v>
      </c>
      <c r="F1369" s="7" t="s">
        <v>198</v>
      </c>
      <c r="G1369" s="7" t="s">
        <v>198</v>
      </c>
      <c r="H1369" s="7" t="s">
        <v>161</v>
      </c>
      <c r="I1369" s="7" t="s">
        <v>119</v>
      </c>
    </row>
    <row r="1370" spans="1:9" x14ac:dyDescent="0.25">
      <c r="A1370" s="1" t="s">
        <v>23</v>
      </c>
      <c r="B1370">
        <v>2017</v>
      </c>
      <c r="C1370">
        <v>2</v>
      </c>
      <c r="D1370" s="8" t="s">
        <v>74</v>
      </c>
      <c r="E1370" s="7" t="s">
        <v>198</v>
      </c>
      <c r="F1370" s="7" t="s">
        <v>198</v>
      </c>
      <c r="G1370" s="7" t="s">
        <v>198</v>
      </c>
      <c r="H1370" s="7" t="s">
        <v>161</v>
      </c>
      <c r="I1370" s="7" t="s">
        <v>68</v>
      </c>
    </row>
    <row r="1371" spans="1:9" x14ac:dyDescent="0.25">
      <c r="A1371" s="1" t="s">
        <v>23</v>
      </c>
      <c r="B1371">
        <v>2017</v>
      </c>
      <c r="C1371">
        <v>3</v>
      </c>
      <c r="D1371" s="8" t="s">
        <v>262</v>
      </c>
      <c r="E1371" s="7" t="s">
        <v>198</v>
      </c>
      <c r="F1371" s="7" t="s">
        <v>198</v>
      </c>
      <c r="G1371" s="7" t="s">
        <v>198</v>
      </c>
      <c r="H1371" s="7" t="s">
        <v>161</v>
      </c>
      <c r="I1371" s="7" t="s">
        <v>351</v>
      </c>
    </row>
    <row r="1372" spans="1:9" x14ac:dyDescent="0.25">
      <c r="A1372" s="1" t="s">
        <v>23</v>
      </c>
      <c r="B1372">
        <v>2017</v>
      </c>
      <c r="C1372">
        <v>4</v>
      </c>
      <c r="D1372" s="8" t="s">
        <v>228</v>
      </c>
      <c r="E1372" s="7" t="s">
        <v>198</v>
      </c>
      <c r="F1372" s="7" t="s">
        <v>198</v>
      </c>
      <c r="G1372" s="7" t="s">
        <v>198</v>
      </c>
      <c r="H1372" s="7" t="s">
        <v>161</v>
      </c>
      <c r="I1372" s="7" t="s">
        <v>182</v>
      </c>
    </row>
    <row r="1373" spans="1:9" x14ac:dyDescent="0.25">
      <c r="A1373" s="1" t="s">
        <v>23</v>
      </c>
      <c r="B1373">
        <v>2018</v>
      </c>
      <c r="C1373">
        <v>1</v>
      </c>
      <c r="D1373" s="8" t="s">
        <v>74</v>
      </c>
      <c r="E1373" s="7" t="s">
        <v>198</v>
      </c>
      <c r="F1373" s="7" t="s">
        <v>198</v>
      </c>
      <c r="G1373" s="7" t="s">
        <v>198</v>
      </c>
      <c r="H1373" s="7" t="s">
        <v>161</v>
      </c>
      <c r="I1373" s="7" t="s">
        <v>68</v>
      </c>
    </row>
    <row r="1374" spans="1:9" x14ac:dyDescent="0.25">
      <c r="A1374" s="1" t="s">
        <v>23</v>
      </c>
      <c r="B1374">
        <v>2018</v>
      </c>
      <c r="C1374">
        <v>2</v>
      </c>
      <c r="D1374" s="8" t="s">
        <v>149</v>
      </c>
      <c r="E1374" s="7" t="s">
        <v>198</v>
      </c>
      <c r="F1374" s="7" t="s">
        <v>198</v>
      </c>
      <c r="G1374" s="7" t="s">
        <v>198</v>
      </c>
      <c r="H1374" s="7" t="s">
        <v>161</v>
      </c>
      <c r="I1374" s="7" t="s">
        <v>228</v>
      </c>
    </row>
    <row r="1375" spans="1:9" x14ac:dyDescent="0.25">
      <c r="A1375" s="1" t="s">
        <v>23</v>
      </c>
      <c r="B1375">
        <v>2018</v>
      </c>
      <c r="C1375">
        <v>3</v>
      </c>
      <c r="D1375" s="8" t="s">
        <v>120</v>
      </c>
      <c r="E1375" s="7" t="s">
        <v>198</v>
      </c>
      <c r="F1375" s="7" t="s">
        <v>198</v>
      </c>
      <c r="G1375" s="7" t="s">
        <v>198</v>
      </c>
      <c r="H1375" s="7" t="s">
        <v>161</v>
      </c>
      <c r="I1375" s="7" t="s">
        <v>67</v>
      </c>
    </row>
    <row r="1376" spans="1:9" x14ac:dyDescent="0.25">
      <c r="A1376" s="1" t="s">
        <v>23</v>
      </c>
      <c r="B1376">
        <v>2018</v>
      </c>
      <c r="C1376">
        <v>4</v>
      </c>
      <c r="D1376" s="8" t="s">
        <v>117</v>
      </c>
      <c r="E1376" s="7" t="s">
        <v>198</v>
      </c>
      <c r="F1376" s="7" t="s">
        <v>198</v>
      </c>
      <c r="G1376" s="7" t="s">
        <v>198</v>
      </c>
      <c r="H1376" s="7" t="s">
        <v>161</v>
      </c>
      <c r="I1376" s="7" t="s">
        <v>207</v>
      </c>
    </row>
    <row r="1377" spans="1:9" x14ac:dyDescent="0.25">
      <c r="A1377" s="1" t="s">
        <v>23</v>
      </c>
      <c r="B1377">
        <v>2019</v>
      </c>
      <c r="C1377">
        <v>1</v>
      </c>
      <c r="D1377" s="8" t="s">
        <v>331</v>
      </c>
      <c r="E1377" s="7" t="s">
        <v>198</v>
      </c>
      <c r="F1377" s="7" t="s">
        <v>198</v>
      </c>
      <c r="G1377" s="7" t="s">
        <v>198</v>
      </c>
      <c r="H1377" s="7" t="s">
        <v>161</v>
      </c>
      <c r="I1377" s="7" t="s">
        <v>85</v>
      </c>
    </row>
    <row r="1378" spans="1:9" x14ac:dyDescent="0.25">
      <c r="A1378" s="1" t="s">
        <v>23</v>
      </c>
      <c r="B1378">
        <v>2019</v>
      </c>
      <c r="C1378">
        <v>2</v>
      </c>
      <c r="D1378" s="8" t="s">
        <v>104</v>
      </c>
      <c r="E1378" s="7" t="s">
        <v>198</v>
      </c>
      <c r="F1378" s="7" t="s">
        <v>198</v>
      </c>
      <c r="G1378" s="7" t="s">
        <v>198</v>
      </c>
      <c r="H1378" s="7" t="s">
        <v>161</v>
      </c>
      <c r="I1378" s="7" t="s">
        <v>156</v>
      </c>
    </row>
    <row r="1379" spans="1:9" x14ac:dyDescent="0.25">
      <c r="A1379" s="1" t="s">
        <v>23</v>
      </c>
      <c r="B1379">
        <v>2019</v>
      </c>
      <c r="C1379">
        <v>3</v>
      </c>
      <c r="D1379" s="8" t="s">
        <v>73</v>
      </c>
      <c r="E1379" s="7" t="s">
        <v>96</v>
      </c>
      <c r="F1379" s="7" t="s">
        <v>198</v>
      </c>
      <c r="G1379" s="7" t="s">
        <v>198</v>
      </c>
      <c r="H1379" s="7" t="s">
        <v>161</v>
      </c>
      <c r="I1379" s="7" t="s">
        <v>190</v>
      </c>
    </row>
    <row r="1380" spans="1:9" x14ac:dyDescent="0.25">
      <c r="A1380" s="1" t="s">
        <v>23</v>
      </c>
      <c r="B1380">
        <v>2019</v>
      </c>
      <c r="C1380">
        <v>4</v>
      </c>
      <c r="D1380" s="8" t="s">
        <v>104</v>
      </c>
      <c r="E1380" s="7" t="s">
        <v>96</v>
      </c>
      <c r="F1380" s="7" t="s">
        <v>198</v>
      </c>
      <c r="G1380" s="7" t="s">
        <v>198</v>
      </c>
      <c r="H1380" s="7" t="s">
        <v>161</v>
      </c>
      <c r="I1380" s="7" t="s">
        <v>150</v>
      </c>
    </row>
    <row r="1381" spans="1:9" x14ac:dyDescent="0.25">
      <c r="A1381" s="1" t="s">
        <v>23</v>
      </c>
      <c r="B1381">
        <v>2020</v>
      </c>
      <c r="C1381">
        <v>1</v>
      </c>
      <c r="D1381" s="8" t="s">
        <v>115</v>
      </c>
      <c r="E1381" s="7" t="s">
        <v>96</v>
      </c>
      <c r="F1381" s="7" t="s">
        <v>198</v>
      </c>
      <c r="G1381" s="7" t="s">
        <v>198</v>
      </c>
      <c r="H1381" s="7" t="s">
        <v>161</v>
      </c>
      <c r="I1381" s="7" t="s">
        <v>169</v>
      </c>
    </row>
    <row r="1382" spans="1:9" x14ac:dyDescent="0.25">
      <c r="A1382" s="1" t="s">
        <v>23</v>
      </c>
      <c r="B1382">
        <v>2020</v>
      </c>
      <c r="C1382">
        <v>2</v>
      </c>
      <c r="D1382" s="8" t="s">
        <v>411</v>
      </c>
      <c r="E1382" s="7" t="s">
        <v>198</v>
      </c>
      <c r="F1382" s="7" t="s">
        <v>198</v>
      </c>
      <c r="G1382" s="7" t="s">
        <v>198</v>
      </c>
      <c r="H1382" s="7" t="s">
        <v>288</v>
      </c>
      <c r="I1382" s="7" t="s">
        <v>132</v>
      </c>
    </row>
    <row r="1383" spans="1:9" x14ac:dyDescent="0.25">
      <c r="A1383" s="1" t="s">
        <v>23</v>
      </c>
      <c r="B1383">
        <v>2020</v>
      </c>
      <c r="C1383">
        <v>3</v>
      </c>
      <c r="D1383" s="8" t="s">
        <v>98</v>
      </c>
      <c r="E1383" s="7" t="s">
        <v>161</v>
      </c>
      <c r="F1383" s="7" t="s">
        <v>198</v>
      </c>
      <c r="G1383" s="7" t="s">
        <v>198</v>
      </c>
      <c r="H1383" s="7" t="s">
        <v>128</v>
      </c>
      <c r="I1383" s="7" t="s">
        <v>73</v>
      </c>
    </row>
    <row r="1384" spans="1:9" x14ac:dyDescent="0.25">
      <c r="A1384" s="1" t="s">
        <v>23</v>
      </c>
      <c r="B1384">
        <v>2020</v>
      </c>
      <c r="C1384">
        <v>4</v>
      </c>
      <c r="D1384" s="8" t="s">
        <v>104</v>
      </c>
      <c r="E1384" s="7" t="s">
        <v>96</v>
      </c>
      <c r="F1384" s="7" t="s">
        <v>198</v>
      </c>
      <c r="G1384" s="7" t="s">
        <v>198</v>
      </c>
      <c r="H1384" s="7" t="s">
        <v>161</v>
      </c>
      <c r="I1384" s="7" t="s">
        <v>150</v>
      </c>
    </row>
    <row r="1385" spans="1:9" x14ac:dyDescent="0.25">
      <c r="A1385" s="1" t="s">
        <v>23</v>
      </c>
      <c r="B1385">
        <v>2021</v>
      </c>
      <c r="C1385">
        <v>1</v>
      </c>
      <c r="D1385" s="8" t="s">
        <v>192</v>
      </c>
      <c r="E1385" s="7" t="s">
        <v>198</v>
      </c>
      <c r="F1385" s="7" t="s">
        <v>198</v>
      </c>
      <c r="G1385" s="7" t="s">
        <v>198</v>
      </c>
      <c r="H1385" s="7" t="s">
        <v>161</v>
      </c>
      <c r="I1385" s="7" t="s">
        <v>171</v>
      </c>
    </row>
    <row r="1386" spans="1:9" x14ac:dyDescent="0.25">
      <c r="A1386" s="1" t="s">
        <v>23</v>
      </c>
      <c r="B1386">
        <v>2021</v>
      </c>
      <c r="C1386">
        <v>2</v>
      </c>
      <c r="D1386" s="8" t="s">
        <v>61</v>
      </c>
      <c r="E1386" s="7" t="s">
        <v>49</v>
      </c>
      <c r="F1386" s="7" t="s">
        <v>70</v>
      </c>
      <c r="G1386" s="7" t="s">
        <v>198</v>
      </c>
      <c r="H1386" s="7" t="s">
        <v>87</v>
      </c>
      <c r="I1386" s="7" t="s">
        <v>173</v>
      </c>
    </row>
    <row r="1387" spans="1:9" x14ac:dyDescent="0.25">
      <c r="A1387" s="1" t="s">
        <v>23</v>
      </c>
      <c r="B1387">
        <v>2021</v>
      </c>
      <c r="C1387">
        <v>3</v>
      </c>
      <c r="D1387" s="8" t="s">
        <v>190</v>
      </c>
      <c r="E1387" s="7" t="s">
        <v>198</v>
      </c>
      <c r="F1387" s="7" t="s">
        <v>198</v>
      </c>
      <c r="G1387" s="7" t="s">
        <v>198</v>
      </c>
      <c r="H1387" s="7" t="s">
        <v>87</v>
      </c>
      <c r="I1387" s="7" t="s">
        <v>209</v>
      </c>
    </row>
    <row r="1388" spans="1:9" x14ac:dyDescent="0.25">
      <c r="A1388" s="1" t="s">
        <v>23</v>
      </c>
      <c r="B1388">
        <v>2021</v>
      </c>
      <c r="C1388">
        <v>4</v>
      </c>
      <c r="D1388" s="8" t="s">
        <v>135</v>
      </c>
      <c r="E1388" s="7" t="s">
        <v>198</v>
      </c>
      <c r="F1388" s="7" t="s">
        <v>198</v>
      </c>
      <c r="G1388" s="7" t="s">
        <v>198</v>
      </c>
      <c r="H1388" s="7" t="s">
        <v>87</v>
      </c>
      <c r="I1388" s="7" t="s">
        <v>114</v>
      </c>
    </row>
    <row r="1389" spans="1:9" x14ac:dyDescent="0.25">
      <c r="A1389" s="1" t="s">
        <v>24</v>
      </c>
      <c r="B1389">
        <v>2003</v>
      </c>
      <c r="C1389">
        <v>4</v>
      </c>
      <c r="D1389" s="8" t="s">
        <v>227</v>
      </c>
      <c r="E1389" s="7" t="s">
        <v>198</v>
      </c>
      <c r="F1389" s="7" t="s">
        <v>70</v>
      </c>
      <c r="G1389" s="7" t="s">
        <v>79</v>
      </c>
      <c r="H1389" s="7" t="s">
        <v>60</v>
      </c>
      <c r="I1389" s="7" t="s">
        <v>172</v>
      </c>
    </row>
    <row r="1390" spans="1:9" x14ac:dyDescent="0.25">
      <c r="A1390" s="1" t="s">
        <v>24</v>
      </c>
      <c r="B1390">
        <v>2004</v>
      </c>
      <c r="C1390">
        <v>1</v>
      </c>
      <c r="D1390" s="8" t="s">
        <v>220</v>
      </c>
      <c r="E1390" s="7" t="s">
        <v>79</v>
      </c>
      <c r="F1390" s="7" t="s">
        <v>107</v>
      </c>
      <c r="G1390" s="7" t="s">
        <v>50</v>
      </c>
      <c r="H1390" s="7" t="s">
        <v>129</v>
      </c>
      <c r="I1390" s="7" t="s">
        <v>162</v>
      </c>
    </row>
    <row r="1391" spans="1:9" x14ac:dyDescent="0.25">
      <c r="A1391" s="1" t="s">
        <v>24</v>
      </c>
      <c r="B1391">
        <v>2004</v>
      </c>
      <c r="C1391">
        <v>2</v>
      </c>
      <c r="D1391" s="8" t="s">
        <v>146</v>
      </c>
      <c r="E1391" s="7" t="s">
        <v>76</v>
      </c>
      <c r="F1391" s="7" t="s">
        <v>65</v>
      </c>
      <c r="G1391" s="7" t="s">
        <v>50</v>
      </c>
      <c r="H1391" s="7" t="s">
        <v>59</v>
      </c>
      <c r="I1391" s="7" t="s">
        <v>247</v>
      </c>
    </row>
    <row r="1392" spans="1:9" x14ac:dyDescent="0.25">
      <c r="A1392" s="1" t="s">
        <v>24</v>
      </c>
      <c r="B1392">
        <v>2004</v>
      </c>
      <c r="C1392">
        <v>3</v>
      </c>
      <c r="D1392" s="8" t="s">
        <v>253</v>
      </c>
      <c r="E1392" s="7" t="s">
        <v>198</v>
      </c>
      <c r="F1392" s="7" t="s">
        <v>79</v>
      </c>
      <c r="G1392" s="7" t="s">
        <v>50</v>
      </c>
      <c r="H1392" s="7" t="s">
        <v>189</v>
      </c>
      <c r="I1392" s="7" t="s">
        <v>131</v>
      </c>
    </row>
    <row r="1393" spans="1:9" x14ac:dyDescent="0.25">
      <c r="A1393" s="1" t="s">
        <v>24</v>
      </c>
      <c r="B1393">
        <v>2004</v>
      </c>
      <c r="C1393">
        <v>4</v>
      </c>
      <c r="D1393" s="8" t="s">
        <v>67</v>
      </c>
      <c r="E1393" s="7" t="s">
        <v>76</v>
      </c>
      <c r="F1393" s="7" t="s">
        <v>79</v>
      </c>
      <c r="G1393" s="7" t="s">
        <v>50</v>
      </c>
      <c r="H1393" s="7" t="s">
        <v>59</v>
      </c>
      <c r="I1393" s="7" t="s">
        <v>232</v>
      </c>
    </row>
    <row r="1394" spans="1:9" x14ac:dyDescent="0.25">
      <c r="A1394" s="1" t="s">
        <v>24</v>
      </c>
      <c r="B1394">
        <v>2005</v>
      </c>
      <c r="C1394">
        <v>1</v>
      </c>
      <c r="D1394" s="8" t="s">
        <v>73</v>
      </c>
      <c r="E1394" s="7" t="s">
        <v>65</v>
      </c>
      <c r="F1394" s="7" t="s">
        <v>76</v>
      </c>
      <c r="G1394" s="7" t="s">
        <v>50</v>
      </c>
      <c r="H1394" s="7" t="s">
        <v>326</v>
      </c>
      <c r="I1394" s="7" t="s">
        <v>136</v>
      </c>
    </row>
    <row r="1395" spans="1:9" x14ac:dyDescent="0.25">
      <c r="A1395" s="1" t="s">
        <v>24</v>
      </c>
      <c r="B1395">
        <v>2005</v>
      </c>
      <c r="C1395">
        <v>2</v>
      </c>
      <c r="D1395" s="8" t="s">
        <v>52</v>
      </c>
      <c r="E1395" s="7" t="s">
        <v>49</v>
      </c>
      <c r="F1395" s="7" t="s">
        <v>65</v>
      </c>
      <c r="G1395" s="7" t="s">
        <v>50</v>
      </c>
      <c r="H1395" s="7" t="s">
        <v>206</v>
      </c>
      <c r="I1395" s="7" t="s">
        <v>100</v>
      </c>
    </row>
    <row r="1396" spans="1:9" x14ac:dyDescent="0.25">
      <c r="A1396" s="1" t="s">
        <v>24</v>
      </c>
      <c r="B1396">
        <v>2005</v>
      </c>
      <c r="C1396">
        <v>3</v>
      </c>
      <c r="D1396" s="8" t="s">
        <v>114</v>
      </c>
      <c r="E1396" s="7" t="s">
        <v>70</v>
      </c>
      <c r="F1396" s="7" t="s">
        <v>79</v>
      </c>
      <c r="G1396" s="7" t="s">
        <v>198</v>
      </c>
      <c r="H1396" s="7" t="s">
        <v>128</v>
      </c>
      <c r="I1396" s="7" t="s">
        <v>112</v>
      </c>
    </row>
    <row r="1397" spans="1:9" x14ac:dyDescent="0.25">
      <c r="A1397" s="1" t="s">
        <v>24</v>
      </c>
      <c r="B1397">
        <v>2005</v>
      </c>
      <c r="C1397">
        <v>4</v>
      </c>
      <c r="D1397" s="8" t="s">
        <v>165</v>
      </c>
      <c r="E1397" s="7" t="s">
        <v>49</v>
      </c>
      <c r="F1397" s="7" t="s">
        <v>198</v>
      </c>
      <c r="G1397" s="7" t="s">
        <v>198</v>
      </c>
      <c r="H1397" s="7" t="s">
        <v>71</v>
      </c>
      <c r="I1397" s="7" t="s">
        <v>352</v>
      </c>
    </row>
    <row r="1398" spans="1:9" x14ac:dyDescent="0.25">
      <c r="A1398" s="1" t="s">
        <v>24</v>
      </c>
      <c r="B1398">
        <v>2006</v>
      </c>
      <c r="C1398">
        <v>1</v>
      </c>
      <c r="D1398" s="8" t="s">
        <v>78</v>
      </c>
      <c r="E1398" s="7" t="s">
        <v>161</v>
      </c>
      <c r="F1398" s="7" t="s">
        <v>161</v>
      </c>
      <c r="G1398" s="7" t="s">
        <v>87</v>
      </c>
      <c r="H1398" s="7" t="s">
        <v>123</v>
      </c>
      <c r="I1398" s="7" t="s">
        <v>170</v>
      </c>
    </row>
    <row r="1399" spans="1:9" x14ac:dyDescent="0.25">
      <c r="A1399" s="1" t="s">
        <v>24</v>
      </c>
      <c r="B1399">
        <v>2006</v>
      </c>
      <c r="C1399">
        <v>2</v>
      </c>
      <c r="D1399" s="8" t="s">
        <v>120</v>
      </c>
      <c r="E1399" s="7" t="s">
        <v>71</v>
      </c>
      <c r="F1399" s="7" t="s">
        <v>198</v>
      </c>
      <c r="G1399" s="7" t="s">
        <v>198</v>
      </c>
      <c r="H1399" s="7" t="s">
        <v>99</v>
      </c>
      <c r="I1399" s="7" t="s">
        <v>112</v>
      </c>
    </row>
    <row r="1400" spans="1:9" x14ac:dyDescent="0.25">
      <c r="A1400" s="1" t="s">
        <v>24</v>
      </c>
      <c r="B1400">
        <v>2006</v>
      </c>
      <c r="C1400">
        <v>3</v>
      </c>
      <c r="D1400" s="8" t="s">
        <v>204</v>
      </c>
      <c r="E1400" s="7" t="s">
        <v>122</v>
      </c>
      <c r="F1400" s="7" t="s">
        <v>83</v>
      </c>
      <c r="G1400" s="7" t="s">
        <v>198</v>
      </c>
      <c r="H1400" s="7" t="s">
        <v>102</v>
      </c>
      <c r="I1400" s="7" t="s">
        <v>352</v>
      </c>
    </row>
    <row r="1401" spans="1:9" x14ac:dyDescent="0.25">
      <c r="A1401" s="1" t="s">
        <v>24</v>
      </c>
      <c r="B1401">
        <v>2006</v>
      </c>
      <c r="C1401">
        <v>4</v>
      </c>
      <c r="D1401" s="8" t="s">
        <v>147</v>
      </c>
      <c r="E1401" s="7" t="s">
        <v>49</v>
      </c>
      <c r="F1401" s="7" t="s">
        <v>83</v>
      </c>
      <c r="G1401" s="7" t="s">
        <v>198</v>
      </c>
      <c r="H1401" s="7" t="s">
        <v>129</v>
      </c>
      <c r="I1401" s="7" t="s">
        <v>369</v>
      </c>
    </row>
    <row r="1402" spans="1:9" x14ac:dyDescent="0.25">
      <c r="A1402" s="1" t="s">
        <v>24</v>
      </c>
      <c r="B1402">
        <v>2007</v>
      </c>
      <c r="C1402">
        <v>1</v>
      </c>
      <c r="D1402" s="8" t="s">
        <v>52</v>
      </c>
      <c r="E1402" s="7" t="s">
        <v>71</v>
      </c>
      <c r="F1402" s="7" t="s">
        <v>83</v>
      </c>
      <c r="G1402" s="7" t="s">
        <v>50</v>
      </c>
      <c r="H1402" s="7" t="s">
        <v>94</v>
      </c>
      <c r="I1402" s="7" t="s">
        <v>152</v>
      </c>
    </row>
    <row r="1403" spans="1:9" x14ac:dyDescent="0.25">
      <c r="A1403" s="1" t="s">
        <v>24</v>
      </c>
      <c r="B1403">
        <v>2007</v>
      </c>
      <c r="C1403">
        <v>2</v>
      </c>
      <c r="D1403" s="8" t="s">
        <v>172</v>
      </c>
      <c r="E1403" s="7" t="s">
        <v>103</v>
      </c>
      <c r="F1403" s="7" t="s">
        <v>70</v>
      </c>
      <c r="G1403" s="7" t="s">
        <v>198</v>
      </c>
      <c r="H1403" s="7" t="s">
        <v>107</v>
      </c>
      <c r="I1403" s="7" t="s">
        <v>330</v>
      </c>
    </row>
    <row r="1404" spans="1:9" x14ac:dyDescent="0.25">
      <c r="A1404" s="1" t="s">
        <v>24</v>
      </c>
      <c r="B1404">
        <v>2007</v>
      </c>
      <c r="C1404">
        <v>3</v>
      </c>
      <c r="D1404" s="8" t="s">
        <v>333</v>
      </c>
      <c r="E1404" s="7" t="s">
        <v>96</v>
      </c>
      <c r="F1404" s="7" t="s">
        <v>83</v>
      </c>
      <c r="G1404" s="7" t="s">
        <v>198</v>
      </c>
      <c r="H1404" s="7" t="s">
        <v>63</v>
      </c>
      <c r="I1404" s="7" t="s">
        <v>224</v>
      </c>
    </row>
    <row r="1405" spans="1:9" x14ac:dyDescent="0.25">
      <c r="A1405" s="1" t="s">
        <v>24</v>
      </c>
      <c r="B1405">
        <v>2007</v>
      </c>
      <c r="C1405">
        <v>4</v>
      </c>
      <c r="D1405" s="8" t="s">
        <v>85</v>
      </c>
      <c r="E1405" s="7" t="s">
        <v>87</v>
      </c>
      <c r="F1405" s="7" t="s">
        <v>70</v>
      </c>
      <c r="G1405" s="7" t="s">
        <v>198</v>
      </c>
      <c r="H1405" s="7" t="s">
        <v>155</v>
      </c>
      <c r="I1405" s="7" t="s">
        <v>231</v>
      </c>
    </row>
    <row r="1406" spans="1:9" x14ac:dyDescent="0.25">
      <c r="A1406" s="1" t="s">
        <v>24</v>
      </c>
      <c r="B1406">
        <v>2008</v>
      </c>
      <c r="C1406">
        <v>1</v>
      </c>
      <c r="D1406" s="8" t="s">
        <v>225</v>
      </c>
      <c r="E1406" s="7" t="s">
        <v>96</v>
      </c>
      <c r="F1406" s="7" t="s">
        <v>71</v>
      </c>
      <c r="G1406" s="7" t="s">
        <v>198</v>
      </c>
      <c r="H1406" s="7" t="s">
        <v>94</v>
      </c>
      <c r="I1406" s="7" t="s">
        <v>335</v>
      </c>
    </row>
    <row r="1407" spans="1:9" x14ac:dyDescent="0.25">
      <c r="A1407" s="1" t="s">
        <v>24</v>
      </c>
      <c r="B1407">
        <v>2008</v>
      </c>
      <c r="C1407">
        <v>2</v>
      </c>
      <c r="D1407" s="8" t="s">
        <v>149</v>
      </c>
      <c r="E1407" s="7" t="s">
        <v>83</v>
      </c>
      <c r="F1407" s="7" t="s">
        <v>72</v>
      </c>
      <c r="G1407" s="7" t="s">
        <v>50</v>
      </c>
      <c r="H1407" s="7" t="s">
        <v>330</v>
      </c>
      <c r="I1407" s="7" t="s">
        <v>327</v>
      </c>
    </row>
    <row r="1408" spans="1:9" x14ac:dyDescent="0.25">
      <c r="A1408" s="1" t="s">
        <v>24</v>
      </c>
      <c r="B1408">
        <v>2008</v>
      </c>
      <c r="C1408">
        <v>3</v>
      </c>
      <c r="D1408" s="8" t="s">
        <v>264</v>
      </c>
      <c r="E1408" s="7" t="s">
        <v>65</v>
      </c>
      <c r="F1408" s="7" t="s">
        <v>128</v>
      </c>
      <c r="G1408" s="7" t="s">
        <v>79</v>
      </c>
      <c r="H1408" s="7" t="s">
        <v>329</v>
      </c>
      <c r="I1408" s="7" t="s">
        <v>189</v>
      </c>
    </row>
    <row r="1409" spans="1:9" x14ac:dyDescent="0.25">
      <c r="A1409" s="1" t="s">
        <v>24</v>
      </c>
      <c r="B1409">
        <v>2008</v>
      </c>
      <c r="C1409">
        <v>4</v>
      </c>
      <c r="D1409" s="8" t="s">
        <v>130</v>
      </c>
      <c r="E1409" s="7" t="s">
        <v>79</v>
      </c>
      <c r="F1409" s="7" t="s">
        <v>122</v>
      </c>
      <c r="G1409" s="7" t="s">
        <v>161</v>
      </c>
      <c r="H1409" s="7" t="s">
        <v>100</v>
      </c>
      <c r="I1409" s="7" t="s">
        <v>246</v>
      </c>
    </row>
    <row r="1410" spans="1:9" x14ac:dyDescent="0.25">
      <c r="A1410" s="1" t="s">
        <v>24</v>
      </c>
      <c r="B1410">
        <v>2009</v>
      </c>
      <c r="C1410">
        <v>1</v>
      </c>
      <c r="D1410" s="8" t="s">
        <v>53</v>
      </c>
      <c r="E1410" s="7" t="s">
        <v>83</v>
      </c>
      <c r="F1410" s="7" t="s">
        <v>102</v>
      </c>
      <c r="G1410" s="7" t="s">
        <v>72</v>
      </c>
      <c r="H1410" s="7" t="s">
        <v>335</v>
      </c>
      <c r="I1410" s="7" t="s">
        <v>152</v>
      </c>
    </row>
    <row r="1411" spans="1:9" x14ac:dyDescent="0.25">
      <c r="A1411" s="1" t="s">
        <v>24</v>
      </c>
      <c r="B1411">
        <v>2009</v>
      </c>
      <c r="C1411">
        <v>2</v>
      </c>
      <c r="D1411" s="8" t="s">
        <v>169</v>
      </c>
      <c r="E1411" s="7" t="s">
        <v>65</v>
      </c>
      <c r="F1411" s="7" t="s">
        <v>87</v>
      </c>
      <c r="G1411" s="7" t="s">
        <v>50</v>
      </c>
      <c r="H1411" s="7" t="s">
        <v>326</v>
      </c>
      <c r="I1411" s="7" t="s">
        <v>178</v>
      </c>
    </row>
    <row r="1412" spans="1:9" x14ac:dyDescent="0.25">
      <c r="A1412" s="1" t="s">
        <v>24</v>
      </c>
      <c r="B1412">
        <v>2009</v>
      </c>
      <c r="C1412">
        <v>3</v>
      </c>
      <c r="D1412" s="8" t="s">
        <v>214</v>
      </c>
      <c r="E1412" s="7" t="s">
        <v>65</v>
      </c>
      <c r="F1412" s="7" t="s">
        <v>87</v>
      </c>
      <c r="G1412" s="7" t="s">
        <v>50</v>
      </c>
      <c r="H1412" s="7" t="s">
        <v>225</v>
      </c>
      <c r="I1412" s="7" t="s">
        <v>353</v>
      </c>
    </row>
    <row r="1413" spans="1:9" x14ac:dyDescent="0.25">
      <c r="A1413" s="1" t="s">
        <v>24</v>
      </c>
      <c r="B1413">
        <v>2009</v>
      </c>
      <c r="C1413">
        <v>4</v>
      </c>
      <c r="D1413" s="8" t="s">
        <v>221</v>
      </c>
      <c r="E1413" s="7" t="s">
        <v>76</v>
      </c>
      <c r="F1413" s="7" t="s">
        <v>102</v>
      </c>
      <c r="G1413" s="7" t="s">
        <v>64</v>
      </c>
      <c r="H1413" s="7" t="s">
        <v>131</v>
      </c>
      <c r="I1413" s="7" t="s">
        <v>229</v>
      </c>
    </row>
    <row r="1414" spans="1:9" x14ac:dyDescent="0.25">
      <c r="A1414" s="1" t="s">
        <v>24</v>
      </c>
      <c r="B1414">
        <v>2010</v>
      </c>
      <c r="C1414">
        <v>1</v>
      </c>
      <c r="D1414" s="8" t="s">
        <v>359</v>
      </c>
      <c r="E1414" s="7" t="s">
        <v>79</v>
      </c>
      <c r="F1414" s="7" t="s">
        <v>83</v>
      </c>
      <c r="G1414" s="7" t="s">
        <v>198</v>
      </c>
      <c r="H1414" s="7" t="s">
        <v>162</v>
      </c>
      <c r="I1414" s="7" t="s">
        <v>236</v>
      </c>
    </row>
    <row r="1415" spans="1:9" x14ac:dyDescent="0.25">
      <c r="A1415" s="1" t="s">
        <v>24</v>
      </c>
      <c r="B1415">
        <v>2010</v>
      </c>
      <c r="C1415">
        <v>2</v>
      </c>
      <c r="D1415" s="8" t="s">
        <v>336</v>
      </c>
      <c r="E1415" s="7" t="s">
        <v>76</v>
      </c>
      <c r="F1415" s="7" t="s">
        <v>55</v>
      </c>
      <c r="G1415" s="7" t="s">
        <v>198</v>
      </c>
      <c r="H1415" s="7" t="s">
        <v>226</v>
      </c>
      <c r="I1415" s="7" t="s">
        <v>184</v>
      </c>
    </row>
    <row r="1416" spans="1:9" x14ac:dyDescent="0.25">
      <c r="A1416" s="1" t="s">
        <v>24</v>
      </c>
      <c r="B1416">
        <v>2010</v>
      </c>
      <c r="C1416">
        <v>3</v>
      </c>
      <c r="D1416" s="8" t="s">
        <v>292</v>
      </c>
      <c r="E1416" s="7" t="s">
        <v>198</v>
      </c>
      <c r="F1416" s="7" t="s">
        <v>69</v>
      </c>
      <c r="G1416" s="7" t="s">
        <v>198</v>
      </c>
      <c r="H1416" s="7" t="s">
        <v>330</v>
      </c>
      <c r="I1416" s="7" t="s">
        <v>220</v>
      </c>
    </row>
    <row r="1417" spans="1:9" x14ac:dyDescent="0.25">
      <c r="A1417" s="1" t="s">
        <v>24</v>
      </c>
      <c r="B1417">
        <v>2010</v>
      </c>
      <c r="C1417">
        <v>4</v>
      </c>
      <c r="D1417" s="8" t="s">
        <v>215</v>
      </c>
      <c r="E1417" s="7" t="s">
        <v>71</v>
      </c>
      <c r="F1417" s="7" t="s">
        <v>79</v>
      </c>
      <c r="G1417" s="7" t="s">
        <v>198</v>
      </c>
      <c r="H1417" s="7" t="s">
        <v>168</v>
      </c>
      <c r="I1417" s="7" t="s">
        <v>101</v>
      </c>
    </row>
    <row r="1418" spans="1:9" x14ac:dyDescent="0.25">
      <c r="A1418" s="1" t="s">
        <v>24</v>
      </c>
      <c r="B1418">
        <v>2011</v>
      </c>
      <c r="C1418">
        <v>1</v>
      </c>
      <c r="D1418" s="8" t="s">
        <v>280</v>
      </c>
      <c r="E1418" s="7" t="s">
        <v>103</v>
      </c>
      <c r="F1418" s="7" t="s">
        <v>83</v>
      </c>
      <c r="G1418" s="7" t="s">
        <v>50</v>
      </c>
      <c r="H1418" s="7" t="s">
        <v>173</v>
      </c>
      <c r="I1418" s="7" t="s">
        <v>238</v>
      </c>
    </row>
    <row r="1419" spans="1:9" x14ac:dyDescent="0.25">
      <c r="A1419" s="1" t="s">
        <v>24</v>
      </c>
      <c r="B1419">
        <v>2011</v>
      </c>
      <c r="C1419">
        <v>2</v>
      </c>
      <c r="D1419" s="8" t="s">
        <v>197</v>
      </c>
      <c r="E1419" s="7" t="s">
        <v>86</v>
      </c>
      <c r="F1419" s="7" t="s">
        <v>96</v>
      </c>
      <c r="G1419" s="7" t="s">
        <v>79</v>
      </c>
      <c r="H1419" s="7" t="s">
        <v>330</v>
      </c>
      <c r="I1419" s="7" t="s">
        <v>225</v>
      </c>
    </row>
    <row r="1420" spans="1:9" x14ac:dyDescent="0.25">
      <c r="A1420" s="1" t="s">
        <v>24</v>
      </c>
      <c r="B1420">
        <v>2011</v>
      </c>
      <c r="C1420">
        <v>3</v>
      </c>
      <c r="D1420" s="8" t="s">
        <v>261</v>
      </c>
      <c r="E1420" s="7" t="s">
        <v>49</v>
      </c>
      <c r="F1420" s="7" t="s">
        <v>161</v>
      </c>
      <c r="G1420" s="7" t="s">
        <v>50</v>
      </c>
      <c r="H1420" s="7" t="s">
        <v>148</v>
      </c>
      <c r="I1420" s="7" t="s">
        <v>78</v>
      </c>
    </row>
    <row r="1421" spans="1:9" x14ac:dyDescent="0.25">
      <c r="A1421" s="1" t="s">
        <v>24</v>
      </c>
      <c r="B1421">
        <v>2011</v>
      </c>
      <c r="C1421">
        <v>4</v>
      </c>
      <c r="D1421" s="8" t="s">
        <v>248</v>
      </c>
      <c r="E1421" s="7" t="s">
        <v>103</v>
      </c>
      <c r="F1421" s="7" t="s">
        <v>72</v>
      </c>
      <c r="G1421" s="7" t="s">
        <v>76</v>
      </c>
      <c r="H1421" s="7" t="s">
        <v>142</v>
      </c>
      <c r="I1421" s="7" t="s">
        <v>190</v>
      </c>
    </row>
    <row r="1422" spans="1:9" x14ac:dyDescent="0.25">
      <c r="A1422" s="1" t="s">
        <v>24</v>
      </c>
      <c r="B1422">
        <v>2012</v>
      </c>
      <c r="C1422">
        <v>1</v>
      </c>
      <c r="D1422" s="8" t="s">
        <v>342</v>
      </c>
      <c r="E1422" s="7" t="s">
        <v>161</v>
      </c>
      <c r="F1422" s="7" t="s">
        <v>86</v>
      </c>
      <c r="G1422" s="7" t="s">
        <v>198</v>
      </c>
      <c r="H1422" s="7" t="s">
        <v>77</v>
      </c>
      <c r="I1422" s="7" t="s">
        <v>126</v>
      </c>
    </row>
    <row r="1423" spans="1:9" x14ac:dyDescent="0.25">
      <c r="A1423" s="1" t="s">
        <v>24</v>
      </c>
      <c r="B1423">
        <v>2012</v>
      </c>
      <c r="C1423">
        <v>2</v>
      </c>
      <c r="D1423" s="8" t="s">
        <v>216</v>
      </c>
      <c r="E1423" s="7" t="s">
        <v>64</v>
      </c>
      <c r="F1423" s="7" t="s">
        <v>103</v>
      </c>
      <c r="G1423" s="7" t="s">
        <v>50</v>
      </c>
      <c r="H1423" s="7" t="s">
        <v>150</v>
      </c>
      <c r="I1423" s="7" t="s">
        <v>57</v>
      </c>
    </row>
    <row r="1424" spans="1:9" x14ac:dyDescent="0.25">
      <c r="A1424" s="1" t="s">
        <v>24</v>
      </c>
      <c r="B1424">
        <v>2012</v>
      </c>
      <c r="C1424">
        <v>3</v>
      </c>
      <c r="D1424" s="8" t="s">
        <v>282</v>
      </c>
      <c r="E1424" s="7" t="s">
        <v>83</v>
      </c>
      <c r="F1424" s="7" t="s">
        <v>141</v>
      </c>
      <c r="G1424" s="7" t="s">
        <v>70</v>
      </c>
      <c r="H1424" s="7" t="s">
        <v>388</v>
      </c>
      <c r="I1424" s="7" t="s">
        <v>228</v>
      </c>
    </row>
    <row r="1425" spans="1:9" x14ac:dyDescent="0.25">
      <c r="A1425" s="1" t="s">
        <v>24</v>
      </c>
      <c r="B1425">
        <v>2012</v>
      </c>
      <c r="C1425">
        <v>4</v>
      </c>
      <c r="D1425" s="8" t="s">
        <v>248</v>
      </c>
      <c r="E1425" s="7" t="s">
        <v>83</v>
      </c>
      <c r="F1425" s="7" t="s">
        <v>96</v>
      </c>
      <c r="G1425" s="7" t="s">
        <v>50</v>
      </c>
      <c r="H1425" s="7" t="s">
        <v>209</v>
      </c>
      <c r="I1425" s="7" t="s">
        <v>77</v>
      </c>
    </row>
    <row r="1426" spans="1:9" x14ac:dyDescent="0.25">
      <c r="A1426" s="1" t="s">
        <v>24</v>
      </c>
      <c r="B1426">
        <v>2013</v>
      </c>
      <c r="C1426">
        <v>1</v>
      </c>
      <c r="D1426" s="8" t="s">
        <v>396</v>
      </c>
      <c r="E1426" s="7" t="s">
        <v>103</v>
      </c>
      <c r="F1426" s="7" t="s">
        <v>110</v>
      </c>
      <c r="G1426" s="7" t="s">
        <v>96</v>
      </c>
      <c r="H1426" s="7" t="s">
        <v>91</v>
      </c>
      <c r="I1426" s="7" t="s">
        <v>253</v>
      </c>
    </row>
    <row r="1427" spans="1:9" x14ac:dyDescent="0.25">
      <c r="A1427" s="1" t="s">
        <v>24</v>
      </c>
      <c r="B1427">
        <v>2013</v>
      </c>
      <c r="C1427">
        <v>2</v>
      </c>
      <c r="D1427" s="8" t="s">
        <v>261</v>
      </c>
      <c r="E1427" s="7" t="s">
        <v>55</v>
      </c>
      <c r="F1427" s="7" t="s">
        <v>65</v>
      </c>
      <c r="G1427" s="7" t="s">
        <v>50</v>
      </c>
      <c r="H1427" s="7" t="s">
        <v>150</v>
      </c>
      <c r="I1427" s="7" t="s">
        <v>57</v>
      </c>
    </row>
    <row r="1428" spans="1:9" x14ac:dyDescent="0.25">
      <c r="A1428" s="1" t="s">
        <v>24</v>
      </c>
      <c r="B1428">
        <v>2013</v>
      </c>
      <c r="C1428">
        <v>3</v>
      </c>
      <c r="D1428" s="8" t="s">
        <v>89</v>
      </c>
      <c r="E1428" s="7" t="s">
        <v>70</v>
      </c>
      <c r="F1428" s="7" t="s">
        <v>70</v>
      </c>
      <c r="G1428" s="7" t="s">
        <v>50</v>
      </c>
      <c r="H1428" s="7" t="s">
        <v>330</v>
      </c>
      <c r="I1428" s="7" t="s">
        <v>142</v>
      </c>
    </row>
    <row r="1429" spans="1:9" x14ac:dyDescent="0.25">
      <c r="A1429" s="1" t="s">
        <v>24</v>
      </c>
      <c r="B1429">
        <v>2013</v>
      </c>
      <c r="C1429">
        <v>4</v>
      </c>
      <c r="D1429" s="8" t="s">
        <v>62</v>
      </c>
      <c r="E1429" s="7" t="s">
        <v>55</v>
      </c>
      <c r="F1429" s="7" t="s">
        <v>65</v>
      </c>
      <c r="G1429" s="7" t="s">
        <v>198</v>
      </c>
      <c r="H1429" s="7" t="s">
        <v>330</v>
      </c>
      <c r="I1429" s="7" t="s">
        <v>81</v>
      </c>
    </row>
    <row r="1430" spans="1:9" x14ac:dyDescent="0.25">
      <c r="A1430" s="1" t="s">
        <v>24</v>
      </c>
      <c r="B1430">
        <v>2014</v>
      </c>
      <c r="C1430">
        <v>1</v>
      </c>
      <c r="D1430" s="8" t="s">
        <v>47</v>
      </c>
      <c r="E1430" s="7" t="s">
        <v>72</v>
      </c>
      <c r="F1430" s="7" t="s">
        <v>96</v>
      </c>
      <c r="G1430" s="7" t="s">
        <v>198</v>
      </c>
      <c r="H1430" s="7" t="s">
        <v>330</v>
      </c>
      <c r="I1430" s="7" t="s">
        <v>67</v>
      </c>
    </row>
    <row r="1431" spans="1:9" x14ac:dyDescent="0.25">
      <c r="A1431" s="1" t="s">
        <v>24</v>
      </c>
      <c r="B1431">
        <v>2014</v>
      </c>
      <c r="C1431">
        <v>2</v>
      </c>
      <c r="D1431" s="8" t="s">
        <v>171</v>
      </c>
      <c r="E1431" s="7" t="s">
        <v>103</v>
      </c>
      <c r="F1431" s="7" t="s">
        <v>79</v>
      </c>
      <c r="G1431" s="7" t="s">
        <v>198</v>
      </c>
      <c r="H1431" s="7" t="s">
        <v>95</v>
      </c>
      <c r="I1431" s="7" t="s">
        <v>165</v>
      </c>
    </row>
    <row r="1432" spans="1:9" x14ac:dyDescent="0.25">
      <c r="A1432" s="1" t="s">
        <v>24</v>
      </c>
      <c r="B1432">
        <v>2014</v>
      </c>
      <c r="C1432">
        <v>3</v>
      </c>
      <c r="D1432" s="8" t="s">
        <v>354</v>
      </c>
      <c r="E1432" s="7" t="s">
        <v>103</v>
      </c>
      <c r="F1432" s="7" t="s">
        <v>79</v>
      </c>
      <c r="G1432" s="7" t="s">
        <v>50</v>
      </c>
      <c r="H1432" s="7" t="s">
        <v>235</v>
      </c>
      <c r="I1432" s="7" t="s">
        <v>331</v>
      </c>
    </row>
    <row r="1433" spans="1:9" x14ac:dyDescent="0.25">
      <c r="A1433" s="1" t="s">
        <v>24</v>
      </c>
      <c r="B1433">
        <v>2014</v>
      </c>
      <c r="C1433">
        <v>4</v>
      </c>
      <c r="D1433" s="8" t="s">
        <v>202</v>
      </c>
      <c r="E1433" s="7" t="s">
        <v>71</v>
      </c>
      <c r="F1433" s="7" t="s">
        <v>79</v>
      </c>
      <c r="G1433" s="7" t="s">
        <v>198</v>
      </c>
      <c r="H1433" s="7" t="s">
        <v>323</v>
      </c>
      <c r="I1433" s="7" t="s">
        <v>184</v>
      </c>
    </row>
    <row r="1434" spans="1:9" x14ac:dyDescent="0.25">
      <c r="A1434" s="1" t="s">
        <v>24</v>
      </c>
      <c r="B1434">
        <v>2015</v>
      </c>
      <c r="C1434">
        <v>1</v>
      </c>
      <c r="D1434" s="8" t="s">
        <v>394</v>
      </c>
      <c r="E1434" s="7" t="s">
        <v>49</v>
      </c>
      <c r="F1434" s="7" t="s">
        <v>76</v>
      </c>
      <c r="G1434" s="7" t="s">
        <v>198</v>
      </c>
      <c r="H1434" s="7" t="s">
        <v>327</v>
      </c>
      <c r="I1434" s="7" t="s">
        <v>92</v>
      </c>
    </row>
    <row r="1435" spans="1:9" x14ac:dyDescent="0.25">
      <c r="A1435" s="1" t="s">
        <v>24</v>
      </c>
      <c r="B1435">
        <v>2015</v>
      </c>
      <c r="C1435">
        <v>2</v>
      </c>
      <c r="D1435" s="8" t="s">
        <v>261</v>
      </c>
      <c r="E1435" s="7" t="s">
        <v>161</v>
      </c>
      <c r="F1435" s="7" t="s">
        <v>198</v>
      </c>
      <c r="G1435" s="7" t="s">
        <v>198</v>
      </c>
      <c r="H1435" s="7" t="s">
        <v>206</v>
      </c>
      <c r="I1435" s="7" t="s">
        <v>166</v>
      </c>
    </row>
    <row r="1436" spans="1:9" x14ac:dyDescent="0.25">
      <c r="A1436" s="1" t="s">
        <v>24</v>
      </c>
      <c r="B1436">
        <v>2015</v>
      </c>
      <c r="C1436">
        <v>3</v>
      </c>
      <c r="D1436" s="8" t="s">
        <v>138</v>
      </c>
      <c r="E1436" s="7" t="s">
        <v>83</v>
      </c>
      <c r="F1436" s="7" t="s">
        <v>198</v>
      </c>
      <c r="G1436" s="7" t="s">
        <v>198</v>
      </c>
      <c r="H1436" s="7" t="s">
        <v>168</v>
      </c>
      <c r="I1436" s="7" t="s">
        <v>149</v>
      </c>
    </row>
    <row r="1437" spans="1:9" x14ac:dyDescent="0.25">
      <c r="A1437" s="1" t="s">
        <v>24</v>
      </c>
      <c r="B1437">
        <v>2015</v>
      </c>
      <c r="C1437">
        <v>4</v>
      </c>
      <c r="D1437" s="8" t="s">
        <v>203</v>
      </c>
      <c r="E1437" s="7" t="s">
        <v>96</v>
      </c>
      <c r="F1437" s="7" t="s">
        <v>198</v>
      </c>
      <c r="G1437" s="7" t="s">
        <v>198</v>
      </c>
      <c r="H1437" s="7" t="s">
        <v>144</v>
      </c>
      <c r="I1437" s="7" t="s">
        <v>162</v>
      </c>
    </row>
    <row r="1438" spans="1:9" x14ac:dyDescent="0.25">
      <c r="A1438" s="1" t="s">
        <v>24</v>
      </c>
      <c r="B1438">
        <v>2016</v>
      </c>
      <c r="C1438">
        <v>1</v>
      </c>
      <c r="D1438" s="8" t="s">
        <v>183</v>
      </c>
      <c r="E1438" s="7" t="s">
        <v>70</v>
      </c>
      <c r="F1438" s="7" t="s">
        <v>79</v>
      </c>
      <c r="G1438" s="7" t="s">
        <v>198</v>
      </c>
      <c r="H1438" s="7" t="s">
        <v>206</v>
      </c>
      <c r="I1438" s="7" t="s">
        <v>225</v>
      </c>
    </row>
    <row r="1439" spans="1:9" x14ac:dyDescent="0.25">
      <c r="A1439" s="1" t="s">
        <v>24</v>
      </c>
      <c r="B1439">
        <v>2016</v>
      </c>
      <c r="C1439">
        <v>2</v>
      </c>
      <c r="D1439" s="8" t="s">
        <v>58</v>
      </c>
      <c r="E1439" s="7" t="s">
        <v>83</v>
      </c>
      <c r="F1439" s="7" t="s">
        <v>79</v>
      </c>
      <c r="G1439" s="7" t="s">
        <v>50</v>
      </c>
      <c r="H1439" s="7" t="s">
        <v>235</v>
      </c>
      <c r="I1439" s="7" t="s">
        <v>184</v>
      </c>
    </row>
    <row r="1440" spans="1:9" x14ac:dyDescent="0.25">
      <c r="A1440" s="1" t="s">
        <v>24</v>
      </c>
      <c r="B1440">
        <v>2016</v>
      </c>
      <c r="C1440">
        <v>3</v>
      </c>
      <c r="D1440" s="8" t="s">
        <v>132</v>
      </c>
      <c r="E1440" s="7" t="s">
        <v>65</v>
      </c>
      <c r="F1440" s="7" t="s">
        <v>65</v>
      </c>
      <c r="G1440" s="7" t="s">
        <v>79</v>
      </c>
      <c r="H1440" s="7" t="s">
        <v>389</v>
      </c>
      <c r="I1440" s="7" t="s">
        <v>77</v>
      </c>
    </row>
    <row r="1441" spans="1:9" x14ac:dyDescent="0.25">
      <c r="A1441" s="1" t="s">
        <v>24</v>
      </c>
      <c r="B1441">
        <v>2016</v>
      </c>
      <c r="C1441">
        <v>4</v>
      </c>
      <c r="D1441" s="8" t="s">
        <v>68</v>
      </c>
      <c r="E1441" s="7" t="s">
        <v>70</v>
      </c>
      <c r="F1441" s="7" t="s">
        <v>79</v>
      </c>
      <c r="G1441" s="7" t="s">
        <v>50</v>
      </c>
      <c r="H1441" s="7" t="s">
        <v>144</v>
      </c>
      <c r="I1441" s="7" t="s">
        <v>117</v>
      </c>
    </row>
    <row r="1442" spans="1:9" x14ac:dyDescent="0.25">
      <c r="A1442" s="1" t="s">
        <v>24</v>
      </c>
      <c r="B1442">
        <v>2017</v>
      </c>
      <c r="C1442">
        <v>1</v>
      </c>
      <c r="D1442" s="8" t="s">
        <v>402</v>
      </c>
      <c r="E1442" s="7" t="s">
        <v>65</v>
      </c>
      <c r="F1442" s="7" t="s">
        <v>65</v>
      </c>
      <c r="G1442" s="7" t="s">
        <v>198</v>
      </c>
      <c r="H1442" s="7" t="s">
        <v>125</v>
      </c>
      <c r="I1442" s="7" t="s">
        <v>233</v>
      </c>
    </row>
    <row r="1443" spans="1:9" x14ac:dyDescent="0.25">
      <c r="A1443" s="1" t="s">
        <v>24</v>
      </c>
      <c r="B1443">
        <v>2017</v>
      </c>
      <c r="C1443">
        <v>2</v>
      </c>
      <c r="D1443" s="8" t="s">
        <v>223</v>
      </c>
      <c r="E1443" s="7" t="s">
        <v>65</v>
      </c>
      <c r="F1443" s="7" t="s">
        <v>50</v>
      </c>
      <c r="G1443" s="7" t="s">
        <v>198</v>
      </c>
      <c r="H1443" s="7" t="s">
        <v>334</v>
      </c>
      <c r="I1443" s="7" t="s">
        <v>225</v>
      </c>
    </row>
    <row r="1444" spans="1:9" x14ac:dyDescent="0.25">
      <c r="A1444" s="1" t="s">
        <v>24</v>
      </c>
      <c r="B1444">
        <v>2017</v>
      </c>
      <c r="C1444">
        <v>3</v>
      </c>
      <c r="D1444" s="8" t="s">
        <v>183</v>
      </c>
      <c r="E1444" s="7" t="s">
        <v>79</v>
      </c>
      <c r="F1444" s="7" t="s">
        <v>198</v>
      </c>
      <c r="G1444" s="7" t="s">
        <v>50</v>
      </c>
      <c r="H1444" s="7" t="s">
        <v>54</v>
      </c>
      <c r="I1444" s="7" t="s">
        <v>249</v>
      </c>
    </row>
    <row r="1445" spans="1:9" x14ac:dyDescent="0.25">
      <c r="A1445" s="1" t="s">
        <v>24</v>
      </c>
      <c r="B1445">
        <v>2017</v>
      </c>
      <c r="C1445">
        <v>4</v>
      </c>
      <c r="D1445" s="8" t="s">
        <v>202</v>
      </c>
      <c r="E1445" s="7" t="s">
        <v>50</v>
      </c>
      <c r="F1445" s="7" t="s">
        <v>76</v>
      </c>
      <c r="G1445" s="7" t="s">
        <v>50</v>
      </c>
      <c r="H1445" s="7" t="s">
        <v>168</v>
      </c>
      <c r="I1445" s="7" t="s">
        <v>263</v>
      </c>
    </row>
    <row r="1446" spans="1:9" x14ac:dyDescent="0.25">
      <c r="A1446" s="1" t="s">
        <v>24</v>
      </c>
      <c r="B1446">
        <v>2018</v>
      </c>
      <c r="C1446">
        <v>1</v>
      </c>
      <c r="D1446" s="8" t="s">
        <v>350</v>
      </c>
      <c r="E1446" s="7" t="s">
        <v>79</v>
      </c>
      <c r="F1446" s="7" t="s">
        <v>76</v>
      </c>
      <c r="G1446" s="7" t="s">
        <v>198</v>
      </c>
      <c r="H1446" s="7" t="s">
        <v>164</v>
      </c>
      <c r="I1446" s="7" t="s">
        <v>154</v>
      </c>
    </row>
    <row r="1447" spans="1:9" x14ac:dyDescent="0.25">
      <c r="A1447" s="1" t="s">
        <v>24</v>
      </c>
      <c r="B1447">
        <v>2018</v>
      </c>
      <c r="C1447">
        <v>2</v>
      </c>
      <c r="D1447" s="8" t="s">
        <v>124</v>
      </c>
      <c r="E1447" s="7" t="s">
        <v>65</v>
      </c>
      <c r="F1447" s="7" t="s">
        <v>50</v>
      </c>
      <c r="G1447" s="7" t="s">
        <v>198</v>
      </c>
      <c r="H1447" s="7" t="s">
        <v>125</v>
      </c>
      <c r="I1447" s="7" t="s">
        <v>227</v>
      </c>
    </row>
    <row r="1448" spans="1:9" x14ac:dyDescent="0.25">
      <c r="A1448" s="1" t="s">
        <v>24</v>
      </c>
      <c r="B1448">
        <v>2018</v>
      </c>
      <c r="C1448">
        <v>3</v>
      </c>
      <c r="D1448" s="8" t="s">
        <v>115</v>
      </c>
      <c r="E1448" s="7" t="s">
        <v>49</v>
      </c>
      <c r="F1448" s="7" t="s">
        <v>50</v>
      </c>
      <c r="G1448" s="7" t="s">
        <v>198</v>
      </c>
      <c r="H1448" s="7" t="s">
        <v>116</v>
      </c>
      <c r="I1448" s="7" t="s">
        <v>264</v>
      </c>
    </row>
    <row r="1449" spans="1:9" x14ac:dyDescent="0.25">
      <c r="A1449" s="1" t="s">
        <v>24</v>
      </c>
      <c r="B1449">
        <v>2018</v>
      </c>
      <c r="C1449">
        <v>4</v>
      </c>
      <c r="D1449" s="8" t="s">
        <v>62</v>
      </c>
      <c r="E1449" s="7" t="s">
        <v>198</v>
      </c>
      <c r="F1449" s="7" t="s">
        <v>198</v>
      </c>
      <c r="G1449" s="7" t="s">
        <v>198</v>
      </c>
      <c r="H1449" s="7" t="s">
        <v>155</v>
      </c>
      <c r="I1449" s="7" t="s">
        <v>262</v>
      </c>
    </row>
    <row r="1450" spans="1:9" x14ac:dyDescent="0.25">
      <c r="A1450" s="1" t="s">
        <v>24</v>
      </c>
      <c r="B1450">
        <v>2019</v>
      </c>
      <c r="C1450">
        <v>1</v>
      </c>
      <c r="D1450" s="8" t="s">
        <v>218</v>
      </c>
      <c r="E1450" s="7" t="s">
        <v>71</v>
      </c>
      <c r="F1450" s="7" t="s">
        <v>65</v>
      </c>
      <c r="G1450" s="7" t="s">
        <v>198</v>
      </c>
      <c r="H1450" s="7" t="s">
        <v>327</v>
      </c>
      <c r="I1450" s="7" t="s">
        <v>68</v>
      </c>
    </row>
    <row r="1451" spans="1:9" x14ac:dyDescent="0.25">
      <c r="A1451" s="1" t="s">
        <v>24</v>
      </c>
      <c r="B1451">
        <v>2019</v>
      </c>
      <c r="C1451">
        <v>2</v>
      </c>
      <c r="D1451" s="8" t="s">
        <v>292</v>
      </c>
      <c r="E1451" s="7" t="s">
        <v>79</v>
      </c>
      <c r="F1451" s="7" t="s">
        <v>65</v>
      </c>
      <c r="G1451" s="7" t="s">
        <v>198</v>
      </c>
      <c r="H1451" s="7" t="s">
        <v>125</v>
      </c>
      <c r="I1451" s="7" t="s">
        <v>140</v>
      </c>
    </row>
    <row r="1452" spans="1:9" x14ac:dyDescent="0.25">
      <c r="A1452" s="1" t="s">
        <v>24</v>
      </c>
      <c r="B1452">
        <v>2019</v>
      </c>
      <c r="C1452">
        <v>3</v>
      </c>
      <c r="D1452" s="8" t="s">
        <v>256</v>
      </c>
      <c r="E1452" s="7" t="s">
        <v>60</v>
      </c>
      <c r="F1452" s="7" t="s">
        <v>50</v>
      </c>
      <c r="G1452" s="7" t="s">
        <v>198</v>
      </c>
      <c r="H1452" s="7" t="s">
        <v>210</v>
      </c>
      <c r="I1452" s="7" t="s">
        <v>171</v>
      </c>
    </row>
    <row r="1453" spans="1:9" x14ac:dyDescent="0.25">
      <c r="A1453" s="1" t="s">
        <v>24</v>
      </c>
      <c r="B1453">
        <v>2019</v>
      </c>
      <c r="C1453">
        <v>4</v>
      </c>
      <c r="D1453" s="8" t="s">
        <v>293</v>
      </c>
      <c r="E1453" s="7" t="s">
        <v>66</v>
      </c>
      <c r="F1453" s="7" t="s">
        <v>198</v>
      </c>
      <c r="G1453" s="7" t="s">
        <v>198</v>
      </c>
      <c r="H1453" s="7" t="s">
        <v>389</v>
      </c>
      <c r="I1453" s="7" t="s">
        <v>238</v>
      </c>
    </row>
    <row r="1454" spans="1:9" x14ac:dyDescent="0.25">
      <c r="A1454" s="1" t="s">
        <v>24</v>
      </c>
      <c r="B1454">
        <v>2020</v>
      </c>
      <c r="C1454">
        <v>1</v>
      </c>
      <c r="D1454" s="8" t="s">
        <v>307</v>
      </c>
      <c r="E1454" s="7" t="s">
        <v>76</v>
      </c>
      <c r="F1454" s="7" t="s">
        <v>198</v>
      </c>
      <c r="G1454" s="7" t="s">
        <v>198</v>
      </c>
      <c r="H1454" s="7" t="s">
        <v>59</v>
      </c>
      <c r="I1454" s="7" t="s">
        <v>321</v>
      </c>
    </row>
    <row r="1455" spans="1:9" x14ac:dyDescent="0.25">
      <c r="A1455" s="1" t="s">
        <v>24</v>
      </c>
      <c r="B1455">
        <v>2020</v>
      </c>
      <c r="C1455">
        <v>2</v>
      </c>
      <c r="D1455" s="8" t="s">
        <v>412</v>
      </c>
      <c r="E1455" s="7" t="s">
        <v>334</v>
      </c>
      <c r="F1455" s="7" t="s">
        <v>369</v>
      </c>
      <c r="G1455" s="7" t="s">
        <v>79</v>
      </c>
      <c r="H1455" s="7" t="s">
        <v>256</v>
      </c>
      <c r="I1455" s="7" t="s">
        <v>201</v>
      </c>
    </row>
    <row r="1456" spans="1:9" x14ac:dyDescent="0.25">
      <c r="A1456" s="1" t="s">
        <v>24</v>
      </c>
      <c r="B1456">
        <v>2020</v>
      </c>
      <c r="C1456">
        <v>3</v>
      </c>
      <c r="D1456" s="8" t="s">
        <v>413</v>
      </c>
      <c r="E1456" s="7" t="s">
        <v>148</v>
      </c>
      <c r="F1456" s="7" t="s">
        <v>79</v>
      </c>
      <c r="G1456" s="7" t="s">
        <v>50</v>
      </c>
      <c r="H1456" s="7" t="s">
        <v>207</v>
      </c>
      <c r="I1456" s="7" t="s">
        <v>176</v>
      </c>
    </row>
    <row r="1457" spans="1:9" x14ac:dyDescent="0.25">
      <c r="A1457" s="1" t="s">
        <v>24</v>
      </c>
      <c r="B1457">
        <v>2020</v>
      </c>
      <c r="C1457">
        <v>4</v>
      </c>
      <c r="D1457" s="8" t="s">
        <v>341</v>
      </c>
      <c r="E1457" s="7" t="s">
        <v>107</v>
      </c>
      <c r="F1457" s="7" t="s">
        <v>76</v>
      </c>
      <c r="G1457" s="7" t="s">
        <v>198</v>
      </c>
      <c r="H1457" s="7" t="s">
        <v>229</v>
      </c>
      <c r="I1457" s="7" t="s">
        <v>154</v>
      </c>
    </row>
    <row r="1458" spans="1:9" x14ac:dyDescent="0.25">
      <c r="A1458" s="1" t="s">
        <v>24</v>
      </c>
      <c r="B1458">
        <v>2021</v>
      </c>
      <c r="C1458">
        <v>1</v>
      </c>
      <c r="D1458" s="8" t="s">
        <v>363</v>
      </c>
      <c r="E1458" s="7" t="s">
        <v>51</v>
      </c>
      <c r="F1458" s="7" t="s">
        <v>198</v>
      </c>
      <c r="G1458" s="7" t="s">
        <v>50</v>
      </c>
      <c r="H1458" s="7" t="s">
        <v>264</v>
      </c>
      <c r="I1458" s="7" t="s">
        <v>351</v>
      </c>
    </row>
    <row r="1459" spans="1:9" x14ac:dyDescent="0.25">
      <c r="A1459" s="1" t="s">
        <v>24</v>
      </c>
      <c r="B1459">
        <v>2021</v>
      </c>
      <c r="C1459">
        <v>2</v>
      </c>
      <c r="D1459" s="8" t="s">
        <v>339</v>
      </c>
      <c r="E1459" s="7" t="s">
        <v>148</v>
      </c>
      <c r="F1459" s="7" t="s">
        <v>198</v>
      </c>
      <c r="G1459" s="7" t="s">
        <v>50</v>
      </c>
      <c r="H1459" s="7" t="s">
        <v>152</v>
      </c>
      <c r="I1459" s="7" t="s">
        <v>213</v>
      </c>
    </row>
    <row r="1460" spans="1:9" x14ac:dyDescent="0.25">
      <c r="A1460" s="1" t="s">
        <v>24</v>
      </c>
      <c r="B1460">
        <v>2021</v>
      </c>
      <c r="C1460">
        <v>3</v>
      </c>
      <c r="D1460" s="8" t="s">
        <v>197</v>
      </c>
      <c r="E1460" s="7" t="s">
        <v>80</v>
      </c>
      <c r="F1460" s="7" t="s">
        <v>65</v>
      </c>
      <c r="G1460" s="7" t="s">
        <v>198</v>
      </c>
      <c r="H1460" s="7" t="s">
        <v>231</v>
      </c>
      <c r="I1460" s="7" t="s">
        <v>236</v>
      </c>
    </row>
    <row r="1461" spans="1:9" x14ac:dyDescent="0.25">
      <c r="A1461" s="1" t="s">
        <v>24</v>
      </c>
      <c r="B1461">
        <v>2021</v>
      </c>
      <c r="C1461">
        <v>4</v>
      </c>
      <c r="D1461" s="8" t="s">
        <v>279</v>
      </c>
      <c r="E1461" s="7" t="s">
        <v>60</v>
      </c>
      <c r="F1461" s="7" t="s">
        <v>65</v>
      </c>
      <c r="G1461" s="7" t="s">
        <v>198</v>
      </c>
      <c r="H1461" s="7" t="s">
        <v>232</v>
      </c>
      <c r="I1461" s="7" t="s">
        <v>233</v>
      </c>
    </row>
    <row r="1462" spans="1:9" x14ac:dyDescent="0.25">
      <c r="A1462" s="1" t="s">
        <v>25</v>
      </c>
      <c r="B1462">
        <v>2003</v>
      </c>
      <c r="C1462">
        <v>4</v>
      </c>
      <c r="D1462" s="8" t="s">
        <v>67</v>
      </c>
      <c r="E1462" s="7" t="s">
        <v>79</v>
      </c>
      <c r="F1462" s="7" t="s">
        <v>96</v>
      </c>
      <c r="G1462" s="7" t="s">
        <v>50</v>
      </c>
      <c r="H1462" s="7" t="s">
        <v>110</v>
      </c>
      <c r="I1462" s="7" t="s">
        <v>108</v>
      </c>
    </row>
    <row r="1463" spans="1:9" x14ac:dyDescent="0.25">
      <c r="A1463" s="1" t="s">
        <v>25</v>
      </c>
      <c r="B1463">
        <v>2004</v>
      </c>
      <c r="C1463">
        <v>1</v>
      </c>
      <c r="D1463" s="8" t="s">
        <v>182</v>
      </c>
      <c r="E1463" s="7" t="s">
        <v>50</v>
      </c>
      <c r="F1463" s="7" t="s">
        <v>69</v>
      </c>
      <c r="G1463" s="7" t="s">
        <v>50</v>
      </c>
      <c r="H1463" s="7" t="s">
        <v>122</v>
      </c>
      <c r="I1463" s="7" t="s">
        <v>88</v>
      </c>
    </row>
    <row r="1464" spans="1:9" x14ac:dyDescent="0.25">
      <c r="A1464" s="1" t="s">
        <v>25</v>
      </c>
      <c r="B1464">
        <v>2004</v>
      </c>
      <c r="C1464">
        <v>2</v>
      </c>
      <c r="D1464" s="8" t="s">
        <v>204</v>
      </c>
      <c r="E1464" s="7" t="s">
        <v>79</v>
      </c>
      <c r="F1464" s="7" t="s">
        <v>76</v>
      </c>
      <c r="G1464" s="7" t="s">
        <v>50</v>
      </c>
      <c r="H1464" s="7" t="s">
        <v>129</v>
      </c>
      <c r="I1464" s="7" t="s">
        <v>142</v>
      </c>
    </row>
    <row r="1465" spans="1:9" x14ac:dyDescent="0.25">
      <c r="A1465" s="1" t="s">
        <v>25</v>
      </c>
      <c r="B1465">
        <v>2004</v>
      </c>
      <c r="C1465">
        <v>3</v>
      </c>
      <c r="D1465" s="8" t="s">
        <v>114</v>
      </c>
      <c r="E1465" s="7" t="s">
        <v>50</v>
      </c>
      <c r="F1465" s="7" t="s">
        <v>79</v>
      </c>
      <c r="G1465" s="7" t="s">
        <v>50</v>
      </c>
      <c r="H1465" s="7" t="s">
        <v>148</v>
      </c>
      <c r="I1465" s="7" t="s">
        <v>326</v>
      </c>
    </row>
    <row r="1466" spans="1:9" x14ac:dyDescent="0.25">
      <c r="A1466" s="1" t="s">
        <v>25</v>
      </c>
      <c r="B1466">
        <v>2004</v>
      </c>
      <c r="C1466">
        <v>4</v>
      </c>
      <c r="D1466" s="8" t="s">
        <v>147</v>
      </c>
      <c r="E1466" s="7" t="s">
        <v>76</v>
      </c>
      <c r="F1466" s="7" t="s">
        <v>76</v>
      </c>
      <c r="G1466" s="7" t="s">
        <v>50</v>
      </c>
      <c r="H1466" s="7" t="s">
        <v>129</v>
      </c>
      <c r="I1466" s="7" t="s">
        <v>327</v>
      </c>
    </row>
    <row r="1467" spans="1:9" x14ac:dyDescent="0.25">
      <c r="A1467" s="1" t="s">
        <v>25</v>
      </c>
      <c r="B1467">
        <v>2005</v>
      </c>
      <c r="C1467">
        <v>1</v>
      </c>
      <c r="D1467" s="8" t="s">
        <v>114</v>
      </c>
      <c r="E1467" s="7" t="s">
        <v>65</v>
      </c>
      <c r="F1467" s="7" t="s">
        <v>76</v>
      </c>
      <c r="G1467" s="7" t="s">
        <v>76</v>
      </c>
      <c r="H1467" s="7" t="s">
        <v>325</v>
      </c>
      <c r="I1467" s="7" t="s">
        <v>59</v>
      </c>
    </row>
    <row r="1468" spans="1:9" x14ac:dyDescent="0.25">
      <c r="A1468" s="1" t="s">
        <v>25</v>
      </c>
      <c r="B1468">
        <v>2005</v>
      </c>
      <c r="C1468">
        <v>2</v>
      </c>
      <c r="D1468" s="8" t="s">
        <v>139</v>
      </c>
      <c r="E1468" s="7" t="s">
        <v>103</v>
      </c>
      <c r="F1468" s="7" t="s">
        <v>83</v>
      </c>
      <c r="G1468" s="7" t="s">
        <v>50</v>
      </c>
      <c r="H1468" s="7" t="s">
        <v>116</v>
      </c>
      <c r="I1468" s="7" t="s">
        <v>328</v>
      </c>
    </row>
    <row r="1469" spans="1:9" x14ac:dyDescent="0.25">
      <c r="A1469" s="1" t="s">
        <v>25</v>
      </c>
      <c r="B1469">
        <v>2005</v>
      </c>
      <c r="C1469">
        <v>3</v>
      </c>
      <c r="D1469" s="8" t="s">
        <v>91</v>
      </c>
      <c r="E1469" s="7" t="s">
        <v>83</v>
      </c>
      <c r="F1469" s="7" t="s">
        <v>83</v>
      </c>
      <c r="G1469" s="7" t="s">
        <v>198</v>
      </c>
      <c r="H1469" s="7" t="s">
        <v>69</v>
      </c>
      <c r="I1469" s="7" t="s">
        <v>328</v>
      </c>
    </row>
    <row r="1470" spans="1:9" x14ac:dyDescent="0.25">
      <c r="A1470" s="1" t="s">
        <v>25</v>
      </c>
      <c r="B1470">
        <v>2005</v>
      </c>
      <c r="C1470">
        <v>4</v>
      </c>
      <c r="D1470" s="8" t="s">
        <v>111</v>
      </c>
      <c r="E1470" s="7" t="s">
        <v>71</v>
      </c>
      <c r="F1470" s="7" t="s">
        <v>76</v>
      </c>
      <c r="G1470" s="7" t="s">
        <v>198</v>
      </c>
      <c r="H1470" s="7" t="s">
        <v>71</v>
      </c>
      <c r="I1470" s="7" t="s">
        <v>327</v>
      </c>
    </row>
    <row r="1471" spans="1:9" x14ac:dyDescent="0.25">
      <c r="A1471" s="1" t="s">
        <v>25</v>
      </c>
      <c r="B1471">
        <v>2006</v>
      </c>
      <c r="C1471">
        <v>1</v>
      </c>
      <c r="D1471" s="8" t="s">
        <v>263</v>
      </c>
      <c r="E1471" s="7" t="s">
        <v>71</v>
      </c>
      <c r="F1471" s="7" t="s">
        <v>55</v>
      </c>
      <c r="G1471" s="7" t="s">
        <v>65</v>
      </c>
      <c r="H1471" s="7" t="s">
        <v>123</v>
      </c>
      <c r="I1471" s="7" t="s">
        <v>388</v>
      </c>
    </row>
    <row r="1472" spans="1:9" x14ac:dyDescent="0.25">
      <c r="A1472" s="1" t="s">
        <v>25</v>
      </c>
      <c r="B1472">
        <v>2006</v>
      </c>
      <c r="C1472">
        <v>2</v>
      </c>
      <c r="D1472" s="8" t="s">
        <v>135</v>
      </c>
      <c r="E1472" s="7" t="s">
        <v>96</v>
      </c>
      <c r="F1472" s="7" t="s">
        <v>87</v>
      </c>
      <c r="G1472" s="7" t="s">
        <v>198</v>
      </c>
      <c r="H1472" s="7" t="s">
        <v>75</v>
      </c>
      <c r="I1472" s="7" t="s">
        <v>235</v>
      </c>
    </row>
    <row r="1473" spans="1:9" x14ac:dyDescent="0.25">
      <c r="A1473" s="1" t="s">
        <v>25</v>
      </c>
      <c r="B1473">
        <v>2006</v>
      </c>
      <c r="C1473">
        <v>3</v>
      </c>
      <c r="D1473" s="8" t="s">
        <v>73</v>
      </c>
      <c r="E1473" s="7" t="s">
        <v>141</v>
      </c>
      <c r="F1473" s="7" t="s">
        <v>71</v>
      </c>
      <c r="G1473" s="7" t="s">
        <v>198</v>
      </c>
      <c r="H1473" s="7" t="s">
        <v>56</v>
      </c>
      <c r="I1473" s="7" t="s">
        <v>327</v>
      </c>
    </row>
    <row r="1474" spans="1:9" x14ac:dyDescent="0.25">
      <c r="A1474" s="1" t="s">
        <v>25</v>
      </c>
      <c r="B1474">
        <v>2006</v>
      </c>
      <c r="C1474">
        <v>4</v>
      </c>
      <c r="D1474" s="8" t="s">
        <v>111</v>
      </c>
      <c r="E1474" s="7" t="s">
        <v>103</v>
      </c>
      <c r="F1474" s="7" t="s">
        <v>70</v>
      </c>
      <c r="G1474" s="7" t="s">
        <v>198</v>
      </c>
      <c r="H1474" s="7" t="s">
        <v>80</v>
      </c>
      <c r="I1474" s="7" t="s">
        <v>116</v>
      </c>
    </row>
    <row r="1475" spans="1:9" x14ac:dyDescent="0.25">
      <c r="A1475" s="1" t="s">
        <v>25</v>
      </c>
      <c r="B1475">
        <v>2007</v>
      </c>
      <c r="C1475">
        <v>1</v>
      </c>
      <c r="D1475" s="8" t="s">
        <v>67</v>
      </c>
      <c r="E1475" s="7" t="s">
        <v>70</v>
      </c>
      <c r="F1475" s="7" t="s">
        <v>71</v>
      </c>
      <c r="G1475" s="7" t="s">
        <v>198</v>
      </c>
      <c r="H1475" s="7" t="s">
        <v>48</v>
      </c>
      <c r="I1475" s="7" t="s">
        <v>100</v>
      </c>
    </row>
    <row r="1476" spans="1:9" x14ac:dyDescent="0.25">
      <c r="A1476" s="1" t="s">
        <v>25</v>
      </c>
      <c r="B1476">
        <v>2007</v>
      </c>
      <c r="C1476">
        <v>2</v>
      </c>
      <c r="D1476" s="8" t="s">
        <v>84</v>
      </c>
      <c r="E1476" s="7" t="s">
        <v>70</v>
      </c>
      <c r="F1476" s="7" t="s">
        <v>103</v>
      </c>
      <c r="G1476" s="7" t="s">
        <v>198</v>
      </c>
      <c r="H1476" s="7" t="s">
        <v>80</v>
      </c>
      <c r="I1476" s="7" t="s">
        <v>325</v>
      </c>
    </row>
    <row r="1477" spans="1:9" x14ac:dyDescent="0.25">
      <c r="A1477" s="1" t="s">
        <v>25</v>
      </c>
      <c r="B1477">
        <v>2007</v>
      </c>
      <c r="C1477">
        <v>3</v>
      </c>
      <c r="D1477" s="8" t="s">
        <v>139</v>
      </c>
      <c r="E1477" s="7" t="s">
        <v>87</v>
      </c>
      <c r="F1477" s="7" t="s">
        <v>103</v>
      </c>
      <c r="G1477" s="7" t="s">
        <v>198</v>
      </c>
      <c r="H1477" s="7" t="s">
        <v>63</v>
      </c>
      <c r="I1477" s="7" t="s">
        <v>326</v>
      </c>
    </row>
    <row r="1478" spans="1:9" x14ac:dyDescent="0.25">
      <c r="A1478" s="1" t="s">
        <v>25</v>
      </c>
      <c r="B1478">
        <v>2007</v>
      </c>
      <c r="C1478">
        <v>4</v>
      </c>
      <c r="D1478" s="8" t="s">
        <v>247</v>
      </c>
      <c r="E1478" s="7" t="s">
        <v>65</v>
      </c>
      <c r="F1478" s="7" t="s">
        <v>103</v>
      </c>
      <c r="G1478" s="7" t="s">
        <v>198</v>
      </c>
      <c r="H1478" s="7" t="s">
        <v>148</v>
      </c>
      <c r="I1478" s="7" t="s">
        <v>330</v>
      </c>
    </row>
    <row r="1479" spans="1:9" x14ac:dyDescent="0.25">
      <c r="A1479" s="1" t="s">
        <v>25</v>
      </c>
      <c r="B1479">
        <v>2008</v>
      </c>
      <c r="C1479">
        <v>1</v>
      </c>
      <c r="D1479" s="8" t="s">
        <v>184</v>
      </c>
      <c r="E1479" s="7" t="s">
        <v>83</v>
      </c>
      <c r="F1479" s="7" t="s">
        <v>161</v>
      </c>
      <c r="G1479" s="7" t="s">
        <v>198</v>
      </c>
      <c r="H1479" s="7" t="s">
        <v>136</v>
      </c>
      <c r="I1479" s="7" t="s">
        <v>353</v>
      </c>
    </row>
    <row r="1480" spans="1:9" x14ac:dyDescent="0.25">
      <c r="A1480" s="1" t="s">
        <v>25</v>
      </c>
      <c r="B1480">
        <v>2008</v>
      </c>
      <c r="C1480">
        <v>2</v>
      </c>
      <c r="D1480" s="8" t="s">
        <v>244</v>
      </c>
      <c r="E1480" s="7" t="s">
        <v>87</v>
      </c>
      <c r="F1480" s="7" t="s">
        <v>72</v>
      </c>
      <c r="G1480" s="7" t="s">
        <v>50</v>
      </c>
      <c r="H1480" s="7" t="s">
        <v>246</v>
      </c>
      <c r="I1480" s="7" t="s">
        <v>125</v>
      </c>
    </row>
    <row r="1481" spans="1:9" x14ac:dyDescent="0.25">
      <c r="A1481" s="1" t="s">
        <v>25</v>
      </c>
      <c r="B1481">
        <v>2008</v>
      </c>
      <c r="C1481">
        <v>3</v>
      </c>
      <c r="D1481" s="8" t="s">
        <v>133</v>
      </c>
      <c r="E1481" s="7" t="s">
        <v>76</v>
      </c>
      <c r="F1481" s="7" t="s">
        <v>122</v>
      </c>
      <c r="G1481" s="7" t="s">
        <v>79</v>
      </c>
      <c r="H1481" s="7" t="s">
        <v>90</v>
      </c>
      <c r="I1481" s="7" t="s">
        <v>99</v>
      </c>
    </row>
    <row r="1482" spans="1:9" x14ac:dyDescent="0.25">
      <c r="A1482" s="1" t="s">
        <v>25</v>
      </c>
      <c r="B1482">
        <v>2008</v>
      </c>
      <c r="C1482">
        <v>4</v>
      </c>
      <c r="D1482" s="8" t="s">
        <v>217</v>
      </c>
      <c r="E1482" s="7" t="s">
        <v>79</v>
      </c>
      <c r="F1482" s="7" t="s">
        <v>69</v>
      </c>
      <c r="G1482" s="7" t="s">
        <v>71</v>
      </c>
      <c r="H1482" s="7" t="s">
        <v>125</v>
      </c>
      <c r="I1482" s="7" t="s">
        <v>194</v>
      </c>
    </row>
    <row r="1483" spans="1:9" x14ac:dyDescent="0.25">
      <c r="A1483" s="1" t="s">
        <v>25</v>
      </c>
      <c r="B1483">
        <v>2009</v>
      </c>
      <c r="C1483">
        <v>1</v>
      </c>
      <c r="D1483" s="8" t="s">
        <v>343</v>
      </c>
      <c r="E1483" s="7" t="s">
        <v>87</v>
      </c>
      <c r="F1483" s="7" t="s">
        <v>51</v>
      </c>
      <c r="G1483" s="7" t="s">
        <v>49</v>
      </c>
      <c r="H1483" s="7" t="s">
        <v>229</v>
      </c>
      <c r="I1483" s="7" t="s">
        <v>352</v>
      </c>
    </row>
    <row r="1484" spans="1:9" x14ac:dyDescent="0.25">
      <c r="A1484" s="1" t="s">
        <v>25</v>
      </c>
      <c r="B1484">
        <v>2009</v>
      </c>
      <c r="C1484">
        <v>2</v>
      </c>
      <c r="D1484" s="8" t="s">
        <v>78</v>
      </c>
      <c r="E1484" s="7" t="s">
        <v>76</v>
      </c>
      <c r="F1484" s="7" t="s">
        <v>83</v>
      </c>
      <c r="G1484" s="7" t="s">
        <v>50</v>
      </c>
      <c r="H1484" s="7" t="s">
        <v>100</v>
      </c>
      <c r="I1484" s="7" t="s">
        <v>108</v>
      </c>
    </row>
    <row r="1485" spans="1:9" x14ac:dyDescent="0.25">
      <c r="A1485" s="1" t="s">
        <v>25</v>
      </c>
      <c r="B1485">
        <v>2009</v>
      </c>
      <c r="C1485">
        <v>3</v>
      </c>
      <c r="D1485" s="8" t="s">
        <v>158</v>
      </c>
      <c r="E1485" s="7" t="s">
        <v>76</v>
      </c>
      <c r="F1485" s="7" t="s">
        <v>83</v>
      </c>
      <c r="G1485" s="7" t="s">
        <v>50</v>
      </c>
      <c r="H1485" s="7" t="s">
        <v>139</v>
      </c>
      <c r="I1485" s="7" t="s">
        <v>326</v>
      </c>
    </row>
    <row r="1486" spans="1:9" x14ac:dyDescent="0.25">
      <c r="A1486" s="1" t="s">
        <v>25</v>
      </c>
      <c r="B1486">
        <v>2009</v>
      </c>
      <c r="C1486">
        <v>4</v>
      </c>
      <c r="D1486" s="8" t="s">
        <v>140</v>
      </c>
      <c r="E1486" s="7" t="s">
        <v>79</v>
      </c>
      <c r="F1486" s="7" t="s">
        <v>80</v>
      </c>
      <c r="G1486" s="7" t="s">
        <v>161</v>
      </c>
      <c r="H1486" s="7" t="s">
        <v>387</v>
      </c>
      <c r="I1486" s="7" t="s">
        <v>234</v>
      </c>
    </row>
    <row r="1487" spans="1:9" x14ac:dyDescent="0.25">
      <c r="A1487" s="1" t="s">
        <v>25</v>
      </c>
      <c r="B1487">
        <v>2010</v>
      </c>
      <c r="C1487">
        <v>1</v>
      </c>
      <c r="D1487" s="8" t="s">
        <v>237</v>
      </c>
      <c r="E1487" s="7" t="s">
        <v>50</v>
      </c>
      <c r="F1487" s="7" t="s">
        <v>87</v>
      </c>
      <c r="G1487" s="7" t="s">
        <v>198</v>
      </c>
      <c r="H1487" s="7" t="s">
        <v>165</v>
      </c>
      <c r="I1487" s="7" t="s">
        <v>57</v>
      </c>
    </row>
    <row r="1488" spans="1:9" x14ac:dyDescent="0.25">
      <c r="A1488" s="1" t="s">
        <v>25</v>
      </c>
      <c r="B1488">
        <v>2010</v>
      </c>
      <c r="C1488">
        <v>2</v>
      </c>
      <c r="D1488" s="8" t="s">
        <v>338</v>
      </c>
      <c r="E1488" s="7" t="s">
        <v>79</v>
      </c>
      <c r="F1488" s="7" t="s">
        <v>161</v>
      </c>
      <c r="G1488" s="7" t="s">
        <v>198</v>
      </c>
      <c r="H1488" s="7" t="s">
        <v>112</v>
      </c>
      <c r="I1488" s="7" t="s">
        <v>133</v>
      </c>
    </row>
    <row r="1489" spans="1:9" x14ac:dyDescent="0.25">
      <c r="A1489" s="1" t="s">
        <v>25</v>
      </c>
      <c r="B1489">
        <v>2010</v>
      </c>
      <c r="C1489">
        <v>3</v>
      </c>
      <c r="D1489" s="8" t="s">
        <v>200</v>
      </c>
      <c r="E1489" s="7" t="s">
        <v>198</v>
      </c>
      <c r="F1489" s="7" t="s">
        <v>86</v>
      </c>
      <c r="G1489" s="7" t="s">
        <v>198</v>
      </c>
      <c r="H1489" s="7" t="s">
        <v>100</v>
      </c>
      <c r="I1489" s="7" t="s">
        <v>227</v>
      </c>
    </row>
    <row r="1490" spans="1:9" x14ac:dyDescent="0.25">
      <c r="A1490" s="1" t="s">
        <v>25</v>
      </c>
      <c r="B1490">
        <v>2010</v>
      </c>
      <c r="C1490">
        <v>4</v>
      </c>
      <c r="D1490" s="8" t="s">
        <v>338</v>
      </c>
      <c r="E1490" s="7" t="s">
        <v>70</v>
      </c>
      <c r="F1490" s="7" t="s">
        <v>79</v>
      </c>
      <c r="G1490" s="7" t="s">
        <v>198</v>
      </c>
      <c r="H1490" s="7" t="s">
        <v>54</v>
      </c>
      <c r="I1490" s="7" t="s">
        <v>130</v>
      </c>
    </row>
    <row r="1491" spans="1:9" x14ac:dyDescent="0.25">
      <c r="A1491" s="1" t="s">
        <v>25</v>
      </c>
      <c r="B1491">
        <v>2011</v>
      </c>
      <c r="C1491">
        <v>1</v>
      </c>
      <c r="D1491" s="8" t="s">
        <v>212</v>
      </c>
      <c r="E1491" s="7" t="s">
        <v>70</v>
      </c>
      <c r="F1491" s="7" t="s">
        <v>87</v>
      </c>
      <c r="G1491" s="7" t="s">
        <v>50</v>
      </c>
      <c r="H1491" s="7" t="s">
        <v>111</v>
      </c>
      <c r="I1491" s="7" t="s">
        <v>351</v>
      </c>
    </row>
    <row r="1492" spans="1:9" x14ac:dyDescent="0.25">
      <c r="A1492" s="1" t="s">
        <v>25</v>
      </c>
      <c r="B1492">
        <v>2011</v>
      </c>
      <c r="C1492">
        <v>2</v>
      </c>
      <c r="D1492" s="8" t="s">
        <v>219</v>
      </c>
      <c r="E1492" s="7" t="s">
        <v>55</v>
      </c>
      <c r="F1492" s="7" t="s">
        <v>87</v>
      </c>
      <c r="G1492" s="7" t="s">
        <v>50</v>
      </c>
      <c r="H1492" s="7" t="s">
        <v>234</v>
      </c>
      <c r="I1492" s="7" t="s">
        <v>85</v>
      </c>
    </row>
    <row r="1493" spans="1:9" x14ac:dyDescent="0.25">
      <c r="A1493" s="1" t="s">
        <v>25</v>
      </c>
      <c r="B1493">
        <v>2011</v>
      </c>
      <c r="C1493">
        <v>3</v>
      </c>
      <c r="D1493" s="8" t="s">
        <v>221</v>
      </c>
      <c r="E1493" s="7" t="s">
        <v>71</v>
      </c>
      <c r="F1493" s="7" t="s">
        <v>71</v>
      </c>
      <c r="G1493" s="7" t="s">
        <v>50</v>
      </c>
      <c r="H1493" s="7" t="s">
        <v>48</v>
      </c>
      <c r="I1493" s="7" t="s">
        <v>203</v>
      </c>
    </row>
    <row r="1494" spans="1:9" x14ac:dyDescent="0.25">
      <c r="A1494" s="1" t="s">
        <v>25</v>
      </c>
      <c r="B1494">
        <v>2011</v>
      </c>
      <c r="C1494">
        <v>4</v>
      </c>
      <c r="D1494" s="8" t="s">
        <v>202</v>
      </c>
      <c r="E1494" s="7" t="s">
        <v>70</v>
      </c>
      <c r="F1494" s="7" t="s">
        <v>49</v>
      </c>
      <c r="G1494" s="7" t="s">
        <v>79</v>
      </c>
      <c r="H1494" s="7" t="s">
        <v>224</v>
      </c>
      <c r="I1494" s="7" t="s">
        <v>178</v>
      </c>
    </row>
    <row r="1495" spans="1:9" x14ac:dyDescent="0.25">
      <c r="A1495" s="1" t="s">
        <v>25</v>
      </c>
      <c r="B1495">
        <v>2012</v>
      </c>
      <c r="C1495">
        <v>1</v>
      </c>
      <c r="D1495" s="8" t="s">
        <v>324</v>
      </c>
      <c r="E1495" s="7" t="s">
        <v>71</v>
      </c>
      <c r="F1495" s="7" t="s">
        <v>55</v>
      </c>
      <c r="G1495" s="7" t="s">
        <v>198</v>
      </c>
      <c r="H1495" s="7" t="s">
        <v>81</v>
      </c>
      <c r="I1495" s="7" t="s">
        <v>81</v>
      </c>
    </row>
    <row r="1496" spans="1:9" x14ac:dyDescent="0.25">
      <c r="A1496" s="1" t="s">
        <v>25</v>
      </c>
      <c r="B1496">
        <v>2012</v>
      </c>
      <c r="C1496">
        <v>2</v>
      </c>
      <c r="D1496" s="8" t="s">
        <v>219</v>
      </c>
      <c r="E1496" s="7" t="s">
        <v>161</v>
      </c>
      <c r="F1496" s="7" t="s">
        <v>70</v>
      </c>
      <c r="G1496" s="7" t="s">
        <v>50</v>
      </c>
      <c r="H1496" s="7" t="s">
        <v>111</v>
      </c>
      <c r="I1496" s="7" t="s">
        <v>145</v>
      </c>
    </row>
    <row r="1497" spans="1:9" x14ac:dyDescent="0.25">
      <c r="A1497" s="1" t="s">
        <v>25</v>
      </c>
      <c r="B1497">
        <v>2012</v>
      </c>
      <c r="C1497">
        <v>3</v>
      </c>
      <c r="D1497" s="8" t="s">
        <v>392</v>
      </c>
      <c r="E1497" s="7" t="s">
        <v>87</v>
      </c>
      <c r="F1497" s="7" t="s">
        <v>64</v>
      </c>
      <c r="G1497" s="7" t="s">
        <v>83</v>
      </c>
      <c r="H1497" s="7" t="s">
        <v>152</v>
      </c>
      <c r="I1497" s="7" t="s">
        <v>184</v>
      </c>
    </row>
    <row r="1498" spans="1:9" x14ac:dyDescent="0.25">
      <c r="A1498" s="1" t="s">
        <v>25</v>
      </c>
      <c r="B1498">
        <v>2012</v>
      </c>
      <c r="C1498">
        <v>4</v>
      </c>
      <c r="D1498" s="8" t="s">
        <v>265</v>
      </c>
      <c r="E1498" s="7" t="s">
        <v>87</v>
      </c>
      <c r="F1498" s="7" t="s">
        <v>87</v>
      </c>
      <c r="G1498" s="7" t="s">
        <v>50</v>
      </c>
      <c r="H1498" s="7" t="s">
        <v>231</v>
      </c>
      <c r="I1498" s="7" t="s">
        <v>81</v>
      </c>
    </row>
    <row r="1499" spans="1:9" x14ac:dyDescent="0.25">
      <c r="A1499" s="1" t="s">
        <v>25</v>
      </c>
      <c r="B1499">
        <v>2013</v>
      </c>
      <c r="C1499">
        <v>1</v>
      </c>
      <c r="D1499" s="8" t="s">
        <v>394</v>
      </c>
      <c r="E1499" s="7" t="s">
        <v>70</v>
      </c>
      <c r="F1499" s="7" t="s">
        <v>64</v>
      </c>
      <c r="G1499" s="7" t="s">
        <v>83</v>
      </c>
      <c r="H1499" s="7" t="s">
        <v>222</v>
      </c>
      <c r="I1499" s="7" t="s">
        <v>120</v>
      </c>
    </row>
    <row r="1500" spans="1:9" x14ac:dyDescent="0.25">
      <c r="A1500" s="1" t="s">
        <v>25</v>
      </c>
      <c r="B1500">
        <v>2013</v>
      </c>
      <c r="C1500">
        <v>2</v>
      </c>
      <c r="D1500" s="8" t="s">
        <v>254</v>
      </c>
      <c r="E1500" s="7" t="s">
        <v>103</v>
      </c>
      <c r="F1500" s="7" t="s">
        <v>76</v>
      </c>
      <c r="G1500" s="7" t="s">
        <v>50</v>
      </c>
      <c r="H1500" s="7" t="s">
        <v>152</v>
      </c>
      <c r="I1500" s="7" t="s">
        <v>73</v>
      </c>
    </row>
    <row r="1501" spans="1:9" x14ac:dyDescent="0.25">
      <c r="A1501" s="1" t="s">
        <v>25</v>
      </c>
      <c r="B1501">
        <v>2013</v>
      </c>
      <c r="C1501">
        <v>3</v>
      </c>
      <c r="D1501" s="8" t="s">
        <v>185</v>
      </c>
      <c r="E1501" s="7" t="s">
        <v>83</v>
      </c>
      <c r="F1501" s="7" t="s">
        <v>83</v>
      </c>
      <c r="G1501" s="7" t="s">
        <v>50</v>
      </c>
      <c r="H1501" s="7" t="s">
        <v>328</v>
      </c>
      <c r="I1501" s="7" t="s">
        <v>165</v>
      </c>
    </row>
    <row r="1502" spans="1:9" x14ac:dyDescent="0.25">
      <c r="A1502" s="1" t="s">
        <v>25</v>
      </c>
      <c r="B1502">
        <v>2013</v>
      </c>
      <c r="C1502">
        <v>4</v>
      </c>
      <c r="D1502" s="8" t="s">
        <v>101</v>
      </c>
      <c r="E1502" s="7" t="s">
        <v>103</v>
      </c>
      <c r="F1502" s="7" t="s">
        <v>76</v>
      </c>
      <c r="G1502" s="7" t="s">
        <v>198</v>
      </c>
      <c r="H1502" s="7" t="s">
        <v>323</v>
      </c>
      <c r="I1502" s="7" t="s">
        <v>207</v>
      </c>
    </row>
    <row r="1503" spans="1:9" x14ac:dyDescent="0.25">
      <c r="A1503" s="1" t="s">
        <v>25</v>
      </c>
      <c r="B1503">
        <v>2014</v>
      </c>
      <c r="C1503">
        <v>1</v>
      </c>
      <c r="D1503" s="8" t="s">
        <v>132</v>
      </c>
      <c r="E1503" s="7" t="s">
        <v>49</v>
      </c>
      <c r="F1503" s="7" t="s">
        <v>83</v>
      </c>
      <c r="G1503" s="7" t="s">
        <v>198</v>
      </c>
      <c r="H1503" s="7" t="s">
        <v>210</v>
      </c>
      <c r="I1503" s="7" t="s">
        <v>77</v>
      </c>
    </row>
    <row r="1504" spans="1:9" x14ac:dyDescent="0.25">
      <c r="A1504" s="1" t="s">
        <v>25</v>
      </c>
      <c r="B1504">
        <v>2014</v>
      </c>
      <c r="C1504">
        <v>2</v>
      </c>
      <c r="D1504" s="8" t="s">
        <v>223</v>
      </c>
      <c r="E1504" s="7" t="s">
        <v>70</v>
      </c>
      <c r="F1504" s="7" t="s">
        <v>79</v>
      </c>
      <c r="G1504" s="7" t="s">
        <v>198</v>
      </c>
      <c r="H1504" s="7" t="s">
        <v>95</v>
      </c>
      <c r="I1504" s="7" t="s">
        <v>190</v>
      </c>
    </row>
    <row r="1505" spans="1:9" x14ac:dyDescent="0.25">
      <c r="A1505" s="1" t="s">
        <v>25</v>
      </c>
      <c r="B1505">
        <v>2014</v>
      </c>
      <c r="C1505">
        <v>3</v>
      </c>
      <c r="D1505" s="8" t="s">
        <v>201</v>
      </c>
      <c r="E1505" s="7" t="s">
        <v>70</v>
      </c>
      <c r="F1505" s="7" t="s">
        <v>79</v>
      </c>
      <c r="G1505" s="7" t="s">
        <v>50</v>
      </c>
      <c r="H1505" s="7" t="s">
        <v>210</v>
      </c>
      <c r="I1505" s="7" t="s">
        <v>225</v>
      </c>
    </row>
    <row r="1506" spans="1:9" x14ac:dyDescent="0.25">
      <c r="A1506" s="1" t="s">
        <v>25</v>
      </c>
      <c r="B1506">
        <v>2014</v>
      </c>
      <c r="C1506">
        <v>4</v>
      </c>
      <c r="D1506" s="8" t="s">
        <v>171</v>
      </c>
      <c r="E1506" s="7" t="s">
        <v>70</v>
      </c>
      <c r="F1506" s="7" t="s">
        <v>79</v>
      </c>
      <c r="G1506" s="7" t="s">
        <v>198</v>
      </c>
      <c r="H1506" s="7" t="s">
        <v>328</v>
      </c>
      <c r="I1506" s="7" t="s">
        <v>77</v>
      </c>
    </row>
    <row r="1507" spans="1:9" x14ac:dyDescent="0.25">
      <c r="A1507" s="1" t="s">
        <v>25</v>
      </c>
      <c r="B1507">
        <v>2015</v>
      </c>
      <c r="C1507">
        <v>1</v>
      </c>
      <c r="D1507" s="8" t="s">
        <v>359</v>
      </c>
      <c r="E1507" s="7" t="s">
        <v>103</v>
      </c>
      <c r="F1507" s="7" t="s">
        <v>76</v>
      </c>
      <c r="G1507" s="7" t="s">
        <v>198</v>
      </c>
      <c r="H1507" s="7" t="s">
        <v>235</v>
      </c>
      <c r="I1507" s="7" t="s">
        <v>220</v>
      </c>
    </row>
    <row r="1508" spans="1:9" x14ac:dyDescent="0.25">
      <c r="A1508" s="1" t="s">
        <v>25</v>
      </c>
      <c r="B1508">
        <v>2015</v>
      </c>
      <c r="C1508">
        <v>2</v>
      </c>
      <c r="D1508" s="8" t="s">
        <v>237</v>
      </c>
      <c r="E1508" s="7" t="s">
        <v>71</v>
      </c>
      <c r="F1508" s="7" t="s">
        <v>198</v>
      </c>
      <c r="G1508" s="7" t="s">
        <v>198</v>
      </c>
      <c r="H1508" s="7" t="s">
        <v>159</v>
      </c>
      <c r="I1508" s="7" t="s">
        <v>82</v>
      </c>
    </row>
    <row r="1509" spans="1:9" x14ac:dyDescent="0.25">
      <c r="A1509" s="1" t="s">
        <v>25</v>
      </c>
      <c r="B1509">
        <v>2015</v>
      </c>
      <c r="C1509">
        <v>3</v>
      </c>
      <c r="D1509" s="8" t="s">
        <v>138</v>
      </c>
      <c r="E1509" s="7" t="s">
        <v>87</v>
      </c>
      <c r="F1509" s="7" t="s">
        <v>198</v>
      </c>
      <c r="G1509" s="7" t="s">
        <v>198</v>
      </c>
      <c r="H1509" s="7" t="s">
        <v>189</v>
      </c>
      <c r="I1509" s="7" t="s">
        <v>230</v>
      </c>
    </row>
    <row r="1510" spans="1:9" x14ac:dyDescent="0.25">
      <c r="A1510" s="1" t="s">
        <v>25</v>
      </c>
      <c r="B1510">
        <v>2015</v>
      </c>
      <c r="C1510">
        <v>4</v>
      </c>
      <c r="D1510" s="8" t="s">
        <v>249</v>
      </c>
      <c r="E1510" s="7" t="s">
        <v>83</v>
      </c>
      <c r="F1510" s="7" t="s">
        <v>198</v>
      </c>
      <c r="G1510" s="7" t="s">
        <v>198</v>
      </c>
      <c r="H1510" s="7" t="s">
        <v>48</v>
      </c>
      <c r="I1510" s="7" t="s">
        <v>114</v>
      </c>
    </row>
    <row r="1511" spans="1:9" x14ac:dyDescent="0.25">
      <c r="A1511" s="1" t="s">
        <v>25</v>
      </c>
      <c r="B1511">
        <v>2016</v>
      </c>
      <c r="C1511">
        <v>1</v>
      </c>
      <c r="D1511" s="8" t="s">
        <v>208</v>
      </c>
      <c r="E1511" s="7" t="s">
        <v>96</v>
      </c>
      <c r="F1511" s="7" t="s">
        <v>79</v>
      </c>
      <c r="G1511" s="7" t="s">
        <v>198</v>
      </c>
      <c r="H1511" s="7" t="s">
        <v>189</v>
      </c>
      <c r="I1511" s="7" t="s">
        <v>331</v>
      </c>
    </row>
    <row r="1512" spans="1:9" x14ac:dyDescent="0.25">
      <c r="A1512" s="1" t="s">
        <v>25</v>
      </c>
      <c r="B1512">
        <v>2016</v>
      </c>
      <c r="C1512">
        <v>2</v>
      </c>
      <c r="D1512" s="8" t="s">
        <v>176</v>
      </c>
      <c r="E1512" s="7" t="s">
        <v>87</v>
      </c>
      <c r="F1512" s="7" t="s">
        <v>79</v>
      </c>
      <c r="G1512" s="7" t="s">
        <v>50</v>
      </c>
      <c r="H1512" s="7" t="s">
        <v>194</v>
      </c>
      <c r="I1512" s="7" t="s">
        <v>255</v>
      </c>
    </row>
    <row r="1513" spans="1:9" x14ac:dyDescent="0.25">
      <c r="A1513" s="1" t="s">
        <v>25</v>
      </c>
      <c r="B1513">
        <v>2016</v>
      </c>
      <c r="C1513">
        <v>3</v>
      </c>
      <c r="D1513" s="8" t="s">
        <v>171</v>
      </c>
      <c r="E1513" s="7" t="s">
        <v>65</v>
      </c>
      <c r="F1513" s="7" t="s">
        <v>65</v>
      </c>
      <c r="G1513" s="7" t="s">
        <v>79</v>
      </c>
      <c r="H1513" s="7" t="s">
        <v>210</v>
      </c>
      <c r="I1513" s="7" t="s">
        <v>67</v>
      </c>
    </row>
    <row r="1514" spans="1:9" x14ac:dyDescent="0.25">
      <c r="A1514" s="1" t="s">
        <v>25</v>
      </c>
      <c r="B1514">
        <v>2016</v>
      </c>
      <c r="C1514">
        <v>4</v>
      </c>
      <c r="D1514" s="8" t="s">
        <v>167</v>
      </c>
      <c r="E1514" s="7" t="s">
        <v>83</v>
      </c>
      <c r="F1514" s="7" t="s">
        <v>79</v>
      </c>
      <c r="G1514" s="7" t="s">
        <v>50</v>
      </c>
      <c r="H1514" s="7" t="s">
        <v>136</v>
      </c>
      <c r="I1514" s="7" t="s">
        <v>57</v>
      </c>
    </row>
    <row r="1515" spans="1:9" x14ac:dyDescent="0.25">
      <c r="A1515" s="1" t="s">
        <v>25</v>
      </c>
      <c r="B1515">
        <v>2017</v>
      </c>
      <c r="C1515">
        <v>1</v>
      </c>
      <c r="D1515" s="8" t="s">
        <v>124</v>
      </c>
      <c r="E1515" s="7" t="s">
        <v>76</v>
      </c>
      <c r="F1515" s="7" t="s">
        <v>65</v>
      </c>
      <c r="G1515" s="7" t="s">
        <v>198</v>
      </c>
      <c r="H1515" s="7" t="s">
        <v>206</v>
      </c>
      <c r="I1515" s="7" t="s">
        <v>262</v>
      </c>
    </row>
    <row r="1516" spans="1:9" x14ac:dyDescent="0.25">
      <c r="A1516" s="1" t="s">
        <v>25</v>
      </c>
      <c r="B1516">
        <v>2017</v>
      </c>
      <c r="C1516">
        <v>2</v>
      </c>
      <c r="D1516" s="8" t="s">
        <v>171</v>
      </c>
      <c r="E1516" s="7" t="s">
        <v>76</v>
      </c>
      <c r="F1516" s="7" t="s">
        <v>50</v>
      </c>
      <c r="G1516" s="7" t="s">
        <v>198</v>
      </c>
      <c r="H1516" s="7" t="s">
        <v>94</v>
      </c>
      <c r="I1516" s="7" t="s">
        <v>213</v>
      </c>
    </row>
    <row r="1517" spans="1:9" x14ac:dyDescent="0.25">
      <c r="A1517" s="1" t="s">
        <v>25</v>
      </c>
      <c r="B1517">
        <v>2017</v>
      </c>
      <c r="C1517">
        <v>3</v>
      </c>
      <c r="D1517" s="8" t="s">
        <v>223</v>
      </c>
      <c r="E1517" s="7" t="s">
        <v>50</v>
      </c>
      <c r="F1517" s="7" t="s">
        <v>198</v>
      </c>
      <c r="G1517" s="7" t="s">
        <v>50</v>
      </c>
      <c r="H1517" s="7" t="s">
        <v>144</v>
      </c>
      <c r="I1517" s="7" t="s">
        <v>98</v>
      </c>
    </row>
    <row r="1518" spans="1:9" x14ac:dyDescent="0.25">
      <c r="A1518" s="1" t="s">
        <v>25</v>
      </c>
      <c r="B1518">
        <v>2017</v>
      </c>
      <c r="C1518">
        <v>4</v>
      </c>
      <c r="D1518" s="8" t="s">
        <v>176</v>
      </c>
      <c r="E1518" s="7" t="s">
        <v>50</v>
      </c>
      <c r="F1518" s="7" t="s">
        <v>79</v>
      </c>
      <c r="G1518" s="7" t="s">
        <v>198</v>
      </c>
      <c r="H1518" s="7" t="s">
        <v>144</v>
      </c>
      <c r="I1518" s="7" t="s">
        <v>213</v>
      </c>
    </row>
    <row r="1519" spans="1:9" x14ac:dyDescent="0.25">
      <c r="A1519" s="1" t="s">
        <v>25</v>
      </c>
      <c r="B1519">
        <v>2018</v>
      </c>
      <c r="C1519">
        <v>1</v>
      </c>
      <c r="D1519" s="8" t="s">
        <v>395</v>
      </c>
      <c r="E1519" s="7" t="s">
        <v>79</v>
      </c>
      <c r="F1519" s="7" t="s">
        <v>76</v>
      </c>
      <c r="G1519" s="7" t="s">
        <v>198</v>
      </c>
      <c r="H1519" s="7" t="s">
        <v>168</v>
      </c>
      <c r="I1519" s="7" t="s">
        <v>203</v>
      </c>
    </row>
    <row r="1520" spans="1:9" x14ac:dyDescent="0.25">
      <c r="A1520" s="1" t="s">
        <v>25</v>
      </c>
      <c r="B1520">
        <v>2018</v>
      </c>
      <c r="C1520">
        <v>2</v>
      </c>
      <c r="D1520" s="8" t="s">
        <v>395</v>
      </c>
      <c r="E1520" s="7" t="s">
        <v>65</v>
      </c>
      <c r="F1520" s="7" t="s">
        <v>50</v>
      </c>
      <c r="G1520" s="7" t="s">
        <v>198</v>
      </c>
      <c r="H1520" s="7" t="s">
        <v>206</v>
      </c>
      <c r="I1520" s="7" t="s">
        <v>227</v>
      </c>
    </row>
    <row r="1521" spans="1:9" x14ac:dyDescent="0.25">
      <c r="A1521" s="1" t="s">
        <v>25</v>
      </c>
      <c r="B1521">
        <v>2018</v>
      </c>
      <c r="C1521">
        <v>3</v>
      </c>
      <c r="D1521" s="8" t="s">
        <v>119</v>
      </c>
      <c r="E1521" s="7" t="s">
        <v>103</v>
      </c>
      <c r="F1521" s="7" t="s">
        <v>50</v>
      </c>
      <c r="G1521" s="7" t="s">
        <v>198</v>
      </c>
      <c r="H1521" s="7" t="s">
        <v>136</v>
      </c>
      <c r="I1521" s="7" t="s">
        <v>253</v>
      </c>
    </row>
    <row r="1522" spans="1:9" x14ac:dyDescent="0.25">
      <c r="A1522" s="1" t="s">
        <v>25</v>
      </c>
      <c r="B1522">
        <v>2018</v>
      </c>
      <c r="C1522">
        <v>4</v>
      </c>
      <c r="D1522" s="8" t="s">
        <v>74</v>
      </c>
      <c r="E1522" s="7" t="s">
        <v>198</v>
      </c>
      <c r="F1522" s="7" t="s">
        <v>198</v>
      </c>
      <c r="G1522" s="7" t="s">
        <v>198</v>
      </c>
      <c r="H1522" s="7" t="s">
        <v>106</v>
      </c>
      <c r="I1522" s="7" t="s">
        <v>263</v>
      </c>
    </row>
    <row r="1523" spans="1:9" x14ac:dyDescent="0.25">
      <c r="A1523" s="1" t="s">
        <v>25</v>
      </c>
      <c r="B1523">
        <v>2019</v>
      </c>
      <c r="C1523">
        <v>1</v>
      </c>
      <c r="D1523" s="8" t="s">
        <v>200</v>
      </c>
      <c r="E1523" s="7" t="s">
        <v>96</v>
      </c>
      <c r="F1523" s="7" t="s">
        <v>65</v>
      </c>
      <c r="G1523" s="7" t="s">
        <v>198</v>
      </c>
      <c r="H1523" s="7" t="s">
        <v>181</v>
      </c>
      <c r="I1523" s="7" t="s">
        <v>146</v>
      </c>
    </row>
    <row r="1524" spans="1:9" x14ac:dyDescent="0.25">
      <c r="A1524" s="1" t="s">
        <v>25</v>
      </c>
      <c r="B1524">
        <v>2019</v>
      </c>
      <c r="C1524">
        <v>2</v>
      </c>
      <c r="D1524" s="8" t="s">
        <v>392</v>
      </c>
      <c r="E1524" s="7" t="s">
        <v>79</v>
      </c>
      <c r="F1524" s="7" t="s">
        <v>76</v>
      </c>
      <c r="G1524" s="7" t="s">
        <v>198</v>
      </c>
      <c r="H1524" s="7" t="s">
        <v>206</v>
      </c>
      <c r="I1524" s="7" t="s">
        <v>185</v>
      </c>
    </row>
    <row r="1525" spans="1:9" x14ac:dyDescent="0.25">
      <c r="A1525" s="1" t="s">
        <v>25</v>
      </c>
      <c r="B1525">
        <v>2019</v>
      </c>
      <c r="C1525">
        <v>3</v>
      </c>
      <c r="D1525" s="8" t="s">
        <v>344</v>
      </c>
      <c r="E1525" s="7" t="s">
        <v>66</v>
      </c>
      <c r="F1525" s="7" t="s">
        <v>198</v>
      </c>
      <c r="G1525" s="7" t="s">
        <v>198</v>
      </c>
      <c r="H1525" s="7" t="s">
        <v>90</v>
      </c>
      <c r="I1525" s="7" t="s">
        <v>127</v>
      </c>
    </row>
    <row r="1526" spans="1:9" x14ac:dyDescent="0.25">
      <c r="A1526" s="1" t="s">
        <v>25</v>
      </c>
      <c r="B1526">
        <v>2019</v>
      </c>
      <c r="C1526">
        <v>4</v>
      </c>
      <c r="D1526" s="8" t="s">
        <v>261</v>
      </c>
      <c r="E1526" s="7" t="s">
        <v>110</v>
      </c>
      <c r="F1526" s="7" t="s">
        <v>198</v>
      </c>
      <c r="G1526" s="7" t="s">
        <v>198</v>
      </c>
      <c r="H1526" s="7" t="s">
        <v>210</v>
      </c>
      <c r="I1526" s="7" t="s">
        <v>217</v>
      </c>
    </row>
    <row r="1527" spans="1:9" x14ac:dyDescent="0.25">
      <c r="A1527" s="1" t="s">
        <v>25</v>
      </c>
      <c r="B1527">
        <v>2020</v>
      </c>
      <c r="C1527">
        <v>1</v>
      </c>
      <c r="D1527" s="8" t="s">
        <v>280</v>
      </c>
      <c r="E1527" s="7" t="s">
        <v>76</v>
      </c>
      <c r="F1527" s="7" t="s">
        <v>198</v>
      </c>
      <c r="G1527" s="7" t="s">
        <v>198</v>
      </c>
      <c r="H1527" s="7" t="s">
        <v>48</v>
      </c>
      <c r="I1527" s="7" t="s">
        <v>200</v>
      </c>
    </row>
    <row r="1528" spans="1:9" x14ac:dyDescent="0.25">
      <c r="A1528" s="1" t="s">
        <v>25</v>
      </c>
      <c r="B1528">
        <v>2020</v>
      </c>
      <c r="C1528">
        <v>2</v>
      </c>
      <c r="D1528" s="8" t="s">
        <v>414</v>
      </c>
      <c r="E1528" s="7" t="s">
        <v>116</v>
      </c>
      <c r="F1528" s="7" t="s">
        <v>189</v>
      </c>
      <c r="G1528" s="7" t="s">
        <v>79</v>
      </c>
      <c r="H1528" s="7" t="s">
        <v>241</v>
      </c>
      <c r="I1528" s="7" t="s">
        <v>47</v>
      </c>
    </row>
    <row r="1529" spans="1:9" x14ac:dyDescent="0.25">
      <c r="A1529" s="1" t="s">
        <v>25</v>
      </c>
      <c r="B1529">
        <v>2020</v>
      </c>
      <c r="C1529">
        <v>3</v>
      </c>
      <c r="D1529" s="8" t="s">
        <v>193</v>
      </c>
      <c r="E1529" s="7" t="s">
        <v>123</v>
      </c>
      <c r="F1529" s="7" t="s">
        <v>79</v>
      </c>
      <c r="G1529" s="7" t="s">
        <v>50</v>
      </c>
      <c r="H1529" s="7" t="s">
        <v>178</v>
      </c>
      <c r="I1529" s="7" t="s">
        <v>127</v>
      </c>
    </row>
    <row r="1530" spans="1:9" x14ac:dyDescent="0.25">
      <c r="A1530" s="1" t="s">
        <v>25</v>
      </c>
      <c r="B1530">
        <v>2020</v>
      </c>
      <c r="C1530">
        <v>4</v>
      </c>
      <c r="D1530" s="8" t="s">
        <v>211</v>
      </c>
      <c r="E1530" s="7" t="s">
        <v>128</v>
      </c>
      <c r="F1530" s="7" t="s">
        <v>79</v>
      </c>
      <c r="G1530" s="7" t="s">
        <v>198</v>
      </c>
      <c r="H1530" s="7" t="s">
        <v>328</v>
      </c>
      <c r="I1530" s="7" t="s">
        <v>264</v>
      </c>
    </row>
    <row r="1531" spans="1:9" x14ac:dyDescent="0.25">
      <c r="A1531" s="1" t="s">
        <v>25</v>
      </c>
      <c r="B1531">
        <v>2021</v>
      </c>
      <c r="C1531">
        <v>1</v>
      </c>
      <c r="D1531" s="8" t="s">
        <v>303</v>
      </c>
      <c r="E1531" s="7" t="s">
        <v>128</v>
      </c>
      <c r="F1531" s="7" t="s">
        <v>198</v>
      </c>
      <c r="G1531" s="7" t="s">
        <v>50</v>
      </c>
      <c r="H1531" s="7" t="s">
        <v>67</v>
      </c>
      <c r="I1531" s="7" t="s">
        <v>154</v>
      </c>
    </row>
    <row r="1532" spans="1:9" x14ac:dyDescent="0.25">
      <c r="A1532" s="1" t="s">
        <v>25</v>
      </c>
      <c r="B1532">
        <v>2021</v>
      </c>
      <c r="C1532">
        <v>2</v>
      </c>
      <c r="D1532" s="8" t="s">
        <v>324</v>
      </c>
      <c r="E1532" s="7" t="s">
        <v>123</v>
      </c>
      <c r="F1532" s="7" t="s">
        <v>50</v>
      </c>
      <c r="G1532" s="7" t="s">
        <v>50</v>
      </c>
      <c r="H1532" s="7" t="s">
        <v>100</v>
      </c>
      <c r="I1532" s="7" t="s">
        <v>244</v>
      </c>
    </row>
    <row r="1533" spans="1:9" x14ac:dyDescent="0.25">
      <c r="A1533" s="1" t="s">
        <v>25</v>
      </c>
      <c r="B1533">
        <v>2021</v>
      </c>
      <c r="C1533">
        <v>3</v>
      </c>
      <c r="D1533" s="8" t="s">
        <v>402</v>
      </c>
      <c r="E1533" s="7" t="s">
        <v>122</v>
      </c>
      <c r="F1533" s="7" t="s">
        <v>65</v>
      </c>
      <c r="G1533" s="7" t="s">
        <v>198</v>
      </c>
      <c r="H1533" s="7" t="s">
        <v>234</v>
      </c>
      <c r="I1533" s="7" t="s">
        <v>139</v>
      </c>
    </row>
    <row r="1534" spans="1:9" x14ac:dyDescent="0.25">
      <c r="A1534" s="1" t="s">
        <v>25</v>
      </c>
      <c r="B1534">
        <v>2021</v>
      </c>
      <c r="C1534">
        <v>4</v>
      </c>
      <c r="D1534" s="8" t="s">
        <v>200</v>
      </c>
      <c r="E1534" s="7" t="s">
        <v>66</v>
      </c>
      <c r="F1534" s="7" t="s">
        <v>65</v>
      </c>
      <c r="G1534" s="7" t="s">
        <v>198</v>
      </c>
      <c r="H1534" s="7" t="s">
        <v>327</v>
      </c>
      <c r="I1534" s="7" t="s">
        <v>351</v>
      </c>
    </row>
    <row r="1535" spans="1:9" x14ac:dyDescent="0.25">
      <c r="A1535" s="1" t="s">
        <v>26</v>
      </c>
      <c r="B1535">
        <v>2003</v>
      </c>
      <c r="C1535">
        <v>4</v>
      </c>
      <c r="D1535" s="8" t="s">
        <v>73</v>
      </c>
      <c r="E1535" s="7" t="s">
        <v>56</v>
      </c>
      <c r="F1535" s="7" t="s">
        <v>66</v>
      </c>
      <c r="G1535" s="7" t="s">
        <v>198</v>
      </c>
      <c r="H1535" s="7" t="s">
        <v>128</v>
      </c>
      <c r="I1535" s="7" t="s">
        <v>54</v>
      </c>
    </row>
    <row r="1536" spans="1:9" x14ac:dyDescent="0.25">
      <c r="A1536" s="1" t="s">
        <v>26</v>
      </c>
      <c r="B1536">
        <v>2004</v>
      </c>
      <c r="C1536">
        <v>1</v>
      </c>
      <c r="D1536" s="8" t="s">
        <v>204</v>
      </c>
      <c r="E1536" s="7" t="s">
        <v>369</v>
      </c>
      <c r="F1536" s="7" t="s">
        <v>161</v>
      </c>
      <c r="G1536" s="7" t="s">
        <v>50</v>
      </c>
      <c r="H1536" s="7" t="s">
        <v>93</v>
      </c>
      <c r="I1536" s="7" t="s">
        <v>48</v>
      </c>
    </row>
    <row r="1537" spans="1:9" x14ac:dyDescent="0.25">
      <c r="A1537" s="1" t="s">
        <v>26</v>
      </c>
      <c r="B1537">
        <v>2004</v>
      </c>
      <c r="C1537">
        <v>2</v>
      </c>
      <c r="D1537" s="8" t="s">
        <v>85</v>
      </c>
      <c r="E1537" s="7" t="s">
        <v>164</v>
      </c>
      <c r="F1537" s="7" t="s">
        <v>76</v>
      </c>
      <c r="G1537" s="7" t="s">
        <v>70</v>
      </c>
      <c r="H1537" s="7" t="s">
        <v>144</v>
      </c>
      <c r="I1537" s="7" t="s">
        <v>107</v>
      </c>
    </row>
    <row r="1538" spans="1:9" x14ac:dyDescent="0.25">
      <c r="A1538" s="1" t="s">
        <v>26</v>
      </c>
      <c r="B1538">
        <v>2004</v>
      </c>
      <c r="C1538">
        <v>3</v>
      </c>
      <c r="D1538" s="8" t="s">
        <v>369</v>
      </c>
      <c r="E1538" s="7" t="s">
        <v>72</v>
      </c>
      <c r="F1538" s="7" t="s">
        <v>65</v>
      </c>
      <c r="G1538" s="7" t="s">
        <v>198</v>
      </c>
      <c r="H1538" s="7" t="s">
        <v>122</v>
      </c>
      <c r="I1538" s="7" t="s">
        <v>49</v>
      </c>
    </row>
    <row r="1539" spans="1:9" x14ac:dyDescent="0.25">
      <c r="A1539" s="1" t="s">
        <v>26</v>
      </c>
      <c r="B1539">
        <v>2004</v>
      </c>
      <c r="C1539">
        <v>4</v>
      </c>
      <c r="D1539" s="8" t="s">
        <v>112</v>
      </c>
      <c r="E1539" s="7" t="s">
        <v>79</v>
      </c>
      <c r="F1539" s="7" t="s">
        <v>50</v>
      </c>
      <c r="G1539" s="7" t="s">
        <v>198</v>
      </c>
      <c r="H1539" s="7" t="s">
        <v>328</v>
      </c>
      <c r="I1539" s="7" t="s">
        <v>49</v>
      </c>
    </row>
    <row r="1540" spans="1:9" x14ac:dyDescent="0.25">
      <c r="A1540" s="1" t="s">
        <v>26</v>
      </c>
      <c r="B1540">
        <v>2005</v>
      </c>
      <c r="C1540">
        <v>1</v>
      </c>
      <c r="D1540" s="8" t="s">
        <v>95</v>
      </c>
      <c r="E1540" s="7" t="s">
        <v>76</v>
      </c>
      <c r="F1540" s="7" t="s">
        <v>50</v>
      </c>
      <c r="G1540" s="7" t="s">
        <v>198</v>
      </c>
      <c r="H1540" s="7" t="s">
        <v>60</v>
      </c>
      <c r="I1540" s="7" t="s">
        <v>181</v>
      </c>
    </row>
    <row r="1541" spans="1:9" x14ac:dyDescent="0.25">
      <c r="A1541" s="1" t="s">
        <v>26</v>
      </c>
      <c r="B1541">
        <v>2005</v>
      </c>
      <c r="C1541">
        <v>2</v>
      </c>
      <c r="D1541" s="8" t="s">
        <v>95</v>
      </c>
      <c r="E1541" s="7" t="s">
        <v>87</v>
      </c>
      <c r="F1541" s="7" t="s">
        <v>50</v>
      </c>
      <c r="G1541" s="7" t="s">
        <v>50</v>
      </c>
      <c r="H1541" s="7" t="s">
        <v>51</v>
      </c>
      <c r="I1541" s="7" t="s">
        <v>334</v>
      </c>
    </row>
    <row r="1542" spans="1:9" x14ac:dyDescent="0.25">
      <c r="A1542" s="1" t="s">
        <v>26</v>
      </c>
      <c r="B1542">
        <v>2005</v>
      </c>
      <c r="C1542">
        <v>3</v>
      </c>
      <c r="D1542" s="8" t="s">
        <v>118</v>
      </c>
      <c r="E1542" s="7" t="s">
        <v>71</v>
      </c>
      <c r="F1542" s="7" t="s">
        <v>50</v>
      </c>
      <c r="G1542" s="7" t="s">
        <v>198</v>
      </c>
      <c r="H1542" s="7" t="s">
        <v>93</v>
      </c>
      <c r="I1542" s="7" t="s">
        <v>131</v>
      </c>
    </row>
    <row r="1543" spans="1:9" x14ac:dyDescent="0.25">
      <c r="A1543" s="1" t="s">
        <v>26</v>
      </c>
      <c r="B1543">
        <v>2005</v>
      </c>
      <c r="C1543">
        <v>4</v>
      </c>
      <c r="D1543" s="8" t="s">
        <v>137</v>
      </c>
      <c r="E1543" s="7" t="s">
        <v>65</v>
      </c>
      <c r="F1543" s="7" t="s">
        <v>198</v>
      </c>
      <c r="G1543" s="7" t="s">
        <v>198</v>
      </c>
      <c r="H1543" s="7" t="s">
        <v>129</v>
      </c>
      <c r="I1543" s="7" t="s">
        <v>234</v>
      </c>
    </row>
    <row r="1544" spans="1:9" x14ac:dyDescent="0.25">
      <c r="A1544" s="1" t="s">
        <v>26</v>
      </c>
      <c r="B1544">
        <v>2006</v>
      </c>
      <c r="C1544">
        <v>1</v>
      </c>
      <c r="D1544" s="8" t="s">
        <v>217</v>
      </c>
      <c r="E1544" s="7" t="s">
        <v>323</v>
      </c>
      <c r="F1544" s="7" t="s">
        <v>79</v>
      </c>
      <c r="G1544" s="7" t="s">
        <v>198</v>
      </c>
      <c r="H1544" s="7" t="s">
        <v>66</v>
      </c>
      <c r="I1544" s="7" t="s">
        <v>328</v>
      </c>
    </row>
    <row r="1545" spans="1:9" x14ac:dyDescent="0.25">
      <c r="A1545" s="1" t="s">
        <v>26</v>
      </c>
      <c r="B1545">
        <v>2006</v>
      </c>
      <c r="C1545">
        <v>2</v>
      </c>
      <c r="D1545" s="8" t="s">
        <v>113</v>
      </c>
      <c r="E1545" s="7" t="s">
        <v>81</v>
      </c>
      <c r="F1545" s="7" t="s">
        <v>71</v>
      </c>
      <c r="G1545" s="7" t="s">
        <v>50</v>
      </c>
      <c r="H1545" s="7" t="s">
        <v>51</v>
      </c>
      <c r="I1545" s="7" t="s">
        <v>107</v>
      </c>
    </row>
    <row r="1546" spans="1:9" x14ac:dyDescent="0.25">
      <c r="A1546" s="1" t="s">
        <v>26</v>
      </c>
      <c r="B1546">
        <v>2006</v>
      </c>
      <c r="C1546">
        <v>3</v>
      </c>
      <c r="D1546" s="8" t="s">
        <v>263</v>
      </c>
      <c r="E1546" s="7" t="s">
        <v>190</v>
      </c>
      <c r="F1546" s="7" t="s">
        <v>76</v>
      </c>
      <c r="G1546" s="7" t="s">
        <v>198</v>
      </c>
      <c r="H1546" s="7" t="s">
        <v>69</v>
      </c>
      <c r="I1546" s="7" t="s">
        <v>60</v>
      </c>
    </row>
    <row r="1547" spans="1:9" x14ac:dyDescent="0.25">
      <c r="A1547" s="1" t="s">
        <v>26</v>
      </c>
      <c r="B1547">
        <v>2006</v>
      </c>
      <c r="C1547">
        <v>4</v>
      </c>
      <c r="D1547" s="8" t="s">
        <v>182</v>
      </c>
      <c r="E1547" s="7" t="s">
        <v>326</v>
      </c>
      <c r="F1547" s="7" t="s">
        <v>50</v>
      </c>
      <c r="G1547" s="7" t="s">
        <v>198</v>
      </c>
      <c r="H1547" s="7" t="s">
        <v>129</v>
      </c>
      <c r="I1547" s="7" t="s">
        <v>123</v>
      </c>
    </row>
    <row r="1548" spans="1:9" x14ac:dyDescent="0.25">
      <c r="A1548" s="1" t="s">
        <v>26</v>
      </c>
      <c r="B1548">
        <v>2007</v>
      </c>
      <c r="C1548">
        <v>1</v>
      </c>
      <c r="D1548" s="8" t="s">
        <v>146</v>
      </c>
      <c r="E1548" s="7" t="s">
        <v>389</v>
      </c>
      <c r="F1548" s="7" t="s">
        <v>79</v>
      </c>
      <c r="G1548" s="7" t="s">
        <v>198</v>
      </c>
      <c r="H1548" s="7" t="s">
        <v>325</v>
      </c>
      <c r="I1548" s="7" t="s">
        <v>148</v>
      </c>
    </row>
    <row r="1549" spans="1:9" x14ac:dyDescent="0.25">
      <c r="A1549" s="1" t="s">
        <v>26</v>
      </c>
      <c r="B1549">
        <v>2007</v>
      </c>
      <c r="C1549">
        <v>2</v>
      </c>
      <c r="D1549" s="8" t="s">
        <v>98</v>
      </c>
      <c r="E1549" s="7" t="s">
        <v>229</v>
      </c>
      <c r="F1549" s="7" t="s">
        <v>79</v>
      </c>
      <c r="G1549" s="7" t="s">
        <v>198</v>
      </c>
      <c r="H1549" s="7" t="s">
        <v>328</v>
      </c>
      <c r="I1549" s="7" t="s">
        <v>72</v>
      </c>
    </row>
    <row r="1550" spans="1:9" x14ac:dyDescent="0.25">
      <c r="A1550" s="1" t="s">
        <v>26</v>
      </c>
      <c r="B1550">
        <v>2007</v>
      </c>
      <c r="C1550">
        <v>3</v>
      </c>
      <c r="D1550" s="8" t="s">
        <v>208</v>
      </c>
      <c r="E1550" s="7" t="s">
        <v>232</v>
      </c>
      <c r="F1550" s="7" t="s">
        <v>76</v>
      </c>
      <c r="G1550" s="7" t="s">
        <v>198</v>
      </c>
      <c r="H1550" s="7" t="s">
        <v>326</v>
      </c>
      <c r="I1550" s="7" t="s">
        <v>189</v>
      </c>
    </row>
    <row r="1551" spans="1:9" x14ac:dyDescent="0.25">
      <c r="A1551" s="1" t="s">
        <v>26</v>
      </c>
      <c r="B1551">
        <v>2007</v>
      </c>
      <c r="C1551">
        <v>4</v>
      </c>
      <c r="D1551" s="8" t="s">
        <v>113</v>
      </c>
      <c r="E1551" s="7" t="s">
        <v>353</v>
      </c>
      <c r="F1551" s="7" t="s">
        <v>79</v>
      </c>
      <c r="G1551" s="7" t="s">
        <v>198</v>
      </c>
      <c r="H1551" s="7" t="s">
        <v>323</v>
      </c>
      <c r="I1551" s="7" t="s">
        <v>48</v>
      </c>
    </row>
    <row r="1552" spans="1:9" x14ac:dyDescent="0.25">
      <c r="A1552" s="1" t="s">
        <v>26</v>
      </c>
      <c r="B1552">
        <v>2008</v>
      </c>
      <c r="C1552">
        <v>1</v>
      </c>
      <c r="D1552" s="8" t="s">
        <v>124</v>
      </c>
      <c r="E1552" s="7" t="s">
        <v>170</v>
      </c>
      <c r="F1552" s="7" t="s">
        <v>76</v>
      </c>
      <c r="G1552" s="7" t="s">
        <v>198</v>
      </c>
      <c r="H1552" s="7" t="s">
        <v>226</v>
      </c>
      <c r="I1552" s="7" t="s">
        <v>161</v>
      </c>
    </row>
    <row r="1553" spans="1:9" x14ac:dyDescent="0.25">
      <c r="A1553" s="1" t="s">
        <v>26</v>
      </c>
      <c r="B1553">
        <v>2008</v>
      </c>
      <c r="C1553">
        <v>2</v>
      </c>
      <c r="D1553" s="8" t="s">
        <v>343</v>
      </c>
      <c r="E1553" s="7" t="s">
        <v>114</v>
      </c>
      <c r="F1553" s="7" t="s">
        <v>79</v>
      </c>
      <c r="G1553" s="7" t="s">
        <v>198</v>
      </c>
      <c r="H1553" s="7" t="s">
        <v>181</v>
      </c>
      <c r="I1553" s="7" t="s">
        <v>128</v>
      </c>
    </row>
    <row r="1554" spans="1:9" x14ac:dyDescent="0.25">
      <c r="A1554" s="1" t="s">
        <v>26</v>
      </c>
      <c r="B1554">
        <v>2008</v>
      </c>
      <c r="C1554">
        <v>3</v>
      </c>
      <c r="D1554" s="8" t="s">
        <v>134</v>
      </c>
      <c r="E1554" s="7" t="s">
        <v>190</v>
      </c>
      <c r="F1554" s="7" t="s">
        <v>76</v>
      </c>
      <c r="G1554" s="7" t="s">
        <v>198</v>
      </c>
      <c r="H1554" s="7" t="s">
        <v>69</v>
      </c>
      <c r="I1554" s="7" t="s">
        <v>327</v>
      </c>
    </row>
    <row r="1555" spans="1:9" x14ac:dyDescent="0.25">
      <c r="A1555" s="1" t="s">
        <v>26</v>
      </c>
      <c r="B1555">
        <v>2008</v>
      </c>
      <c r="C1555">
        <v>4</v>
      </c>
      <c r="D1555" s="8" t="s">
        <v>399</v>
      </c>
      <c r="E1555" s="7" t="s">
        <v>162</v>
      </c>
      <c r="F1555" s="7" t="s">
        <v>76</v>
      </c>
      <c r="G1555" s="7" t="s">
        <v>198</v>
      </c>
      <c r="H1555" s="7" t="s">
        <v>123</v>
      </c>
      <c r="I1555" s="7" t="s">
        <v>332</v>
      </c>
    </row>
    <row r="1556" spans="1:9" x14ac:dyDescent="0.25">
      <c r="A1556" s="1" t="s">
        <v>26</v>
      </c>
      <c r="B1556">
        <v>2009</v>
      </c>
      <c r="C1556">
        <v>1</v>
      </c>
      <c r="D1556" s="8" t="s">
        <v>415</v>
      </c>
      <c r="E1556" s="7" t="s">
        <v>326</v>
      </c>
      <c r="F1556" s="7" t="s">
        <v>83</v>
      </c>
      <c r="G1556" s="7" t="s">
        <v>198</v>
      </c>
      <c r="H1556" s="7" t="s">
        <v>353</v>
      </c>
      <c r="I1556" s="7" t="s">
        <v>416</v>
      </c>
    </row>
    <row r="1557" spans="1:9" x14ac:dyDescent="0.25">
      <c r="A1557" s="1" t="s">
        <v>26</v>
      </c>
      <c r="B1557">
        <v>2009</v>
      </c>
      <c r="C1557">
        <v>2</v>
      </c>
      <c r="D1557" s="8" t="s">
        <v>417</v>
      </c>
      <c r="E1557" s="7" t="s">
        <v>206</v>
      </c>
      <c r="F1557" s="7" t="s">
        <v>87</v>
      </c>
      <c r="G1557" s="7" t="s">
        <v>198</v>
      </c>
      <c r="H1557" s="7" t="s">
        <v>59</v>
      </c>
      <c r="I1557" s="7" t="s">
        <v>282</v>
      </c>
    </row>
    <row r="1558" spans="1:9" x14ac:dyDescent="0.25">
      <c r="A1558" s="1" t="s">
        <v>26</v>
      </c>
      <c r="B1558">
        <v>2009</v>
      </c>
      <c r="C1558">
        <v>3</v>
      </c>
      <c r="D1558" s="8" t="s">
        <v>366</v>
      </c>
      <c r="E1558" s="7" t="s">
        <v>110</v>
      </c>
      <c r="F1558" s="7" t="s">
        <v>87</v>
      </c>
      <c r="G1558" s="7" t="s">
        <v>198</v>
      </c>
      <c r="H1558" s="7" t="s">
        <v>99</v>
      </c>
      <c r="I1558" s="7" t="s">
        <v>171</v>
      </c>
    </row>
    <row r="1559" spans="1:9" x14ac:dyDescent="0.25">
      <c r="A1559" s="1" t="s">
        <v>26</v>
      </c>
      <c r="B1559">
        <v>2009</v>
      </c>
      <c r="C1559">
        <v>4</v>
      </c>
      <c r="D1559" s="8" t="s">
        <v>191</v>
      </c>
      <c r="E1559" s="7" t="s">
        <v>94</v>
      </c>
      <c r="F1559" s="7" t="s">
        <v>65</v>
      </c>
      <c r="G1559" s="7" t="s">
        <v>76</v>
      </c>
      <c r="H1559" s="7" t="s">
        <v>161</v>
      </c>
      <c r="I1559" s="7" t="s">
        <v>219</v>
      </c>
    </row>
    <row r="1560" spans="1:9" x14ac:dyDescent="0.25">
      <c r="A1560" s="1" t="s">
        <v>26</v>
      </c>
      <c r="B1560">
        <v>2010</v>
      </c>
      <c r="C1560">
        <v>1</v>
      </c>
      <c r="D1560" s="8" t="s">
        <v>53</v>
      </c>
      <c r="E1560" s="7" t="s">
        <v>91</v>
      </c>
      <c r="F1560" s="7" t="s">
        <v>103</v>
      </c>
      <c r="G1560" s="7" t="s">
        <v>198</v>
      </c>
      <c r="H1560" s="7" t="s">
        <v>327</v>
      </c>
      <c r="I1560" s="7" t="s">
        <v>94</v>
      </c>
    </row>
    <row r="1561" spans="1:9" x14ac:dyDescent="0.25">
      <c r="A1561" s="1" t="s">
        <v>26</v>
      </c>
      <c r="B1561">
        <v>2010</v>
      </c>
      <c r="C1561">
        <v>2</v>
      </c>
      <c r="D1561" s="8" t="s">
        <v>119</v>
      </c>
      <c r="E1561" s="7" t="s">
        <v>142</v>
      </c>
      <c r="F1561" s="7" t="s">
        <v>76</v>
      </c>
      <c r="G1561" s="7" t="s">
        <v>198</v>
      </c>
      <c r="H1561" s="7" t="s">
        <v>189</v>
      </c>
      <c r="I1561" s="7" t="s">
        <v>75</v>
      </c>
    </row>
    <row r="1562" spans="1:9" x14ac:dyDescent="0.25">
      <c r="A1562" s="1" t="s">
        <v>26</v>
      </c>
      <c r="B1562">
        <v>2010</v>
      </c>
      <c r="C1562">
        <v>3</v>
      </c>
      <c r="D1562" s="8" t="s">
        <v>341</v>
      </c>
      <c r="E1562" s="7" t="s">
        <v>327</v>
      </c>
      <c r="F1562" s="7" t="s">
        <v>65</v>
      </c>
      <c r="G1562" s="7" t="s">
        <v>198</v>
      </c>
      <c r="H1562" s="7" t="s">
        <v>142</v>
      </c>
      <c r="I1562" s="7" t="s">
        <v>95</v>
      </c>
    </row>
    <row r="1563" spans="1:9" x14ac:dyDescent="0.25">
      <c r="A1563" s="1" t="s">
        <v>26</v>
      </c>
      <c r="B1563">
        <v>2010</v>
      </c>
      <c r="C1563">
        <v>4</v>
      </c>
      <c r="D1563" s="8" t="s">
        <v>195</v>
      </c>
      <c r="E1563" s="7" t="s">
        <v>168</v>
      </c>
      <c r="F1563" s="7" t="s">
        <v>106</v>
      </c>
      <c r="G1563" s="7" t="s">
        <v>198</v>
      </c>
      <c r="H1563" s="7" t="s">
        <v>66</v>
      </c>
      <c r="I1563" s="7" t="s">
        <v>52</v>
      </c>
    </row>
    <row r="1564" spans="1:9" x14ac:dyDescent="0.25">
      <c r="A1564" s="1" t="s">
        <v>26</v>
      </c>
      <c r="B1564">
        <v>2011</v>
      </c>
      <c r="C1564">
        <v>1</v>
      </c>
      <c r="D1564" s="8" t="s">
        <v>214</v>
      </c>
      <c r="E1564" s="7" t="s">
        <v>369</v>
      </c>
      <c r="F1564" s="7" t="s">
        <v>136</v>
      </c>
      <c r="G1564" s="7" t="s">
        <v>198</v>
      </c>
      <c r="H1564" s="7" t="s">
        <v>116</v>
      </c>
      <c r="I1564" s="7" t="s">
        <v>388</v>
      </c>
    </row>
    <row r="1565" spans="1:9" x14ac:dyDescent="0.25">
      <c r="A1565" s="1" t="s">
        <v>26</v>
      </c>
      <c r="B1565">
        <v>2011</v>
      </c>
      <c r="C1565">
        <v>2</v>
      </c>
      <c r="D1565" s="8" t="s">
        <v>337</v>
      </c>
      <c r="E1565" s="7" t="s">
        <v>136</v>
      </c>
      <c r="F1565" s="7" t="s">
        <v>56</v>
      </c>
      <c r="G1565" s="7" t="s">
        <v>198</v>
      </c>
      <c r="H1565" s="7" t="s">
        <v>136</v>
      </c>
      <c r="I1565" s="7" t="s">
        <v>389</v>
      </c>
    </row>
    <row r="1566" spans="1:9" x14ac:dyDescent="0.25">
      <c r="A1566" s="1" t="s">
        <v>26</v>
      </c>
      <c r="B1566">
        <v>2011</v>
      </c>
      <c r="C1566">
        <v>3</v>
      </c>
      <c r="D1566" s="8" t="s">
        <v>418</v>
      </c>
      <c r="E1566" s="7" t="s">
        <v>86</v>
      </c>
      <c r="F1566" s="7" t="s">
        <v>63</v>
      </c>
      <c r="G1566" s="7" t="s">
        <v>198</v>
      </c>
      <c r="H1566" s="7" t="s">
        <v>157</v>
      </c>
      <c r="I1566" s="7" t="s">
        <v>217</v>
      </c>
    </row>
    <row r="1567" spans="1:9" x14ac:dyDescent="0.25">
      <c r="A1567" s="1" t="s">
        <v>26</v>
      </c>
      <c r="B1567">
        <v>2011</v>
      </c>
      <c r="C1567">
        <v>4</v>
      </c>
      <c r="D1567" s="8" t="s">
        <v>368</v>
      </c>
      <c r="E1567" s="7" t="s">
        <v>86</v>
      </c>
      <c r="F1567" s="7" t="s">
        <v>63</v>
      </c>
      <c r="G1567" s="7" t="s">
        <v>198</v>
      </c>
      <c r="H1567" s="7" t="s">
        <v>120</v>
      </c>
      <c r="I1567" s="7" t="s">
        <v>57</v>
      </c>
    </row>
    <row r="1568" spans="1:9" x14ac:dyDescent="0.25">
      <c r="A1568" s="1" t="s">
        <v>26</v>
      </c>
      <c r="B1568">
        <v>2012</v>
      </c>
      <c r="C1568">
        <v>1</v>
      </c>
      <c r="D1568" s="8" t="s">
        <v>195</v>
      </c>
      <c r="E1568" s="7" t="s">
        <v>168</v>
      </c>
      <c r="F1568" s="7" t="s">
        <v>106</v>
      </c>
      <c r="G1568" s="7" t="s">
        <v>198</v>
      </c>
      <c r="H1568" s="7" t="s">
        <v>63</v>
      </c>
      <c r="I1568" s="7" t="s">
        <v>61</v>
      </c>
    </row>
    <row r="1569" spans="1:9" x14ac:dyDescent="0.25">
      <c r="A1569" s="1" t="s">
        <v>26</v>
      </c>
      <c r="B1569">
        <v>2012</v>
      </c>
      <c r="C1569">
        <v>2</v>
      </c>
      <c r="D1569" s="8" t="s">
        <v>321</v>
      </c>
      <c r="E1569" s="7" t="s">
        <v>54</v>
      </c>
      <c r="F1569" s="7" t="s">
        <v>148</v>
      </c>
      <c r="G1569" s="7" t="s">
        <v>50</v>
      </c>
      <c r="H1569" s="7" t="s">
        <v>48</v>
      </c>
      <c r="I1569" s="7" t="s">
        <v>255</v>
      </c>
    </row>
    <row r="1570" spans="1:9" x14ac:dyDescent="0.25">
      <c r="A1570" s="1" t="s">
        <v>26</v>
      </c>
      <c r="B1570">
        <v>2012</v>
      </c>
      <c r="C1570">
        <v>3</v>
      </c>
      <c r="D1570" s="8" t="s">
        <v>301</v>
      </c>
      <c r="E1570" s="7" t="s">
        <v>334</v>
      </c>
      <c r="F1570" s="7" t="s">
        <v>148</v>
      </c>
      <c r="G1570" s="7" t="s">
        <v>198</v>
      </c>
      <c r="H1570" s="7" t="s">
        <v>100</v>
      </c>
      <c r="I1570" s="7" t="s">
        <v>264</v>
      </c>
    </row>
    <row r="1571" spans="1:9" x14ac:dyDescent="0.25">
      <c r="A1571" s="1" t="s">
        <v>26</v>
      </c>
      <c r="B1571">
        <v>2012</v>
      </c>
      <c r="C1571">
        <v>4</v>
      </c>
      <c r="D1571" s="8" t="s">
        <v>359</v>
      </c>
      <c r="E1571" s="7" t="s">
        <v>234</v>
      </c>
      <c r="F1571" s="7" t="s">
        <v>116</v>
      </c>
      <c r="G1571" s="7" t="s">
        <v>198</v>
      </c>
      <c r="H1571" s="7" t="s">
        <v>148</v>
      </c>
      <c r="I1571" s="7" t="s">
        <v>173</v>
      </c>
    </row>
    <row r="1572" spans="1:9" x14ac:dyDescent="0.25">
      <c r="A1572" s="1" t="s">
        <v>26</v>
      </c>
      <c r="B1572">
        <v>2013</v>
      </c>
      <c r="C1572">
        <v>1</v>
      </c>
      <c r="D1572" s="8" t="s">
        <v>278</v>
      </c>
      <c r="E1572" s="7" t="s">
        <v>181</v>
      </c>
      <c r="F1572" s="7" t="s">
        <v>80</v>
      </c>
      <c r="G1572" s="7" t="s">
        <v>198</v>
      </c>
      <c r="H1572" s="7" t="s">
        <v>228</v>
      </c>
      <c r="I1572" s="7" t="s">
        <v>329</v>
      </c>
    </row>
    <row r="1573" spans="1:9" x14ac:dyDescent="0.25">
      <c r="A1573" s="1" t="s">
        <v>26</v>
      </c>
      <c r="B1573">
        <v>2013</v>
      </c>
      <c r="C1573">
        <v>2</v>
      </c>
      <c r="D1573" s="8" t="s">
        <v>62</v>
      </c>
      <c r="E1573" s="7" t="s">
        <v>75</v>
      </c>
      <c r="F1573" s="7" t="s">
        <v>51</v>
      </c>
      <c r="G1573" s="7" t="s">
        <v>198</v>
      </c>
      <c r="H1573" s="7" t="s">
        <v>181</v>
      </c>
      <c r="I1573" s="7" t="s">
        <v>232</v>
      </c>
    </row>
    <row r="1574" spans="1:9" x14ac:dyDescent="0.25">
      <c r="A1574" s="1" t="s">
        <v>26</v>
      </c>
      <c r="B1574">
        <v>2013</v>
      </c>
      <c r="C1574">
        <v>3</v>
      </c>
      <c r="D1574" s="8" t="s">
        <v>374</v>
      </c>
      <c r="E1574" s="7" t="s">
        <v>90</v>
      </c>
      <c r="F1574" s="7" t="s">
        <v>48</v>
      </c>
      <c r="G1574" s="7" t="s">
        <v>198</v>
      </c>
      <c r="H1574" s="7" t="s">
        <v>91</v>
      </c>
      <c r="I1574" s="7" t="s">
        <v>165</v>
      </c>
    </row>
    <row r="1575" spans="1:9" x14ac:dyDescent="0.25">
      <c r="A1575" s="1" t="s">
        <v>26</v>
      </c>
      <c r="B1575">
        <v>2013</v>
      </c>
      <c r="C1575">
        <v>4</v>
      </c>
      <c r="D1575" s="8" t="s">
        <v>336</v>
      </c>
      <c r="E1575" s="7" t="s">
        <v>235</v>
      </c>
      <c r="F1575" s="7" t="s">
        <v>99</v>
      </c>
      <c r="G1575" s="7" t="s">
        <v>198</v>
      </c>
      <c r="H1575" s="7" t="s">
        <v>94</v>
      </c>
      <c r="I1575" s="7" t="s">
        <v>112</v>
      </c>
    </row>
    <row r="1576" spans="1:9" x14ac:dyDescent="0.25">
      <c r="A1576" s="1" t="s">
        <v>26</v>
      </c>
      <c r="B1576">
        <v>2014</v>
      </c>
      <c r="C1576">
        <v>1</v>
      </c>
      <c r="D1576" s="8" t="s">
        <v>392</v>
      </c>
      <c r="E1576" s="7" t="s">
        <v>323</v>
      </c>
      <c r="F1576" s="7" t="s">
        <v>94</v>
      </c>
      <c r="G1576" s="7" t="s">
        <v>198</v>
      </c>
      <c r="H1576" s="7" t="s">
        <v>159</v>
      </c>
      <c r="I1576" s="7" t="s">
        <v>251</v>
      </c>
    </row>
    <row r="1577" spans="1:9" x14ac:dyDescent="0.25">
      <c r="A1577" s="1" t="s">
        <v>26</v>
      </c>
      <c r="B1577">
        <v>2014</v>
      </c>
      <c r="C1577">
        <v>2</v>
      </c>
      <c r="D1577" s="8" t="s">
        <v>248</v>
      </c>
      <c r="E1577" s="7" t="s">
        <v>325</v>
      </c>
      <c r="F1577" s="7" t="s">
        <v>94</v>
      </c>
      <c r="G1577" s="7" t="s">
        <v>50</v>
      </c>
      <c r="H1577" s="7" t="s">
        <v>164</v>
      </c>
      <c r="I1577" s="7" t="s">
        <v>229</v>
      </c>
    </row>
    <row r="1578" spans="1:9" x14ac:dyDescent="0.25">
      <c r="A1578" s="1" t="s">
        <v>26</v>
      </c>
      <c r="B1578">
        <v>2014</v>
      </c>
      <c r="C1578">
        <v>3</v>
      </c>
      <c r="D1578" s="8" t="s">
        <v>394</v>
      </c>
      <c r="E1578" s="7" t="s">
        <v>325</v>
      </c>
      <c r="F1578" s="7" t="s">
        <v>99</v>
      </c>
      <c r="G1578" s="7" t="s">
        <v>198</v>
      </c>
      <c r="H1578" s="7" t="s">
        <v>163</v>
      </c>
      <c r="I1578" s="7" t="s">
        <v>108</v>
      </c>
    </row>
    <row r="1579" spans="1:9" x14ac:dyDescent="0.25">
      <c r="A1579" s="1" t="s">
        <v>26</v>
      </c>
      <c r="B1579">
        <v>2014</v>
      </c>
      <c r="C1579">
        <v>4</v>
      </c>
      <c r="D1579" s="8" t="s">
        <v>344</v>
      </c>
      <c r="E1579" s="7" t="s">
        <v>210</v>
      </c>
      <c r="F1579" s="7" t="s">
        <v>116</v>
      </c>
      <c r="G1579" s="7" t="s">
        <v>198</v>
      </c>
      <c r="H1579" s="7" t="s">
        <v>125</v>
      </c>
      <c r="I1579" s="7" t="s">
        <v>108</v>
      </c>
    </row>
    <row r="1580" spans="1:9" x14ac:dyDescent="0.25">
      <c r="A1580" s="1" t="s">
        <v>26</v>
      </c>
      <c r="B1580">
        <v>2015</v>
      </c>
      <c r="C1580">
        <v>1</v>
      </c>
      <c r="D1580" s="8" t="s">
        <v>219</v>
      </c>
      <c r="E1580" s="7" t="s">
        <v>325</v>
      </c>
      <c r="F1580" s="7" t="s">
        <v>116</v>
      </c>
      <c r="G1580" s="7" t="s">
        <v>198</v>
      </c>
      <c r="H1580" s="7" t="s">
        <v>128</v>
      </c>
      <c r="I1580" s="7" t="s">
        <v>178</v>
      </c>
    </row>
    <row r="1581" spans="1:9" x14ac:dyDescent="0.25">
      <c r="A1581" s="1" t="s">
        <v>26</v>
      </c>
      <c r="B1581">
        <v>2015</v>
      </c>
      <c r="C1581">
        <v>2</v>
      </c>
      <c r="D1581" s="8" t="s">
        <v>292</v>
      </c>
      <c r="E1581" s="7" t="s">
        <v>54</v>
      </c>
      <c r="F1581" s="7" t="s">
        <v>148</v>
      </c>
      <c r="G1581" s="7" t="s">
        <v>50</v>
      </c>
      <c r="H1581" s="7" t="s">
        <v>59</v>
      </c>
      <c r="I1581" s="7" t="s">
        <v>333</v>
      </c>
    </row>
    <row r="1582" spans="1:9" x14ac:dyDescent="0.25">
      <c r="A1582" s="1" t="s">
        <v>26</v>
      </c>
      <c r="B1582">
        <v>2015</v>
      </c>
      <c r="C1582">
        <v>3</v>
      </c>
      <c r="D1582" s="8" t="s">
        <v>186</v>
      </c>
      <c r="E1582" s="7" t="s">
        <v>164</v>
      </c>
      <c r="F1582" s="7" t="s">
        <v>63</v>
      </c>
      <c r="G1582" s="7" t="s">
        <v>198</v>
      </c>
      <c r="H1582" s="7" t="s">
        <v>75</v>
      </c>
      <c r="I1582" s="7" t="s">
        <v>119</v>
      </c>
    </row>
    <row r="1583" spans="1:9" x14ac:dyDescent="0.25">
      <c r="A1583" s="1" t="s">
        <v>26</v>
      </c>
      <c r="B1583">
        <v>2015</v>
      </c>
      <c r="C1583">
        <v>4</v>
      </c>
      <c r="D1583" s="8" t="s">
        <v>401</v>
      </c>
      <c r="E1583" s="7" t="s">
        <v>206</v>
      </c>
      <c r="F1583" s="7" t="s">
        <v>148</v>
      </c>
      <c r="G1583" s="7" t="s">
        <v>50</v>
      </c>
      <c r="H1583" s="7" t="s">
        <v>136</v>
      </c>
      <c r="I1583" s="7" t="s">
        <v>262</v>
      </c>
    </row>
    <row r="1584" spans="1:9" x14ac:dyDescent="0.25">
      <c r="A1584" s="1" t="s">
        <v>26</v>
      </c>
      <c r="B1584">
        <v>2016</v>
      </c>
      <c r="C1584">
        <v>1</v>
      </c>
      <c r="D1584" s="8" t="s">
        <v>341</v>
      </c>
      <c r="E1584" s="7" t="s">
        <v>181</v>
      </c>
      <c r="F1584" s="7" t="s">
        <v>106</v>
      </c>
      <c r="G1584" s="7" t="s">
        <v>198</v>
      </c>
      <c r="H1584" s="7" t="s">
        <v>75</v>
      </c>
      <c r="I1584" s="7" t="s">
        <v>57</v>
      </c>
    </row>
    <row r="1585" spans="1:9" x14ac:dyDescent="0.25">
      <c r="A1585" s="1" t="s">
        <v>26</v>
      </c>
      <c r="B1585">
        <v>2016</v>
      </c>
      <c r="C1585">
        <v>2</v>
      </c>
      <c r="D1585" s="8" t="s">
        <v>151</v>
      </c>
      <c r="E1585" s="7" t="s">
        <v>369</v>
      </c>
      <c r="F1585" s="7" t="s">
        <v>148</v>
      </c>
      <c r="G1585" s="7" t="s">
        <v>50</v>
      </c>
      <c r="H1585" s="7" t="s">
        <v>116</v>
      </c>
      <c r="I1585" s="7" t="s">
        <v>84</v>
      </c>
    </row>
    <row r="1586" spans="1:9" x14ac:dyDescent="0.25">
      <c r="A1586" s="1" t="s">
        <v>26</v>
      </c>
      <c r="B1586">
        <v>2016</v>
      </c>
      <c r="C1586">
        <v>3</v>
      </c>
      <c r="D1586" s="8" t="s">
        <v>258</v>
      </c>
      <c r="E1586" s="7" t="s">
        <v>206</v>
      </c>
      <c r="F1586" s="7" t="s">
        <v>106</v>
      </c>
      <c r="G1586" s="7" t="s">
        <v>198</v>
      </c>
      <c r="H1586" s="7" t="s">
        <v>81</v>
      </c>
      <c r="I1586" s="7" t="s">
        <v>335</v>
      </c>
    </row>
    <row r="1587" spans="1:9" x14ac:dyDescent="0.25">
      <c r="A1587" s="1" t="s">
        <v>26</v>
      </c>
      <c r="B1587">
        <v>2016</v>
      </c>
      <c r="C1587">
        <v>4</v>
      </c>
      <c r="D1587" s="8" t="s">
        <v>158</v>
      </c>
      <c r="E1587" s="7" t="s">
        <v>189</v>
      </c>
      <c r="F1587" s="7" t="s">
        <v>80</v>
      </c>
      <c r="G1587" s="7" t="s">
        <v>198</v>
      </c>
      <c r="H1587" s="7" t="s">
        <v>235</v>
      </c>
      <c r="I1587" s="7" t="s">
        <v>389</v>
      </c>
    </row>
    <row r="1588" spans="1:9" x14ac:dyDescent="0.25">
      <c r="A1588" s="1" t="s">
        <v>26</v>
      </c>
      <c r="B1588">
        <v>2017</v>
      </c>
      <c r="C1588">
        <v>1</v>
      </c>
      <c r="D1588" s="8" t="s">
        <v>195</v>
      </c>
      <c r="E1588" s="7" t="s">
        <v>330</v>
      </c>
      <c r="F1588" s="7" t="s">
        <v>116</v>
      </c>
      <c r="G1588" s="7" t="s">
        <v>198</v>
      </c>
      <c r="H1588" s="7" t="s">
        <v>94</v>
      </c>
      <c r="I1588" s="7" t="s">
        <v>222</v>
      </c>
    </row>
    <row r="1589" spans="1:9" x14ac:dyDescent="0.25">
      <c r="A1589" s="1" t="s">
        <v>26</v>
      </c>
      <c r="B1589">
        <v>2017</v>
      </c>
      <c r="C1589">
        <v>2</v>
      </c>
      <c r="D1589" s="8" t="s">
        <v>261</v>
      </c>
      <c r="E1589" s="7" t="s">
        <v>323</v>
      </c>
      <c r="F1589" s="7" t="s">
        <v>94</v>
      </c>
      <c r="G1589" s="7" t="s">
        <v>198</v>
      </c>
      <c r="H1589" s="7" t="s">
        <v>93</v>
      </c>
      <c r="I1589" s="7" t="s">
        <v>388</v>
      </c>
    </row>
    <row r="1590" spans="1:9" x14ac:dyDescent="0.25">
      <c r="A1590" s="1" t="s">
        <v>26</v>
      </c>
      <c r="B1590">
        <v>2017</v>
      </c>
      <c r="C1590">
        <v>3</v>
      </c>
      <c r="D1590" s="8" t="s">
        <v>297</v>
      </c>
      <c r="E1590" s="7" t="s">
        <v>235</v>
      </c>
      <c r="F1590" s="7" t="s">
        <v>144</v>
      </c>
      <c r="G1590" s="7" t="s">
        <v>198</v>
      </c>
      <c r="H1590" s="7" t="s">
        <v>210</v>
      </c>
      <c r="I1590" s="7" t="s">
        <v>209</v>
      </c>
    </row>
    <row r="1591" spans="1:9" x14ac:dyDescent="0.25">
      <c r="A1591" s="1" t="s">
        <v>26</v>
      </c>
      <c r="B1591">
        <v>2017</v>
      </c>
      <c r="C1591">
        <v>4</v>
      </c>
      <c r="D1591" s="8" t="s">
        <v>402</v>
      </c>
      <c r="E1591" s="7" t="s">
        <v>163</v>
      </c>
      <c r="F1591" s="7" t="s">
        <v>106</v>
      </c>
      <c r="G1591" s="7" t="s">
        <v>198</v>
      </c>
      <c r="H1591" s="7" t="s">
        <v>116</v>
      </c>
      <c r="I1591" s="7" t="s">
        <v>131</v>
      </c>
    </row>
    <row r="1592" spans="1:9" x14ac:dyDescent="0.25">
      <c r="A1592" s="1" t="s">
        <v>26</v>
      </c>
      <c r="B1592">
        <v>2018</v>
      </c>
      <c r="C1592">
        <v>1</v>
      </c>
      <c r="D1592" s="8" t="s">
        <v>366</v>
      </c>
      <c r="E1592" s="7" t="s">
        <v>327</v>
      </c>
      <c r="F1592" s="7" t="s">
        <v>59</v>
      </c>
      <c r="G1592" s="7" t="s">
        <v>198</v>
      </c>
      <c r="H1592" s="7" t="s">
        <v>159</v>
      </c>
      <c r="I1592" s="7" t="s">
        <v>81</v>
      </c>
    </row>
    <row r="1593" spans="1:9" x14ac:dyDescent="0.25">
      <c r="A1593" s="1" t="s">
        <v>26</v>
      </c>
      <c r="B1593">
        <v>2018</v>
      </c>
      <c r="C1593">
        <v>2</v>
      </c>
      <c r="D1593" s="8" t="s">
        <v>393</v>
      </c>
      <c r="E1593" s="7" t="s">
        <v>389</v>
      </c>
      <c r="F1593" s="7" t="s">
        <v>59</v>
      </c>
      <c r="G1593" s="7" t="s">
        <v>198</v>
      </c>
      <c r="H1593" s="7" t="s">
        <v>93</v>
      </c>
      <c r="I1593" s="7" t="s">
        <v>137</v>
      </c>
    </row>
    <row r="1594" spans="1:9" x14ac:dyDescent="0.25">
      <c r="A1594" s="1" t="s">
        <v>26</v>
      </c>
      <c r="B1594">
        <v>2018</v>
      </c>
      <c r="C1594">
        <v>3</v>
      </c>
      <c r="D1594" s="8" t="s">
        <v>344</v>
      </c>
      <c r="E1594" s="7" t="s">
        <v>369</v>
      </c>
      <c r="F1594" s="7" t="s">
        <v>155</v>
      </c>
      <c r="G1594" s="7" t="s">
        <v>198</v>
      </c>
      <c r="H1594" s="7" t="s">
        <v>125</v>
      </c>
      <c r="I1594" s="7" t="s">
        <v>84</v>
      </c>
    </row>
    <row r="1595" spans="1:9" x14ac:dyDescent="0.25">
      <c r="A1595" s="1" t="s">
        <v>26</v>
      </c>
      <c r="B1595">
        <v>2018</v>
      </c>
      <c r="C1595">
        <v>4</v>
      </c>
      <c r="D1595" s="8" t="s">
        <v>397</v>
      </c>
      <c r="E1595" s="7" t="s">
        <v>206</v>
      </c>
      <c r="F1595" s="7" t="s">
        <v>136</v>
      </c>
      <c r="G1595" s="7" t="s">
        <v>198</v>
      </c>
      <c r="H1595" s="7" t="s">
        <v>128</v>
      </c>
      <c r="I1595" s="7" t="s">
        <v>172</v>
      </c>
    </row>
    <row r="1596" spans="1:9" x14ac:dyDescent="0.25">
      <c r="A1596" s="1" t="s">
        <v>26</v>
      </c>
      <c r="B1596">
        <v>2019</v>
      </c>
      <c r="C1596">
        <v>1</v>
      </c>
      <c r="D1596" s="8" t="s">
        <v>211</v>
      </c>
      <c r="E1596" s="7" t="s">
        <v>369</v>
      </c>
      <c r="F1596" s="7" t="s">
        <v>63</v>
      </c>
      <c r="G1596" s="7" t="s">
        <v>50</v>
      </c>
      <c r="H1596" s="7" t="s">
        <v>51</v>
      </c>
      <c r="I1596" s="7" t="s">
        <v>126</v>
      </c>
    </row>
    <row r="1597" spans="1:9" x14ac:dyDescent="0.25">
      <c r="A1597" s="1" t="s">
        <v>26</v>
      </c>
      <c r="B1597">
        <v>2019</v>
      </c>
      <c r="C1597">
        <v>2</v>
      </c>
      <c r="D1597" s="8" t="s">
        <v>359</v>
      </c>
      <c r="E1597" s="7" t="s">
        <v>329</v>
      </c>
      <c r="F1597" s="7" t="s">
        <v>189</v>
      </c>
      <c r="G1597" s="7" t="s">
        <v>198</v>
      </c>
      <c r="H1597" s="7" t="s">
        <v>129</v>
      </c>
      <c r="I1597" s="7" t="s">
        <v>190</v>
      </c>
    </row>
    <row r="1598" spans="1:9" x14ac:dyDescent="0.25">
      <c r="A1598" s="1" t="s">
        <v>26</v>
      </c>
      <c r="B1598">
        <v>2019</v>
      </c>
      <c r="C1598">
        <v>3</v>
      </c>
      <c r="D1598" s="8" t="s">
        <v>419</v>
      </c>
      <c r="E1598" s="7" t="s">
        <v>389</v>
      </c>
      <c r="F1598" s="7" t="s">
        <v>99</v>
      </c>
      <c r="G1598" s="7" t="s">
        <v>198</v>
      </c>
      <c r="H1598" s="7" t="s">
        <v>63</v>
      </c>
      <c r="I1598" s="7" t="s">
        <v>82</v>
      </c>
    </row>
    <row r="1599" spans="1:9" x14ac:dyDescent="0.25">
      <c r="A1599" s="1" t="s">
        <v>26</v>
      </c>
      <c r="B1599">
        <v>2019</v>
      </c>
      <c r="C1599">
        <v>4</v>
      </c>
      <c r="D1599" s="8" t="s">
        <v>362</v>
      </c>
      <c r="E1599" s="7" t="s">
        <v>329</v>
      </c>
      <c r="F1599" s="7" t="s">
        <v>144</v>
      </c>
      <c r="G1599" s="7" t="s">
        <v>50</v>
      </c>
      <c r="H1599" s="7" t="s">
        <v>210</v>
      </c>
      <c r="I1599" s="7" t="s">
        <v>233</v>
      </c>
    </row>
    <row r="1600" spans="1:9" x14ac:dyDescent="0.25">
      <c r="A1600" s="1" t="s">
        <v>26</v>
      </c>
      <c r="B1600">
        <v>2020</v>
      </c>
      <c r="C1600">
        <v>1</v>
      </c>
      <c r="D1600" s="8" t="s">
        <v>420</v>
      </c>
      <c r="E1600" s="7" t="s">
        <v>330</v>
      </c>
      <c r="F1600" s="7" t="s">
        <v>94</v>
      </c>
      <c r="G1600" s="7" t="s">
        <v>198</v>
      </c>
      <c r="H1600" s="7" t="s">
        <v>131</v>
      </c>
      <c r="I1600" s="7" t="s">
        <v>203</v>
      </c>
    </row>
    <row r="1601" spans="1:9" x14ac:dyDescent="0.25">
      <c r="A1601" s="1" t="s">
        <v>26</v>
      </c>
      <c r="B1601">
        <v>2020</v>
      </c>
      <c r="C1601">
        <v>2</v>
      </c>
      <c r="D1601" s="8" t="s">
        <v>421</v>
      </c>
      <c r="E1601" s="7" t="s">
        <v>111</v>
      </c>
      <c r="F1601" s="7" t="s">
        <v>90</v>
      </c>
      <c r="G1601" s="7" t="s">
        <v>198</v>
      </c>
      <c r="H1601" s="7" t="s">
        <v>342</v>
      </c>
      <c r="I1601" s="7" t="s">
        <v>180</v>
      </c>
    </row>
    <row r="1602" spans="1:9" x14ac:dyDescent="0.25">
      <c r="A1602" s="1" t="s">
        <v>26</v>
      </c>
      <c r="B1602">
        <v>2020</v>
      </c>
      <c r="C1602">
        <v>3</v>
      </c>
      <c r="D1602" s="8" t="s">
        <v>422</v>
      </c>
      <c r="E1602" s="7" t="s">
        <v>147</v>
      </c>
      <c r="F1602" s="7" t="s">
        <v>125</v>
      </c>
      <c r="G1602" s="7" t="s">
        <v>198</v>
      </c>
      <c r="H1602" s="7" t="s">
        <v>217</v>
      </c>
      <c r="I1602" s="7" t="s">
        <v>254</v>
      </c>
    </row>
    <row r="1603" spans="1:9" x14ac:dyDescent="0.25">
      <c r="A1603" s="1" t="s">
        <v>26</v>
      </c>
      <c r="B1603">
        <v>2020</v>
      </c>
      <c r="C1603">
        <v>4</v>
      </c>
      <c r="D1603" s="8" t="s">
        <v>418</v>
      </c>
      <c r="E1603" s="7" t="s">
        <v>152</v>
      </c>
      <c r="F1603" s="7" t="s">
        <v>116</v>
      </c>
      <c r="G1603" s="7" t="s">
        <v>50</v>
      </c>
      <c r="H1603" s="7" t="s">
        <v>98</v>
      </c>
      <c r="I1603" s="7" t="s">
        <v>118</v>
      </c>
    </row>
    <row r="1604" spans="1:9" x14ac:dyDescent="0.25">
      <c r="A1604" s="1" t="s">
        <v>26</v>
      </c>
      <c r="B1604">
        <v>2021</v>
      </c>
      <c r="C1604">
        <v>1</v>
      </c>
      <c r="D1604" s="8" t="s">
        <v>298</v>
      </c>
      <c r="E1604" s="7" t="s">
        <v>165</v>
      </c>
      <c r="F1604" s="7" t="s">
        <v>106</v>
      </c>
      <c r="G1604" s="7" t="s">
        <v>50</v>
      </c>
      <c r="H1604" s="7" t="s">
        <v>108</v>
      </c>
      <c r="I1604" s="7" t="s">
        <v>388</v>
      </c>
    </row>
    <row r="1605" spans="1:9" x14ac:dyDescent="0.25">
      <c r="A1605" s="1" t="s">
        <v>26</v>
      </c>
      <c r="B1605">
        <v>2021</v>
      </c>
      <c r="C1605">
        <v>2</v>
      </c>
      <c r="D1605" s="8" t="s">
        <v>292</v>
      </c>
      <c r="E1605" s="7" t="s">
        <v>111</v>
      </c>
      <c r="F1605" s="7" t="s">
        <v>56</v>
      </c>
      <c r="G1605" s="7" t="s">
        <v>198</v>
      </c>
      <c r="H1605" s="7" t="s">
        <v>194</v>
      </c>
      <c r="I1605" s="7" t="s">
        <v>387</v>
      </c>
    </row>
    <row r="1606" spans="1:9" x14ac:dyDescent="0.25">
      <c r="A1606" s="1" t="s">
        <v>26</v>
      </c>
      <c r="B1606">
        <v>2021</v>
      </c>
      <c r="C1606">
        <v>3</v>
      </c>
      <c r="D1606" s="8" t="s">
        <v>259</v>
      </c>
      <c r="E1606" s="7" t="s">
        <v>328</v>
      </c>
      <c r="F1606" s="7" t="s">
        <v>107</v>
      </c>
      <c r="G1606" s="7" t="s">
        <v>198</v>
      </c>
      <c r="H1606" s="7" t="s">
        <v>229</v>
      </c>
      <c r="I1606" s="7" t="s">
        <v>85</v>
      </c>
    </row>
    <row r="1607" spans="1:9" x14ac:dyDescent="0.25">
      <c r="A1607" s="1" t="s">
        <v>26</v>
      </c>
      <c r="B1607">
        <v>2021</v>
      </c>
      <c r="C1607">
        <v>4</v>
      </c>
      <c r="D1607" s="8" t="s">
        <v>250</v>
      </c>
      <c r="E1607" s="7" t="s">
        <v>155</v>
      </c>
      <c r="F1607" s="7" t="s">
        <v>60</v>
      </c>
      <c r="G1607" s="7" t="s">
        <v>79</v>
      </c>
      <c r="H1607" s="7" t="s">
        <v>328</v>
      </c>
      <c r="I1607" s="7" t="s">
        <v>91</v>
      </c>
    </row>
    <row r="1608" spans="1:9" x14ac:dyDescent="0.25">
      <c r="A1608" s="1" t="s">
        <v>27</v>
      </c>
      <c r="B1608">
        <v>2003</v>
      </c>
      <c r="C1608">
        <v>4</v>
      </c>
      <c r="D1608" s="8" t="s">
        <v>145</v>
      </c>
      <c r="E1608" s="7" t="s">
        <v>94</v>
      </c>
      <c r="F1608" s="7" t="s">
        <v>66</v>
      </c>
      <c r="G1608" s="7" t="s">
        <v>198</v>
      </c>
      <c r="H1608" s="7" t="s">
        <v>110</v>
      </c>
      <c r="I1608" s="7" t="s">
        <v>123</v>
      </c>
    </row>
    <row r="1609" spans="1:9" x14ac:dyDescent="0.25">
      <c r="A1609" s="1" t="s">
        <v>27</v>
      </c>
      <c r="B1609">
        <v>2004</v>
      </c>
      <c r="C1609">
        <v>1</v>
      </c>
      <c r="D1609" s="8" t="s">
        <v>236</v>
      </c>
      <c r="E1609" s="7" t="s">
        <v>90</v>
      </c>
      <c r="F1609" s="7" t="s">
        <v>161</v>
      </c>
      <c r="G1609" s="7" t="s">
        <v>50</v>
      </c>
      <c r="H1609" s="7" t="s">
        <v>93</v>
      </c>
      <c r="I1609" s="7" t="s">
        <v>129</v>
      </c>
    </row>
    <row r="1610" spans="1:9" x14ac:dyDescent="0.25">
      <c r="A1610" s="1" t="s">
        <v>27</v>
      </c>
      <c r="B1610">
        <v>2004</v>
      </c>
      <c r="C1610">
        <v>2</v>
      </c>
      <c r="D1610" s="8" t="s">
        <v>326</v>
      </c>
      <c r="E1610" s="7" t="s">
        <v>65</v>
      </c>
      <c r="F1610" s="7" t="s">
        <v>79</v>
      </c>
      <c r="G1610" s="7" t="s">
        <v>50</v>
      </c>
      <c r="H1610" s="7" t="s">
        <v>51</v>
      </c>
      <c r="I1610" s="7" t="s">
        <v>155</v>
      </c>
    </row>
    <row r="1611" spans="1:9" x14ac:dyDescent="0.25">
      <c r="A1611" s="1" t="s">
        <v>27</v>
      </c>
      <c r="B1611">
        <v>2004</v>
      </c>
      <c r="C1611">
        <v>3</v>
      </c>
      <c r="D1611" s="8" t="s">
        <v>330</v>
      </c>
      <c r="E1611" s="7" t="s">
        <v>161</v>
      </c>
      <c r="F1611" s="7" t="s">
        <v>50</v>
      </c>
      <c r="G1611" s="7" t="s">
        <v>198</v>
      </c>
      <c r="H1611" s="7" t="s">
        <v>110</v>
      </c>
      <c r="I1611" s="7" t="s">
        <v>75</v>
      </c>
    </row>
    <row r="1612" spans="1:9" x14ac:dyDescent="0.25">
      <c r="A1612" s="1" t="s">
        <v>27</v>
      </c>
      <c r="B1612">
        <v>2004</v>
      </c>
      <c r="C1612">
        <v>4</v>
      </c>
      <c r="D1612" s="8" t="s">
        <v>334</v>
      </c>
      <c r="E1612" s="7" t="s">
        <v>71</v>
      </c>
      <c r="F1612" s="7" t="s">
        <v>79</v>
      </c>
      <c r="G1612" s="7" t="s">
        <v>50</v>
      </c>
      <c r="H1612" s="7" t="s">
        <v>141</v>
      </c>
      <c r="I1612" s="7" t="s">
        <v>69</v>
      </c>
    </row>
    <row r="1613" spans="1:9" x14ac:dyDescent="0.25">
      <c r="A1613" s="1" t="s">
        <v>27</v>
      </c>
      <c r="B1613">
        <v>2005</v>
      </c>
      <c r="C1613">
        <v>1</v>
      </c>
      <c r="D1613" s="8" t="s">
        <v>334</v>
      </c>
      <c r="E1613" s="7" t="s">
        <v>49</v>
      </c>
      <c r="F1613" s="7" t="s">
        <v>87</v>
      </c>
      <c r="G1613" s="7" t="s">
        <v>50</v>
      </c>
      <c r="H1613" s="7" t="s">
        <v>71</v>
      </c>
      <c r="I1613" s="7" t="s">
        <v>122</v>
      </c>
    </row>
    <row r="1614" spans="1:9" x14ac:dyDescent="0.25">
      <c r="A1614" s="1" t="s">
        <v>27</v>
      </c>
      <c r="B1614">
        <v>2005</v>
      </c>
      <c r="C1614">
        <v>2</v>
      </c>
      <c r="D1614" s="8" t="s">
        <v>231</v>
      </c>
      <c r="E1614" s="7" t="s">
        <v>49</v>
      </c>
      <c r="F1614" s="7" t="s">
        <v>65</v>
      </c>
      <c r="G1614" s="7" t="s">
        <v>50</v>
      </c>
      <c r="H1614" s="7" t="s">
        <v>103</v>
      </c>
      <c r="I1614" s="7" t="s">
        <v>206</v>
      </c>
    </row>
    <row r="1615" spans="1:9" x14ac:dyDescent="0.25">
      <c r="A1615" s="1" t="s">
        <v>27</v>
      </c>
      <c r="B1615">
        <v>2005</v>
      </c>
      <c r="C1615">
        <v>3</v>
      </c>
      <c r="D1615" s="8" t="s">
        <v>328</v>
      </c>
      <c r="E1615" s="7" t="s">
        <v>49</v>
      </c>
      <c r="F1615" s="7" t="s">
        <v>83</v>
      </c>
      <c r="G1615" s="7" t="s">
        <v>76</v>
      </c>
      <c r="H1615" s="7" t="s">
        <v>161</v>
      </c>
      <c r="I1615" s="7" t="s">
        <v>102</v>
      </c>
    </row>
    <row r="1616" spans="1:9" x14ac:dyDescent="0.25">
      <c r="A1616" s="1" t="s">
        <v>27</v>
      </c>
      <c r="B1616">
        <v>2005</v>
      </c>
      <c r="C1616">
        <v>4</v>
      </c>
      <c r="D1616" s="8" t="s">
        <v>125</v>
      </c>
      <c r="E1616" s="7" t="s">
        <v>128</v>
      </c>
      <c r="F1616" s="7" t="s">
        <v>79</v>
      </c>
      <c r="G1616" s="7" t="s">
        <v>79</v>
      </c>
      <c r="H1616" s="7" t="s">
        <v>65</v>
      </c>
      <c r="I1616" s="7" t="s">
        <v>56</v>
      </c>
    </row>
    <row r="1617" spans="1:9" x14ac:dyDescent="0.25">
      <c r="A1617" s="1" t="s">
        <v>27</v>
      </c>
      <c r="B1617">
        <v>2006</v>
      </c>
      <c r="C1617">
        <v>1</v>
      </c>
      <c r="D1617" s="8" t="s">
        <v>389</v>
      </c>
      <c r="E1617" s="7" t="s">
        <v>128</v>
      </c>
      <c r="F1617" s="7" t="s">
        <v>76</v>
      </c>
      <c r="G1617" s="7" t="s">
        <v>83</v>
      </c>
      <c r="H1617" s="7" t="s">
        <v>66</v>
      </c>
      <c r="I1617" s="7" t="s">
        <v>141</v>
      </c>
    </row>
    <row r="1618" spans="1:9" x14ac:dyDescent="0.25">
      <c r="A1618" s="1" t="s">
        <v>27</v>
      </c>
      <c r="B1618">
        <v>2006</v>
      </c>
      <c r="C1618">
        <v>2</v>
      </c>
      <c r="D1618" s="8" t="s">
        <v>125</v>
      </c>
      <c r="E1618" s="7" t="s">
        <v>60</v>
      </c>
      <c r="F1618" s="7" t="s">
        <v>65</v>
      </c>
      <c r="G1618" s="7" t="s">
        <v>50</v>
      </c>
      <c r="H1618" s="7" t="s">
        <v>71</v>
      </c>
      <c r="I1618" s="7" t="s">
        <v>66</v>
      </c>
    </row>
    <row r="1619" spans="1:9" x14ac:dyDescent="0.25">
      <c r="A1619" s="1" t="s">
        <v>27</v>
      </c>
      <c r="B1619">
        <v>2006</v>
      </c>
      <c r="C1619">
        <v>3</v>
      </c>
      <c r="D1619" s="8" t="s">
        <v>112</v>
      </c>
      <c r="E1619" s="7" t="s">
        <v>69</v>
      </c>
      <c r="F1619" s="7" t="s">
        <v>65</v>
      </c>
      <c r="G1619" s="7" t="s">
        <v>50</v>
      </c>
      <c r="H1619" s="7" t="s">
        <v>49</v>
      </c>
      <c r="I1619" s="7" t="s">
        <v>144</v>
      </c>
    </row>
    <row r="1620" spans="1:9" x14ac:dyDescent="0.25">
      <c r="A1620" s="1" t="s">
        <v>27</v>
      </c>
      <c r="B1620">
        <v>2006</v>
      </c>
      <c r="C1620">
        <v>4</v>
      </c>
      <c r="D1620" s="8" t="s">
        <v>251</v>
      </c>
      <c r="E1620" s="7" t="s">
        <v>80</v>
      </c>
      <c r="F1620" s="7" t="s">
        <v>83</v>
      </c>
      <c r="G1620" s="7" t="s">
        <v>87</v>
      </c>
      <c r="H1620" s="7" t="s">
        <v>51</v>
      </c>
      <c r="I1620" s="7" t="s">
        <v>55</v>
      </c>
    </row>
    <row r="1621" spans="1:9" x14ac:dyDescent="0.25">
      <c r="A1621" s="1" t="s">
        <v>27</v>
      </c>
      <c r="B1621">
        <v>2007</v>
      </c>
      <c r="C1621">
        <v>1</v>
      </c>
      <c r="D1621" s="8" t="s">
        <v>112</v>
      </c>
      <c r="E1621" s="7" t="s">
        <v>161</v>
      </c>
      <c r="F1621" s="7" t="s">
        <v>79</v>
      </c>
      <c r="G1621" s="7" t="s">
        <v>198</v>
      </c>
      <c r="H1621" s="7" t="s">
        <v>86</v>
      </c>
      <c r="I1621" s="7" t="s">
        <v>334</v>
      </c>
    </row>
    <row r="1622" spans="1:9" x14ac:dyDescent="0.25">
      <c r="A1622" s="1" t="s">
        <v>27</v>
      </c>
      <c r="B1622">
        <v>2007</v>
      </c>
      <c r="C1622">
        <v>2</v>
      </c>
      <c r="D1622" s="8" t="s">
        <v>327</v>
      </c>
      <c r="E1622" s="7" t="s">
        <v>122</v>
      </c>
      <c r="F1622" s="7" t="s">
        <v>76</v>
      </c>
      <c r="G1622" s="7" t="s">
        <v>198</v>
      </c>
      <c r="H1622" s="7" t="s">
        <v>71</v>
      </c>
      <c r="I1622" s="7" t="s">
        <v>123</v>
      </c>
    </row>
    <row r="1623" spans="1:9" x14ac:dyDescent="0.25">
      <c r="A1623" s="1" t="s">
        <v>27</v>
      </c>
      <c r="B1623">
        <v>2007</v>
      </c>
      <c r="C1623">
        <v>3</v>
      </c>
      <c r="D1623" s="8" t="s">
        <v>329</v>
      </c>
      <c r="E1623" s="7" t="s">
        <v>55</v>
      </c>
      <c r="F1623" s="7" t="s">
        <v>65</v>
      </c>
      <c r="G1623" s="7" t="s">
        <v>79</v>
      </c>
      <c r="H1623" s="7" t="s">
        <v>161</v>
      </c>
      <c r="I1623" s="7" t="s">
        <v>63</v>
      </c>
    </row>
    <row r="1624" spans="1:9" x14ac:dyDescent="0.25">
      <c r="A1624" s="1" t="s">
        <v>27</v>
      </c>
      <c r="B1624">
        <v>2007</v>
      </c>
      <c r="C1624">
        <v>4</v>
      </c>
      <c r="D1624" s="8" t="s">
        <v>323</v>
      </c>
      <c r="E1624" s="7" t="s">
        <v>128</v>
      </c>
      <c r="F1624" s="7" t="s">
        <v>87</v>
      </c>
      <c r="G1624" s="7" t="s">
        <v>79</v>
      </c>
      <c r="H1624" s="7" t="s">
        <v>83</v>
      </c>
      <c r="I1624" s="7" t="s">
        <v>80</v>
      </c>
    </row>
    <row r="1625" spans="1:9" x14ac:dyDescent="0.25">
      <c r="A1625" s="1" t="s">
        <v>27</v>
      </c>
      <c r="B1625">
        <v>2008</v>
      </c>
      <c r="C1625">
        <v>1</v>
      </c>
      <c r="D1625" s="8" t="s">
        <v>388</v>
      </c>
      <c r="E1625" s="7" t="s">
        <v>66</v>
      </c>
      <c r="F1625" s="7" t="s">
        <v>70</v>
      </c>
      <c r="G1625" s="7" t="s">
        <v>76</v>
      </c>
      <c r="H1625" s="7" t="s">
        <v>94</v>
      </c>
      <c r="I1625" s="7" t="s">
        <v>72</v>
      </c>
    </row>
    <row r="1626" spans="1:9" x14ac:dyDescent="0.25">
      <c r="A1626" s="1" t="s">
        <v>27</v>
      </c>
      <c r="B1626">
        <v>2008</v>
      </c>
      <c r="C1626">
        <v>2</v>
      </c>
      <c r="D1626" s="8" t="s">
        <v>104</v>
      </c>
      <c r="E1626" s="7" t="s">
        <v>110</v>
      </c>
      <c r="F1626" s="7" t="s">
        <v>87</v>
      </c>
      <c r="G1626" s="7" t="s">
        <v>65</v>
      </c>
      <c r="H1626" s="7" t="s">
        <v>106</v>
      </c>
      <c r="I1626" s="7" t="s">
        <v>144</v>
      </c>
    </row>
    <row r="1627" spans="1:9" x14ac:dyDescent="0.25">
      <c r="A1627" s="1" t="s">
        <v>27</v>
      </c>
      <c r="B1627">
        <v>2008</v>
      </c>
      <c r="C1627">
        <v>3</v>
      </c>
      <c r="D1627" s="8" t="s">
        <v>184</v>
      </c>
      <c r="E1627" s="7" t="s">
        <v>123</v>
      </c>
      <c r="F1627" s="7" t="s">
        <v>76</v>
      </c>
      <c r="G1627" s="7" t="s">
        <v>65</v>
      </c>
      <c r="H1627" s="7" t="s">
        <v>106</v>
      </c>
      <c r="I1627" s="7" t="s">
        <v>90</v>
      </c>
    </row>
    <row r="1628" spans="1:9" x14ac:dyDescent="0.25">
      <c r="A1628" s="1" t="s">
        <v>27</v>
      </c>
      <c r="B1628">
        <v>2008</v>
      </c>
      <c r="C1628">
        <v>4</v>
      </c>
      <c r="D1628" s="8" t="s">
        <v>169</v>
      </c>
      <c r="E1628" s="7" t="s">
        <v>141</v>
      </c>
      <c r="F1628" s="7" t="s">
        <v>79</v>
      </c>
      <c r="G1628" s="7" t="s">
        <v>79</v>
      </c>
      <c r="H1628" s="7" t="s">
        <v>59</v>
      </c>
      <c r="I1628" s="7" t="s">
        <v>135</v>
      </c>
    </row>
    <row r="1629" spans="1:9" x14ac:dyDescent="0.25">
      <c r="A1629" s="1" t="s">
        <v>27</v>
      </c>
      <c r="B1629">
        <v>2009</v>
      </c>
      <c r="C1629">
        <v>1</v>
      </c>
      <c r="D1629" s="8" t="s">
        <v>265</v>
      </c>
      <c r="E1629" s="7" t="s">
        <v>122</v>
      </c>
      <c r="F1629" s="7" t="s">
        <v>87</v>
      </c>
      <c r="G1629" s="7" t="s">
        <v>79</v>
      </c>
      <c r="H1629" s="7" t="s">
        <v>48</v>
      </c>
      <c r="I1629" s="7" t="s">
        <v>182</v>
      </c>
    </row>
    <row r="1630" spans="1:9" x14ac:dyDescent="0.25">
      <c r="A1630" s="1" t="s">
        <v>27</v>
      </c>
      <c r="B1630">
        <v>2009</v>
      </c>
      <c r="C1630">
        <v>2</v>
      </c>
      <c r="D1630" s="8" t="s">
        <v>134</v>
      </c>
      <c r="E1630" s="7" t="s">
        <v>86</v>
      </c>
      <c r="F1630" s="7" t="s">
        <v>83</v>
      </c>
      <c r="G1630" s="7" t="s">
        <v>76</v>
      </c>
      <c r="H1630" s="7" t="s">
        <v>128</v>
      </c>
      <c r="I1630" s="7" t="s">
        <v>266</v>
      </c>
    </row>
    <row r="1631" spans="1:9" x14ac:dyDescent="0.25">
      <c r="A1631" s="1" t="s">
        <v>27</v>
      </c>
      <c r="B1631">
        <v>2009</v>
      </c>
      <c r="C1631">
        <v>3</v>
      </c>
      <c r="D1631" s="8" t="s">
        <v>62</v>
      </c>
      <c r="E1631" s="7" t="s">
        <v>128</v>
      </c>
      <c r="F1631" s="7" t="s">
        <v>83</v>
      </c>
      <c r="G1631" s="7" t="s">
        <v>79</v>
      </c>
      <c r="H1631" s="7" t="s">
        <v>161</v>
      </c>
      <c r="I1631" s="7" t="s">
        <v>98</v>
      </c>
    </row>
    <row r="1632" spans="1:9" x14ac:dyDescent="0.25">
      <c r="A1632" s="1" t="s">
        <v>27</v>
      </c>
      <c r="B1632">
        <v>2009</v>
      </c>
      <c r="C1632">
        <v>4</v>
      </c>
      <c r="D1632" s="8" t="s">
        <v>185</v>
      </c>
      <c r="E1632" s="7" t="s">
        <v>75</v>
      </c>
      <c r="F1632" s="7" t="s">
        <v>96</v>
      </c>
      <c r="G1632" s="7" t="s">
        <v>79</v>
      </c>
      <c r="H1632" s="7" t="s">
        <v>76</v>
      </c>
      <c r="I1632" s="7" t="s">
        <v>61</v>
      </c>
    </row>
    <row r="1633" spans="1:9" x14ac:dyDescent="0.25">
      <c r="A1633" s="1" t="s">
        <v>27</v>
      </c>
      <c r="B1633">
        <v>2010</v>
      </c>
      <c r="C1633">
        <v>1</v>
      </c>
      <c r="D1633" s="8" t="s">
        <v>92</v>
      </c>
      <c r="E1633" s="7" t="s">
        <v>106</v>
      </c>
      <c r="F1633" s="7" t="s">
        <v>70</v>
      </c>
      <c r="G1633" s="7" t="s">
        <v>79</v>
      </c>
      <c r="H1633" s="7" t="s">
        <v>76</v>
      </c>
      <c r="I1633" s="7" t="s">
        <v>247</v>
      </c>
    </row>
    <row r="1634" spans="1:9" x14ac:dyDescent="0.25">
      <c r="A1634" s="1" t="s">
        <v>27</v>
      </c>
      <c r="B1634">
        <v>2010</v>
      </c>
      <c r="C1634">
        <v>2</v>
      </c>
      <c r="D1634" s="8" t="s">
        <v>143</v>
      </c>
      <c r="E1634" s="7" t="s">
        <v>141</v>
      </c>
      <c r="F1634" s="7" t="s">
        <v>83</v>
      </c>
      <c r="G1634" s="7" t="s">
        <v>79</v>
      </c>
      <c r="H1634" s="7" t="s">
        <v>63</v>
      </c>
      <c r="I1634" s="7" t="s">
        <v>147</v>
      </c>
    </row>
    <row r="1635" spans="1:9" x14ac:dyDescent="0.25">
      <c r="A1635" s="1" t="s">
        <v>27</v>
      </c>
      <c r="B1635">
        <v>2010</v>
      </c>
      <c r="C1635">
        <v>3</v>
      </c>
      <c r="D1635" s="8" t="s">
        <v>337</v>
      </c>
      <c r="E1635" s="7" t="s">
        <v>96</v>
      </c>
      <c r="F1635" s="7" t="s">
        <v>161</v>
      </c>
      <c r="G1635" s="7" t="s">
        <v>79</v>
      </c>
      <c r="H1635" s="7" t="s">
        <v>328</v>
      </c>
      <c r="I1635" s="7" t="s">
        <v>226</v>
      </c>
    </row>
    <row r="1636" spans="1:9" x14ac:dyDescent="0.25">
      <c r="A1636" s="1" t="s">
        <v>27</v>
      </c>
      <c r="B1636">
        <v>2010</v>
      </c>
      <c r="C1636">
        <v>4</v>
      </c>
      <c r="D1636" s="8" t="s">
        <v>227</v>
      </c>
      <c r="E1636" s="7" t="s">
        <v>70</v>
      </c>
      <c r="F1636" s="7" t="s">
        <v>71</v>
      </c>
      <c r="G1636" s="7" t="s">
        <v>76</v>
      </c>
      <c r="H1636" s="7" t="s">
        <v>55</v>
      </c>
      <c r="I1636" s="7" t="s">
        <v>135</v>
      </c>
    </row>
    <row r="1637" spans="1:9" x14ac:dyDescent="0.25">
      <c r="A1637" s="1" t="s">
        <v>27</v>
      </c>
      <c r="B1637">
        <v>2011</v>
      </c>
      <c r="C1637">
        <v>1</v>
      </c>
      <c r="D1637" s="8" t="s">
        <v>192</v>
      </c>
      <c r="E1637" s="7" t="s">
        <v>64</v>
      </c>
      <c r="F1637" s="7" t="s">
        <v>70</v>
      </c>
      <c r="G1637" s="7" t="s">
        <v>79</v>
      </c>
      <c r="H1637" s="7" t="s">
        <v>90</v>
      </c>
      <c r="I1637" s="7" t="s">
        <v>255</v>
      </c>
    </row>
    <row r="1638" spans="1:9" x14ac:dyDescent="0.25">
      <c r="A1638" s="1" t="s">
        <v>27</v>
      </c>
      <c r="B1638">
        <v>2011</v>
      </c>
      <c r="C1638">
        <v>2</v>
      </c>
      <c r="D1638" s="8" t="s">
        <v>160</v>
      </c>
      <c r="E1638" s="7" t="s">
        <v>55</v>
      </c>
      <c r="F1638" s="7" t="s">
        <v>70</v>
      </c>
      <c r="G1638" s="7" t="s">
        <v>79</v>
      </c>
      <c r="H1638" s="7" t="s">
        <v>106</v>
      </c>
      <c r="I1638" s="7" t="s">
        <v>247</v>
      </c>
    </row>
    <row r="1639" spans="1:9" x14ac:dyDescent="0.25">
      <c r="A1639" s="1" t="s">
        <v>27</v>
      </c>
      <c r="B1639">
        <v>2011</v>
      </c>
      <c r="C1639">
        <v>3</v>
      </c>
      <c r="D1639" s="8" t="s">
        <v>177</v>
      </c>
      <c r="E1639" s="7" t="s">
        <v>59</v>
      </c>
      <c r="F1639" s="7" t="s">
        <v>161</v>
      </c>
      <c r="G1639" s="7" t="s">
        <v>79</v>
      </c>
      <c r="H1639" s="7" t="s">
        <v>69</v>
      </c>
      <c r="I1639" s="7" t="s">
        <v>170</v>
      </c>
    </row>
    <row r="1640" spans="1:9" x14ac:dyDescent="0.25">
      <c r="A1640" s="1" t="s">
        <v>27</v>
      </c>
      <c r="B1640">
        <v>2011</v>
      </c>
      <c r="C1640">
        <v>4</v>
      </c>
      <c r="D1640" s="8" t="s">
        <v>134</v>
      </c>
      <c r="E1640" s="7" t="s">
        <v>129</v>
      </c>
      <c r="F1640" s="7" t="s">
        <v>72</v>
      </c>
      <c r="G1640" s="7" t="s">
        <v>50</v>
      </c>
      <c r="H1640" s="7" t="s">
        <v>56</v>
      </c>
      <c r="I1640" s="7" t="s">
        <v>126</v>
      </c>
    </row>
    <row r="1641" spans="1:9" x14ac:dyDescent="0.25">
      <c r="A1641" s="1" t="s">
        <v>27</v>
      </c>
      <c r="B1641">
        <v>2012</v>
      </c>
      <c r="C1641">
        <v>1</v>
      </c>
      <c r="D1641" s="8" t="s">
        <v>332</v>
      </c>
      <c r="E1641" s="7" t="s">
        <v>69</v>
      </c>
      <c r="F1641" s="7" t="s">
        <v>96</v>
      </c>
      <c r="G1641" s="7" t="s">
        <v>79</v>
      </c>
      <c r="H1641" s="7" t="s">
        <v>91</v>
      </c>
      <c r="I1641" s="7" t="s">
        <v>247</v>
      </c>
    </row>
    <row r="1642" spans="1:9" x14ac:dyDescent="0.25">
      <c r="A1642" s="1" t="s">
        <v>27</v>
      </c>
      <c r="B1642">
        <v>2012</v>
      </c>
      <c r="C1642">
        <v>2</v>
      </c>
      <c r="D1642" s="8" t="s">
        <v>312</v>
      </c>
      <c r="E1642" s="7" t="s">
        <v>71</v>
      </c>
      <c r="F1642" s="7" t="s">
        <v>65</v>
      </c>
      <c r="G1642" s="7" t="s">
        <v>79</v>
      </c>
      <c r="H1642" s="7" t="s">
        <v>138</v>
      </c>
      <c r="I1642" s="7" t="s">
        <v>175</v>
      </c>
    </row>
    <row r="1643" spans="1:9" x14ac:dyDescent="0.25">
      <c r="A1643" s="1" t="s">
        <v>27</v>
      </c>
      <c r="B1643">
        <v>2012</v>
      </c>
      <c r="C1643">
        <v>3</v>
      </c>
      <c r="D1643" s="8" t="s">
        <v>248</v>
      </c>
      <c r="E1643" s="7" t="s">
        <v>129</v>
      </c>
      <c r="F1643" s="7" t="s">
        <v>76</v>
      </c>
      <c r="G1643" s="7" t="s">
        <v>50</v>
      </c>
      <c r="H1643" s="7" t="s">
        <v>222</v>
      </c>
      <c r="I1643" s="7" t="s">
        <v>170</v>
      </c>
    </row>
    <row r="1644" spans="1:9" x14ac:dyDescent="0.25">
      <c r="A1644" s="1" t="s">
        <v>27</v>
      </c>
      <c r="B1644">
        <v>2012</v>
      </c>
      <c r="C1644">
        <v>4</v>
      </c>
      <c r="D1644" s="8" t="s">
        <v>171</v>
      </c>
      <c r="E1644" s="7" t="s">
        <v>80</v>
      </c>
      <c r="F1644" s="7" t="s">
        <v>65</v>
      </c>
      <c r="G1644" s="7" t="s">
        <v>198</v>
      </c>
      <c r="H1644" s="7" t="s">
        <v>90</v>
      </c>
      <c r="I1644" s="7" t="s">
        <v>114</v>
      </c>
    </row>
    <row r="1645" spans="1:9" x14ac:dyDescent="0.25">
      <c r="A1645" s="1" t="s">
        <v>27</v>
      </c>
      <c r="B1645">
        <v>2013</v>
      </c>
      <c r="C1645">
        <v>1</v>
      </c>
      <c r="D1645" s="8" t="s">
        <v>174</v>
      </c>
      <c r="E1645" s="7" t="s">
        <v>141</v>
      </c>
      <c r="F1645" s="7" t="s">
        <v>65</v>
      </c>
      <c r="G1645" s="7" t="s">
        <v>50</v>
      </c>
      <c r="H1645" s="7" t="s">
        <v>235</v>
      </c>
      <c r="I1645" s="7" t="s">
        <v>104</v>
      </c>
    </row>
    <row r="1646" spans="1:9" x14ac:dyDescent="0.25">
      <c r="A1646" s="1" t="s">
        <v>27</v>
      </c>
      <c r="B1646">
        <v>2013</v>
      </c>
      <c r="C1646">
        <v>2</v>
      </c>
      <c r="D1646" s="8" t="s">
        <v>223</v>
      </c>
      <c r="E1646" s="7" t="s">
        <v>103</v>
      </c>
      <c r="F1646" s="7" t="s">
        <v>87</v>
      </c>
      <c r="G1646" s="7" t="s">
        <v>79</v>
      </c>
      <c r="H1646" s="7" t="s">
        <v>234</v>
      </c>
      <c r="I1646" s="7" t="s">
        <v>175</v>
      </c>
    </row>
    <row r="1647" spans="1:9" x14ac:dyDescent="0.25">
      <c r="A1647" s="1" t="s">
        <v>27</v>
      </c>
      <c r="B1647">
        <v>2013</v>
      </c>
      <c r="C1647">
        <v>3</v>
      </c>
      <c r="D1647" s="8" t="s">
        <v>115</v>
      </c>
      <c r="E1647" s="7" t="s">
        <v>71</v>
      </c>
      <c r="F1647" s="7" t="s">
        <v>65</v>
      </c>
      <c r="G1647" s="7" t="s">
        <v>79</v>
      </c>
      <c r="H1647" s="7" t="s">
        <v>229</v>
      </c>
      <c r="I1647" s="7" t="s">
        <v>175</v>
      </c>
    </row>
    <row r="1648" spans="1:9" x14ac:dyDescent="0.25">
      <c r="A1648" s="1" t="s">
        <v>27</v>
      </c>
      <c r="B1648">
        <v>2013</v>
      </c>
      <c r="C1648">
        <v>4</v>
      </c>
      <c r="D1648" s="8" t="s">
        <v>174</v>
      </c>
      <c r="E1648" s="7" t="s">
        <v>87</v>
      </c>
      <c r="F1648" s="7" t="s">
        <v>76</v>
      </c>
      <c r="G1648" s="7" t="s">
        <v>50</v>
      </c>
      <c r="H1648" s="7" t="s">
        <v>152</v>
      </c>
      <c r="I1648" s="7" t="s">
        <v>207</v>
      </c>
    </row>
    <row r="1649" spans="1:9" x14ac:dyDescent="0.25">
      <c r="A1649" s="1" t="s">
        <v>27</v>
      </c>
      <c r="B1649">
        <v>2014</v>
      </c>
      <c r="C1649">
        <v>1</v>
      </c>
      <c r="D1649" s="8" t="s">
        <v>113</v>
      </c>
      <c r="E1649" s="7" t="s">
        <v>70</v>
      </c>
      <c r="F1649" s="7" t="s">
        <v>79</v>
      </c>
      <c r="G1649" s="7" t="s">
        <v>198</v>
      </c>
      <c r="H1649" s="7" t="s">
        <v>194</v>
      </c>
      <c r="I1649" s="7" t="s">
        <v>84</v>
      </c>
    </row>
    <row r="1650" spans="1:9" x14ac:dyDescent="0.25">
      <c r="A1650" s="1" t="s">
        <v>27</v>
      </c>
      <c r="B1650">
        <v>2014</v>
      </c>
      <c r="C1650">
        <v>2</v>
      </c>
      <c r="D1650" s="8" t="s">
        <v>265</v>
      </c>
      <c r="E1650" s="7" t="s">
        <v>87</v>
      </c>
      <c r="F1650" s="7" t="s">
        <v>76</v>
      </c>
      <c r="G1650" s="7" t="s">
        <v>65</v>
      </c>
      <c r="H1650" s="7" t="s">
        <v>234</v>
      </c>
      <c r="I1650" s="7" t="s">
        <v>247</v>
      </c>
    </row>
    <row r="1651" spans="1:9" x14ac:dyDescent="0.25">
      <c r="A1651" s="1" t="s">
        <v>27</v>
      </c>
      <c r="B1651">
        <v>2014</v>
      </c>
      <c r="C1651">
        <v>3</v>
      </c>
      <c r="D1651" s="8" t="s">
        <v>158</v>
      </c>
      <c r="E1651" s="7" t="s">
        <v>161</v>
      </c>
      <c r="F1651" s="7" t="s">
        <v>76</v>
      </c>
      <c r="G1651" s="7" t="s">
        <v>50</v>
      </c>
      <c r="H1651" s="7" t="s">
        <v>387</v>
      </c>
      <c r="I1651" s="7" t="s">
        <v>114</v>
      </c>
    </row>
    <row r="1652" spans="1:9" x14ac:dyDescent="0.25">
      <c r="A1652" s="1" t="s">
        <v>27</v>
      </c>
      <c r="B1652">
        <v>2014</v>
      </c>
      <c r="C1652">
        <v>4</v>
      </c>
      <c r="D1652" s="8" t="s">
        <v>395</v>
      </c>
      <c r="E1652" s="7" t="s">
        <v>49</v>
      </c>
      <c r="F1652" s="7" t="s">
        <v>76</v>
      </c>
      <c r="G1652" s="7" t="s">
        <v>50</v>
      </c>
      <c r="H1652" s="7" t="s">
        <v>150</v>
      </c>
      <c r="I1652" s="7" t="s">
        <v>137</v>
      </c>
    </row>
    <row r="1653" spans="1:9" x14ac:dyDescent="0.25">
      <c r="A1653" s="1" t="s">
        <v>27</v>
      </c>
      <c r="B1653">
        <v>2015</v>
      </c>
      <c r="C1653">
        <v>1</v>
      </c>
      <c r="D1653" s="8" t="s">
        <v>219</v>
      </c>
      <c r="E1653" s="7" t="s">
        <v>70</v>
      </c>
      <c r="F1653" s="7" t="s">
        <v>76</v>
      </c>
      <c r="G1653" s="7" t="s">
        <v>50</v>
      </c>
      <c r="H1653" s="7" t="s">
        <v>91</v>
      </c>
      <c r="I1653" s="7" t="s">
        <v>170</v>
      </c>
    </row>
    <row r="1654" spans="1:9" x14ac:dyDescent="0.25">
      <c r="A1654" s="1" t="s">
        <v>27</v>
      </c>
      <c r="B1654">
        <v>2015</v>
      </c>
      <c r="C1654">
        <v>2</v>
      </c>
      <c r="D1654" s="8" t="s">
        <v>248</v>
      </c>
      <c r="E1654" s="7" t="s">
        <v>141</v>
      </c>
      <c r="F1654" s="7" t="s">
        <v>79</v>
      </c>
      <c r="G1654" s="7" t="s">
        <v>50</v>
      </c>
      <c r="H1654" s="7" t="s">
        <v>142</v>
      </c>
      <c r="I1654" s="7" t="s">
        <v>175</v>
      </c>
    </row>
    <row r="1655" spans="1:9" x14ac:dyDescent="0.25">
      <c r="A1655" s="1" t="s">
        <v>27</v>
      </c>
      <c r="B1655">
        <v>2015</v>
      </c>
      <c r="C1655">
        <v>3</v>
      </c>
      <c r="D1655" s="8" t="s">
        <v>307</v>
      </c>
      <c r="E1655" s="7" t="s">
        <v>103</v>
      </c>
      <c r="F1655" s="7" t="s">
        <v>76</v>
      </c>
      <c r="G1655" s="7" t="s">
        <v>198</v>
      </c>
      <c r="H1655" s="7" t="s">
        <v>137</v>
      </c>
      <c r="I1655" s="7" t="s">
        <v>78</v>
      </c>
    </row>
    <row r="1656" spans="1:9" x14ac:dyDescent="0.25">
      <c r="A1656" s="1" t="s">
        <v>27</v>
      </c>
      <c r="B1656">
        <v>2015</v>
      </c>
      <c r="C1656">
        <v>4</v>
      </c>
      <c r="D1656" s="8" t="s">
        <v>282</v>
      </c>
      <c r="E1656" s="7" t="s">
        <v>161</v>
      </c>
      <c r="F1656" s="7" t="s">
        <v>83</v>
      </c>
      <c r="G1656" s="7" t="s">
        <v>79</v>
      </c>
      <c r="H1656" s="7" t="s">
        <v>231</v>
      </c>
      <c r="I1656" s="7" t="s">
        <v>78</v>
      </c>
    </row>
    <row r="1657" spans="1:9" x14ac:dyDescent="0.25">
      <c r="A1657" s="1" t="s">
        <v>27</v>
      </c>
      <c r="B1657">
        <v>2016</v>
      </c>
      <c r="C1657">
        <v>1</v>
      </c>
      <c r="D1657" s="8" t="s">
        <v>237</v>
      </c>
      <c r="E1657" s="7" t="s">
        <v>161</v>
      </c>
      <c r="F1657" s="7" t="s">
        <v>76</v>
      </c>
      <c r="G1657" s="7" t="s">
        <v>198</v>
      </c>
      <c r="H1657" s="7" t="s">
        <v>326</v>
      </c>
      <c r="I1657" s="7" t="s">
        <v>253</v>
      </c>
    </row>
    <row r="1658" spans="1:9" x14ac:dyDescent="0.25">
      <c r="A1658" s="1" t="s">
        <v>27</v>
      </c>
      <c r="B1658">
        <v>2016</v>
      </c>
      <c r="C1658">
        <v>2</v>
      </c>
      <c r="D1658" s="8" t="s">
        <v>212</v>
      </c>
      <c r="E1658" s="7" t="s">
        <v>103</v>
      </c>
      <c r="F1658" s="7" t="s">
        <v>79</v>
      </c>
      <c r="G1658" s="7" t="s">
        <v>198</v>
      </c>
      <c r="H1658" s="7" t="s">
        <v>329</v>
      </c>
      <c r="I1658" s="7" t="s">
        <v>92</v>
      </c>
    </row>
    <row r="1659" spans="1:9" x14ac:dyDescent="0.25">
      <c r="A1659" s="1" t="s">
        <v>27</v>
      </c>
      <c r="B1659">
        <v>2016</v>
      </c>
      <c r="C1659">
        <v>3</v>
      </c>
      <c r="D1659" s="8" t="s">
        <v>219</v>
      </c>
      <c r="E1659" s="7" t="s">
        <v>87</v>
      </c>
      <c r="F1659" s="7" t="s">
        <v>79</v>
      </c>
      <c r="G1659" s="7" t="s">
        <v>198</v>
      </c>
      <c r="H1659" s="7" t="s">
        <v>329</v>
      </c>
      <c r="I1659" s="7" t="s">
        <v>213</v>
      </c>
    </row>
    <row r="1660" spans="1:9" x14ac:dyDescent="0.25">
      <c r="A1660" s="1" t="s">
        <v>27</v>
      </c>
      <c r="B1660">
        <v>2016</v>
      </c>
      <c r="C1660">
        <v>4</v>
      </c>
      <c r="D1660" s="8" t="s">
        <v>338</v>
      </c>
      <c r="E1660" s="7" t="s">
        <v>96</v>
      </c>
      <c r="F1660" s="7" t="s">
        <v>65</v>
      </c>
      <c r="G1660" s="7" t="s">
        <v>198</v>
      </c>
      <c r="H1660" s="7" t="s">
        <v>194</v>
      </c>
      <c r="I1660" s="7" t="s">
        <v>233</v>
      </c>
    </row>
    <row r="1661" spans="1:9" x14ac:dyDescent="0.25">
      <c r="A1661" s="1" t="s">
        <v>27</v>
      </c>
      <c r="B1661">
        <v>2017</v>
      </c>
      <c r="C1661">
        <v>1</v>
      </c>
      <c r="D1661" s="8" t="s">
        <v>321</v>
      </c>
      <c r="E1661" s="7" t="s">
        <v>55</v>
      </c>
      <c r="F1661" s="7" t="s">
        <v>65</v>
      </c>
      <c r="G1661" s="7" t="s">
        <v>198</v>
      </c>
      <c r="H1661" s="7" t="s">
        <v>327</v>
      </c>
      <c r="I1661" s="7" t="s">
        <v>130</v>
      </c>
    </row>
    <row r="1662" spans="1:9" x14ac:dyDescent="0.25">
      <c r="A1662" s="1" t="s">
        <v>27</v>
      </c>
      <c r="B1662">
        <v>2017</v>
      </c>
      <c r="C1662">
        <v>2</v>
      </c>
      <c r="D1662" s="8" t="s">
        <v>214</v>
      </c>
      <c r="E1662" s="7" t="s">
        <v>161</v>
      </c>
      <c r="F1662" s="7" t="s">
        <v>76</v>
      </c>
      <c r="G1662" s="7" t="s">
        <v>198</v>
      </c>
      <c r="H1662" s="7" t="s">
        <v>136</v>
      </c>
      <c r="I1662" s="7" t="s">
        <v>68</v>
      </c>
    </row>
    <row r="1663" spans="1:9" x14ac:dyDescent="0.25">
      <c r="A1663" s="1" t="s">
        <v>27</v>
      </c>
      <c r="B1663">
        <v>2017</v>
      </c>
      <c r="C1663">
        <v>3</v>
      </c>
      <c r="D1663" s="8" t="s">
        <v>402</v>
      </c>
      <c r="E1663" s="7" t="s">
        <v>49</v>
      </c>
      <c r="F1663" s="7" t="s">
        <v>76</v>
      </c>
      <c r="G1663" s="7" t="s">
        <v>76</v>
      </c>
      <c r="H1663" s="7" t="s">
        <v>334</v>
      </c>
      <c r="I1663" s="7" t="s">
        <v>233</v>
      </c>
    </row>
    <row r="1664" spans="1:9" x14ac:dyDescent="0.25">
      <c r="A1664" s="1" t="s">
        <v>27</v>
      </c>
      <c r="B1664">
        <v>2017</v>
      </c>
      <c r="C1664">
        <v>4</v>
      </c>
      <c r="D1664" s="8" t="s">
        <v>350</v>
      </c>
      <c r="E1664" s="7" t="s">
        <v>49</v>
      </c>
      <c r="F1664" s="7" t="s">
        <v>76</v>
      </c>
      <c r="G1664" s="7" t="s">
        <v>50</v>
      </c>
      <c r="H1664" s="7" t="s">
        <v>194</v>
      </c>
      <c r="I1664" s="7" t="s">
        <v>204</v>
      </c>
    </row>
    <row r="1665" spans="1:9" x14ac:dyDescent="0.25">
      <c r="A1665" s="1" t="s">
        <v>27</v>
      </c>
      <c r="B1665">
        <v>2018</v>
      </c>
      <c r="C1665">
        <v>1</v>
      </c>
      <c r="D1665" s="8" t="s">
        <v>248</v>
      </c>
      <c r="E1665" s="7" t="s">
        <v>87</v>
      </c>
      <c r="F1665" s="7" t="s">
        <v>96</v>
      </c>
      <c r="G1665" s="7" t="s">
        <v>79</v>
      </c>
      <c r="H1665" s="7" t="s">
        <v>353</v>
      </c>
      <c r="I1665" s="7" t="s">
        <v>351</v>
      </c>
    </row>
    <row r="1666" spans="1:9" x14ac:dyDescent="0.25">
      <c r="A1666" s="1" t="s">
        <v>27</v>
      </c>
      <c r="B1666">
        <v>2018</v>
      </c>
      <c r="C1666">
        <v>2</v>
      </c>
      <c r="D1666" s="8" t="s">
        <v>183</v>
      </c>
      <c r="E1666" s="7" t="s">
        <v>96</v>
      </c>
      <c r="F1666" s="7" t="s">
        <v>79</v>
      </c>
      <c r="G1666" s="7" t="s">
        <v>198</v>
      </c>
      <c r="H1666" s="7" t="s">
        <v>63</v>
      </c>
      <c r="I1666" s="7" t="s">
        <v>130</v>
      </c>
    </row>
    <row r="1667" spans="1:9" x14ac:dyDescent="0.25">
      <c r="A1667" s="1" t="s">
        <v>27</v>
      </c>
      <c r="B1667">
        <v>2018</v>
      </c>
      <c r="C1667">
        <v>3</v>
      </c>
      <c r="D1667" s="8" t="s">
        <v>171</v>
      </c>
      <c r="E1667" s="7" t="s">
        <v>70</v>
      </c>
      <c r="F1667" s="7" t="s">
        <v>79</v>
      </c>
      <c r="G1667" s="7" t="s">
        <v>198</v>
      </c>
      <c r="H1667" s="7" t="s">
        <v>107</v>
      </c>
      <c r="I1667" s="7" t="s">
        <v>238</v>
      </c>
    </row>
    <row r="1668" spans="1:9" x14ac:dyDescent="0.25">
      <c r="A1668" s="1" t="s">
        <v>27</v>
      </c>
      <c r="B1668">
        <v>2018</v>
      </c>
      <c r="C1668">
        <v>4</v>
      </c>
      <c r="D1668" s="8" t="s">
        <v>208</v>
      </c>
      <c r="E1668" s="7" t="s">
        <v>87</v>
      </c>
      <c r="F1668" s="7" t="s">
        <v>79</v>
      </c>
      <c r="G1668" s="7" t="s">
        <v>198</v>
      </c>
      <c r="H1668" s="7" t="s">
        <v>60</v>
      </c>
      <c r="I1668" s="7" t="s">
        <v>92</v>
      </c>
    </row>
    <row r="1669" spans="1:9" x14ac:dyDescent="0.25">
      <c r="A1669" s="1" t="s">
        <v>27</v>
      </c>
      <c r="B1669">
        <v>2019</v>
      </c>
      <c r="C1669">
        <v>1</v>
      </c>
      <c r="D1669" s="8" t="s">
        <v>248</v>
      </c>
      <c r="E1669" s="7" t="s">
        <v>161</v>
      </c>
      <c r="F1669" s="7" t="s">
        <v>76</v>
      </c>
      <c r="G1669" s="7" t="s">
        <v>198</v>
      </c>
      <c r="H1669" s="7" t="s">
        <v>106</v>
      </c>
      <c r="I1669" s="7" t="s">
        <v>101</v>
      </c>
    </row>
    <row r="1670" spans="1:9" x14ac:dyDescent="0.25">
      <c r="A1670" s="1" t="s">
        <v>27</v>
      </c>
      <c r="B1670">
        <v>2019</v>
      </c>
      <c r="C1670">
        <v>2</v>
      </c>
      <c r="D1670" s="8" t="s">
        <v>58</v>
      </c>
      <c r="E1670" s="7" t="s">
        <v>70</v>
      </c>
      <c r="F1670" s="7" t="s">
        <v>76</v>
      </c>
      <c r="G1670" s="7" t="s">
        <v>198</v>
      </c>
      <c r="H1670" s="7" t="s">
        <v>80</v>
      </c>
      <c r="I1670" s="7" t="s">
        <v>92</v>
      </c>
    </row>
    <row r="1671" spans="1:9" x14ac:dyDescent="0.25">
      <c r="A1671" s="1" t="s">
        <v>27</v>
      </c>
      <c r="B1671">
        <v>2019</v>
      </c>
      <c r="C1671">
        <v>3</v>
      </c>
      <c r="D1671" s="8" t="s">
        <v>394</v>
      </c>
      <c r="E1671" s="7" t="s">
        <v>70</v>
      </c>
      <c r="F1671" s="7" t="s">
        <v>79</v>
      </c>
      <c r="G1671" s="7" t="s">
        <v>198</v>
      </c>
      <c r="H1671" s="7" t="s">
        <v>163</v>
      </c>
      <c r="I1671" s="7" t="s">
        <v>89</v>
      </c>
    </row>
    <row r="1672" spans="1:9" x14ac:dyDescent="0.25">
      <c r="A1672" s="1" t="s">
        <v>27</v>
      </c>
      <c r="B1672">
        <v>2019</v>
      </c>
      <c r="C1672">
        <v>4</v>
      </c>
      <c r="D1672" s="8" t="s">
        <v>215</v>
      </c>
      <c r="E1672" s="7" t="s">
        <v>96</v>
      </c>
      <c r="F1672" s="7" t="s">
        <v>79</v>
      </c>
      <c r="G1672" s="7" t="s">
        <v>198</v>
      </c>
      <c r="H1672" s="7" t="s">
        <v>90</v>
      </c>
      <c r="I1672" s="7" t="s">
        <v>153</v>
      </c>
    </row>
    <row r="1673" spans="1:9" x14ac:dyDescent="0.25">
      <c r="A1673" s="1" t="s">
        <v>27</v>
      </c>
      <c r="B1673">
        <v>2020</v>
      </c>
      <c r="C1673">
        <v>1</v>
      </c>
      <c r="D1673" s="8" t="s">
        <v>336</v>
      </c>
      <c r="E1673" s="7" t="s">
        <v>49</v>
      </c>
      <c r="F1673" s="7" t="s">
        <v>65</v>
      </c>
      <c r="G1673" s="7" t="s">
        <v>50</v>
      </c>
      <c r="H1673" s="7" t="s">
        <v>94</v>
      </c>
      <c r="I1673" s="7" t="s">
        <v>113</v>
      </c>
    </row>
    <row r="1674" spans="1:9" x14ac:dyDescent="0.25">
      <c r="A1674" s="1" t="s">
        <v>27</v>
      </c>
      <c r="B1674">
        <v>2020</v>
      </c>
      <c r="C1674">
        <v>2</v>
      </c>
      <c r="D1674" s="8" t="s">
        <v>423</v>
      </c>
      <c r="E1674" s="7" t="s">
        <v>96</v>
      </c>
      <c r="F1674" s="7" t="s">
        <v>79</v>
      </c>
      <c r="G1674" s="7" t="s">
        <v>198</v>
      </c>
      <c r="H1674" s="7" t="s">
        <v>280</v>
      </c>
      <c r="I1674" s="7" t="s">
        <v>74</v>
      </c>
    </row>
    <row r="1675" spans="1:9" x14ac:dyDescent="0.25">
      <c r="A1675" s="1" t="s">
        <v>27</v>
      </c>
      <c r="B1675">
        <v>2020</v>
      </c>
      <c r="C1675">
        <v>3</v>
      </c>
      <c r="D1675" s="8" t="s">
        <v>416</v>
      </c>
      <c r="E1675" s="7" t="s">
        <v>83</v>
      </c>
      <c r="F1675" s="7" t="s">
        <v>79</v>
      </c>
      <c r="G1675" s="7" t="s">
        <v>198</v>
      </c>
      <c r="H1675" s="7" t="s">
        <v>97</v>
      </c>
      <c r="I1675" s="7" t="s">
        <v>357</v>
      </c>
    </row>
    <row r="1676" spans="1:9" x14ac:dyDescent="0.25">
      <c r="A1676" s="1" t="s">
        <v>27</v>
      </c>
      <c r="B1676">
        <v>2020</v>
      </c>
      <c r="C1676">
        <v>4</v>
      </c>
      <c r="D1676" s="8" t="s">
        <v>424</v>
      </c>
      <c r="E1676" s="7" t="s">
        <v>86</v>
      </c>
      <c r="F1676" s="7" t="s">
        <v>50</v>
      </c>
      <c r="G1676" s="7" t="s">
        <v>198</v>
      </c>
      <c r="H1676" s="7" t="s">
        <v>108</v>
      </c>
      <c r="I1676" s="7" t="s">
        <v>343</v>
      </c>
    </row>
    <row r="1677" spans="1:9" x14ac:dyDescent="0.25">
      <c r="A1677" s="1" t="s">
        <v>27</v>
      </c>
      <c r="B1677">
        <v>2021</v>
      </c>
      <c r="C1677">
        <v>1</v>
      </c>
      <c r="D1677" s="8" t="s">
        <v>268</v>
      </c>
      <c r="E1677" s="7" t="s">
        <v>71</v>
      </c>
      <c r="F1677" s="7" t="s">
        <v>79</v>
      </c>
      <c r="G1677" s="7" t="s">
        <v>198</v>
      </c>
      <c r="H1677" s="7" t="s">
        <v>209</v>
      </c>
      <c r="I1677" s="7" t="s">
        <v>127</v>
      </c>
    </row>
    <row r="1678" spans="1:9" x14ac:dyDescent="0.25">
      <c r="A1678" s="1" t="s">
        <v>27</v>
      </c>
      <c r="B1678">
        <v>2021</v>
      </c>
      <c r="C1678">
        <v>2</v>
      </c>
      <c r="D1678" s="8" t="s">
        <v>282</v>
      </c>
      <c r="E1678" s="7" t="s">
        <v>83</v>
      </c>
      <c r="F1678" s="7" t="s">
        <v>79</v>
      </c>
      <c r="G1678" s="7" t="s">
        <v>198</v>
      </c>
      <c r="H1678" s="7" t="s">
        <v>189</v>
      </c>
      <c r="I1678" s="7" t="s">
        <v>124</v>
      </c>
    </row>
    <row r="1679" spans="1:9" x14ac:dyDescent="0.25">
      <c r="A1679" s="1" t="s">
        <v>27</v>
      </c>
      <c r="B1679">
        <v>2021</v>
      </c>
      <c r="C1679">
        <v>3</v>
      </c>
      <c r="D1679" s="8" t="s">
        <v>367</v>
      </c>
      <c r="E1679" s="7" t="s">
        <v>83</v>
      </c>
      <c r="F1679" s="7" t="s">
        <v>79</v>
      </c>
      <c r="G1679" s="7" t="s">
        <v>198</v>
      </c>
      <c r="H1679" s="7" t="s">
        <v>99</v>
      </c>
      <c r="I1679" s="7" t="s">
        <v>395</v>
      </c>
    </row>
    <row r="1680" spans="1:9" x14ac:dyDescent="0.25">
      <c r="A1680" s="1" t="s">
        <v>27</v>
      </c>
      <c r="B1680">
        <v>2021</v>
      </c>
      <c r="C1680">
        <v>4</v>
      </c>
      <c r="D1680" s="8" t="s">
        <v>299</v>
      </c>
      <c r="E1680" s="7" t="s">
        <v>96</v>
      </c>
      <c r="F1680" s="7" t="s">
        <v>79</v>
      </c>
      <c r="G1680" s="7" t="s">
        <v>198</v>
      </c>
      <c r="H1680" s="7" t="s">
        <v>59</v>
      </c>
      <c r="I1680" s="7" t="s">
        <v>180</v>
      </c>
    </row>
    <row r="1681" spans="1:9" x14ac:dyDescent="0.25">
      <c r="A1681" s="1" t="s">
        <v>28</v>
      </c>
      <c r="B1681">
        <v>2003</v>
      </c>
      <c r="C1681">
        <v>4</v>
      </c>
      <c r="D1681" s="8" t="s">
        <v>139</v>
      </c>
      <c r="E1681" s="7" t="s">
        <v>86</v>
      </c>
      <c r="F1681" s="7" t="s">
        <v>64</v>
      </c>
      <c r="G1681" s="7" t="s">
        <v>64</v>
      </c>
      <c r="H1681" s="7" t="s">
        <v>96</v>
      </c>
      <c r="I1681" s="7" t="s">
        <v>389</v>
      </c>
    </row>
    <row r="1682" spans="1:9" x14ac:dyDescent="0.25">
      <c r="A1682" s="1" t="s">
        <v>28</v>
      </c>
      <c r="B1682">
        <v>2004</v>
      </c>
      <c r="C1682">
        <v>1</v>
      </c>
      <c r="D1682" s="8" t="s">
        <v>185</v>
      </c>
      <c r="E1682" s="7" t="s">
        <v>189</v>
      </c>
      <c r="F1682" s="7" t="s">
        <v>86</v>
      </c>
      <c r="G1682" s="7" t="s">
        <v>83</v>
      </c>
      <c r="H1682" s="7" t="s">
        <v>66</v>
      </c>
      <c r="I1682" s="7" t="s">
        <v>222</v>
      </c>
    </row>
    <row r="1683" spans="1:9" x14ac:dyDescent="0.25">
      <c r="A1683" s="1" t="s">
        <v>28</v>
      </c>
      <c r="B1683">
        <v>2004</v>
      </c>
      <c r="C1683">
        <v>2</v>
      </c>
      <c r="D1683" s="8" t="s">
        <v>339</v>
      </c>
      <c r="E1683" s="7" t="s">
        <v>194</v>
      </c>
      <c r="F1683" s="7" t="s">
        <v>129</v>
      </c>
      <c r="G1683" s="7" t="s">
        <v>83</v>
      </c>
      <c r="H1683" s="7" t="s">
        <v>69</v>
      </c>
      <c r="I1683" s="7" t="s">
        <v>213</v>
      </c>
    </row>
    <row r="1684" spans="1:9" x14ac:dyDescent="0.25">
      <c r="A1684" s="1" t="s">
        <v>28</v>
      </c>
      <c r="B1684">
        <v>2004</v>
      </c>
      <c r="C1684">
        <v>3</v>
      </c>
      <c r="D1684" s="8" t="s">
        <v>124</v>
      </c>
      <c r="E1684" s="7" t="s">
        <v>63</v>
      </c>
      <c r="F1684" s="7" t="s">
        <v>86</v>
      </c>
      <c r="G1684" s="7" t="s">
        <v>71</v>
      </c>
      <c r="H1684" s="7" t="s">
        <v>66</v>
      </c>
      <c r="I1684" s="7" t="s">
        <v>182</v>
      </c>
    </row>
    <row r="1685" spans="1:9" x14ac:dyDescent="0.25">
      <c r="A1685" s="1" t="s">
        <v>28</v>
      </c>
      <c r="B1685">
        <v>2004</v>
      </c>
      <c r="C1685">
        <v>4</v>
      </c>
      <c r="D1685" s="8" t="s">
        <v>177</v>
      </c>
      <c r="E1685" s="7" t="s">
        <v>128</v>
      </c>
      <c r="F1685" s="7" t="s">
        <v>161</v>
      </c>
      <c r="G1685" s="7" t="s">
        <v>161</v>
      </c>
      <c r="H1685" s="7" t="s">
        <v>103</v>
      </c>
      <c r="I1685" s="7" t="s">
        <v>236</v>
      </c>
    </row>
    <row r="1686" spans="1:9" x14ac:dyDescent="0.25">
      <c r="A1686" s="1" t="s">
        <v>28</v>
      </c>
      <c r="B1686">
        <v>2005</v>
      </c>
      <c r="C1686">
        <v>1</v>
      </c>
      <c r="D1686" s="8" t="s">
        <v>78</v>
      </c>
      <c r="E1686" s="7" t="s">
        <v>122</v>
      </c>
      <c r="F1686" s="7" t="s">
        <v>72</v>
      </c>
      <c r="G1686" s="7" t="s">
        <v>103</v>
      </c>
      <c r="H1686" s="7" t="s">
        <v>64</v>
      </c>
      <c r="I1686" s="7" t="s">
        <v>81</v>
      </c>
    </row>
    <row r="1687" spans="1:9" x14ac:dyDescent="0.25">
      <c r="A1687" s="1" t="s">
        <v>28</v>
      </c>
      <c r="B1687">
        <v>2005</v>
      </c>
      <c r="C1687">
        <v>2</v>
      </c>
      <c r="D1687" s="8" t="s">
        <v>169</v>
      </c>
      <c r="E1687" s="7" t="s">
        <v>69</v>
      </c>
      <c r="F1687" s="7" t="s">
        <v>103</v>
      </c>
      <c r="G1687" s="7" t="s">
        <v>198</v>
      </c>
      <c r="H1687" s="7" t="s">
        <v>64</v>
      </c>
      <c r="I1687" s="7" t="s">
        <v>182</v>
      </c>
    </row>
    <row r="1688" spans="1:9" x14ac:dyDescent="0.25">
      <c r="A1688" s="1" t="s">
        <v>28</v>
      </c>
      <c r="B1688">
        <v>2005</v>
      </c>
      <c r="C1688">
        <v>3</v>
      </c>
      <c r="D1688" s="8" t="s">
        <v>121</v>
      </c>
      <c r="E1688" s="7" t="s">
        <v>72</v>
      </c>
      <c r="F1688" s="7" t="s">
        <v>122</v>
      </c>
      <c r="G1688" s="7" t="s">
        <v>71</v>
      </c>
      <c r="H1688" s="7" t="s">
        <v>56</v>
      </c>
      <c r="I1688" s="7" t="s">
        <v>97</v>
      </c>
    </row>
    <row r="1689" spans="1:9" x14ac:dyDescent="0.25">
      <c r="A1689" s="1" t="s">
        <v>28</v>
      </c>
      <c r="B1689">
        <v>2005</v>
      </c>
      <c r="C1689">
        <v>4</v>
      </c>
      <c r="D1689" s="8" t="s">
        <v>149</v>
      </c>
      <c r="E1689" s="7" t="s">
        <v>107</v>
      </c>
      <c r="F1689" s="7" t="s">
        <v>86</v>
      </c>
      <c r="G1689" s="7" t="s">
        <v>103</v>
      </c>
      <c r="H1689" s="7" t="s">
        <v>110</v>
      </c>
      <c r="I1689" s="7" t="s">
        <v>111</v>
      </c>
    </row>
    <row r="1690" spans="1:9" x14ac:dyDescent="0.25">
      <c r="A1690" s="1" t="s">
        <v>28</v>
      </c>
      <c r="B1690">
        <v>2006</v>
      </c>
      <c r="C1690">
        <v>1</v>
      </c>
      <c r="D1690" s="8" t="s">
        <v>337</v>
      </c>
      <c r="E1690" s="7" t="s">
        <v>69</v>
      </c>
      <c r="F1690" s="7" t="s">
        <v>86</v>
      </c>
      <c r="G1690" s="7" t="s">
        <v>96</v>
      </c>
      <c r="H1690" s="7" t="s">
        <v>141</v>
      </c>
      <c r="I1690" s="7" t="s">
        <v>145</v>
      </c>
    </row>
    <row r="1691" spans="1:9" x14ac:dyDescent="0.25">
      <c r="A1691" s="1" t="s">
        <v>28</v>
      </c>
      <c r="B1691">
        <v>2006</v>
      </c>
      <c r="C1691">
        <v>2</v>
      </c>
      <c r="D1691" s="8" t="s">
        <v>160</v>
      </c>
      <c r="E1691" s="7" t="s">
        <v>63</v>
      </c>
      <c r="F1691" s="7" t="s">
        <v>69</v>
      </c>
      <c r="G1691" s="7" t="s">
        <v>87</v>
      </c>
      <c r="H1691" s="7" t="s">
        <v>107</v>
      </c>
      <c r="I1691" s="7" t="s">
        <v>108</v>
      </c>
    </row>
    <row r="1692" spans="1:9" x14ac:dyDescent="0.25">
      <c r="A1692" s="1" t="s">
        <v>28</v>
      </c>
      <c r="B1692">
        <v>2006</v>
      </c>
      <c r="C1692">
        <v>3</v>
      </c>
      <c r="D1692" s="8" t="s">
        <v>166</v>
      </c>
      <c r="E1692" s="7" t="s">
        <v>136</v>
      </c>
      <c r="F1692" s="7" t="s">
        <v>69</v>
      </c>
      <c r="G1692" s="7" t="s">
        <v>83</v>
      </c>
      <c r="H1692" s="7" t="s">
        <v>49</v>
      </c>
      <c r="I1692" s="7" t="s">
        <v>226</v>
      </c>
    </row>
    <row r="1693" spans="1:9" x14ac:dyDescent="0.25">
      <c r="A1693" s="1" t="s">
        <v>28</v>
      </c>
      <c r="B1693">
        <v>2006</v>
      </c>
      <c r="C1693">
        <v>4</v>
      </c>
      <c r="D1693" s="8" t="s">
        <v>217</v>
      </c>
      <c r="E1693" s="7" t="s">
        <v>141</v>
      </c>
      <c r="F1693" s="7" t="s">
        <v>69</v>
      </c>
      <c r="G1693" s="7" t="s">
        <v>71</v>
      </c>
      <c r="H1693" s="7" t="s">
        <v>103</v>
      </c>
      <c r="I1693" s="7" t="s">
        <v>88</v>
      </c>
    </row>
    <row r="1694" spans="1:9" x14ac:dyDescent="0.25">
      <c r="A1694" s="1" t="s">
        <v>28</v>
      </c>
      <c r="B1694">
        <v>2007</v>
      </c>
      <c r="C1694">
        <v>1</v>
      </c>
      <c r="D1694" s="8" t="s">
        <v>174</v>
      </c>
      <c r="E1694" s="7" t="s">
        <v>51</v>
      </c>
      <c r="F1694" s="7" t="s">
        <v>60</v>
      </c>
      <c r="G1694" s="7" t="s">
        <v>96</v>
      </c>
      <c r="H1694" s="7" t="s">
        <v>128</v>
      </c>
      <c r="I1694" s="7" t="s">
        <v>114</v>
      </c>
    </row>
    <row r="1695" spans="1:9" x14ac:dyDescent="0.25">
      <c r="A1695" s="1" t="s">
        <v>28</v>
      </c>
      <c r="B1695">
        <v>2007</v>
      </c>
      <c r="C1695">
        <v>2</v>
      </c>
      <c r="D1695" s="8" t="s">
        <v>177</v>
      </c>
      <c r="E1695" s="7" t="s">
        <v>128</v>
      </c>
      <c r="F1695" s="7" t="s">
        <v>80</v>
      </c>
      <c r="G1695" s="7" t="s">
        <v>103</v>
      </c>
      <c r="H1695" s="7" t="s">
        <v>71</v>
      </c>
      <c r="I1695" s="7" t="s">
        <v>247</v>
      </c>
    </row>
    <row r="1696" spans="1:9" x14ac:dyDescent="0.25">
      <c r="A1696" s="1" t="s">
        <v>28</v>
      </c>
      <c r="B1696">
        <v>2007</v>
      </c>
      <c r="C1696">
        <v>3</v>
      </c>
      <c r="D1696" s="8" t="s">
        <v>160</v>
      </c>
      <c r="E1696" s="7" t="s">
        <v>107</v>
      </c>
      <c r="F1696" s="7" t="s">
        <v>69</v>
      </c>
      <c r="G1696" s="7" t="s">
        <v>86</v>
      </c>
      <c r="H1696" s="7" t="s">
        <v>69</v>
      </c>
      <c r="I1696" s="7" t="s">
        <v>178</v>
      </c>
    </row>
    <row r="1697" spans="1:9" x14ac:dyDescent="0.25">
      <c r="A1697" s="1" t="s">
        <v>28</v>
      </c>
      <c r="B1697">
        <v>2007</v>
      </c>
      <c r="C1697">
        <v>4</v>
      </c>
      <c r="D1697" s="8" t="s">
        <v>337</v>
      </c>
      <c r="E1697" s="7" t="s">
        <v>59</v>
      </c>
      <c r="F1697" s="7" t="s">
        <v>86</v>
      </c>
      <c r="G1697" s="7" t="s">
        <v>49</v>
      </c>
      <c r="H1697" s="7" t="s">
        <v>56</v>
      </c>
      <c r="I1697" s="7" t="s">
        <v>251</v>
      </c>
    </row>
    <row r="1698" spans="1:9" x14ac:dyDescent="0.25">
      <c r="A1698" s="1" t="s">
        <v>28</v>
      </c>
      <c r="B1698">
        <v>2008</v>
      </c>
      <c r="C1698">
        <v>1</v>
      </c>
      <c r="D1698" s="8" t="s">
        <v>127</v>
      </c>
      <c r="E1698" s="7" t="s">
        <v>59</v>
      </c>
      <c r="F1698" s="7" t="s">
        <v>72</v>
      </c>
      <c r="G1698" s="7" t="s">
        <v>103</v>
      </c>
      <c r="H1698" s="7" t="s">
        <v>51</v>
      </c>
      <c r="I1698" s="7" t="s">
        <v>150</v>
      </c>
    </row>
    <row r="1699" spans="1:9" x14ac:dyDescent="0.25">
      <c r="A1699" s="1" t="s">
        <v>28</v>
      </c>
      <c r="B1699">
        <v>2008</v>
      </c>
      <c r="C1699">
        <v>2</v>
      </c>
      <c r="D1699" s="8" t="s">
        <v>74</v>
      </c>
      <c r="E1699" s="7" t="s">
        <v>59</v>
      </c>
      <c r="F1699" s="7" t="s">
        <v>72</v>
      </c>
      <c r="G1699" s="7" t="s">
        <v>103</v>
      </c>
      <c r="H1699" s="7" t="s">
        <v>55</v>
      </c>
      <c r="I1699" s="7" t="s">
        <v>84</v>
      </c>
    </row>
    <row r="1700" spans="1:9" x14ac:dyDescent="0.25">
      <c r="A1700" s="1" t="s">
        <v>28</v>
      </c>
      <c r="B1700">
        <v>2008</v>
      </c>
      <c r="C1700">
        <v>3</v>
      </c>
      <c r="D1700" s="8" t="s">
        <v>171</v>
      </c>
      <c r="E1700" s="7" t="s">
        <v>123</v>
      </c>
      <c r="F1700" s="7" t="s">
        <v>86</v>
      </c>
      <c r="G1700" s="7" t="s">
        <v>72</v>
      </c>
      <c r="H1700" s="7" t="s">
        <v>55</v>
      </c>
      <c r="I1700" s="7" t="s">
        <v>117</v>
      </c>
    </row>
    <row r="1701" spans="1:9" x14ac:dyDescent="0.25">
      <c r="A1701" s="1" t="s">
        <v>28</v>
      </c>
      <c r="B1701">
        <v>2008</v>
      </c>
      <c r="C1701">
        <v>4</v>
      </c>
      <c r="D1701" s="8" t="s">
        <v>180</v>
      </c>
      <c r="E1701" s="7" t="s">
        <v>69</v>
      </c>
      <c r="F1701" s="7" t="s">
        <v>110</v>
      </c>
      <c r="G1701" s="7" t="s">
        <v>71</v>
      </c>
      <c r="H1701" s="7" t="s">
        <v>110</v>
      </c>
      <c r="I1701" s="7" t="s">
        <v>233</v>
      </c>
    </row>
    <row r="1702" spans="1:9" x14ac:dyDescent="0.25">
      <c r="A1702" s="1" t="s">
        <v>28</v>
      </c>
      <c r="B1702">
        <v>2009</v>
      </c>
      <c r="C1702">
        <v>1</v>
      </c>
      <c r="D1702" s="8" t="s">
        <v>299</v>
      </c>
      <c r="E1702" s="7" t="s">
        <v>93</v>
      </c>
      <c r="F1702" s="7" t="s">
        <v>86</v>
      </c>
      <c r="G1702" s="7" t="s">
        <v>161</v>
      </c>
      <c r="H1702" s="7" t="s">
        <v>86</v>
      </c>
      <c r="I1702" s="7" t="s">
        <v>109</v>
      </c>
    </row>
    <row r="1703" spans="1:9" x14ac:dyDescent="0.25">
      <c r="A1703" s="1" t="s">
        <v>28</v>
      </c>
      <c r="B1703">
        <v>2009</v>
      </c>
      <c r="C1703">
        <v>2</v>
      </c>
      <c r="D1703" s="8" t="s">
        <v>280</v>
      </c>
      <c r="E1703" s="7" t="s">
        <v>102</v>
      </c>
      <c r="F1703" s="7" t="s">
        <v>86</v>
      </c>
      <c r="G1703" s="7" t="s">
        <v>96</v>
      </c>
      <c r="H1703" s="7" t="s">
        <v>86</v>
      </c>
      <c r="I1703" s="7" t="s">
        <v>132</v>
      </c>
    </row>
    <row r="1704" spans="1:9" x14ac:dyDescent="0.25">
      <c r="A1704" s="1" t="s">
        <v>28</v>
      </c>
      <c r="B1704">
        <v>2009</v>
      </c>
      <c r="C1704">
        <v>3</v>
      </c>
      <c r="D1704" s="8" t="s">
        <v>191</v>
      </c>
      <c r="E1704" s="7" t="s">
        <v>129</v>
      </c>
      <c r="F1704" s="7" t="s">
        <v>141</v>
      </c>
      <c r="G1704" s="7" t="s">
        <v>96</v>
      </c>
      <c r="H1704" s="7" t="s">
        <v>122</v>
      </c>
      <c r="I1704" s="7" t="s">
        <v>183</v>
      </c>
    </row>
    <row r="1705" spans="1:9" x14ac:dyDescent="0.25">
      <c r="A1705" s="1" t="s">
        <v>28</v>
      </c>
      <c r="B1705">
        <v>2009</v>
      </c>
      <c r="C1705">
        <v>4</v>
      </c>
      <c r="D1705" s="8" t="s">
        <v>245</v>
      </c>
      <c r="E1705" s="7" t="s">
        <v>122</v>
      </c>
      <c r="F1705" s="7" t="s">
        <v>141</v>
      </c>
      <c r="G1705" s="7" t="s">
        <v>103</v>
      </c>
      <c r="H1705" s="7" t="s">
        <v>93</v>
      </c>
      <c r="I1705" s="7" t="s">
        <v>337</v>
      </c>
    </row>
    <row r="1706" spans="1:9" x14ac:dyDescent="0.25">
      <c r="A1706" s="1" t="s">
        <v>28</v>
      </c>
      <c r="B1706">
        <v>2010</v>
      </c>
      <c r="C1706">
        <v>1</v>
      </c>
      <c r="D1706" s="8" t="s">
        <v>282</v>
      </c>
      <c r="E1706" s="7" t="s">
        <v>48</v>
      </c>
      <c r="F1706" s="7" t="s">
        <v>110</v>
      </c>
      <c r="G1706" s="7" t="s">
        <v>83</v>
      </c>
      <c r="H1706" s="7" t="s">
        <v>106</v>
      </c>
      <c r="I1706" s="7" t="s">
        <v>68</v>
      </c>
    </row>
    <row r="1707" spans="1:9" x14ac:dyDescent="0.25">
      <c r="A1707" s="1" t="s">
        <v>28</v>
      </c>
      <c r="B1707">
        <v>2010</v>
      </c>
      <c r="C1707">
        <v>2</v>
      </c>
      <c r="D1707" s="8" t="s">
        <v>196</v>
      </c>
      <c r="E1707" s="7" t="s">
        <v>168</v>
      </c>
      <c r="F1707" s="7" t="s">
        <v>64</v>
      </c>
      <c r="G1707" s="7" t="s">
        <v>87</v>
      </c>
      <c r="H1707" s="7" t="s">
        <v>56</v>
      </c>
      <c r="I1707" s="7" t="s">
        <v>140</v>
      </c>
    </row>
    <row r="1708" spans="1:9" x14ac:dyDescent="0.25">
      <c r="A1708" s="1" t="s">
        <v>28</v>
      </c>
      <c r="B1708">
        <v>2010</v>
      </c>
      <c r="C1708">
        <v>3</v>
      </c>
      <c r="D1708" s="8" t="s">
        <v>349</v>
      </c>
      <c r="E1708" s="7" t="s">
        <v>64</v>
      </c>
      <c r="F1708" s="7" t="s">
        <v>110</v>
      </c>
      <c r="G1708" s="7" t="s">
        <v>83</v>
      </c>
      <c r="H1708" s="7" t="s">
        <v>102</v>
      </c>
      <c r="I1708" s="7" t="s">
        <v>214</v>
      </c>
    </row>
    <row r="1709" spans="1:9" x14ac:dyDescent="0.25">
      <c r="A1709" s="1" t="s">
        <v>28</v>
      </c>
      <c r="B1709">
        <v>2010</v>
      </c>
      <c r="C1709">
        <v>4</v>
      </c>
      <c r="D1709" s="8" t="s">
        <v>245</v>
      </c>
      <c r="E1709" s="7" t="s">
        <v>69</v>
      </c>
      <c r="F1709" s="7" t="s">
        <v>72</v>
      </c>
      <c r="G1709" s="7" t="s">
        <v>71</v>
      </c>
      <c r="H1709" s="7" t="s">
        <v>107</v>
      </c>
      <c r="I1709" s="7" t="s">
        <v>74</v>
      </c>
    </row>
    <row r="1710" spans="1:9" x14ac:dyDescent="0.25">
      <c r="A1710" s="1" t="s">
        <v>28</v>
      </c>
      <c r="B1710">
        <v>2011</v>
      </c>
      <c r="C1710">
        <v>1</v>
      </c>
      <c r="D1710" s="8" t="s">
        <v>243</v>
      </c>
      <c r="E1710" s="7" t="s">
        <v>90</v>
      </c>
      <c r="F1710" s="7" t="s">
        <v>66</v>
      </c>
      <c r="G1710" s="7" t="s">
        <v>87</v>
      </c>
      <c r="H1710" s="7" t="s">
        <v>51</v>
      </c>
      <c r="I1710" s="7" t="s">
        <v>146</v>
      </c>
    </row>
    <row r="1711" spans="1:9" x14ac:dyDescent="0.25">
      <c r="A1711" s="1" t="s">
        <v>28</v>
      </c>
      <c r="B1711">
        <v>2011</v>
      </c>
      <c r="C1711">
        <v>2</v>
      </c>
      <c r="D1711" s="8" t="s">
        <v>344</v>
      </c>
      <c r="E1711" s="7" t="s">
        <v>102</v>
      </c>
      <c r="F1711" s="7" t="s">
        <v>128</v>
      </c>
      <c r="G1711" s="7" t="s">
        <v>96</v>
      </c>
      <c r="H1711" s="7" t="s">
        <v>122</v>
      </c>
      <c r="I1711" s="7" t="s">
        <v>185</v>
      </c>
    </row>
    <row r="1712" spans="1:9" x14ac:dyDescent="0.25">
      <c r="A1712" s="1" t="s">
        <v>28</v>
      </c>
      <c r="B1712">
        <v>2011</v>
      </c>
      <c r="C1712">
        <v>3</v>
      </c>
      <c r="D1712" s="8" t="s">
        <v>292</v>
      </c>
      <c r="E1712" s="7" t="s">
        <v>59</v>
      </c>
      <c r="F1712" s="7" t="s">
        <v>51</v>
      </c>
      <c r="G1712" s="7" t="s">
        <v>65</v>
      </c>
      <c r="H1712" s="7" t="s">
        <v>122</v>
      </c>
      <c r="I1712" s="7" t="s">
        <v>230</v>
      </c>
    </row>
    <row r="1713" spans="1:9" x14ac:dyDescent="0.25">
      <c r="A1713" s="1" t="s">
        <v>28</v>
      </c>
      <c r="B1713">
        <v>2011</v>
      </c>
      <c r="C1713">
        <v>4</v>
      </c>
      <c r="D1713" s="8" t="s">
        <v>195</v>
      </c>
      <c r="E1713" s="7" t="s">
        <v>159</v>
      </c>
      <c r="F1713" s="7" t="s">
        <v>80</v>
      </c>
      <c r="G1713" s="7" t="s">
        <v>50</v>
      </c>
      <c r="H1713" s="7" t="s">
        <v>102</v>
      </c>
      <c r="I1713" s="7" t="s">
        <v>260</v>
      </c>
    </row>
    <row r="1714" spans="1:9" x14ac:dyDescent="0.25">
      <c r="A1714" s="1" t="s">
        <v>28</v>
      </c>
      <c r="B1714">
        <v>2012</v>
      </c>
      <c r="C1714">
        <v>1</v>
      </c>
      <c r="D1714" s="8" t="s">
        <v>339</v>
      </c>
      <c r="E1714" s="7" t="s">
        <v>99</v>
      </c>
      <c r="F1714" s="7" t="s">
        <v>80</v>
      </c>
      <c r="G1714" s="7" t="s">
        <v>76</v>
      </c>
      <c r="H1714" s="7" t="s">
        <v>110</v>
      </c>
      <c r="I1714" s="7" t="s">
        <v>82</v>
      </c>
    </row>
    <row r="1715" spans="1:9" x14ac:dyDescent="0.25">
      <c r="A1715" s="1" t="s">
        <v>28</v>
      </c>
      <c r="B1715">
        <v>2012</v>
      </c>
      <c r="C1715">
        <v>2</v>
      </c>
      <c r="D1715" s="8" t="s">
        <v>366</v>
      </c>
      <c r="E1715" s="7" t="s">
        <v>93</v>
      </c>
      <c r="F1715" s="7" t="s">
        <v>122</v>
      </c>
      <c r="G1715" s="7" t="s">
        <v>50</v>
      </c>
      <c r="H1715" s="7" t="s">
        <v>106</v>
      </c>
      <c r="I1715" s="7" t="s">
        <v>113</v>
      </c>
    </row>
    <row r="1716" spans="1:9" x14ac:dyDescent="0.25">
      <c r="A1716" s="1" t="s">
        <v>28</v>
      </c>
      <c r="B1716">
        <v>2012</v>
      </c>
      <c r="C1716">
        <v>3</v>
      </c>
      <c r="D1716" s="8" t="s">
        <v>212</v>
      </c>
      <c r="E1716" s="7" t="s">
        <v>80</v>
      </c>
      <c r="F1716" s="7" t="s">
        <v>55</v>
      </c>
      <c r="G1716" s="7" t="s">
        <v>96</v>
      </c>
      <c r="H1716" s="7" t="s">
        <v>102</v>
      </c>
      <c r="I1716" s="7" t="s">
        <v>82</v>
      </c>
    </row>
    <row r="1717" spans="1:9" x14ac:dyDescent="0.25">
      <c r="A1717" s="1" t="s">
        <v>28</v>
      </c>
      <c r="B1717">
        <v>2012</v>
      </c>
      <c r="C1717">
        <v>4</v>
      </c>
      <c r="D1717" s="8" t="s">
        <v>265</v>
      </c>
      <c r="E1717" s="7" t="s">
        <v>60</v>
      </c>
      <c r="F1717" s="7" t="s">
        <v>110</v>
      </c>
      <c r="G1717" s="7" t="s">
        <v>83</v>
      </c>
      <c r="H1717" s="7" t="s">
        <v>107</v>
      </c>
      <c r="I1717" s="7" t="s">
        <v>61</v>
      </c>
    </row>
    <row r="1718" spans="1:9" x14ac:dyDescent="0.25">
      <c r="A1718" s="1" t="s">
        <v>28</v>
      </c>
      <c r="B1718">
        <v>2013</v>
      </c>
      <c r="C1718">
        <v>1</v>
      </c>
      <c r="D1718" s="8" t="s">
        <v>359</v>
      </c>
      <c r="E1718" s="7" t="s">
        <v>189</v>
      </c>
      <c r="F1718" s="7" t="s">
        <v>51</v>
      </c>
      <c r="G1718" s="7" t="s">
        <v>50</v>
      </c>
      <c r="H1718" s="7" t="s">
        <v>66</v>
      </c>
      <c r="I1718" s="7" t="s">
        <v>227</v>
      </c>
    </row>
    <row r="1719" spans="1:9" x14ac:dyDescent="0.25">
      <c r="A1719" s="1" t="s">
        <v>28</v>
      </c>
      <c r="B1719">
        <v>2013</v>
      </c>
      <c r="C1719">
        <v>2</v>
      </c>
      <c r="D1719" s="8" t="s">
        <v>277</v>
      </c>
      <c r="E1719" s="7" t="s">
        <v>106</v>
      </c>
      <c r="F1719" s="7" t="s">
        <v>107</v>
      </c>
      <c r="G1719" s="7" t="s">
        <v>96</v>
      </c>
      <c r="H1719" s="7" t="s">
        <v>72</v>
      </c>
      <c r="I1719" s="7" t="s">
        <v>160</v>
      </c>
    </row>
    <row r="1720" spans="1:9" x14ac:dyDescent="0.25">
      <c r="A1720" s="1" t="s">
        <v>28</v>
      </c>
      <c r="B1720">
        <v>2013</v>
      </c>
      <c r="C1720">
        <v>3</v>
      </c>
      <c r="D1720" s="8" t="s">
        <v>199</v>
      </c>
      <c r="E1720" s="7" t="s">
        <v>129</v>
      </c>
      <c r="F1720" s="7" t="s">
        <v>66</v>
      </c>
      <c r="G1720" s="7" t="s">
        <v>50</v>
      </c>
      <c r="H1720" s="7" t="s">
        <v>80</v>
      </c>
      <c r="I1720" s="7" t="s">
        <v>113</v>
      </c>
    </row>
    <row r="1721" spans="1:9" x14ac:dyDescent="0.25">
      <c r="A1721" s="1" t="s">
        <v>28</v>
      </c>
      <c r="B1721">
        <v>2013</v>
      </c>
      <c r="C1721">
        <v>4</v>
      </c>
      <c r="D1721" s="8" t="s">
        <v>397</v>
      </c>
      <c r="E1721" s="7" t="s">
        <v>136</v>
      </c>
      <c r="F1721" s="7" t="s">
        <v>66</v>
      </c>
      <c r="G1721" s="7" t="s">
        <v>65</v>
      </c>
      <c r="H1721" s="7" t="s">
        <v>123</v>
      </c>
      <c r="I1721" s="7" t="s">
        <v>260</v>
      </c>
    </row>
    <row r="1722" spans="1:9" x14ac:dyDescent="0.25">
      <c r="A1722" s="1" t="s">
        <v>28</v>
      </c>
      <c r="B1722">
        <v>2014</v>
      </c>
      <c r="C1722">
        <v>1</v>
      </c>
      <c r="D1722" s="8" t="s">
        <v>344</v>
      </c>
      <c r="E1722" s="7" t="s">
        <v>107</v>
      </c>
      <c r="F1722" s="7" t="s">
        <v>80</v>
      </c>
      <c r="G1722" s="7" t="s">
        <v>50</v>
      </c>
      <c r="H1722" s="7" t="s">
        <v>55</v>
      </c>
      <c r="I1722" s="7" t="s">
        <v>176</v>
      </c>
    </row>
    <row r="1723" spans="1:9" x14ac:dyDescent="0.25">
      <c r="A1723" s="1" t="s">
        <v>28</v>
      </c>
      <c r="B1723">
        <v>2014</v>
      </c>
      <c r="C1723">
        <v>2</v>
      </c>
      <c r="D1723" s="8" t="s">
        <v>297</v>
      </c>
      <c r="E1723" s="7" t="s">
        <v>129</v>
      </c>
      <c r="F1723" s="7" t="s">
        <v>141</v>
      </c>
      <c r="G1723" s="7" t="s">
        <v>50</v>
      </c>
      <c r="H1723" s="7" t="s">
        <v>110</v>
      </c>
      <c r="I1723" s="7" t="s">
        <v>202</v>
      </c>
    </row>
    <row r="1724" spans="1:9" x14ac:dyDescent="0.25">
      <c r="A1724" s="1" t="s">
        <v>28</v>
      </c>
      <c r="B1724">
        <v>2014</v>
      </c>
      <c r="C1724">
        <v>3</v>
      </c>
      <c r="D1724" s="8" t="s">
        <v>359</v>
      </c>
      <c r="E1724" s="7" t="s">
        <v>63</v>
      </c>
      <c r="F1724" s="7" t="s">
        <v>86</v>
      </c>
      <c r="G1724" s="7" t="s">
        <v>79</v>
      </c>
      <c r="H1724" s="7" t="s">
        <v>49</v>
      </c>
      <c r="I1724" s="7" t="s">
        <v>187</v>
      </c>
    </row>
    <row r="1725" spans="1:9" x14ac:dyDescent="0.25">
      <c r="A1725" s="1" t="s">
        <v>28</v>
      </c>
      <c r="B1725">
        <v>2014</v>
      </c>
      <c r="C1725">
        <v>4</v>
      </c>
      <c r="D1725" s="8" t="s">
        <v>292</v>
      </c>
      <c r="E1725" s="7" t="s">
        <v>48</v>
      </c>
      <c r="F1725" s="7" t="s">
        <v>141</v>
      </c>
      <c r="G1725" s="7" t="s">
        <v>76</v>
      </c>
      <c r="H1725" s="7" t="s">
        <v>75</v>
      </c>
      <c r="I1725" s="7" t="s">
        <v>238</v>
      </c>
    </row>
    <row r="1726" spans="1:9" x14ac:dyDescent="0.25">
      <c r="A1726" s="1" t="s">
        <v>28</v>
      </c>
      <c r="B1726">
        <v>2015</v>
      </c>
      <c r="C1726">
        <v>1</v>
      </c>
      <c r="D1726" s="8" t="s">
        <v>282</v>
      </c>
      <c r="E1726" s="7" t="s">
        <v>93</v>
      </c>
      <c r="F1726" s="7" t="s">
        <v>66</v>
      </c>
      <c r="G1726" s="7" t="s">
        <v>50</v>
      </c>
      <c r="H1726" s="7" t="s">
        <v>144</v>
      </c>
      <c r="I1726" s="7" t="s">
        <v>337</v>
      </c>
    </row>
    <row r="1727" spans="1:9" x14ac:dyDescent="0.25">
      <c r="A1727" s="1" t="s">
        <v>28</v>
      </c>
      <c r="B1727">
        <v>2015</v>
      </c>
      <c r="C1727">
        <v>2</v>
      </c>
      <c r="D1727" s="8" t="s">
        <v>256</v>
      </c>
      <c r="E1727" s="7" t="s">
        <v>129</v>
      </c>
      <c r="F1727" s="7" t="s">
        <v>122</v>
      </c>
      <c r="G1727" s="7" t="s">
        <v>65</v>
      </c>
      <c r="H1727" s="7" t="s">
        <v>75</v>
      </c>
      <c r="I1727" s="7" t="s">
        <v>140</v>
      </c>
    </row>
    <row r="1728" spans="1:9" x14ac:dyDescent="0.25">
      <c r="A1728" s="1" t="s">
        <v>28</v>
      </c>
      <c r="B1728">
        <v>2015</v>
      </c>
      <c r="C1728">
        <v>3</v>
      </c>
      <c r="D1728" s="8" t="s">
        <v>271</v>
      </c>
      <c r="E1728" s="7" t="s">
        <v>56</v>
      </c>
      <c r="F1728" s="7" t="s">
        <v>60</v>
      </c>
      <c r="G1728" s="7" t="s">
        <v>76</v>
      </c>
      <c r="H1728" s="7" t="s">
        <v>144</v>
      </c>
      <c r="I1728" s="7" t="s">
        <v>171</v>
      </c>
    </row>
    <row r="1729" spans="1:9" x14ac:dyDescent="0.25">
      <c r="A1729" s="1" t="s">
        <v>28</v>
      </c>
      <c r="B1729">
        <v>2015</v>
      </c>
      <c r="C1729">
        <v>4</v>
      </c>
      <c r="D1729" s="8" t="s">
        <v>365</v>
      </c>
      <c r="E1729" s="7" t="s">
        <v>102</v>
      </c>
      <c r="F1729" s="7" t="s">
        <v>141</v>
      </c>
      <c r="G1729" s="7" t="s">
        <v>65</v>
      </c>
      <c r="H1729" s="7" t="s">
        <v>106</v>
      </c>
      <c r="I1729" s="7" t="s">
        <v>187</v>
      </c>
    </row>
    <row r="1730" spans="1:9" x14ac:dyDescent="0.25">
      <c r="A1730" s="1" t="s">
        <v>28</v>
      </c>
      <c r="B1730">
        <v>2016</v>
      </c>
      <c r="C1730">
        <v>1</v>
      </c>
      <c r="D1730" s="8" t="s">
        <v>270</v>
      </c>
      <c r="E1730" s="7" t="s">
        <v>148</v>
      </c>
      <c r="F1730" s="7" t="s">
        <v>86</v>
      </c>
      <c r="G1730" s="7" t="s">
        <v>79</v>
      </c>
      <c r="H1730" s="7" t="s">
        <v>75</v>
      </c>
      <c r="I1730" s="7" t="s">
        <v>223</v>
      </c>
    </row>
    <row r="1731" spans="1:9" x14ac:dyDescent="0.25">
      <c r="A1731" s="1" t="s">
        <v>28</v>
      </c>
      <c r="B1731">
        <v>2016</v>
      </c>
      <c r="C1731">
        <v>2</v>
      </c>
      <c r="D1731" s="8" t="s">
        <v>241</v>
      </c>
      <c r="E1731" s="7" t="s">
        <v>102</v>
      </c>
      <c r="F1731" s="7" t="s">
        <v>66</v>
      </c>
      <c r="G1731" s="7" t="s">
        <v>50</v>
      </c>
      <c r="H1731" s="7" t="s">
        <v>136</v>
      </c>
      <c r="I1731" s="7" t="s">
        <v>115</v>
      </c>
    </row>
    <row r="1732" spans="1:9" x14ac:dyDescent="0.25">
      <c r="A1732" s="1" t="s">
        <v>28</v>
      </c>
      <c r="B1732">
        <v>2016</v>
      </c>
      <c r="C1732">
        <v>3</v>
      </c>
      <c r="D1732" s="8" t="s">
        <v>256</v>
      </c>
      <c r="E1732" s="7" t="s">
        <v>80</v>
      </c>
      <c r="F1732" s="7" t="s">
        <v>122</v>
      </c>
      <c r="G1732" s="7" t="s">
        <v>76</v>
      </c>
      <c r="H1732" s="7" t="s">
        <v>129</v>
      </c>
      <c r="I1732" s="7" t="s">
        <v>132</v>
      </c>
    </row>
    <row r="1733" spans="1:9" x14ac:dyDescent="0.25">
      <c r="A1733" s="1" t="s">
        <v>28</v>
      </c>
      <c r="B1733">
        <v>2016</v>
      </c>
      <c r="C1733">
        <v>4</v>
      </c>
      <c r="D1733" s="8" t="s">
        <v>293</v>
      </c>
      <c r="E1733" s="7" t="s">
        <v>141</v>
      </c>
      <c r="F1733" s="7" t="s">
        <v>69</v>
      </c>
      <c r="G1733" s="7" t="s">
        <v>79</v>
      </c>
      <c r="H1733" s="7" t="s">
        <v>122</v>
      </c>
      <c r="I1733" s="7" t="s">
        <v>134</v>
      </c>
    </row>
    <row r="1734" spans="1:9" x14ac:dyDescent="0.25">
      <c r="A1734" s="1" t="s">
        <v>28</v>
      </c>
      <c r="B1734">
        <v>2017</v>
      </c>
      <c r="C1734">
        <v>1</v>
      </c>
      <c r="D1734" s="8" t="s">
        <v>243</v>
      </c>
      <c r="E1734" s="7" t="s">
        <v>122</v>
      </c>
      <c r="F1734" s="7" t="s">
        <v>66</v>
      </c>
      <c r="G1734" s="7" t="s">
        <v>76</v>
      </c>
      <c r="H1734" s="7" t="s">
        <v>123</v>
      </c>
      <c r="I1734" s="7" t="s">
        <v>208</v>
      </c>
    </row>
    <row r="1735" spans="1:9" x14ac:dyDescent="0.25">
      <c r="A1735" s="1" t="s">
        <v>28</v>
      </c>
      <c r="B1735">
        <v>2017</v>
      </c>
      <c r="C1735">
        <v>2</v>
      </c>
      <c r="D1735" s="8" t="s">
        <v>396</v>
      </c>
      <c r="E1735" s="7" t="s">
        <v>60</v>
      </c>
      <c r="F1735" s="7" t="s">
        <v>122</v>
      </c>
      <c r="G1735" s="7" t="s">
        <v>79</v>
      </c>
      <c r="H1735" s="7" t="s">
        <v>63</v>
      </c>
      <c r="I1735" s="7" t="s">
        <v>134</v>
      </c>
    </row>
    <row r="1736" spans="1:9" x14ac:dyDescent="0.25">
      <c r="A1736" s="1" t="s">
        <v>28</v>
      </c>
      <c r="B1736">
        <v>2017</v>
      </c>
      <c r="C1736">
        <v>3</v>
      </c>
      <c r="D1736" s="8" t="s">
        <v>285</v>
      </c>
      <c r="E1736" s="7" t="s">
        <v>128</v>
      </c>
      <c r="F1736" s="7" t="s">
        <v>49</v>
      </c>
      <c r="G1736" s="7" t="s">
        <v>50</v>
      </c>
      <c r="H1736" s="7" t="s">
        <v>129</v>
      </c>
      <c r="I1736" s="7" t="s">
        <v>192</v>
      </c>
    </row>
    <row r="1737" spans="1:9" x14ac:dyDescent="0.25">
      <c r="A1737" s="1" t="s">
        <v>28</v>
      </c>
      <c r="B1737">
        <v>2017</v>
      </c>
      <c r="C1737">
        <v>4</v>
      </c>
      <c r="D1737" s="8" t="s">
        <v>367</v>
      </c>
      <c r="E1737" s="7" t="s">
        <v>60</v>
      </c>
      <c r="F1737" s="7" t="s">
        <v>161</v>
      </c>
      <c r="G1737" s="7" t="s">
        <v>50</v>
      </c>
      <c r="H1737" s="7" t="s">
        <v>51</v>
      </c>
      <c r="I1737" s="7" t="s">
        <v>223</v>
      </c>
    </row>
    <row r="1738" spans="1:9" x14ac:dyDescent="0.25">
      <c r="A1738" s="1" t="s">
        <v>28</v>
      </c>
      <c r="B1738">
        <v>2018</v>
      </c>
      <c r="C1738">
        <v>1</v>
      </c>
      <c r="D1738" s="8" t="s">
        <v>256</v>
      </c>
      <c r="E1738" s="7" t="s">
        <v>80</v>
      </c>
      <c r="F1738" s="7" t="s">
        <v>161</v>
      </c>
      <c r="G1738" s="7" t="s">
        <v>79</v>
      </c>
      <c r="H1738" s="7" t="s">
        <v>136</v>
      </c>
      <c r="I1738" s="7" t="s">
        <v>192</v>
      </c>
    </row>
    <row r="1739" spans="1:9" x14ac:dyDescent="0.25">
      <c r="A1739" s="1" t="s">
        <v>28</v>
      </c>
      <c r="B1739">
        <v>2018</v>
      </c>
      <c r="C1739">
        <v>2</v>
      </c>
      <c r="D1739" s="8" t="s">
        <v>396</v>
      </c>
      <c r="E1739" s="7" t="s">
        <v>66</v>
      </c>
      <c r="F1739" s="7" t="s">
        <v>49</v>
      </c>
      <c r="G1739" s="7" t="s">
        <v>65</v>
      </c>
      <c r="H1739" s="7" t="s">
        <v>48</v>
      </c>
      <c r="I1739" s="7" t="s">
        <v>62</v>
      </c>
    </row>
    <row r="1740" spans="1:9" x14ac:dyDescent="0.25">
      <c r="A1740" s="1" t="s">
        <v>28</v>
      </c>
      <c r="B1740">
        <v>2018</v>
      </c>
      <c r="C1740">
        <v>3</v>
      </c>
      <c r="D1740" s="8" t="s">
        <v>285</v>
      </c>
      <c r="E1740" s="7" t="s">
        <v>128</v>
      </c>
      <c r="F1740" s="7" t="s">
        <v>64</v>
      </c>
      <c r="G1740" s="7" t="s">
        <v>50</v>
      </c>
      <c r="H1740" s="7" t="s">
        <v>102</v>
      </c>
      <c r="I1740" s="7" t="s">
        <v>58</v>
      </c>
    </row>
    <row r="1741" spans="1:9" x14ac:dyDescent="0.25">
      <c r="A1741" s="1" t="s">
        <v>28</v>
      </c>
      <c r="B1741">
        <v>2018</v>
      </c>
      <c r="C1741">
        <v>4</v>
      </c>
      <c r="D1741" s="8" t="s">
        <v>280</v>
      </c>
      <c r="E1741" s="7" t="s">
        <v>56</v>
      </c>
      <c r="F1741" s="7" t="s">
        <v>86</v>
      </c>
      <c r="G1741" s="7" t="s">
        <v>198</v>
      </c>
      <c r="H1741" s="7" t="s">
        <v>75</v>
      </c>
      <c r="I1741" s="7" t="s">
        <v>134</v>
      </c>
    </row>
    <row r="1742" spans="1:9" x14ac:dyDescent="0.25">
      <c r="A1742" s="1" t="s">
        <v>28</v>
      </c>
      <c r="B1742">
        <v>2019</v>
      </c>
      <c r="C1742">
        <v>1</v>
      </c>
      <c r="D1742" s="8" t="s">
        <v>240</v>
      </c>
      <c r="E1742" s="7" t="s">
        <v>63</v>
      </c>
      <c r="F1742" s="7" t="s">
        <v>86</v>
      </c>
      <c r="G1742" s="7" t="s">
        <v>198</v>
      </c>
      <c r="H1742" s="7" t="s">
        <v>106</v>
      </c>
      <c r="I1742" s="7" t="s">
        <v>115</v>
      </c>
    </row>
    <row r="1743" spans="1:9" x14ac:dyDescent="0.25">
      <c r="A1743" s="1" t="s">
        <v>28</v>
      </c>
      <c r="B1743">
        <v>2019</v>
      </c>
      <c r="C1743">
        <v>2</v>
      </c>
      <c r="D1743" s="8" t="s">
        <v>365</v>
      </c>
      <c r="E1743" s="7" t="s">
        <v>51</v>
      </c>
      <c r="F1743" s="7" t="s">
        <v>72</v>
      </c>
      <c r="G1743" s="7" t="s">
        <v>50</v>
      </c>
      <c r="H1743" s="7" t="s">
        <v>106</v>
      </c>
      <c r="I1743" s="7" t="s">
        <v>119</v>
      </c>
    </row>
    <row r="1744" spans="1:9" x14ac:dyDescent="0.25">
      <c r="A1744" s="1" t="s">
        <v>28</v>
      </c>
      <c r="B1744">
        <v>2019</v>
      </c>
      <c r="C1744">
        <v>3</v>
      </c>
      <c r="D1744" s="8" t="s">
        <v>240</v>
      </c>
      <c r="E1744" s="7" t="s">
        <v>122</v>
      </c>
      <c r="F1744" s="7" t="s">
        <v>72</v>
      </c>
      <c r="G1744" s="7" t="s">
        <v>79</v>
      </c>
      <c r="H1744" s="7" t="s">
        <v>94</v>
      </c>
      <c r="I1744" s="7" t="s">
        <v>132</v>
      </c>
    </row>
    <row r="1745" spans="1:9" x14ac:dyDescent="0.25">
      <c r="A1745" s="1" t="s">
        <v>28</v>
      </c>
      <c r="B1745">
        <v>2019</v>
      </c>
      <c r="C1745">
        <v>4</v>
      </c>
      <c r="D1745" s="8" t="s">
        <v>268</v>
      </c>
      <c r="E1745" s="7" t="s">
        <v>148</v>
      </c>
      <c r="F1745" s="7" t="s">
        <v>122</v>
      </c>
      <c r="G1745" s="7" t="s">
        <v>50</v>
      </c>
      <c r="H1745" s="7" t="s">
        <v>189</v>
      </c>
      <c r="I1745" s="7" t="s">
        <v>119</v>
      </c>
    </row>
    <row r="1746" spans="1:9" x14ac:dyDescent="0.25">
      <c r="A1746" s="1" t="s">
        <v>28</v>
      </c>
      <c r="B1746">
        <v>2020</v>
      </c>
      <c r="C1746">
        <v>1</v>
      </c>
      <c r="D1746" s="8" t="s">
        <v>278</v>
      </c>
      <c r="E1746" s="7" t="s">
        <v>75</v>
      </c>
      <c r="F1746" s="7" t="s">
        <v>72</v>
      </c>
      <c r="G1746" s="7" t="s">
        <v>198</v>
      </c>
      <c r="H1746" s="7" t="s">
        <v>369</v>
      </c>
      <c r="I1746" s="7" t="s">
        <v>177</v>
      </c>
    </row>
    <row r="1747" spans="1:9" x14ac:dyDescent="0.25">
      <c r="A1747" s="1" t="s">
        <v>28</v>
      </c>
      <c r="B1747">
        <v>2020</v>
      </c>
      <c r="C1747">
        <v>2</v>
      </c>
      <c r="D1747" s="8" t="s">
        <v>425</v>
      </c>
      <c r="E1747" s="7" t="s">
        <v>181</v>
      </c>
      <c r="F1747" s="7" t="s">
        <v>148</v>
      </c>
      <c r="G1747" s="7" t="s">
        <v>76</v>
      </c>
      <c r="H1747" s="7" t="s">
        <v>357</v>
      </c>
      <c r="I1747" s="7" t="s">
        <v>340</v>
      </c>
    </row>
    <row r="1748" spans="1:9" x14ac:dyDescent="0.25">
      <c r="A1748" s="1" t="s">
        <v>28</v>
      </c>
      <c r="B1748">
        <v>2020</v>
      </c>
      <c r="C1748">
        <v>3</v>
      </c>
      <c r="D1748" s="8" t="s">
        <v>426</v>
      </c>
      <c r="E1748" s="7" t="s">
        <v>125</v>
      </c>
      <c r="F1748" s="7" t="s">
        <v>128</v>
      </c>
      <c r="G1748" s="7" t="s">
        <v>50</v>
      </c>
      <c r="H1748" s="7" t="s">
        <v>326</v>
      </c>
      <c r="I1748" s="7" t="s">
        <v>339</v>
      </c>
    </row>
    <row r="1749" spans="1:9" x14ac:dyDescent="0.25">
      <c r="A1749" s="1" t="s">
        <v>28</v>
      </c>
      <c r="B1749">
        <v>2020</v>
      </c>
      <c r="C1749">
        <v>4</v>
      </c>
      <c r="D1749" s="8" t="s">
        <v>349</v>
      </c>
      <c r="E1749" s="7" t="s">
        <v>246</v>
      </c>
      <c r="F1749" s="7" t="s">
        <v>110</v>
      </c>
      <c r="G1749" s="7" t="s">
        <v>198</v>
      </c>
      <c r="H1749" s="7" t="s">
        <v>181</v>
      </c>
      <c r="I1749" s="7" t="s">
        <v>105</v>
      </c>
    </row>
    <row r="1750" spans="1:9" x14ac:dyDescent="0.25">
      <c r="A1750" s="1" t="s">
        <v>28</v>
      </c>
      <c r="B1750">
        <v>2021</v>
      </c>
      <c r="C1750">
        <v>1</v>
      </c>
      <c r="D1750" s="8" t="s">
        <v>270</v>
      </c>
      <c r="E1750" s="7" t="s">
        <v>329</v>
      </c>
      <c r="F1750" s="7" t="s">
        <v>69</v>
      </c>
      <c r="G1750" s="7" t="s">
        <v>79</v>
      </c>
      <c r="H1750" s="7" t="s">
        <v>106</v>
      </c>
      <c r="I1750" s="7" t="s">
        <v>105</v>
      </c>
    </row>
    <row r="1751" spans="1:9" x14ac:dyDescent="0.25">
      <c r="A1751" s="1" t="s">
        <v>28</v>
      </c>
      <c r="B1751">
        <v>2021</v>
      </c>
      <c r="C1751">
        <v>2</v>
      </c>
      <c r="D1751" s="8" t="s">
        <v>342</v>
      </c>
      <c r="E1751" s="7" t="s">
        <v>234</v>
      </c>
      <c r="F1751" s="7" t="s">
        <v>128</v>
      </c>
      <c r="G1751" s="7" t="s">
        <v>50</v>
      </c>
      <c r="H1751" s="7" t="s">
        <v>63</v>
      </c>
      <c r="I1751" s="7" t="s">
        <v>52</v>
      </c>
    </row>
    <row r="1752" spans="1:9" x14ac:dyDescent="0.25">
      <c r="A1752" s="1" t="s">
        <v>28</v>
      </c>
      <c r="B1752">
        <v>2021</v>
      </c>
      <c r="C1752">
        <v>3</v>
      </c>
      <c r="D1752" s="8" t="s">
        <v>292</v>
      </c>
      <c r="E1752" s="7" t="s">
        <v>94</v>
      </c>
      <c r="F1752" s="7" t="s">
        <v>141</v>
      </c>
      <c r="G1752" s="7" t="s">
        <v>76</v>
      </c>
      <c r="H1752" s="7" t="s">
        <v>106</v>
      </c>
      <c r="I1752" s="7" t="s">
        <v>203</v>
      </c>
    </row>
    <row r="1753" spans="1:9" x14ac:dyDescent="0.25">
      <c r="A1753" s="1" t="s">
        <v>28</v>
      </c>
      <c r="B1753">
        <v>2021</v>
      </c>
      <c r="C1753">
        <v>4</v>
      </c>
      <c r="D1753" s="8" t="s">
        <v>365</v>
      </c>
      <c r="E1753" s="7" t="s">
        <v>99</v>
      </c>
      <c r="F1753" s="7" t="s">
        <v>66</v>
      </c>
      <c r="G1753" s="7" t="s">
        <v>50</v>
      </c>
      <c r="H1753" s="7" t="s">
        <v>48</v>
      </c>
      <c r="I1753" s="7" t="s">
        <v>105</v>
      </c>
    </row>
    <row r="1754" spans="1:9" x14ac:dyDescent="0.25">
      <c r="A1754" s="1" t="s">
        <v>29</v>
      </c>
      <c r="B1754">
        <v>2003</v>
      </c>
      <c r="C1754">
        <v>4</v>
      </c>
      <c r="D1754" s="8" t="s">
        <v>220</v>
      </c>
      <c r="E1754" s="7" t="s">
        <v>103</v>
      </c>
      <c r="F1754" s="7" t="s">
        <v>141</v>
      </c>
      <c r="G1754" s="7" t="s">
        <v>50</v>
      </c>
      <c r="H1754" s="7" t="s">
        <v>164</v>
      </c>
      <c r="I1754" s="7" t="s">
        <v>335</v>
      </c>
    </row>
    <row r="1755" spans="1:9" x14ac:dyDescent="0.25">
      <c r="A1755" s="1" t="s">
        <v>29</v>
      </c>
      <c r="B1755">
        <v>2004</v>
      </c>
      <c r="C1755">
        <v>1</v>
      </c>
      <c r="D1755" s="8" t="s">
        <v>78</v>
      </c>
      <c r="E1755" s="7" t="s">
        <v>70</v>
      </c>
      <c r="F1755" s="7" t="s">
        <v>70</v>
      </c>
      <c r="G1755" s="7" t="s">
        <v>198</v>
      </c>
      <c r="H1755" s="7" t="s">
        <v>194</v>
      </c>
      <c r="I1755" s="7" t="s">
        <v>209</v>
      </c>
    </row>
    <row r="1756" spans="1:9" x14ac:dyDescent="0.25">
      <c r="A1756" s="1" t="s">
        <v>29</v>
      </c>
      <c r="B1756">
        <v>2004</v>
      </c>
      <c r="C1756">
        <v>2</v>
      </c>
      <c r="D1756" s="8" t="s">
        <v>171</v>
      </c>
      <c r="E1756" s="7" t="s">
        <v>70</v>
      </c>
      <c r="F1756" s="7" t="s">
        <v>83</v>
      </c>
      <c r="G1756" s="7" t="s">
        <v>198</v>
      </c>
      <c r="H1756" s="7" t="s">
        <v>66</v>
      </c>
      <c r="I1756" s="7" t="s">
        <v>230</v>
      </c>
    </row>
    <row r="1757" spans="1:9" x14ac:dyDescent="0.25">
      <c r="A1757" s="1" t="s">
        <v>29</v>
      </c>
      <c r="B1757">
        <v>2004</v>
      </c>
      <c r="C1757">
        <v>3</v>
      </c>
      <c r="D1757" s="8" t="s">
        <v>113</v>
      </c>
      <c r="E1757" s="7" t="s">
        <v>70</v>
      </c>
      <c r="F1757" s="7" t="s">
        <v>70</v>
      </c>
      <c r="G1757" s="7" t="s">
        <v>50</v>
      </c>
      <c r="H1757" s="7" t="s">
        <v>96</v>
      </c>
      <c r="I1757" s="7" t="s">
        <v>213</v>
      </c>
    </row>
    <row r="1758" spans="1:9" x14ac:dyDescent="0.25">
      <c r="A1758" s="1" t="s">
        <v>29</v>
      </c>
      <c r="B1758">
        <v>2004</v>
      </c>
      <c r="C1758">
        <v>4</v>
      </c>
      <c r="D1758" s="8" t="s">
        <v>68</v>
      </c>
      <c r="E1758" s="7" t="s">
        <v>70</v>
      </c>
      <c r="F1758" s="7" t="s">
        <v>71</v>
      </c>
      <c r="G1758" s="7" t="s">
        <v>50</v>
      </c>
      <c r="H1758" s="7" t="s">
        <v>161</v>
      </c>
      <c r="I1758" s="7" t="s">
        <v>225</v>
      </c>
    </row>
    <row r="1759" spans="1:9" x14ac:dyDescent="0.25">
      <c r="A1759" s="1" t="s">
        <v>29</v>
      </c>
      <c r="B1759">
        <v>2005</v>
      </c>
      <c r="C1759">
        <v>1</v>
      </c>
      <c r="D1759" s="8" t="s">
        <v>262</v>
      </c>
      <c r="E1759" s="7" t="s">
        <v>65</v>
      </c>
      <c r="F1759" s="7" t="s">
        <v>83</v>
      </c>
      <c r="G1759" s="7" t="s">
        <v>198</v>
      </c>
      <c r="H1759" s="7" t="s">
        <v>128</v>
      </c>
      <c r="I1759" s="7" t="s">
        <v>57</v>
      </c>
    </row>
    <row r="1760" spans="1:9" x14ac:dyDescent="0.25">
      <c r="A1760" s="1" t="s">
        <v>29</v>
      </c>
      <c r="B1760">
        <v>2005</v>
      </c>
      <c r="C1760">
        <v>2</v>
      </c>
      <c r="D1760" s="8" t="s">
        <v>176</v>
      </c>
      <c r="E1760" s="7" t="s">
        <v>87</v>
      </c>
      <c r="F1760" s="7" t="s">
        <v>87</v>
      </c>
      <c r="G1760" s="7" t="s">
        <v>198</v>
      </c>
      <c r="H1760" s="7" t="s">
        <v>93</v>
      </c>
      <c r="I1760" s="7" t="s">
        <v>263</v>
      </c>
    </row>
    <row r="1761" spans="1:9" x14ac:dyDescent="0.25">
      <c r="A1761" s="1" t="s">
        <v>29</v>
      </c>
      <c r="B1761">
        <v>2005</v>
      </c>
      <c r="C1761">
        <v>3</v>
      </c>
      <c r="D1761" s="8" t="s">
        <v>244</v>
      </c>
      <c r="E1761" s="7" t="s">
        <v>55</v>
      </c>
      <c r="F1761" s="7" t="s">
        <v>60</v>
      </c>
      <c r="G1761" s="7" t="s">
        <v>161</v>
      </c>
      <c r="H1761" s="7" t="s">
        <v>64</v>
      </c>
      <c r="I1761" s="7" t="s">
        <v>352</v>
      </c>
    </row>
    <row r="1762" spans="1:9" x14ac:dyDescent="0.25">
      <c r="A1762" s="1" t="s">
        <v>29</v>
      </c>
      <c r="B1762">
        <v>2005</v>
      </c>
      <c r="C1762">
        <v>4</v>
      </c>
      <c r="D1762" s="8" t="s">
        <v>227</v>
      </c>
      <c r="E1762" s="7" t="s">
        <v>110</v>
      </c>
      <c r="F1762" s="7" t="s">
        <v>60</v>
      </c>
      <c r="G1762" s="7" t="s">
        <v>103</v>
      </c>
      <c r="H1762" s="7" t="s">
        <v>103</v>
      </c>
      <c r="I1762" s="7" t="s">
        <v>150</v>
      </c>
    </row>
    <row r="1763" spans="1:9" x14ac:dyDescent="0.25">
      <c r="A1763" s="1" t="s">
        <v>29</v>
      </c>
      <c r="B1763">
        <v>2006</v>
      </c>
      <c r="C1763">
        <v>1</v>
      </c>
      <c r="D1763" s="8" t="s">
        <v>205</v>
      </c>
      <c r="E1763" s="7" t="s">
        <v>66</v>
      </c>
      <c r="F1763" s="7" t="s">
        <v>129</v>
      </c>
      <c r="G1763" s="7" t="s">
        <v>103</v>
      </c>
      <c r="H1763" s="7" t="s">
        <v>60</v>
      </c>
      <c r="I1763" s="7" t="s">
        <v>152</v>
      </c>
    </row>
    <row r="1764" spans="1:9" x14ac:dyDescent="0.25">
      <c r="A1764" s="1" t="s">
        <v>29</v>
      </c>
      <c r="B1764">
        <v>2006</v>
      </c>
      <c r="C1764">
        <v>2</v>
      </c>
      <c r="D1764" s="8" t="s">
        <v>162</v>
      </c>
      <c r="E1764" s="7" t="s">
        <v>86</v>
      </c>
      <c r="F1764" s="7" t="s">
        <v>161</v>
      </c>
      <c r="G1764" s="7" t="s">
        <v>87</v>
      </c>
      <c r="H1764" s="7" t="s">
        <v>71</v>
      </c>
      <c r="I1764" s="7" t="s">
        <v>328</v>
      </c>
    </row>
    <row r="1765" spans="1:9" x14ac:dyDescent="0.25">
      <c r="A1765" s="1" t="s">
        <v>29</v>
      </c>
      <c r="B1765">
        <v>2006</v>
      </c>
      <c r="C1765">
        <v>3</v>
      </c>
      <c r="D1765" s="8" t="s">
        <v>84</v>
      </c>
      <c r="E1765" s="7" t="s">
        <v>110</v>
      </c>
      <c r="F1765" s="7" t="s">
        <v>55</v>
      </c>
      <c r="G1765" s="7" t="s">
        <v>50</v>
      </c>
      <c r="H1765" s="7" t="s">
        <v>96</v>
      </c>
      <c r="I1765" s="7" t="s">
        <v>210</v>
      </c>
    </row>
    <row r="1766" spans="1:9" x14ac:dyDescent="0.25">
      <c r="A1766" s="1" t="s">
        <v>29</v>
      </c>
      <c r="B1766">
        <v>2006</v>
      </c>
      <c r="C1766">
        <v>4</v>
      </c>
      <c r="D1766" s="8" t="s">
        <v>81</v>
      </c>
      <c r="E1766" s="7" t="s">
        <v>141</v>
      </c>
      <c r="F1766" s="7" t="s">
        <v>49</v>
      </c>
      <c r="G1766" s="7" t="s">
        <v>51</v>
      </c>
      <c r="H1766" s="7" t="s">
        <v>71</v>
      </c>
      <c r="I1766" s="7" t="s">
        <v>144</v>
      </c>
    </row>
    <row r="1767" spans="1:9" x14ac:dyDescent="0.25">
      <c r="A1767" s="1" t="s">
        <v>29</v>
      </c>
      <c r="B1767">
        <v>2007</v>
      </c>
      <c r="C1767">
        <v>1</v>
      </c>
      <c r="D1767" s="8" t="s">
        <v>147</v>
      </c>
      <c r="E1767" s="7" t="s">
        <v>141</v>
      </c>
      <c r="F1767" s="7" t="s">
        <v>103</v>
      </c>
      <c r="G1767" s="7" t="s">
        <v>76</v>
      </c>
      <c r="H1767" s="7" t="s">
        <v>72</v>
      </c>
      <c r="I1767" s="7" t="s">
        <v>369</v>
      </c>
    </row>
    <row r="1768" spans="1:9" x14ac:dyDescent="0.25">
      <c r="A1768" s="1" t="s">
        <v>29</v>
      </c>
      <c r="B1768">
        <v>2007</v>
      </c>
      <c r="C1768">
        <v>2</v>
      </c>
      <c r="D1768" s="8" t="s">
        <v>170</v>
      </c>
      <c r="E1768" s="7" t="s">
        <v>55</v>
      </c>
      <c r="F1768" s="7" t="s">
        <v>71</v>
      </c>
      <c r="G1768" s="7" t="s">
        <v>55</v>
      </c>
      <c r="H1768" s="7" t="s">
        <v>71</v>
      </c>
      <c r="I1768" s="7" t="s">
        <v>100</v>
      </c>
    </row>
    <row r="1769" spans="1:9" x14ac:dyDescent="0.25">
      <c r="A1769" s="1" t="s">
        <v>29</v>
      </c>
      <c r="B1769">
        <v>2007</v>
      </c>
      <c r="C1769">
        <v>3</v>
      </c>
      <c r="D1769" s="8" t="s">
        <v>67</v>
      </c>
      <c r="E1769" s="7" t="s">
        <v>49</v>
      </c>
      <c r="F1769" s="7" t="s">
        <v>71</v>
      </c>
      <c r="G1769" s="7" t="s">
        <v>50</v>
      </c>
      <c r="H1769" s="7" t="s">
        <v>103</v>
      </c>
      <c r="I1769" s="7" t="s">
        <v>131</v>
      </c>
    </row>
    <row r="1770" spans="1:9" x14ac:dyDescent="0.25">
      <c r="A1770" s="1" t="s">
        <v>29</v>
      </c>
      <c r="B1770">
        <v>2007</v>
      </c>
      <c r="C1770">
        <v>4</v>
      </c>
      <c r="D1770" s="8" t="s">
        <v>104</v>
      </c>
      <c r="E1770" s="7" t="s">
        <v>49</v>
      </c>
      <c r="F1770" s="7" t="s">
        <v>70</v>
      </c>
      <c r="G1770" s="7" t="s">
        <v>65</v>
      </c>
      <c r="H1770" s="7" t="s">
        <v>86</v>
      </c>
      <c r="I1770" s="7" t="s">
        <v>328</v>
      </c>
    </row>
    <row r="1771" spans="1:9" x14ac:dyDescent="0.25">
      <c r="A1771" s="1" t="s">
        <v>29</v>
      </c>
      <c r="B1771">
        <v>2008</v>
      </c>
      <c r="C1771">
        <v>1</v>
      </c>
      <c r="D1771" s="8" t="s">
        <v>77</v>
      </c>
      <c r="E1771" s="7" t="s">
        <v>51</v>
      </c>
      <c r="F1771" s="7" t="s">
        <v>96</v>
      </c>
      <c r="G1771" s="7" t="s">
        <v>79</v>
      </c>
      <c r="H1771" s="7" t="s">
        <v>110</v>
      </c>
      <c r="I1771" s="7" t="s">
        <v>235</v>
      </c>
    </row>
    <row r="1772" spans="1:9" x14ac:dyDescent="0.25">
      <c r="A1772" s="1" t="s">
        <v>29</v>
      </c>
      <c r="B1772">
        <v>2008</v>
      </c>
      <c r="C1772">
        <v>2</v>
      </c>
      <c r="D1772" s="8" t="s">
        <v>133</v>
      </c>
      <c r="E1772" s="7" t="s">
        <v>51</v>
      </c>
      <c r="F1772" s="7" t="s">
        <v>71</v>
      </c>
      <c r="G1772" s="7" t="s">
        <v>79</v>
      </c>
      <c r="H1772" s="7" t="s">
        <v>122</v>
      </c>
      <c r="I1772" s="7" t="s">
        <v>329</v>
      </c>
    </row>
    <row r="1773" spans="1:9" x14ac:dyDescent="0.25">
      <c r="A1773" s="1" t="s">
        <v>29</v>
      </c>
      <c r="B1773">
        <v>2008</v>
      </c>
      <c r="C1773">
        <v>3</v>
      </c>
      <c r="D1773" s="8" t="s">
        <v>333</v>
      </c>
      <c r="E1773" s="7" t="s">
        <v>128</v>
      </c>
      <c r="F1773" s="7" t="s">
        <v>70</v>
      </c>
      <c r="G1773" s="7" t="s">
        <v>76</v>
      </c>
      <c r="H1773" s="7" t="s">
        <v>128</v>
      </c>
      <c r="I1773" s="7" t="s">
        <v>326</v>
      </c>
    </row>
    <row r="1774" spans="1:9" x14ac:dyDescent="0.25">
      <c r="A1774" s="1" t="s">
        <v>29</v>
      </c>
      <c r="B1774">
        <v>2008</v>
      </c>
      <c r="C1774">
        <v>4</v>
      </c>
      <c r="D1774" s="8" t="s">
        <v>238</v>
      </c>
      <c r="E1774" s="7" t="s">
        <v>86</v>
      </c>
      <c r="F1774" s="7" t="s">
        <v>49</v>
      </c>
      <c r="G1774" s="7" t="s">
        <v>79</v>
      </c>
      <c r="H1774" s="7" t="s">
        <v>66</v>
      </c>
      <c r="I1774" s="7" t="s">
        <v>162</v>
      </c>
    </row>
    <row r="1775" spans="1:9" x14ac:dyDescent="0.25">
      <c r="A1775" s="1" t="s">
        <v>29</v>
      </c>
      <c r="B1775">
        <v>2009</v>
      </c>
      <c r="C1775">
        <v>1</v>
      </c>
      <c r="D1775" s="8" t="s">
        <v>319</v>
      </c>
      <c r="E1775" s="7" t="s">
        <v>72</v>
      </c>
      <c r="F1775" s="7" t="s">
        <v>141</v>
      </c>
      <c r="G1775" s="7" t="s">
        <v>79</v>
      </c>
      <c r="H1775" s="7" t="s">
        <v>49</v>
      </c>
      <c r="I1775" s="7" t="s">
        <v>157</v>
      </c>
    </row>
    <row r="1776" spans="1:9" x14ac:dyDescent="0.25">
      <c r="A1776" s="1" t="s">
        <v>29</v>
      </c>
      <c r="B1776">
        <v>2009</v>
      </c>
      <c r="C1776">
        <v>2</v>
      </c>
      <c r="D1776" s="8" t="s">
        <v>342</v>
      </c>
      <c r="E1776" s="7" t="s">
        <v>141</v>
      </c>
      <c r="F1776" s="7" t="s">
        <v>161</v>
      </c>
      <c r="G1776" s="7" t="s">
        <v>198</v>
      </c>
      <c r="H1776" s="7" t="s">
        <v>64</v>
      </c>
      <c r="I1776" s="7" t="s">
        <v>219</v>
      </c>
    </row>
    <row r="1777" spans="1:9" x14ac:dyDescent="0.25">
      <c r="A1777" s="1" t="s">
        <v>29</v>
      </c>
      <c r="B1777">
        <v>2009</v>
      </c>
      <c r="C1777">
        <v>3</v>
      </c>
      <c r="D1777" s="8" t="s">
        <v>243</v>
      </c>
      <c r="E1777" s="7" t="s">
        <v>83</v>
      </c>
      <c r="F1777" s="7" t="s">
        <v>83</v>
      </c>
      <c r="G1777" s="7" t="s">
        <v>50</v>
      </c>
      <c r="H1777" s="7" t="s">
        <v>49</v>
      </c>
      <c r="I1777" s="7" t="s">
        <v>218</v>
      </c>
    </row>
    <row r="1778" spans="1:9" x14ac:dyDescent="0.25">
      <c r="A1778" s="1" t="s">
        <v>29</v>
      </c>
      <c r="B1778">
        <v>2009</v>
      </c>
      <c r="C1778">
        <v>4</v>
      </c>
      <c r="D1778" s="8" t="s">
        <v>200</v>
      </c>
      <c r="E1778" s="7" t="s">
        <v>103</v>
      </c>
      <c r="F1778" s="7" t="s">
        <v>70</v>
      </c>
      <c r="G1778" s="7" t="s">
        <v>198</v>
      </c>
      <c r="H1778" s="7" t="s">
        <v>86</v>
      </c>
      <c r="I1778" s="7" t="s">
        <v>265</v>
      </c>
    </row>
    <row r="1779" spans="1:9" x14ac:dyDescent="0.25">
      <c r="A1779" s="1" t="s">
        <v>29</v>
      </c>
      <c r="B1779">
        <v>2010</v>
      </c>
      <c r="C1779">
        <v>1</v>
      </c>
      <c r="D1779" s="8" t="s">
        <v>214</v>
      </c>
      <c r="E1779" s="7" t="s">
        <v>103</v>
      </c>
      <c r="F1779" s="7" t="s">
        <v>70</v>
      </c>
      <c r="G1779" s="7" t="s">
        <v>198</v>
      </c>
      <c r="H1779" s="7" t="s">
        <v>122</v>
      </c>
      <c r="I1779" s="7" t="s">
        <v>89</v>
      </c>
    </row>
    <row r="1780" spans="1:9" x14ac:dyDescent="0.25">
      <c r="A1780" s="1" t="s">
        <v>29</v>
      </c>
      <c r="B1780">
        <v>2010</v>
      </c>
      <c r="C1780">
        <v>2</v>
      </c>
      <c r="D1780" s="8" t="s">
        <v>336</v>
      </c>
      <c r="E1780" s="7" t="s">
        <v>122</v>
      </c>
      <c r="F1780" s="7" t="s">
        <v>161</v>
      </c>
      <c r="G1780" s="7" t="s">
        <v>198</v>
      </c>
      <c r="H1780" s="7" t="s">
        <v>49</v>
      </c>
      <c r="I1780" s="7" t="s">
        <v>140</v>
      </c>
    </row>
    <row r="1781" spans="1:9" x14ac:dyDescent="0.25">
      <c r="A1781" s="1" t="s">
        <v>29</v>
      </c>
      <c r="B1781">
        <v>2010</v>
      </c>
      <c r="C1781">
        <v>3</v>
      </c>
      <c r="D1781" s="8" t="s">
        <v>250</v>
      </c>
      <c r="E1781" s="7" t="s">
        <v>64</v>
      </c>
      <c r="F1781" s="7" t="s">
        <v>49</v>
      </c>
      <c r="G1781" s="7" t="s">
        <v>50</v>
      </c>
      <c r="H1781" s="7" t="s">
        <v>83</v>
      </c>
      <c r="I1781" s="7" t="s">
        <v>109</v>
      </c>
    </row>
    <row r="1782" spans="1:9" x14ac:dyDescent="0.25">
      <c r="A1782" s="1" t="s">
        <v>29</v>
      </c>
      <c r="B1782">
        <v>2010</v>
      </c>
      <c r="C1782">
        <v>4</v>
      </c>
      <c r="D1782" s="8" t="s">
        <v>119</v>
      </c>
      <c r="E1782" s="7" t="s">
        <v>55</v>
      </c>
      <c r="F1782" s="7" t="s">
        <v>49</v>
      </c>
      <c r="G1782" s="7" t="s">
        <v>50</v>
      </c>
      <c r="H1782" s="7" t="s">
        <v>83</v>
      </c>
      <c r="I1782" s="7" t="s">
        <v>249</v>
      </c>
    </row>
    <row r="1783" spans="1:9" x14ac:dyDescent="0.25">
      <c r="A1783" s="1" t="s">
        <v>29</v>
      </c>
      <c r="B1783">
        <v>2011</v>
      </c>
      <c r="C1783">
        <v>1</v>
      </c>
      <c r="D1783" s="8" t="s">
        <v>254</v>
      </c>
      <c r="E1783" s="7" t="s">
        <v>161</v>
      </c>
      <c r="F1783" s="7" t="s">
        <v>72</v>
      </c>
      <c r="G1783" s="7" t="s">
        <v>198</v>
      </c>
      <c r="H1783" s="7" t="s">
        <v>122</v>
      </c>
      <c r="I1783" s="7" t="s">
        <v>105</v>
      </c>
    </row>
    <row r="1784" spans="1:9" x14ac:dyDescent="0.25">
      <c r="A1784" s="1" t="s">
        <v>29</v>
      </c>
      <c r="B1784">
        <v>2011</v>
      </c>
      <c r="C1784">
        <v>2</v>
      </c>
      <c r="D1784" s="8" t="s">
        <v>89</v>
      </c>
      <c r="E1784" s="7" t="s">
        <v>110</v>
      </c>
      <c r="F1784" s="7" t="s">
        <v>49</v>
      </c>
      <c r="G1784" s="7" t="s">
        <v>198</v>
      </c>
      <c r="H1784" s="7" t="s">
        <v>86</v>
      </c>
      <c r="I1784" s="7" t="s">
        <v>253</v>
      </c>
    </row>
    <row r="1785" spans="1:9" x14ac:dyDescent="0.25">
      <c r="A1785" s="1" t="s">
        <v>29</v>
      </c>
      <c r="B1785">
        <v>2011</v>
      </c>
      <c r="C1785">
        <v>3</v>
      </c>
      <c r="D1785" s="8" t="s">
        <v>78</v>
      </c>
      <c r="E1785" s="7" t="s">
        <v>64</v>
      </c>
      <c r="F1785" s="7" t="s">
        <v>55</v>
      </c>
      <c r="G1785" s="7" t="s">
        <v>198</v>
      </c>
      <c r="H1785" s="7" t="s">
        <v>96</v>
      </c>
      <c r="I1785" s="7" t="s">
        <v>204</v>
      </c>
    </row>
    <row r="1786" spans="1:9" x14ac:dyDescent="0.25">
      <c r="A1786" s="1" t="s">
        <v>29</v>
      </c>
      <c r="B1786">
        <v>2011</v>
      </c>
      <c r="C1786">
        <v>4</v>
      </c>
      <c r="D1786" s="8" t="s">
        <v>266</v>
      </c>
      <c r="E1786" s="7" t="s">
        <v>49</v>
      </c>
      <c r="F1786" s="7" t="s">
        <v>49</v>
      </c>
      <c r="G1786" s="7" t="s">
        <v>198</v>
      </c>
      <c r="H1786" s="7" t="s">
        <v>87</v>
      </c>
      <c r="I1786" s="7" t="s">
        <v>175</v>
      </c>
    </row>
    <row r="1787" spans="1:9" x14ac:dyDescent="0.25">
      <c r="A1787" s="1" t="s">
        <v>29</v>
      </c>
      <c r="B1787">
        <v>2012</v>
      </c>
      <c r="C1787">
        <v>1</v>
      </c>
      <c r="D1787" s="8" t="s">
        <v>143</v>
      </c>
      <c r="E1787" s="7" t="s">
        <v>64</v>
      </c>
      <c r="F1787" s="7" t="s">
        <v>161</v>
      </c>
      <c r="G1787" s="7" t="s">
        <v>79</v>
      </c>
      <c r="H1787" s="7" t="s">
        <v>161</v>
      </c>
      <c r="I1787" s="7" t="s">
        <v>77</v>
      </c>
    </row>
    <row r="1788" spans="1:9" x14ac:dyDescent="0.25">
      <c r="A1788" s="1" t="s">
        <v>29</v>
      </c>
      <c r="B1788">
        <v>2012</v>
      </c>
      <c r="C1788">
        <v>2</v>
      </c>
      <c r="D1788" s="8" t="s">
        <v>230</v>
      </c>
      <c r="E1788" s="7" t="s">
        <v>70</v>
      </c>
      <c r="F1788" s="7" t="s">
        <v>96</v>
      </c>
      <c r="G1788" s="7" t="s">
        <v>79</v>
      </c>
      <c r="H1788" s="7" t="s">
        <v>71</v>
      </c>
      <c r="I1788" s="7" t="s">
        <v>85</v>
      </c>
    </row>
    <row r="1789" spans="1:9" x14ac:dyDescent="0.25">
      <c r="A1789" s="1" t="s">
        <v>29</v>
      </c>
      <c r="B1789">
        <v>2012</v>
      </c>
      <c r="C1789">
        <v>3</v>
      </c>
      <c r="D1789" s="8" t="s">
        <v>185</v>
      </c>
      <c r="E1789" s="7" t="s">
        <v>49</v>
      </c>
      <c r="F1789" s="7" t="s">
        <v>71</v>
      </c>
      <c r="G1789" s="7" t="s">
        <v>198</v>
      </c>
      <c r="H1789" s="7" t="s">
        <v>72</v>
      </c>
      <c r="I1789" s="7" t="s">
        <v>52</v>
      </c>
    </row>
    <row r="1790" spans="1:9" x14ac:dyDescent="0.25">
      <c r="A1790" s="1" t="s">
        <v>29</v>
      </c>
      <c r="B1790">
        <v>2012</v>
      </c>
      <c r="C1790">
        <v>4</v>
      </c>
      <c r="D1790" s="8" t="s">
        <v>227</v>
      </c>
      <c r="E1790" s="7" t="s">
        <v>103</v>
      </c>
      <c r="F1790" s="7" t="s">
        <v>103</v>
      </c>
      <c r="G1790" s="7" t="s">
        <v>50</v>
      </c>
      <c r="H1790" s="7" t="s">
        <v>86</v>
      </c>
      <c r="I1790" s="7" t="s">
        <v>114</v>
      </c>
    </row>
    <row r="1791" spans="1:9" x14ac:dyDescent="0.25">
      <c r="A1791" s="1" t="s">
        <v>29</v>
      </c>
      <c r="B1791">
        <v>2013</v>
      </c>
      <c r="C1791">
        <v>1</v>
      </c>
      <c r="D1791" s="8" t="s">
        <v>119</v>
      </c>
      <c r="E1791" s="7" t="s">
        <v>110</v>
      </c>
      <c r="F1791" s="7" t="s">
        <v>55</v>
      </c>
      <c r="G1791" s="7" t="s">
        <v>50</v>
      </c>
      <c r="H1791" s="7" t="s">
        <v>72</v>
      </c>
      <c r="I1791" s="7" t="s">
        <v>253</v>
      </c>
    </row>
    <row r="1792" spans="1:9" x14ac:dyDescent="0.25">
      <c r="A1792" s="1" t="s">
        <v>29</v>
      </c>
      <c r="B1792">
        <v>2013</v>
      </c>
      <c r="C1792">
        <v>2</v>
      </c>
      <c r="D1792" s="8" t="s">
        <v>160</v>
      </c>
      <c r="E1792" s="7" t="s">
        <v>122</v>
      </c>
      <c r="F1792" s="7" t="s">
        <v>103</v>
      </c>
      <c r="G1792" s="7" t="s">
        <v>50</v>
      </c>
      <c r="H1792" s="7" t="s">
        <v>71</v>
      </c>
      <c r="I1792" s="7" t="s">
        <v>204</v>
      </c>
    </row>
    <row r="1793" spans="1:9" x14ac:dyDescent="0.25">
      <c r="A1793" s="1" t="s">
        <v>29</v>
      </c>
      <c r="B1793">
        <v>2013</v>
      </c>
      <c r="C1793">
        <v>3</v>
      </c>
      <c r="D1793" s="8" t="s">
        <v>113</v>
      </c>
      <c r="E1793" s="7" t="s">
        <v>69</v>
      </c>
      <c r="F1793" s="7" t="s">
        <v>161</v>
      </c>
      <c r="G1793" s="7" t="s">
        <v>50</v>
      </c>
      <c r="H1793" s="7" t="s">
        <v>71</v>
      </c>
      <c r="I1793" s="7" t="s">
        <v>236</v>
      </c>
    </row>
    <row r="1794" spans="1:9" x14ac:dyDescent="0.25">
      <c r="A1794" s="1" t="s">
        <v>29</v>
      </c>
      <c r="B1794">
        <v>2013</v>
      </c>
      <c r="C1794">
        <v>4</v>
      </c>
      <c r="D1794" s="8" t="s">
        <v>130</v>
      </c>
      <c r="E1794" s="7" t="s">
        <v>66</v>
      </c>
      <c r="F1794" s="7" t="s">
        <v>55</v>
      </c>
      <c r="G1794" s="7" t="s">
        <v>50</v>
      </c>
      <c r="H1794" s="7" t="s">
        <v>71</v>
      </c>
      <c r="I1794" s="7" t="s">
        <v>247</v>
      </c>
    </row>
    <row r="1795" spans="1:9" x14ac:dyDescent="0.25">
      <c r="A1795" s="1" t="s">
        <v>29</v>
      </c>
      <c r="B1795">
        <v>2014</v>
      </c>
      <c r="C1795">
        <v>1</v>
      </c>
      <c r="D1795" s="8" t="s">
        <v>343</v>
      </c>
      <c r="E1795" s="7" t="s">
        <v>141</v>
      </c>
      <c r="F1795" s="7" t="s">
        <v>55</v>
      </c>
      <c r="G1795" s="7" t="s">
        <v>50</v>
      </c>
      <c r="H1795" s="7" t="s">
        <v>86</v>
      </c>
      <c r="I1795" s="7" t="s">
        <v>351</v>
      </c>
    </row>
    <row r="1796" spans="1:9" x14ac:dyDescent="0.25">
      <c r="A1796" s="1" t="s">
        <v>29</v>
      </c>
      <c r="B1796">
        <v>2014</v>
      </c>
      <c r="C1796">
        <v>2</v>
      </c>
      <c r="D1796" s="8" t="s">
        <v>208</v>
      </c>
      <c r="E1796" s="7" t="s">
        <v>56</v>
      </c>
      <c r="F1796" s="7" t="s">
        <v>69</v>
      </c>
      <c r="G1796" s="7" t="s">
        <v>79</v>
      </c>
      <c r="H1796" s="7" t="s">
        <v>70</v>
      </c>
      <c r="I1796" s="7" t="s">
        <v>266</v>
      </c>
    </row>
    <row r="1797" spans="1:9" x14ac:dyDescent="0.25">
      <c r="A1797" s="1" t="s">
        <v>29</v>
      </c>
      <c r="B1797">
        <v>2014</v>
      </c>
      <c r="C1797">
        <v>3</v>
      </c>
      <c r="D1797" s="8" t="s">
        <v>109</v>
      </c>
      <c r="E1797" s="7" t="s">
        <v>122</v>
      </c>
      <c r="F1797" s="7" t="s">
        <v>55</v>
      </c>
      <c r="G1797" s="7" t="s">
        <v>76</v>
      </c>
      <c r="H1797" s="7" t="s">
        <v>87</v>
      </c>
      <c r="I1797" s="7" t="s">
        <v>213</v>
      </c>
    </row>
    <row r="1798" spans="1:9" x14ac:dyDescent="0.25">
      <c r="A1798" s="1" t="s">
        <v>29</v>
      </c>
      <c r="B1798">
        <v>2014</v>
      </c>
      <c r="C1798">
        <v>4</v>
      </c>
      <c r="D1798" s="8" t="s">
        <v>167</v>
      </c>
      <c r="E1798" s="7" t="s">
        <v>161</v>
      </c>
      <c r="F1798" s="7" t="s">
        <v>49</v>
      </c>
      <c r="G1798" s="7" t="s">
        <v>79</v>
      </c>
      <c r="H1798" s="7" t="s">
        <v>103</v>
      </c>
      <c r="I1798" s="7" t="s">
        <v>182</v>
      </c>
    </row>
    <row r="1799" spans="1:9" x14ac:dyDescent="0.25">
      <c r="A1799" s="1" t="s">
        <v>29</v>
      </c>
      <c r="B1799">
        <v>2015</v>
      </c>
      <c r="C1799">
        <v>1</v>
      </c>
      <c r="D1799" s="8" t="s">
        <v>177</v>
      </c>
      <c r="E1799" s="7" t="s">
        <v>141</v>
      </c>
      <c r="F1799" s="7" t="s">
        <v>103</v>
      </c>
      <c r="G1799" s="7" t="s">
        <v>50</v>
      </c>
      <c r="H1799" s="7" t="s">
        <v>70</v>
      </c>
      <c r="I1799" s="7" t="s">
        <v>217</v>
      </c>
    </row>
    <row r="1800" spans="1:9" x14ac:dyDescent="0.25">
      <c r="A1800" s="1" t="s">
        <v>29</v>
      </c>
      <c r="B1800">
        <v>2015</v>
      </c>
      <c r="C1800">
        <v>2</v>
      </c>
      <c r="D1800" s="8" t="s">
        <v>140</v>
      </c>
      <c r="E1800" s="7" t="s">
        <v>66</v>
      </c>
      <c r="F1800" s="7" t="s">
        <v>103</v>
      </c>
      <c r="G1800" s="7" t="s">
        <v>79</v>
      </c>
      <c r="H1800" s="7" t="s">
        <v>87</v>
      </c>
      <c r="I1800" s="7" t="s">
        <v>227</v>
      </c>
    </row>
    <row r="1801" spans="1:9" x14ac:dyDescent="0.25">
      <c r="A1801" s="1" t="s">
        <v>29</v>
      </c>
      <c r="B1801">
        <v>2015</v>
      </c>
      <c r="C1801">
        <v>3</v>
      </c>
      <c r="D1801" s="8" t="s">
        <v>121</v>
      </c>
      <c r="E1801" s="7" t="s">
        <v>69</v>
      </c>
      <c r="F1801" s="7" t="s">
        <v>103</v>
      </c>
      <c r="G1801" s="7" t="s">
        <v>76</v>
      </c>
      <c r="H1801" s="7" t="s">
        <v>70</v>
      </c>
      <c r="I1801" s="7" t="s">
        <v>225</v>
      </c>
    </row>
    <row r="1802" spans="1:9" x14ac:dyDescent="0.25">
      <c r="A1802" s="1" t="s">
        <v>29</v>
      </c>
      <c r="B1802">
        <v>2015</v>
      </c>
      <c r="C1802">
        <v>4</v>
      </c>
      <c r="D1802" s="8" t="s">
        <v>223</v>
      </c>
      <c r="E1802" s="7" t="s">
        <v>141</v>
      </c>
      <c r="F1802" s="7" t="s">
        <v>71</v>
      </c>
      <c r="G1802" s="7" t="s">
        <v>76</v>
      </c>
      <c r="H1802" s="7" t="s">
        <v>96</v>
      </c>
      <c r="I1802" s="7" t="s">
        <v>230</v>
      </c>
    </row>
    <row r="1803" spans="1:9" x14ac:dyDescent="0.25">
      <c r="A1803" s="1" t="s">
        <v>29</v>
      </c>
      <c r="B1803">
        <v>2016</v>
      </c>
      <c r="C1803">
        <v>1</v>
      </c>
      <c r="D1803" s="8" t="s">
        <v>177</v>
      </c>
      <c r="E1803" s="7" t="s">
        <v>64</v>
      </c>
      <c r="F1803" s="7" t="s">
        <v>70</v>
      </c>
      <c r="G1803" s="7" t="s">
        <v>76</v>
      </c>
      <c r="H1803" s="7" t="s">
        <v>70</v>
      </c>
      <c r="I1803" s="7" t="s">
        <v>227</v>
      </c>
    </row>
    <row r="1804" spans="1:9" x14ac:dyDescent="0.25">
      <c r="A1804" s="1" t="s">
        <v>29</v>
      </c>
      <c r="B1804">
        <v>2016</v>
      </c>
      <c r="C1804">
        <v>2</v>
      </c>
      <c r="D1804" s="8" t="s">
        <v>62</v>
      </c>
      <c r="E1804" s="7" t="s">
        <v>80</v>
      </c>
      <c r="F1804" s="7" t="s">
        <v>96</v>
      </c>
      <c r="G1804" s="7" t="s">
        <v>79</v>
      </c>
      <c r="H1804" s="7" t="s">
        <v>96</v>
      </c>
      <c r="I1804" s="7" t="s">
        <v>203</v>
      </c>
    </row>
    <row r="1805" spans="1:9" x14ac:dyDescent="0.25">
      <c r="A1805" s="1" t="s">
        <v>29</v>
      </c>
      <c r="B1805">
        <v>2016</v>
      </c>
      <c r="C1805">
        <v>3</v>
      </c>
      <c r="D1805" s="8" t="s">
        <v>58</v>
      </c>
      <c r="E1805" s="7" t="s">
        <v>129</v>
      </c>
      <c r="F1805" s="7" t="s">
        <v>70</v>
      </c>
      <c r="G1805" s="7" t="s">
        <v>79</v>
      </c>
      <c r="H1805" s="7" t="s">
        <v>96</v>
      </c>
      <c r="I1805" s="7" t="s">
        <v>262</v>
      </c>
    </row>
    <row r="1806" spans="1:9" x14ac:dyDescent="0.25">
      <c r="A1806" s="1" t="s">
        <v>29</v>
      </c>
      <c r="B1806">
        <v>2016</v>
      </c>
      <c r="C1806">
        <v>4</v>
      </c>
      <c r="D1806" s="8" t="s">
        <v>395</v>
      </c>
      <c r="E1806" s="7" t="s">
        <v>60</v>
      </c>
      <c r="F1806" s="7" t="s">
        <v>96</v>
      </c>
      <c r="G1806" s="7" t="s">
        <v>65</v>
      </c>
      <c r="H1806" s="7" t="s">
        <v>103</v>
      </c>
      <c r="I1806" s="7" t="s">
        <v>130</v>
      </c>
    </row>
    <row r="1807" spans="1:9" x14ac:dyDescent="0.25">
      <c r="A1807" s="1" t="s">
        <v>29</v>
      </c>
      <c r="B1807">
        <v>2017</v>
      </c>
      <c r="C1807">
        <v>1</v>
      </c>
      <c r="D1807" s="8" t="s">
        <v>223</v>
      </c>
      <c r="E1807" s="7" t="s">
        <v>103</v>
      </c>
      <c r="F1807" s="7" t="s">
        <v>71</v>
      </c>
      <c r="G1807" s="7" t="s">
        <v>76</v>
      </c>
      <c r="H1807" s="7" t="s">
        <v>83</v>
      </c>
      <c r="I1807" s="7" t="s">
        <v>92</v>
      </c>
    </row>
    <row r="1808" spans="1:9" x14ac:dyDescent="0.25">
      <c r="A1808" s="1" t="s">
        <v>29</v>
      </c>
      <c r="B1808">
        <v>2017</v>
      </c>
      <c r="C1808">
        <v>2</v>
      </c>
      <c r="D1808" s="8" t="s">
        <v>176</v>
      </c>
      <c r="E1808" s="7" t="s">
        <v>75</v>
      </c>
      <c r="F1808" s="7" t="s">
        <v>70</v>
      </c>
      <c r="G1808" s="7" t="s">
        <v>198</v>
      </c>
      <c r="H1808" s="7" t="s">
        <v>65</v>
      </c>
      <c r="I1808" s="7" t="s">
        <v>266</v>
      </c>
    </row>
    <row r="1809" spans="1:9" x14ac:dyDescent="0.25">
      <c r="A1809" s="1" t="s">
        <v>29</v>
      </c>
      <c r="B1809">
        <v>2017</v>
      </c>
      <c r="C1809">
        <v>3</v>
      </c>
      <c r="D1809" s="8" t="s">
        <v>202</v>
      </c>
      <c r="E1809" s="7" t="s">
        <v>86</v>
      </c>
      <c r="F1809" s="7" t="s">
        <v>87</v>
      </c>
      <c r="G1809" s="7" t="s">
        <v>198</v>
      </c>
      <c r="H1809" s="7" t="s">
        <v>65</v>
      </c>
      <c r="I1809" s="7" t="s">
        <v>185</v>
      </c>
    </row>
    <row r="1810" spans="1:9" x14ac:dyDescent="0.25">
      <c r="A1810" s="1" t="s">
        <v>29</v>
      </c>
      <c r="B1810">
        <v>2017</v>
      </c>
      <c r="C1810">
        <v>4</v>
      </c>
      <c r="D1810" s="8" t="s">
        <v>115</v>
      </c>
      <c r="E1810" s="7" t="s">
        <v>128</v>
      </c>
      <c r="F1810" s="7" t="s">
        <v>87</v>
      </c>
      <c r="G1810" s="7" t="s">
        <v>198</v>
      </c>
      <c r="H1810" s="7" t="s">
        <v>65</v>
      </c>
      <c r="I1810" s="7" t="s">
        <v>166</v>
      </c>
    </row>
    <row r="1811" spans="1:9" x14ac:dyDescent="0.25">
      <c r="A1811" s="1" t="s">
        <v>29</v>
      </c>
      <c r="B1811">
        <v>2018</v>
      </c>
      <c r="C1811">
        <v>1</v>
      </c>
      <c r="D1811" s="8" t="s">
        <v>124</v>
      </c>
      <c r="E1811" s="7" t="s">
        <v>128</v>
      </c>
      <c r="F1811" s="7" t="s">
        <v>71</v>
      </c>
      <c r="G1811" s="7" t="s">
        <v>198</v>
      </c>
      <c r="H1811" s="7" t="s">
        <v>96</v>
      </c>
      <c r="I1811" s="7" t="s">
        <v>185</v>
      </c>
    </row>
    <row r="1812" spans="1:9" x14ac:dyDescent="0.25">
      <c r="A1812" s="1" t="s">
        <v>29</v>
      </c>
      <c r="B1812">
        <v>2018</v>
      </c>
      <c r="C1812">
        <v>2</v>
      </c>
      <c r="D1812" s="8" t="s">
        <v>397</v>
      </c>
      <c r="E1812" s="7" t="s">
        <v>75</v>
      </c>
      <c r="F1812" s="7" t="s">
        <v>103</v>
      </c>
      <c r="G1812" s="7" t="s">
        <v>198</v>
      </c>
      <c r="H1812" s="7" t="s">
        <v>71</v>
      </c>
      <c r="I1812" s="7" t="s">
        <v>167</v>
      </c>
    </row>
    <row r="1813" spans="1:9" x14ac:dyDescent="0.25">
      <c r="A1813" s="1" t="s">
        <v>29</v>
      </c>
      <c r="B1813">
        <v>2018</v>
      </c>
      <c r="C1813">
        <v>3</v>
      </c>
      <c r="D1813" s="8" t="s">
        <v>402</v>
      </c>
      <c r="E1813" s="7" t="s">
        <v>93</v>
      </c>
      <c r="F1813" s="7" t="s">
        <v>71</v>
      </c>
      <c r="G1813" s="7" t="s">
        <v>50</v>
      </c>
      <c r="H1813" s="7" t="s">
        <v>96</v>
      </c>
      <c r="I1813" s="7" t="s">
        <v>167</v>
      </c>
    </row>
    <row r="1814" spans="1:9" x14ac:dyDescent="0.25">
      <c r="A1814" s="1" t="s">
        <v>29</v>
      </c>
      <c r="B1814">
        <v>2018</v>
      </c>
      <c r="C1814">
        <v>4</v>
      </c>
      <c r="D1814" s="8" t="s">
        <v>402</v>
      </c>
      <c r="E1814" s="7" t="s">
        <v>123</v>
      </c>
      <c r="F1814" s="7" t="s">
        <v>96</v>
      </c>
      <c r="G1814" s="7" t="s">
        <v>198</v>
      </c>
      <c r="H1814" s="7" t="s">
        <v>71</v>
      </c>
      <c r="I1814" s="7" t="s">
        <v>68</v>
      </c>
    </row>
    <row r="1815" spans="1:9" x14ac:dyDescent="0.25">
      <c r="A1815" s="1" t="s">
        <v>29</v>
      </c>
      <c r="B1815">
        <v>2019</v>
      </c>
      <c r="C1815">
        <v>1</v>
      </c>
      <c r="D1815" s="8" t="s">
        <v>402</v>
      </c>
      <c r="E1815" s="7" t="s">
        <v>60</v>
      </c>
      <c r="F1815" s="7" t="s">
        <v>96</v>
      </c>
      <c r="G1815" s="7" t="s">
        <v>198</v>
      </c>
      <c r="H1815" s="7" t="s">
        <v>96</v>
      </c>
      <c r="I1815" s="7" t="s">
        <v>188</v>
      </c>
    </row>
    <row r="1816" spans="1:9" x14ac:dyDescent="0.25">
      <c r="A1816" s="1" t="s">
        <v>29</v>
      </c>
      <c r="B1816">
        <v>2019</v>
      </c>
      <c r="C1816">
        <v>2</v>
      </c>
      <c r="D1816" s="8" t="s">
        <v>202</v>
      </c>
      <c r="E1816" s="7" t="s">
        <v>51</v>
      </c>
      <c r="F1816" s="7" t="s">
        <v>71</v>
      </c>
      <c r="G1816" s="7" t="s">
        <v>50</v>
      </c>
      <c r="H1816" s="7" t="s">
        <v>96</v>
      </c>
      <c r="I1816" s="7" t="s">
        <v>262</v>
      </c>
    </row>
    <row r="1817" spans="1:9" x14ac:dyDescent="0.25">
      <c r="A1817" s="1" t="s">
        <v>29</v>
      </c>
      <c r="B1817">
        <v>2019</v>
      </c>
      <c r="C1817">
        <v>3</v>
      </c>
      <c r="D1817" s="8" t="s">
        <v>211</v>
      </c>
      <c r="E1817" s="7" t="s">
        <v>123</v>
      </c>
      <c r="F1817" s="7" t="s">
        <v>96</v>
      </c>
      <c r="G1817" s="7" t="s">
        <v>50</v>
      </c>
      <c r="H1817" s="7" t="s">
        <v>83</v>
      </c>
      <c r="I1817" s="7" t="s">
        <v>177</v>
      </c>
    </row>
    <row r="1818" spans="1:9" x14ac:dyDescent="0.25">
      <c r="A1818" s="1" t="s">
        <v>29</v>
      </c>
      <c r="B1818">
        <v>2019</v>
      </c>
      <c r="C1818">
        <v>4</v>
      </c>
      <c r="D1818" s="8" t="s">
        <v>395</v>
      </c>
      <c r="E1818" s="7" t="s">
        <v>148</v>
      </c>
      <c r="F1818" s="7" t="s">
        <v>70</v>
      </c>
      <c r="G1818" s="7" t="s">
        <v>198</v>
      </c>
      <c r="H1818" s="7" t="s">
        <v>83</v>
      </c>
      <c r="I1818" s="7" t="s">
        <v>143</v>
      </c>
    </row>
    <row r="1819" spans="1:9" x14ac:dyDescent="0.25">
      <c r="A1819" s="1" t="s">
        <v>29</v>
      </c>
      <c r="B1819">
        <v>2020</v>
      </c>
      <c r="C1819">
        <v>1</v>
      </c>
      <c r="D1819" s="8" t="s">
        <v>237</v>
      </c>
      <c r="E1819" s="7" t="s">
        <v>327</v>
      </c>
      <c r="F1819" s="7" t="s">
        <v>71</v>
      </c>
      <c r="G1819" s="7" t="s">
        <v>83</v>
      </c>
      <c r="H1819" s="7" t="s">
        <v>76</v>
      </c>
      <c r="I1819" s="7" t="s">
        <v>351</v>
      </c>
    </row>
    <row r="1820" spans="1:9" x14ac:dyDescent="0.25">
      <c r="A1820" s="1" t="s">
        <v>29</v>
      </c>
      <c r="B1820">
        <v>2020</v>
      </c>
      <c r="C1820">
        <v>2</v>
      </c>
      <c r="D1820" s="8" t="s">
        <v>258</v>
      </c>
      <c r="E1820" s="7" t="s">
        <v>229</v>
      </c>
      <c r="F1820" s="7" t="s">
        <v>87</v>
      </c>
      <c r="G1820" s="7" t="s">
        <v>49</v>
      </c>
      <c r="H1820" s="7" t="s">
        <v>112</v>
      </c>
      <c r="I1820" s="7" t="s">
        <v>175</v>
      </c>
    </row>
    <row r="1821" spans="1:9" x14ac:dyDescent="0.25">
      <c r="A1821" s="1" t="s">
        <v>29</v>
      </c>
      <c r="B1821">
        <v>2020</v>
      </c>
      <c r="C1821">
        <v>3</v>
      </c>
      <c r="D1821" s="8" t="s">
        <v>218</v>
      </c>
      <c r="E1821" s="7" t="s">
        <v>389</v>
      </c>
      <c r="F1821" s="7" t="s">
        <v>69</v>
      </c>
      <c r="G1821" s="7" t="s">
        <v>128</v>
      </c>
      <c r="H1821" s="7" t="s">
        <v>144</v>
      </c>
      <c r="I1821" s="7" t="s">
        <v>178</v>
      </c>
    </row>
    <row r="1822" spans="1:9" x14ac:dyDescent="0.25">
      <c r="A1822" s="1" t="s">
        <v>29</v>
      </c>
      <c r="B1822">
        <v>2020</v>
      </c>
      <c r="C1822">
        <v>4</v>
      </c>
      <c r="D1822" s="8" t="s">
        <v>221</v>
      </c>
      <c r="E1822" s="7" t="s">
        <v>229</v>
      </c>
      <c r="F1822" s="7" t="s">
        <v>65</v>
      </c>
      <c r="G1822" s="7" t="s">
        <v>198</v>
      </c>
      <c r="H1822" s="7" t="s">
        <v>60</v>
      </c>
      <c r="I1822" s="7" t="s">
        <v>175</v>
      </c>
    </row>
    <row r="1823" spans="1:9" x14ac:dyDescent="0.25">
      <c r="A1823" s="1" t="s">
        <v>29</v>
      </c>
      <c r="B1823">
        <v>2021</v>
      </c>
      <c r="C1823">
        <v>1</v>
      </c>
      <c r="D1823" s="8" t="s">
        <v>211</v>
      </c>
      <c r="E1823" s="7" t="s">
        <v>387</v>
      </c>
      <c r="F1823" s="7" t="s">
        <v>87</v>
      </c>
      <c r="G1823" s="7" t="s">
        <v>79</v>
      </c>
      <c r="H1823" s="7" t="s">
        <v>66</v>
      </c>
      <c r="I1823" s="7" t="s">
        <v>77</v>
      </c>
    </row>
    <row r="1824" spans="1:9" x14ac:dyDescent="0.25">
      <c r="A1824" s="1" t="s">
        <v>29</v>
      </c>
      <c r="B1824">
        <v>2021</v>
      </c>
      <c r="C1824">
        <v>2</v>
      </c>
      <c r="D1824" s="8" t="s">
        <v>287</v>
      </c>
      <c r="E1824" s="7" t="s">
        <v>226</v>
      </c>
      <c r="F1824" s="7" t="s">
        <v>70</v>
      </c>
      <c r="G1824" s="7" t="s">
        <v>87</v>
      </c>
      <c r="H1824" s="7" t="s">
        <v>148</v>
      </c>
      <c r="I1824" s="7" t="s">
        <v>264</v>
      </c>
    </row>
    <row r="1825" spans="1:9" x14ac:dyDescent="0.25">
      <c r="A1825" s="1" t="s">
        <v>29</v>
      </c>
      <c r="B1825">
        <v>2021</v>
      </c>
      <c r="C1825">
        <v>3</v>
      </c>
      <c r="D1825" s="8" t="s">
        <v>256</v>
      </c>
      <c r="E1825" s="7" t="s">
        <v>137</v>
      </c>
      <c r="F1825" s="7" t="s">
        <v>87</v>
      </c>
      <c r="G1825" s="7" t="s">
        <v>79</v>
      </c>
      <c r="H1825" s="7" t="s">
        <v>189</v>
      </c>
      <c r="I1825" s="7" t="s">
        <v>133</v>
      </c>
    </row>
    <row r="1826" spans="1:9" x14ac:dyDescent="0.25">
      <c r="A1826" s="1" t="s">
        <v>29</v>
      </c>
      <c r="B1826">
        <v>2021</v>
      </c>
      <c r="C1826">
        <v>4</v>
      </c>
      <c r="D1826" s="8" t="s">
        <v>216</v>
      </c>
      <c r="E1826" s="7" t="s">
        <v>100</v>
      </c>
      <c r="F1826" s="7" t="s">
        <v>103</v>
      </c>
      <c r="G1826" s="7" t="s">
        <v>79</v>
      </c>
      <c r="H1826" s="7" t="s">
        <v>99</v>
      </c>
      <c r="I1826" s="7" t="s">
        <v>170</v>
      </c>
    </row>
    <row r="1827" spans="1:9" x14ac:dyDescent="0.25">
      <c r="A1827" s="1" t="s">
        <v>30</v>
      </c>
      <c r="B1827">
        <v>2003</v>
      </c>
      <c r="C1827">
        <v>4</v>
      </c>
      <c r="D1827" s="8" t="s">
        <v>120</v>
      </c>
      <c r="E1827" s="7" t="s">
        <v>128</v>
      </c>
      <c r="F1827" s="7" t="s">
        <v>110</v>
      </c>
      <c r="G1827" s="7" t="s">
        <v>65</v>
      </c>
      <c r="H1827" s="7" t="s">
        <v>51</v>
      </c>
      <c r="I1827" s="7" t="s">
        <v>325</v>
      </c>
    </row>
    <row r="1828" spans="1:9" x14ac:dyDescent="0.25">
      <c r="A1828" s="1" t="s">
        <v>30</v>
      </c>
      <c r="B1828">
        <v>2004</v>
      </c>
      <c r="C1828">
        <v>1</v>
      </c>
      <c r="D1828" s="8" t="s">
        <v>98</v>
      </c>
      <c r="E1828" s="7" t="s">
        <v>75</v>
      </c>
      <c r="F1828" s="7" t="s">
        <v>161</v>
      </c>
      <c r="G1828" s="7" t="s">
        <v>79</v>
      </c>
      <c r="H1828" s="7" t="s">
        <v>48</v>
      </c>
      <c r="I1828" s="7" t="s">
        <v>327</v>
      </c>
    </row>
    <row r="1829" spans="1:9" x14ac:dyDescent="0.25">
      <c r="A1829" s="1" t="s">
        <v>30</v>
      </c>
      <c r="B1829">
        <v>2004</v>
      </c>
      <c r="C1829">
        <v>2</v>
      </c>
      <c r="D1829" s="8" t="s">
        <v>78</v>
      </c>
      <c r="E1829" s="7" t="s">
        <v>102</v>
      </c>
      <c r="F1829" s="7" t="s">
        <v>103</v>
      </c>
      <c r="G1829" s="7" t="s">
        <v>65</v>
      </c>
      <c r="H1829" s="7" t="s">
        <v>51</v>
      </c>
      <c r="I1829" s="7" t="s">
        <v>165</v>
      </c>
    </row>
    <row r="1830" spans="1:9" x14ac:dyDescent="0.25">
      <c r="A1830" s="1" t="s">
        <v>30</v>
      </c>
      <c r="B1830">
        <v>2004</v>
      </c>
      <c r="C1830">
        <v>3</v>
      </c>
      <c r="D1830" s="8" t="s">
        <v>120</v>
      </c>
      <c r="E1830" s="7" t="s">
        <v>141</v>
      </c>
      <c r="F1830" s="7" t="s">
        <v>70</v>
      </c>
      <c r="G1830" s="7" t="s">
        <v>76</v>
      </c>
      <c r="H1830" s="7" t="s">
        <v>86</v>
      </c>
      <c r="I1830" s="7" t="s">
        <v>150</v>
      </c>
    </row>
    <row r="1831" spans="1:9" x14ac:dyDescent="0.25">
      <c r="A1831" s="1" t="s">
        <v>30</v>
      </c>
      <c r="B1831">
        <v>2004</v>
      </c>
      <c r="C1831">
        <v>4</v>
      </c>
      <c r="D1831" s="8" t="s">
        <v>133</v>
      </c>
      <c r="E1831" s="7" t="s">
        <v>103</v>
      </c>
      <c r="F1831" s="7" t="s">
        <v>83</v>
      </c>
      <c r="G1831" s="7" t="s">
        <v>76</v>
      </c>
      <c r="H1831" s="7" t="s">
        <v>107</v>
      </c>
      <c r="I1831" s="7" t="s">
        <v>387</v>
      </c>
    </row>
    <row r="1832" spans="1:9" x14ac:dyDescent="0.25">
      <c r="A1832" s="1" t="s">
        <v>30</v>
      </c>
      <c r="B1832">
        <v>2005</v>
      </c>
      <c r="C1832">
        <v>1</v>
      </c>
      <c r="D1832" s="8" t="s">
        <v>117</v>
      </c>
      <c r="E1832" s="7" t="s">
        <v>71</v>
      </c>
      <c r="F1832" s="7" t="s">
        <v>83</v>
      </c>
      <c r="G1832" s="7" t="s">
        <v>76</v>
      </c>
      <c r="H1832" s="7" t="s">
        <v>110</v>
      </c>
      <c r="I1832" s="7" t="s">
        <v>387</v>
      </c>
    </row>
    <row r="1833" spans="1:9" x14ac:dyDescent="0.25">
      <c r="A1833" s="1" t="s">
        <v>30</v>
      </c>
      <c r="B1833">
        <v>2005</v>
      </c>
      <c r="C1833">
        <v>2</v>
      </c>
      <c r="D1833" s="8" t="s">
        <v>260</v>
      </c>
      <c r="E1833" s="7" t="s">
        <v>103</v>
      </c>
      <c r="F1833" s="7" t="s">
        <v>87</v>
      </c>
      <c r="G1833" s="7" t="s">
        <v>198</v>
      </c>
      <c r="H1833" s="7" t="s">
        <v>128</v>
      </c>
      <c r="I1833" s="7" t="s">
        <v>165</v>
      </c>
    </row>
    <row r="1834" spans="1:9" x14ac:dyDescent="0.25">
      <c r="A1834" s="1" t="s">
        <v>30</v>
      </c>
      <c r="B1834">
        <v>2005</v>
      </c>
      <c r="C1834">
        <v>3</v>
      </c>
      <c r="D1834" s="8" t="s">
        <v>260</v>
      </c>
      <c r="E1834" s="7" t="s">
        <v>49</v>
      </c>
      <c r="F1834" s="7" t="s">
        <v>49</v>
      </c>
      <c r="G1834" s="7" t="s">
        <v>83</v>
      </c>
      <c r="H1834" s="7" t="s">
        <v>128</v>
      </c>
      <c r="I1834" s="7" t="s">
        <v>335</v>
      </c>
    </row>
    <row r="1835" spans="1:9" x14ac:dyDescent="0.25">
      <c r="A1835" s="1" t="s">
        <v>30</v>
      </c>
      <c r="B1835">
        <v>2005</v>
      </c>
      <c r="C1835">
        <v>4</v>
      </c>
      <c r="D1835" s="8" t="s">
        <v>77</v>
      </c>
      <c r="E1835" s="7" t="s">
        <v>72</v>
      </c>
      <c r="F1835" s="7" t="s">
        <v>103</v>
      </c>
      <c r="G1835" s="7" t="s">
        <v>87</v>
      </c>
      <c r="H1835" s="7" t="s">
        <v>141</v>
      </c>
      <c r="I1835" s="7" t="s">
        <v>229</v>
      </c>
    </row>
    <row r="1836" spans="1:9" x14ac:dyDescent="0.25">
      <c r="A1836" s="1" t="s">
        <v>30</v>
      </c>
      <c r="B1836">
        <v>2006</v>
      </c>
      <c r="C1836">
        <v>1</v>
      </c>
      <c r="D1836" s="8" t="s">
        <v>228</v>
      </c>
      <c r="E1836" s="7" t="s">
        <v>63</v>
      </c>
      <c r="F1836" s="7" t="s">
        <v>49</v>
      </c>
      <c r="G1836" s="7" t="s">
        <v>87</v>
      </c>
      <c r="H1836" s="7" t="s">
        <v>66</v>
      </c>
      <c r="I1836" s="7" t="s">
        <v>353</v>
      </c>
    </row>
    <row r="1837" spans="1:9" x14ac:dyDescent="0.25">
      <c r="A1837" s="1" t="s">
        <v>30</v>
      </c>
      <c r="B1837">
        <v>2006</v>
      </c>
      <c r="C1837">
        <v>2</v>
      </c>
      <c r="D1837" s="8" t="s">
        <v>244</v>
      </c>
      <c r="E1837" s="7" t="s">
        <v>164</v>
      </c>
      <c r="F1837" s="7" t="s">
        <v>161</v>
      </c>
      <c r="G1837" s="7" t="s">
        <v>76</v>
      </c>
      <c r="H1837" s="7" t="s">
        <v>69</v>
      </c>
      <c r="I1837" s="7" t="s">
        <v>206</v>
      </c>
    </row>
    <row r="1838" spans="1:9" x14ac:dyDescent="0.25">
      <c r="A1838" s="1" t="s">
        <v>30</v>
      </c>
      <c r="B1838">
        <v>2006</v>
      </c>
      <c r="C1838">
        <v>3</v>
      </c>
      <c r="D1838" s="8" t="s">
        <v>333</v>
      </c>
      <c r="E1838" s="7" t="s">
        <v>206</v>
      </c>
      <c r="F1838" s="7" t="s">
        <v>103</v>
      </c>
      <c r="G1838" s="7" t="s">
        <v>79</v>
      </c>
      <c r="H1838" s="7" t="s">
        <v>55</v>
      </c>
      <c r="I1838" s="7" t="s">
        <v>164</v>
      </c>
    </row>
    <row r="1839" spans="1:9" x14ac:dyDescent="0.25">
      <c r="A1839" s="1" t="s">
        <v>30</v>
      </c>
      <c r="B1839">
        <v>2006</v>
      </c>
      <c r="C1839">
        <v>4</v>
      </c>
      <c r="D1839" s="8" t="s">
        <v>67</v>
      </c>
      <c r="E1839" s="7" t="s">
        <v>136</v>
      </c>
      <c r="F1839" s="7" t="s">
        <v>71</v>
      </c>
      <c r="G1839" s="7" t="s">
        <v>103</v>
      </c>
      <c r="H1839" s="7" t="s">
        <v>110</v>
      </c>
      <c r="I1839" s="7" t="s">
        <v>189</v>
      </c>
    </row>
    <row r="1840" spans="1:9" x14ac:dyDescent="0.25">
      <c r="A1840" s="1" t="s">
        <v>30</v>
      </c>
      <c r="B1840">
        <v>2007</v>
      </c>
      <c r="C1840">
        <v>1</v>
      </c>
      <c r="D1840" s="8" t="s">
        <v>225</v>
      </c>
      <c r="E1840" s="7" t="s">
        <v>48</v>
      </c>
      <c r="F1840" s="7" t="s">
        <v>71</v>
      </c>
      <c r="G1840" s="7" t="s">
        <v>76</v>
      </c>
      <c r="H1840" s="7" t="s">
        <v>93</v>
      </c>
      <c r="I1840" s="7" t="s">
        <v>323</v>
      </c>
    </row>
    <row r="1841" spans="1:9" x14ac:dyDescent="0.25">
      <c r="A1841" s="1" t="s">
        <v>30</v>
      </c>
      <c r="B1841">
        <v>2007</v>
      </c>
      <c r="C1841">
        <v>2</v>
      </c>
      <c r="D1841" s="8" t="s">
        <v>260</v>
      </c>
      <c r="E1841" s="7" t="s">
        <v>48</v>
      </c>
      <c r="F1841" s="7" t="s">
        <v>71</v>
      </c>
      <c r="G1841" s="7" t="s">
        <v>83</v>
      </c>
      <c r="H1841" s="7" t="s">
        <v>51</v>
      </c>
      <c r="I1841" s="7" t="s">
        <v>194</v>
      </c>
    </row>
    <row r="1842" spans="1:9" x14ac:dyDescent="0.25">
      <c r="A1842" s="1" t="s">
        <v>30</v>
      </c>
      <c r="B1842">
        <v>2007</v>
      </c>
      <c r="C1842">
        <v>3</v>
      </c>
      <c r="D1842" s="8" t="s">
        <v>154</v>
      </c>
      <c r="E1842" s="7" t="s">
        <v>48</v>
      </c>
      <c r="F1842" s="7" t="s">
        <v>71</v>
      </c>
      <c r="G1842" s="7" t="s">
        <v>65</v>
      </c>
      <c r="H1842" s="7" t="s">
        <v>63</v>
      </c>
      <c r="I1842" s="7" t="s">
        <v>100</v>
      </c>
    </row>
    <row r="1843" spans="1:9" x14ac:dyDescent="0.25">
      <c r="A1843" s="1" t="s">
        <v>30</v>
      </c>
      <c r="B1843">
        <v>2007</v>
      </c>
      <c r="C1843">
        <v>4</v>
      </c>
      <c r="D1843" s="8" t="s">
        <v>52</v>
      </c>
      <c r="E1843" s="7" t="s">
        <v>59</v>
      </c>
      <c r="F1843" s="7" t="s">
        <v>96</v>
      </c>
      <c r="G1843" s="7" t="s">
        <v>87</v>
      </c>
      <c r="H1843" s="7" t="s">
        <v>93</v>
      </c>
      <c r="I1843" s="7" t="s">
        <v>206</v>
      </c>
    </row>
    <row r="1844" spans="1:9" x14ac:dyDescent="0.25">
      <c r="A1844" s="1" t="s">
        <v>30</v>
      </c>
      <c r="B1844">
        <v>2008</v>
      </c>
      <c r="C1844">
        <v>1</v>
      </c>
      <c r="D1844" s="8" t="s">
        <v>105</v>
      </c>
      <c r="E1844" s="7" t="s">
        <v>246</v>
      </c>
      <c r="F1844" s="7" t="s">
        <v>70</v>
      </c>
      <c r="G1844" s="7" t="s">
        <v>76</v>
      </c>
      <c r="H1844" s="7" t="s">
        <v>54</v>
      </c>
      <c r="I1844" s="7" t="s">
        <v>189</v>
      </c>
    </row>
    <row r="1845" spans="1:9" x14ac:dyDescent="0.25">
      <c r="A1845" s="1" t="s">
        <v>30</v>
      </c>
      <c r="B1845">
        <v>2008</v>
      </c>
      <c r="C1845">
        <v>2</v>
      </c>
      <c r="D1845" s="8" t="s">
        <v>143</v>
      </c>
      <c r="E1845" s="7" t="s">
        <v>194</v>
      </c>
      <c r="F1845" s="7" t="s">
        <v>70</v>
      </c>
      <c r="G1845" s="7" t="s">
        <v>65</v>
      </c>
      <c r="H1845" s="7" t="s">
        <v>148</v>
      </c>
      <c r="I1845" s="7" t="s">
        <v>194</v>
      </c>
    </row>
    <row r="1846" spans="1:9" x14ac:dyDescent="0.25">
      <c r="A1846" s="1" t="s">
        <v>30</v>
      </c>
      <c r="B1846">
        <v>2008</v>
      </c>
      <c r="C1846">
        <v>3</v>
      </c>
      <c r="D1846" s="8" t="s">
        <v>146</v>
      </c>
      <c r="E1846" s="7" t="s">
        <v>206</v>
      </c>
      <c r="F1846" s="7" t="s">
        <v>70</v>
      </c>
      <c r="G1846" s="7" t="s">
        <v>87</v>
      </c>
      <c r="H1846" s="7" t="s">
        <v>122</v>
      </c>
      <c r="I1846" s="7" t="s">
        <v>112</v>
      </c>
    </row>
    <row r="1847" spans="1:9" x14ac:dyDescent="0.25">
      <c r="A1847" s="1" t="s">
        <v>30</v>
      </c>
      <c r="B1847">
        <v>2008</v>
      </c>
      <c r="C1847">
        <v>4</v>
      </c>
      <c r="D1847" s="8" t="s">
        <v>293</v>
      </c>
      <c r="E1847" s="7" t="s">
        <v>54</v>
      </c>
      <c r="F1847" s="7" t="s">
        <v>71</v>
      </c>
      <c r="G1847" s="7" t="s">
        <v>76</v>
      </c>
      <c r="H1847" s="7" t="s">
        <v>107</v>
      </c>
      <c r="I1847" s="7" t="s">
        <v>220</v>
      </c>
    </row>
    <row r="1848" spans="1:9" x14ac:dyDescent="0.25">
      <c r="A1848" s="1" t="s">
        <v>30</v>
      </c>
      <c r="B1848">
        <v>2009</v>
      </c>
      <c r="C1848">
        <v>1</v>
      </c>
      <c r="D1848" s="8" t="s">
        <v>427</v>
      </c>
      <c r="E1848" s="7" t="s">
        <v>59</v>
      </c>
      <c r="F1848" s="7" t="s">
        <v>161</v>
      </c>
      <c r="G1848" s="7" t="s">
        <v>65</v>
      </c>
      <c r="H1848" s="7" t="s">
        <v>136</v>
      </c>
      <c r="I1848" s="7" t="s">
        <v>289</v>
      </c>
    </row>
    <row r="1849" spans="1:9" x14ac:dyDescent="0.25">
      <c r="A1849" s="1" t="s">
        <v>30</v>
      </c>
      <c r="B1849">
        <v>2009</v>
      </c>
      <c r="C1849">
        <v>2</v>
      </c>
      <c r="D1849" s="8" t="s">
        <v>268</v>
      </c>
      <c r="E1849" s="7" t="s">
        <v>93</v>
      </c>
      <c r="F1849" s="7" t="s">
        <v>71</v>
      </c>
      <c r="G1849" s="7" t="s">
        <v>79</v>
      </c>
      <c r="H1849" s="7" t="s">
        <v>80</v>
      </c>
      <c r="I1849" s="7" t="s">
        <v>219</v>
      </c>
    </row>
    <row r="1850" spans="1:9" x14ac:dyDescent="0.25">
      <c r="A1850" s="1" t="s">
        <v>30</v>
      </c>
      <c r="B1850">
        <v>2009</v>
      </c>
      <c r="C1850">
        <v>3</v>
      </c>
      <c r="D1850" s="8" t="s">
        <v>367</v>
      </c>
      <c r="E1850" s="7" t="s">
        <v>110</v>
      </c>
      <c r="F1850" s="7" t="s">
        <v>70</v>
      </c>
      <c r="G1850" s="7" t="s">
        <v>79</v>
      </c>
      <c r="H1850" s="7" t="s">
        <v>107</v>
      </c>
      <c r="I1850" s="7" t="s">
        <v>183</v>
      </c>
    </row>
    <row r="1851" spans="1:9" x14ac:dyDescent="0.25">
      <c r="A1851" s="1" t="s">
        <v>30</v>
      </c>
      <c r="B1851">
        <v>2009</v>
      </c>
      <c r="C1851">
        <v>4</v>
      </c>
      <c r="D1851" s="8" t="s">
        <v>393</v>
      </c>
      <c r="E1851" s="7" t="s">
        <v>56</v>
      </c>
      <c r="F1851" s="7" t="s">
        <v>71</v>
      </c>
      <c r="G1851" s="7" t="s">
        <v>65</v>
      </c>
      <c r="H1851" s="7" t="s">
        <v>86</v>
      </c>
      <c r="I1851" s="7" t="s">
        <v>140</v>
      </c>
    </row>
    <row r="1852" spans="1:9" x14ac:dyDescent="0.25">
      <c r="A1852" s="1" t="s">
        <v>30</v>
      </c>
      <c r="B1852">
        <v>2010</v>
      </c>
      <c r="C1852">
        <v>1</v>
      </c>
      <c r="D1852" s="8" t="s">
        <v>357</v>
      </c>
      <c r="E1852" s="7" t="s">
        <v>59</v>
      </c>
      <c r="F1852" s="7" t="s">
        <v>161</v>
      </c>
      <c r="G1852" s="7" t="s">
        <v>79</v>
      </c>
      <c r="H1852" s="7" t="s">
        <v>102</v>
      </c>
      <c r="I1852" s="7" t="s">
        <v>244</v>
      </c>
    </row>
    <row r="1853" spans="1:9" x14ac:dyDescent="0.25">
      <c r="A1853" s="1" t="s">
        <v>30</v>
      </c>
      <c r="B1853">
        <v>2010</v>
      </c>
      <c r="C1853">
        <v>2</v>
      </c>
      <c r="D1853" s="8" t="s">
        <v>357</v>
      </c>
      <c r="E1853" s="7" t="s">
        <v>99</v>
      </c>
      <c r="F1853" s="7" t="s">
        <v>71</v>
      </c>
      <c r="G1853" s="7" t="s">
        <v>79</v>
      </c>
      <c r="H1853" s="7" t="s">
        <v>56</v>
      </c>
      <c r="I1853" s="7" t="s">
        <v>266</v>
      </c>
    </row>
    <row r="1854" spans="1:9" x14ac:dyDescent="0.25">
      <c r="A1854" s="1" t="s">
        <v>30</v>
      </c>
      <c r="B1854">
        <v>2010</v>
      </c>
      <c r="C1854">
        <v>3</v>
      </c>
      <c r="D1854" s="8" t="s">
        <v>332</v>
      </c>
      <c r="E1854" s="7" t="s">
        <v>60</v>
      </c>
      <c r="F1854" s="7" t="s">
        <v>49</v>
      </c>
      <c r="G1854" s="7" t="s">
        <v>79</v>
      </c>
      <c r="H1854" s="7" t="s">
        <v>94</v>
      </c>
      <c r="I1854" s="7" t="s">
        <v>143</v>
      </c>
    </row>
    <row r="1855" spans="1:9" x14ac:dyDescent="0.25">
      <c r="A1855" s="1" t="s">
        <v>30</v>
      </c>
      <c r="B1855">
        <v>2010</v>
      </c>
      <c r="C1855">
        <v>4</v>
      </c>
      <c r="D1855" s="8" t="s">
        <v>254</v>
      </c>
      <c r="E1855" s="7" t="s">
        <v>122</v>
      </c>
      <c r="F1855" s="7" t="s">
        <v>141</v>
      </c>
      <c r="G1855" s="7" t="s">
        <v>76</v>
      </c>
      <c r="H1855" s="7" t="s">
        <v>86</v>
      </c>
      <c r="I1855" s="7" t="s">
        <v>98</v>
      </c>
    </row>
    <row r="1856" spans="1:9" x14ac:dyDescent="0.25">
      <c r="A1856" s="1" t="s">
        <v>30</v>
      </c>
      <c r="B1856">
        <v>2011</v>
      </c>
      <c r="C1856">
        <v>1</v>
      </c>
      <c r="D1856" s="8" t="s">
        <v>336</v>
      </c>
      <c r="E1856" s="7" t="s">
        <v>106</v>
      </c>
      <c r="F1856" s="7" t="s">
        <v>66</v>
      </c>
      <c r="G1856" s="7" t="s">
        <v>79</v>
      </c>
      <c r="H1856" s="7" t="s">
        <v>148</v>
      </c>
      <c r="I1856" s="7" t="s">
        <v>264</v>
      </c>
    </row>
    <row r="1857" spans="1:9" x14ac:dyDescent="0.25">
      <c r="A1857" s="1" t="s">
        <v>30</v>
      </c>
      <c r="B1857">
        <v>2011</v>
      </c>
      <c r="C1857">
        <v>2</v>
      </c>
      <c r="D1857" s="8" t="s">
        <v>58</v>
      </c>
      <c r="E1857" s="7" t="s">
        <v>107</v>
      </c>
      <c r="F1857" s="7" t="s">
        <v>110</v>
      </c>
      <c r="G1857" s="7" t="s">
        <v>79</v>
      </c>
      <c r="H1857" s="7" t="s">
        <v>107</v>
      </c>
      <c r="I1857" s="7" t="s">
        <v>118</v>
      </c>
    </row>
    <row r="1858" spans="1:9" x14ac:dyDescent="0.25">
      <c r="A1858" s="1" t="s">
        <v>30</v>
      </c>
      <c r="B1858">
        <v>2011</v>
      </c>
      <c r="C1858">
        <v>3</v>
      </c>
      <c r="D1858" s="8" t="s">
        <v>319</v>
      </c>
      <c r="E1858" s="7" t="s">
        <v>51</v>
      </c>
      <c r="F1858" s="7" t="s">
        <v>122</v>
      </c>
      <c r="G1858" s="7" t="s">
        <v>79</v>
      </c>
      <c r="H1858" s="7" t="s">
        <v>125</v>
      </c>
      <c r="I1858" s="7" t="s">
        <v>264</v>
      </c>
    </row>
    <row r="1859" spans="1:9" x14ac:dyDescent="0.25">
      <c r="A1859" s="1" t="s">
        <v>30</v>
      </c>
      <c r="B1859">
        <v>2011</v>
      </c>
      <c r="C1859">
        <v>4</v>
      </c>
      <c r="D1859" s="8" t="s">
        <v>402</v>
      </c>
      <c r="E1859" s="7" t="s">
        <v>51</v>
      </c>
      <c r="F1859" s="7" t="s">
        <v>122</v>
      </c>
      <c r="G1859" s="7" t="s">
        <v>50</v>
      </c>
      <c r="H1859" s="7" t="s">
        <v>168</v>
      </c>
      <c r="I1859" s="7" t="s">
        <v>67</v>
      </c>
    </row>
    <row r="1860" spans="1:9" x14ac:dyDescent="0.25">
      <c r="A1860" s="1" t="s">
        <v>30</v>
      </c>
      <c r="B1860">
        <v>2012</v>
      </c>
      <c r="C1860">
        <v>1</v>
      </c>
      <c r="D1860" s="8" t="s">
        <v>338</v>
      </c>
      <c r="E1860" s="7" t="s">
        <v>102</v>
      </c>
      <c r="F1860" s="7" t="s">
        <v>110</v>
      </c>
      <c r="G1860" s="7" t="s">
        <v>79</v>
      </c>
      <c r="H1860" s="7" t="s">
        <v>102</v>
      </c>
      <c r="I1860" s="7" t="s">
        <v>260</v>
      </c>
    </row>
    <row r="1861" spans="1:9" x14ac:dyDescent="0.25">
      <c r="A1861" s="1" t="s">
        <v>30</v>
      </c>
      <c r="B1861">
        <v>2012</v>
      </c>
      <c r="C1861">
        <v>2</v>
      </c>
      <c r="D1861" s="8" t="s">
        <v>289</v>
      </c>
      <c r="E1861" s="7" t="s">
        <v>128</v>
      </c>
      <c r="F1861" s="7" t="s">
        <v>72</v>
      </c>
      <c r="G1861" s="7" t="s">
        <v>79</v>
      </c>
      <c r="H1861" s="7" t="s">
        <v>90</v>
      </c>
      <c r="I1861" s="7" t="s">
        <v>266</v>
      </c>
    </row>
    <row r="1862" spans="1:9" x14ac:dyDescent="0.25">
      <c r="A1862" s="1" t="s">
        <v>30</v>
      </c>
      <c r="B1862">
        <v>2012</v>
      </c>
      <c r="C1862">
        <v>3</v>
      </c>
      <c r="D1862" s="8" t="s">
        <v>237</v>
      </c>
      <c r="E1862" s="7" t="s">
        <v>107</v>
      </c>
      <c r="F1862" s="7" t="s">
        <v>55</v>
      </c>
      <c r="G1862" s="7" t="s">
        <v>79</v>
      </c>
      <c r="H1862" s="7" t="s">
        <v>59</v>
      </c>
      <c r="I1862" s="7" t="s">
        <v>351</v>
      </c>
    </row>
    <row r="1863" spans="1:9" x14ac:dyDescent="0.25">
      <c r="A1863" s="1" t="s">
        <v>30</v>
      </c>
      <c r="B1863">
        <v>2012</v>
      </c>
      <c r="C1863">
        <v>4</v>
      </c>
      <c r="D1863" s="8" t="s">
        <v>140</v>
      </c>
      <c r="E1863" s="7" t="s">
        <v>51</v>
      </c>
      <c r="F1863" s="7" t="s">
        <v>141</v>
      </c>
      <c r="G1863" s="7" t="s">
        <v>79</v>
      </c>
      <c r="H1863" s="7" t="s">
        <v>56</v>
      </c>
      <c r="I1863" s="7" t="s">
        <v>145</v>
      </c>
    </row>
    <row r="1864" spans="1:9" x14ac:dyDescent="0.25">
      <c r="A1864" s="1" t="s">
        <v>30</v>
      </c>
      <c r="B1864">
        <v>2013</v>
      </c>
      <c r="C1864">
        <v>1</v>
      </c>
      <c r="D1864" s="8" t="s">
        <v>250</v>
      </c>
      <c r="E1864" s="7" t="s">
        <v>148</v>
      </c>
      <c r="F1864" s="7" t="s">
        <v>141</v>
      </c>
      <c r="G1864" s="7" t="s">
        <v>50</v>
      </c>
      <c r="H1864" s="7" t="s">
        <v>54</v>
      </c>
      <c r="I1864" s="7" t="s">
        <v>139</v>
      </c>
    </row>
    <row r="1865" spans="1:9" x14ac:dyDescent="0.25">
      <c r="A1865" s="1" t="s">
        <v>30</v>
      </c>
      <c r="B1865">
        <v>2013</v>
      </c>
      <c r="C1865">
        <v>2</v>
      </c>
      <c r="D1865" s="8" t="s">
        <v>350</v>
      </c>
      <c r="E1865" s="7" t="s">
        <v>51</v>
      </c>
      <c r="F1865" s="7" t="s">
        <v>86</v>
      </c>
      <c r="G1865" s="7" t="s">
        <v>76</v>
      </c>
      <c r="H1865" s="7" t="s">
        <v>129</v>
      </c>
      <c r="I1865" s="7" t="s">
        <v>120</v>
      </c>
    </row>
    <row r="1866" spans="1:9" x14ac:dyDescent="0.25">
      <c r="A1866" s="1" t="s">
        <v>30</v>
      </c>
      <c r="B1866">
        <v>2013</v>
      </c>
      <c r="C1866">
        <v>3</v>
      </c>
      <c r="D1866" s="8" t="s">
        <v>402</v>
      </c>
      <c r="E1866" s="7" t="s">
        <v>51</v>
      </c>
      <c r="F1866" s="7" t="s">
        <v>141</v>
      </c>
      <c r="G1866" s="7" t="s">
        <v>50</v>
      </c>
      <c r="H1866" s="7" t="s">
        <v>155</v>
      </c>
      <c r="I1866" s="7" t="s">
        <v>120</v>
      </c>
    </row>
    <row r="1867" spans="1:9" x14ac:dyDescent="0.25">
      <c r="A1867" s="1" t="s">
        <v>30</v>
      </c>
      <c r="B1867">
        <v>2013</v>
      </c>
      <c r="C1867">
        <v>4</v>
      </c>
      <c r="D1867" s="8" t="s">
        <v>202</v>
      </c>
      <c r="E1867" s="7" t="s">
        <v>102</v>
      </c>
      <c r="F1867" s="7" t="s">
        <v>69</v>
      </c>
      <c r="G1867" s="7" t="s">
        <v>79</v>
      </c>
      <c r="H1867" s="7" t="s">
        <v>148</v>
      </c>
      <c r="I1867" s="7" t="s">
        <v>126</v>
      </c>
    </row>
    <row r="1868" spans="1:9" x14ac:dyDescent="0.25">
      <c r="A1868" s="1" t="s">
        <v>30</v>
      </c>
      <c r="B1868">
        <v>2014</v>
      </c>
      <c r="C1868">
        <v>1</v>
      </c>
      <c r="D1868" s="8" t="s">
        <v>124</v>
      </c>
      <c r="E1868" s="7" t="s">
        <v>107</v>
      </c>
      <c r="F1868" s="7" t="s">
        <v>66</v>
      </c>
      <c r="G1868" s="7" t="s">
        <v>50</v>
      </c>
      <c r="H1868" s="7" t="s">
        <v>51</v>
      </c>
      <c r="I1868" s="7" t="s">
        <v>266</v>
      </c>
    </row>
    <row r="1869" spans="1:9" x14ac:dyDescent="0.25">
      <c r="A1869" s="1" t="s">
        <v>30</v>
      </c>
      <c r="B1869">
        <v>2014</v>
      </c>
      <c r="C1869">
        <v>2</v>
      </c>
      <c r="D1869" s="8" t="s">
        <v>214</v>
      </c>
      <c r="E1869" s="7" t="s">
        <v>123</v>
      </c>
      <c r="F1869" s="7" t="s">
        <v>66</v>
      </c>
      <c r="G1869" s="7" t="s">
        <v>79</v>
      </c>
      <c r="H1869" s="7" t="s">
        <v>129</v>
      </c>
      <c r="I1869" s="7" t="s">
        <v>331</v>
      </c>
    </row>
    <row r="1870" spans="1:9" x14ac:dyDescent="0.25">
      <c r="A1870" s="1" t="s">
        <v>30</v>
      </c>
      <c r="B1870">
        <v>2014</v>
      </c>
      <c r="C1870">
        <v>3</v>
      </c>
      <c r="D1870" s="8" t="s">
        <v>180</v>
      </c>
      <c r="E1870" s="7" t="s">
        <v>123</v>
      </c>
      <c r="F1870" s="7" t="s">
        <v>141</v>
      </c>
      <c r="G1870" s="7" t="s">
        <v>79</v>
      </c>
      <c r="H1870" s="7" t="s">
        <v>51</v>
      </c>
      <c r="I1870" s="7" t="s">
        <v>266</v>
      </c>
    </row>
    <row r="1871" spans="1:9" x14ac:dyDescent="0.25">
      <c r="A1871" s="1" t="s">
        <v>30</v>
      </c>
      <c r="B1871">
        <v>2014</v>
      </c>
      <c r="C1871">
        <v>4</v>
      </c>
      <c r="D1871" s="8" t="s">
        <v>201</v>
      </c>
      <c r="E1871" s="7" t="s">
        <v>56</v>
      </c>
      <c r="F1871" s="7" t="s">
        <v>141</v>
      </c>
      <c r="G1871" s="7" t="s">
        <v>79</v>
      </c>
      <c r="H1871" s="7" t="s">
        <v>155</v>
      </c>
      <c r="I1871" s="7" t="s">
        <v>236</v>
      </c>
    </row>
    <row r="1872" spans="1:9" x14ac:dyDescent="0.25">
      <c r="A1872" s="1" t="s">
        <v>30</v>
      </c>
      <c r="B1872">
        <v>2015</v>
      </c>
      <c r="C1872">
        <v>1</v>
      </c>
      <c r="D1872" s="8" t="s">
        <v>338</v>
      </c>
      <c r="E1872" s="7" t="s">
        <v>107</v>
      </c>
      <c r="F1872" s="7" t="s">
        <v>86</v>
      </c>
      <c r="G1872" s="7" t="s">
        <v>50</v>
      </c>
      <c r="H1872" s="7" t="s">
        <v>48</v>
      </c>
      <c r="I1872" s="7" t="s">
        <v>244</v>
      </c>
    </row>
    <row r="1873" spans="1:9" x14ac:dyDescent="0.25">
      <c r="A1873" s="1" t="s">
        <v>30</v>
      </c>
      <c r="B1873">
        <v>2015</v>
      </c>
      <c r="C1873">
        <v>2</v>
      </c>
      <c r="D1873" s="8" t="s">
        <v>211</v>
      </c>
      <c r="E1873" s="7" t="s">
        <v>51</v>
      </c>
      <c r="F1873" s="7" t="s">
        <v>64</v>
      </c>
      <c r="G1873" s="7" t="s">
        <v>79</v>
      </c>
      <c r="H1873" s="7" t="s">
        <v>136</v>
      </c>
      <c r="I1873" s="7" t="s">
        <v>263</v>
      </c>
    </row>
    <row r="1874" spans="1:9" x14ac:dyDescent="0.25">
      <c r="A1874" s="1" t="s">
        <v>30</v>
      </c>
      <c r="B1874">
        <v>2015</v>
      </c>
      <c r="C1874">
        <v>3</v>
      </c>
      <c r="D1874" s="8" t="s">
        <v>319</v>
      </c>
      <c r="E1874" s="7" t="s">
        <v>80</v>
      </c>
      <c r="F1874" s="7" t="s">
        <v>72</v>
      </c>
      <c r="G1874" s="7" t="s">
        <v>79</v>
      </c>
      <c r="H1874" s="7" t="s">
        <v>59</v>
      </c>
      <c r="I1874" s="7" t="s">
        <v>82</v>
      </c>
    </row>
    <row r="1875" spans="1:9" x14ac:dyDescent="0.25">
      <c r="A1875" s="1" t="s">
        <v>30</v>
      </c>
      <c r="B1875">
        <v>2015</v>
      </c>
      <c r="C1875">
        <v>4</v>
      </c>
      <c r="D1875" s="8" t="s">
        <v>195</v>
      </c>
      <c r="E1875" s="7" t="s">
        <v>80</v>
      </c>
      <c r="F1875" s="7" t="s">
        <v>64</v>
      </c>
      <c r="G1875" s="7" t="s">
        <v>76</v>
      </c>
      <c r="H1875" s="7" t="s">
        <v>148</v>
      </c>
      <c r="I1875" s="7" t="s">
        <v>166</v>
      </c>
    </row>
    <row r="1876" spans="1:9" x14ac:dyDescent="0.25">
      <c r="A1876" s="1" t="s">
        <v>30</v>
      </c>
      <c r="B1876">
        <v>2016</v>
      </c>
      <c r="C1876">
        <v>1</v>
      </c>
      <c r="D1876" s="8" t="s">
        <v>211</v>
      </c>
      <c r="E1876" s="7" t="s">
        <v>80</v>
      </c>
      <c r="F1876" s="7" t="s">
        <v>55</v>
      </c>
      <c r="G1876" s="7" t="s">
        <v>79</v>
      </c>
      <c r="H1876" s="7" t="s">
        <v>148</v>
      </c>
      <c r="I1876" s="7" t="s">
        <v>262</v>
      </c>
    </row>
    <row r="1877" spans="1:9" x14ac:dyDescent="0.25">
      <c r="A1877" s="1" t="s">
        <v>30</v>
      </c>
      <c r="B1877">
        <v>2016</v>
      </c>
      <c r="C1877">
        <v>2</v>
      </c>
      <c r="D1877" s="8" t="s">
        <v>151</v>
      </c>
      <c r="E1877" s="7" t="s">
        <v>56</v>
      </c>
      <c r="F1877" s="7" t="s">
        <v>55</v>
      </c>
      <c r="G1877" s="7" t="s">
        <v>50</v>
      </c>
      <c r="H1877" s="7" t="s">
        <v>102</v>
      </c>
      <c r="I1877" s="7" t="s">
        <v>130</v>
      </c>
    </row>
    <row r="1878" spans="1:9" x14ac:dyDescent="0.25">
      <c r="A1878" s="1" t="s">
        <v>30</v>
      </c>
      <c r="B1878">
        <v>2016</v>
      </c>
      <c r="C1878">
        <v>3</v>
      </c>
      <c r="D1878" s="8" t="s">
        <v>197</v>
      </c>
      <c r="E1878" s="7" t="s">
        <v>51</v>
      </c>
      <c r="F1878" s="7" t="s">
        <v>64</v>
      </c>
      <c r="G1878" s="7" t="s">
        <v>79</v>
      </c>
      <c r="H1878" s="7" t="s">
        <v>75</v>
      </c>
      <c r="I1878" s="7" t="s">
        <v>262</v>
      </c>
    </row>
    <row r="1879" spans="1:9" x14ac:dyDescent="0.25">
      <c r="A1879" s="1" t="s">
        <v>30</v>
      </c>
      <c r="B1879">
        <v>2016</v>
      </c>
      <c r="C1879">
        <v>4</v>
      </c>
      <c r="D1879" s="8" t="s">
        <v>219</v>
      </c>
      <c r="E1879" s="7" t="s">
        <v>122</v>
      </c>
      <c r="F1879" s="7" t="s">
        <v>49</v>
      </c>
      <c r="G1879" s="7" t="s">
        <v>79</v>
      </c>
      <c r="H1879" s="7" t="s">
        <v>123</v>
      </c>
      <c r="I1879" s="7" t="s">
        <v>249</v>
      </c>
    </row>
    <row r="1880" spans="1:9" x14ac:dyDescent="0.25">
      <c r="A1880" s="1" t="s">
        <v>30</v>
      </c>
      <c r="B1880">
        <v>2017</v>
      </c>
      <c r="C1880">
        <v>1</v>
      </c>
      <c r="D1880" s="8" t="s">
        <v>336</v>
      </c>
      <c r="E1880" s="7" t="s">
        <v>128</v>
      </c>
      <c r="F1880" s="7" t="s">
        <v>86</v>
      </c>
      <c r="G1880" s="7" t="s">
        <v>79</v>
      </c>
      <c r="H1880" s="7" t="s">
        <v>56</v>
      </c>
      <c r="I1880" s="7" t="s">
        <v>105</v>
      </c>
    </row>
    <row r="1881" spans="1:9" x14ac:dyDescent="0.25">
      <c r="A1881" s="1" t="s">
        <v>30</v>
      </c>
      <c r="B1881">
        <v>2017</v>
      </c>
      <c r="C1881">
        <v>2</v>
      </c>
      <c r="D1881" s="8" t="s">
        <v>357</v>
      </c>
      <c r="E1881" s="7" t="s">
        <v>148</v>
      </c>
      <c r="F1881" s="7" t="s">
        <v>72</v>
      </c>
      <c r="G1881" s="7" t="s">
        <v>50</v>
      </c>
      <c r="H1881" s="7" t="s">
        <v>122</v>
      </c>
      <c r="I1881" s="7" t="s">
        <v>98</v>
      </c>
    </row>
    <row r="1882" spans="1:9" x14ac:dyDescent="0.25">
      <c r="A1882" s="1" t="s">
        <v>30</v>
      </c>
      <c r="B1882">
        <v>2017</v>
      </c>
      <c r="C1882">
        <v>3</v>
      </c>
      <c r="D1882" s="8" t="s">
        <v>392</v>
      </c>
      <c r="E1882" s="7" t="s">
        <v>60</v>
      </c>
      <c r="F1882" s="7" t="s">
        <v>49</v>
      </c>
      <c r="G1882" s="7" t="s">
        <v>50</v>
      </c>
      <c r="H1882" s="7" t="s">
        <v>51</v>
      </c>
      <c r="I1882" s="7" t="s">
        <v>92</v>
      </c>
    </row>
    <row r="1883" spans="1:9" x14ac:dyDescent="0.25">
      <c r="A1883" s="1" t="s">
        <v>30</v>
      </c>
      <c r="B1883">
        <v>2017</v>
      </c>
      <c r="C1883">
        <v>4</v>
      </c>
      <c r="D1883" s="8" t="s">
        <v>402</v>
      </c>
      <c r="E1883" s="7" t="s">
        <v>80</v>
      </c>
      <c r="F1883" s="7" t="s">
        <v>103</v>
      </c>
      <c r="G1883" s="7" t="s">
        <v>198</v>
      </c>
      <c r="H1883" s="7" t="s">
        <v>80</v>
      </c>
      <c r="I1883" s="7" t="s">
        <v>238</v>
      </c>
    </row>
    <row r="1884" spans="1:9" x14ac:dyDescent="0.25">
      <c r="A1884" s="1" t="s">
        <v>30</v>
      </c>
      <c r="B1884">
        <v>2018</v>
      </c>
      <c r="C1884">
        <v>1</v>
      </c>
      <c r="D1884" s="8" t="s">
        <v>195</v>
      </c>
      <c r="E1884" s="7" t="s">
        <v>107</v>
      </c>
      <c r="F1884" s="7" t="s">
        <v>55</v>
      </c>
      <c r="G1884" s="7" t="s">
        <v>50</v>
      </c>
      <c r="H1884" s="7" t="s">
        <v>93</v>
      </c>
      <c r="I1884" s="7" t="s">
        <v>82</v>
      </c>
    </row>
    <row r="1885" spans="1:9" x14ac:dyDescent="0.25">
      <c r="A1885" s="1" t="s">
        <v>30</v>
      </c>
      <c r="B1885">
        <v>2018</v>
      </c>
      <c r="C1885">
        <v>2</v>
      </c>
      <c r="D1885" s="8" t="s">
        <v>197</v>
      </c>
      <c r="E1885" s="7" t="s">
        <v>148</v>
      </c>
      <c r="F1885" s="7" t="s">
        <v>64</v>
      </c>
      <c r="G1885" s="7" t="s">
        <v>50</v>
      </c>
      <c r="H1885" s="7" t="s">
        <v>60</v>
      </c>
      <c r="I1885" s="7" t="s">
        <v>166</v>
      </c>
    </row>
    <row r="1886" spans="1:9" x14ac:dyDescent="0.25">
      <c r="A1886" s="1" t="s">
        <v>30</v>
      </c>
      <c r="B1886">
        <v>2018</v>
      </c>
      <c r="C1886">
        <v>3</v>
      </c>
      <c r="D1886" s="8" t="s">
        <v>200</v>
      </c>
      <c r="E1886" s="7" t="s">
        <v>129</v>
      </c>
      <c r="F1886" s="7" t="s">
        <v>55</v>
      </c>
      <c r="G1886" s="7" t="s">
        <v>198</v>
      </c>
      <c r="H1886" s="7" t="s">
        <v>60</v>
      </c>
      <c r="I1886" s="7" t="s">
        <v>92</v>
      </c>
    </row>
    <row r="1887" spans="1:9" x14ac:dyDescent="0.25">
      <c r="A1887" s="1" t="s">
        <v>30</v>
      </c>
      <c r="B1887">
        <v>2018</v>
      </c>
      <c r="C1887">
        <v>4</v>
      </c>
      <c r="D1887" s="8" t="s">
        <v>392</v>
      </c>
      <c r="E1887" s="7" t="s">
        <v>56</v>
      </c>
      <c r="F1887" s="7" t="s">
        <v>55</v>
      </c>
      <c r="G1887" s="7" t="s">
        <v>198</v>
      </c>
      <c r="H1887" s="7" t="s">
        <v>122</v>
      </c>
      <c r="I1887" s="7" t="s">
        <v>82</v>
      </c>
    </row>
    <row r="1888" spans="1:9" x14ac:dyDescent="0.25">
      <c r="A1888" s="1" t="s">
        <v>30</v>
      </c>
      <c r="B1888">
        <v>2019</v>
      </c>
      <c r="C1888">
        <v>1</v>
      </c>
      <c r="D1888" s="8" t="s">
        <v>324</v>
      </c>
      <c r="E1888" s="7" t="s">
        <v>129</v>
      </c>
      <c r="F1888" s="7" t="s">
        <v>49</v>
      </c>
      <c r="G1888" s="7" t="s">
        <v>198</v>
      </c>
      <c r="H1888" s="7" t="s">
        <v>122</v>
      </c>
      <c r="I1888" s="7" t="s">
        <v>153</v>
      </c>
    </row>
    <row r="1889" spans="1:9" x14ac:dyDescent="0.25">
      <c r="A1889" s="1" t="s">
        <v>30</v>
      </c>
      <c r="B1889">
        <v>2019</v>
      </c>
      <c r="C1889">
        <v>2</v>
      </c>
      <c r="D1889" s="8" t="s">
        <v>214</v>
      </c>
      <c r="E1889" s="7" t="s">
        <v>129</v>
      </c>
      <c r="F1889" s="7" t="s">
        <v>72</v>
      </c>
      <c r="G1889" s="7" t="s">
        <v>50</v>
      </c>
      <c r="H1889" s="7" t="s">
        <v>66</v>
      </c>
      <c r="I1889" s="7" t="s">
        <v>230</v>
      </c>
    </row>
    <row r="1890" spans="1:9" x14ac:dyDescent="0.25">
      <c r="A1890" s="1" t="s">
        <v>30</v>
      </c>
      <c r="B1890">
        <v>2019</v>
      </c>
      <c r="C1890">
        <v>3</v>
      </c>
      <c r="D1890" s="8" t="s">
        <v>367</v>
      </c>
      <c r="E1890" s="7" t="s">
        <v>123</v>
      </c>
      <c r="F1890" s="7" t="s">
        <v>55</v>
      </c>
      <c r="G1890" s="7" t="s">
        <v>50</v>
      </c>
      <c r="H1890" s="7" t="s">
        <v>56</v>
      </c>
      <c r="I1890" s="7" t="s">
        <v>119</v>
      </c>
    </row>
    <row r="1891" spans="1:9" x14ac:dyDescent="0.25">
      <c r="A1891" s="1" t="s">
        <v>30</v>
      </c>
      <c r="B1891">
        <v>2019</v>
      </c>
      <c r="C1891">
        <v>4</v>
      </c>
      <c r="D1891" s="8" t="s">
        <v>293</v>
      </c>
      <c r="E1891" s="7" t="s">
        <v>148</v>
      </c>
      <c r="F1891" s="7" t="s">
        <v>72</v>
      </c>
      <c r="G1891" s="7" t="s">
        <v>198</v>
      </c>
      <c r="H1891" s="7" t="s">
        <v>148</v>
      </c>
      <c r="I1891" s="7" t="s">
        <v>82</v>
      </c>
    </row>
    <row r="1892" spans="1:9" x14ac:dyDescent="0.25">
      <c r="A1892" s="1" t="s">
        <v>30</v>
      </c>
      <c r="B1892">
        <v>2020</v>
      </c>
      <c r="C1892">
        <v>1</v>
      </c>
      <c r="D1892" s="8" t="s">
        <v>342</v>
      </c>
      <c r="E1892" s="7" t="s">
        <v>159</v>
      </c>
      <c r="F1892" s="7" t="s">
        <v>64</v>
      </c>
      <c r="G1892" s="7" t="s">
        <v>76</v>
      </c>
      <c r="H1892" s="7" t="s">
        <v>48</v>
      </c>
      <c r="I1892" s="7" t="s">
        <v>130</v>
      </c>
    </row>
    <row r="1893" spans="1:9" x14ac:dyDescent="0.25">
      <c r="A1893" s="1" t="s">
        <v>30</v>
      </c>
      <c r="B1893">
        <v>2020</v>
      </c>
      <c r="C1893">
        <v>2</v>
      </c>
      <c r="D1893" s="8" t="s">
        <v>428</v>
      </c>
      <c r="E1893" s="7" t="s">
        <v>246</v>
      </c>
      <c r="F1893" s="7" t="s">
        <v>69</v>
      </c>
      <c r="G1893" s="7" t="s">
        <v>83</v>
      </c>
      <c r="H1893" s="7" t="s">
        <v>187</v>
      </c>
      <c r="I1893" s="7" t="s">
        <v>188</v>
      </c>
    </row>
    <row r="1894" spans="1:9" x14ac:dyDescent="0.25">
      <c r="A1894" s="1" t="s">
        <v>30</v>
      </c>
      <c r="B1894">
        <v>2020</v>
      </c>
      <c r="C1894">
        <v>3</v>
      </c>
      <c r="D1894" s="8" t="s">
        <v>310</v>
      </c>
      <c r="E1894" s="7" t="s">
        <v>323</v>
      </c>
      <c r="F1894" s="7" t="s">
        <v>128</v>
      </c>
      <c r="G1894" s="7" t="s">
        <v>71</v>
      </c>
      <c r="H1894" s="7" t="s">
        <v>251</v>
      </c>
      <c r="I1894" s="7" t="s">
        <v>169</v>
      </c>
    </row>
    <row r="1895" spans="1:9" x14ac:dyDescent="0.25">
      <c r="A1895" s="1" t="s">
        <v>30</v>
      </c>
      <c r="B1895">
        <v>2020</v>
      </c>
      <c r="C1895">
        <v>4</v>
      </c>
      <c r="D1895" s="8" t="s">
        <v>258</v>
      </c>
      <c r="E1895" s="7" t="s">
        <v>125</v>
      </c>
      <c r="F1895" s="7" t="s">
        <v>55</v>
      </c>
      <c r="G1895" s="7" t="s">
        <v>198</v>
      </c>
      <c r="H1895" s="7" t="s">
        <v>328</v>
      </c>
      <c r="I1895" s="7" t="s">
        <v>264</v>
      </c>
    </row>
    <row r="1896" spans="1:9" x14ac:dyDescent="0.25">
      <c r="A1896" s="1" t="s">
        <v>30</v>
      </c>
      <c r="B1896">
        <v>2021</v>
      </c>
      <c r="C1896">
        <v>1</v>
      </c>
      <c r="D1896" s="8" t="s">
        <v>299</v>
      </c>
      <c r="E1896" s="7" t="s">
        <v>100</v>
      </c>
      <c r="F1896" s="7" t="s">
        <v>49</v>
      </c>
      <c r="G1896" s="7" t="s">
        <v>50</v>
      </c>
      <c r="H1896" s="7" t="s">
        <v>54</v>
      </c>
      <c r="I1896" s="7" t="s">
        <v>253</v>
      </c>
    </row>
    <row r="1897" spans="1:9" x14ac:dyDescent="0.25">
      <c r="A1897" s="1" t="s">
        <v>30</v>
      </c>
      <c r="B1897">
        <v>2021</v>
      </c>
      <c r="C1897">
        <v>2</v>
      </c>
      <c r="D1897" s="8" t="s">
        <v>299</v>
      </c>
      <c r="E1897" s="7" t="s">
        <v>234</v>
      </c>
      <c r="F1897" s="7" t="s">
        <v>64</v>
      </c>
      <c r="G1897" s="7" t="s">
        <v>79</v>
      </c>
      <c r="H1897" s="7" t="s">
        <v>75</v>
      </c>
      <c r="I1897" s="7" t="s">
        <v>331</v>
      </c>
    </row>
    <row r="1898" spans="1:9" x14ac:dyDescent="0.25">
      <c r="A1898" s="1" t="s">
        <v>30</v>
      </c>
      <c r="B1898">
        <v>2021</v>
      </c>
      <c r="C1898">
        <v>3</v>
      </c>
      <c r="D1898" s="8" t="s">
        <v>285</v>
      </c>
      <c r="E1898" s="7" t="s">
        <v>327</v>
      </c>
      <c r="F1898" s="7" t="s">
        <v>103</v>
      </c>
      <c r="G1898" s="7" t="s">
        <v>79</v>
      </c>
      <c r="H1898" s="7" t="s">
        <v>189</v>
      </c>
      <c r="I1898" s="7" t="s">
        <v>263</v>
      </c>
    </row>
    <row r="1899" spans="1:9" x14ac:dyDescent="0.25">
      <c r="A1899" s="1" t="s">
        <v>30</v>
      </c>
      <c r="B1899">
        <v>2021</v>
      </c>
      <c r="C1899">
        <v>4</v>
      </c>
      <c r="D1899" s="8" t="s">
        <v>394</v>
      </c>
      <c r="E1899" s="7" t="s">
        <v>168</v>
      </c>
      <c r="F1899" s="7" t="s">
        <v>55</v>
      </c>
      <c r="G1899" s="7" t="s">
        <v>50</v>
      </c>
      <c r="H1899" s="7" t="s">
        <v>99</v>
      </c>
      <c r="I1899" s="7" t="s">
        <v>264</v>
      </c>
    </row>
    <row r="1900" spans="1:9" x14ac:dyDescent="0.25">
      <c r="A1900" s="1" t="s">
        <v>31</v>
      </c>
      <c r="B1900">
        <v>2003</v>
      </c>
      <c r="C1900">
        <v>4</v>
      </c>
      <c r="D1900" s="8" t="s">
        <v>134</v>
      </c>
      <c r="E1900" s="7" t="s">
        <v>129</v>
      </c>
      <c r="F1900" s="7" t="s">
        <v>55</v>
      </c>
      <c r="G1900" s="7" t="s">
        <v>96</v>
      </c>
      <c r="H1900" s="7" t="s">
        <v>49</v>
      </c>
      <c r="I1900" s="7" t="s">
        <v>133</v>
      </c>
    </row>
    <row r="1901" spans="1:9" x14ac:dyDescent="0.25">
      <c r="A1901" s="1" t="s">
        <v>31</v>
      </c>
      <c r="B1901">
        <v>2004</v>
      </c>
      <c r="C1901">
        <v>1</v>
      </c>
      <c r="D1901" s="8" t="s">
        <v>331</v>
      </c>
      <c r="E1901" s="7" t="s">
        <v>122</v>
      </c>
      <c r="F1901" s="7" t="s">
        <v>49</v>
      </c>
      <c r="G1901" s="7" t="s">
        <v>83</v>
      </c>
      <c r="H1901" s="7" t="s">
        <v>96</v>
      </c>
      <c r="I1901" s="7" t="s">
        <v>91</v>
      </c>
    </row>
    <row r="1902" spans="1:9" x14ac:dyDescent="0.25">
      <c r="A1902" s="1" t="s">
        <v>31</v>
      </c>
      <c r="B1902">
        <v>2004</v>
      </c>
      <c r="C1902">
        <v>2</v>
      </c>
      <c r="D1902" s="8" t="s">
        <v>253</v>
      </c>
      <c r="E1902" s="7" t="s">
        <v>51</v>
      </c>
      <c r="F1902" s="7" t="s">
        <v>55</v>
      </c>
      <c r="G1902" s="7" t="s">
        <v>87</v>
      </c>
      <c r="H1902" s="7" t="s">
        <v>76</v>
      </c>
      <c r="I1902" s="7" t="s">
        <v>131</v>
      </c>
    </row>
    <row r="1903" spans="1:9" x14ac:dyDescent="0.25">
      <c r="A1903" s="1" t="s">
        <v>31</v>
      </c>
      <c r="B1903">
        <v>2004</v>
      </c>
      <c r="C1903">
        <v>3</v>
      </c>
      <c r="D1903" s="8" t="s">
        <v>266</v>
      </c>
      <c r="E1903" s="7" t="s">
        <v>60</v>
      </c>
      <c r="F1903" s="7" t="s">
        <v>55</v>
      </c>
      <c r="G1903" s="7" t="s">
        <v>79</v>
      </c>
      <c r="H1903" s="7" t="s">
        <v>65</v>
      </c>
      <c r="I1903" s="7" t="s">
        <v>209</v>
      </c>
    </row>
    <row r="1904" spans="1:9" x14ac:dyDescent="0.25">
      <c r="A1904" s="1" t="s">
        <v>31</v>
      </c>
      <c r="B1904">
        <v>2004</v>
      </c>
      <c r="C1904">
        <v>4</v>
      </c>
      <c r="D1904" s="8" t="s">
        <v>130</v>
      </c>
      <c r="E1904" s="7" t="s">
        <v>106</v>
      </c>
      <c r="F1904" s="7" t="s">
        <v>55</v>
      </c>
      <c r="G1904" s="7" t="s">
        <v>83</v>
      </c>
      <c r="H1904" s="7" t="s">
        <v>161</v>
      </c>
      <c r="I1904" s="7" t="s">
        <v>178</v>
      </c>
    </row>
    <row r="1905" spans="1:9" x14ac:dyDescent="0.25">
      <c r="A1905" s="1" t="s">
        <v>31</v>
      </c>
      <c r="B1905">
        <v>2005</v>
      </c>
      <c r="C1905">
        <v>1</v>
      </c>
      <c r="D1905" s="8" t="s">
        <v>140</v>
      </c>
      <c r="E1905" s="7" t="s">
        <v>129</v>
      </c>
      <c r="F1905" s="7" t="s">
        <v>122</v>
      </c>
      <c r="G1905" s="7" t="s">
        <v>65</v>
      </c>
      <c r="H1905" s="7" t="s">
        <v>70</v>
      </c>
      <c r="I1905" s="7" t="s">
        <v>61</v>
      </c>
    </row>
    <row r="1906" spans="1:9" x14ac:dyDescent="0.25">
      <c r="A1906" s="1" t="s">
        <v>31</v>
      </c>
      <c r="B1906">
        <v>2005</v>
      </c>
      <c r="C1906">
        <v>2</v>
      </c>
      <c r="D1906" s="8" t="s">
        <v>140</v>
      </c>
      <c r="E1906" s="7" t="s">
        <v>80</v>
      </c>
      <c r="F1906" s="7" t="s">
        <v>86</v>
      </c>
      <c r="G1906" s="7" t="s">
        <v>103</v>
      </c>
      <c r="H1906" s="7" t="s">
        <v>51</v>
      </c>
      <c r="I1906" s="7" t="s">
        <v>97</v>
      </c>
    </row>
    <row r="1907" spans="1:9" x14ac:dyDescent="0.25">
      <c r="A1907" s="1" t="s">
        <v>31</v>
      </c>
      <c r="B1907">
        <v>2005</v>
      </c>
      <c r="C1907">
        <v>3</v>
      </c>
      <c r="D1907" s="8" t="s">
        <v>254</v>
      </c>
      <c r="E1907" s="7" t="s">
        <v>148</v>
      </c>
      <c r="F1907" s="7" t="s">
        <v>72</v>
      </c>
      <c r="G1907" s="7" t="s">
        <v>79</v>
      </c>
      <c r="H1907" s="7" t="s">
        <v>122</v>
      </c>
      <c r="I1907" s="7" t="s">
        <v>244</v>
      </c>
    </row>
    <row r="1908" spans="1:9" x14ac:dyDescent="0.25">
      <c r="A1908" s="1" t="s">
        <v>31</v>
      </c>
      <c r="B1908">
        <v>2005</v>
      </c>
      <c r="C1908">
        <v>4</v>
      </c>
      <c r="D1908" s="8" t="s">
        <v>185</v>
      </c>
      <c r="E1908" s="7" t="s">
        <v>56</v>
      </c>
      <c r="F1908" s="7" t="s">
        <v>49</v>
      </c>
      <c r="G1908" s="7" t="s">
        <v>198</v>
      </c>
      <c r="H1908" s="7" t="s">
        <v>86</v>
      </c>
      <c r="I1908" s="7" t="s">
        <v>247</v>
      </c>
    </row>
    <row r="1909" spans="1:9" x14ac:dyDescent="0.25">
      <c r="A1909" s="1" t="s">
        <v>31</v>
      </c>
      <c r="B1909">
        <v>2006</v>
      </c>
      <c r="C1909">
        <v>1</v>
      </c>
      <c r="D1909" s="8" t="s">
        <v>195</v>
      </c>
      <c r="E1909" s="7" t="s">
        <v>80</v>
      </c>
      <c r="F1909" s="7" t="s">
        <v>71</v>
      </c>
      <c r="G1909" s="7" t="s">
        <v>198</v>
      </c>
      <c r="H1909" s="7" t="s">
        <v>60</v>
      </c>
      <c r="I1909" s="7" t="s">
        <v>121</v>
      </c>
    </row>
    <row r="1910" spans="1:9" x14ac:dyDescent="0.25">
      <c r="A1910" s="1" t="s">
        <v>31</v>
      </c>
      <c r="B1910">
        <v>2006</v>
      </c>
      <c r="C1910">
        <v>2</v>
      </c>
      <c r="D1910" s="8" t="s">
        <v>157</v>
      </c>
      <c r="E1910" s="7" t="s">
        <v>93</v>
      </c>
      <c r="F1910" s="7" t="s">
        <v>76</v>
      </c>
      <c r="G1910" s="7" t="s">
        <v>198</v>
      </c>
      <c r="H1910" s="7" t="s">
        <v>122</v>
      </c>
      <c r="I1910" s="7" t="s">
        <v>217</v>
      </c>
    </row>
    <row r="1911" spans="1:9" x14ac:dyDescent="0.25">
      <c r="A1911" s="1" t="s">
        <v>31</v>
      </c>
      <c r="B1911">
        <v>2006</v>
      </c>
      <c r="C1911">
        <v>3</v>
      </c>
      <c r="D1911" s="8" t="s">
        <v>265</v>
      </c>
      <c r="E1911" s="7" t="s">
        <v>66</v>
      </c>
      <c r="F1911" s="7" t="s">
        <v>87</v>
      </c>
      <c r="G1911" s="7" t="s">
        <v>79</v>
      </c>
      <c r="H1911" s="7" t="s">
        <v>86</v>
      </c>
      <c r="I1911" s="7" t="s">
        <v>203</v>
      </c>
    </row>
    <row r="1912" spans="1:9" x14ac:dyDescent="0.25">
      <c r="A1912" s="1" t="s">
        <v>31</v>
      </c>
      <c r="B1912">
        <v>2006</v>
      </c>
      <c r="C1912">
        <v>4</v>
      </c>
      <c r="D1912" s="8" t="s">
        <v>185</v>
      </c>
      <c r="E1912" s="7" t="s">
        <v>60</v>
      </c>
      <c r="F1912" s="7" t="s">
        <v>70</v>
      </c>
      <c r="G1912" s="7" t="s">
        <v>76</v>
      </c>
      <c r="H1912" s="7" t="s">
        <v>64</v>
      </c>
      <c r="I1912" s="7" t="s">
        <v>61</v>
      </c>
    </row>
    <row r="1913" spans="1:9" x14ac:dyDescent="0.25">
      <c r="A1913" s="1" t="s">
        <v>31</v>
      </c>
      <c r="B1913">
        <v>2007</v>
      </c>
      <c r="C1913">
        <v>1</v>
      </c>
      <c r="D1913" s="8" t="s">
        <v>261</v>
      </c>
      <c r="E1913" s="7" t="s">
        <v>63</v>
      </c>
      <c r="F1913" s="7" t="s">
        <v>103</v>
      </c>
      <c r="G1913" s="7" t="s">
        <v>50</v>
      </c>
      <c r="H1913" s="7" t="s">
        <v>106</v>
      </c>
      <c r="I1913" s="7" t="s">
        <v>263</v>
      </c>
    </row>
    <row r="1914" spans="1:9" x14ac:dyDescent="0.25">
      <c r="A1914" s="1" t="s">
        <v>31</v>
      </c>
      <c r="B1914">
        <v>2007</v>
      </c>
      <c r="C1914">
        <v>2</v>
      </c>
      <c r="D1914" s="8" t="s">
        <v>202</v>
      </c>
      <c r="E1914" s="7" t="s">
        <v>128</v>
      </c>
      <c r="F1914" s="7" t="s">
        <v>141</v>
      </c>
      <c r="G1914" s="7" t="s">
        <v>71</v>
      </c>
      <c r="H1914" s="7" t="s">
        <v>94</v>
      </c>
      <c r="I1914" s="7" t="s">
        <v>207</v>
      </c>
    </row>
    <row r="1915" spans="1:9" x14ac:dyDescent="0.25">
      <c r="A1915" s="1" t="s">
        <v>31</v>
      </c>
      <c r="B1915">
        <v>2007</v>
      </c>
      <c r="C1915">
        <v>3</v>
      </c>
      <c r="D1915" s="8" t="s">
        <v>62</v>
      </c>
      <c r="E1915" s="7" t="s">
        <v>148</v>
      </c>
      <c r="F1915" s="7" t="s">
        <v>72</v>
      </c>
      <c r="G1915" s="7" t="s">
        <v>70</v>
      </c>
      <c r="H1915" s="7" t="s">
        <v>206</v>
      </c>
      <c r="I1915" s="7" t="s">
        <v>111</v>
      </c>
    </row>
    <row r="1916" spans="1:9" x14ac:dyDescent="0.25">
      <c r="A1916" s="1" t="s">
        <v>31</v>
      </c>
      <c r="B1916">
        <v>2007</v>
      </c>
      <c r="C1916">
        <v>4</v>
      </c>
      <c r="D1916" s="8" t="s">
        <v>188</v>
      </c>
      <c r="E1916" s="7" t="s">
        <v>63</v>
      </c>
      <c r="F1916" s="7" t="s">
        <v>55</v>
      </c>
      <c r="G1916" s="7" t="s">
        <v>96</v>
      </c>
      <c r="H1916" s="7" t="s">
        <v>80</v>
      </c>
      <c r="I1916" s="7" t="s">
        <v>142</v>
      </c>
    </row>
    <row r="1917" spans="1:9" x14ac:dyDescent="0.25">
      <c r="A1917" s="1" t="s">
        <v>31</v>
      </c>
      <c r="B1917">
        <v>2008</v>
      </c>
      <c r="C1917">
        <v>1</v>
      </c>
      <c r="D1917" s="8" t="s">
        <v>187</v>
      </c>
      <c r="E1917" s="7" t="s">
        <v>63</v>
      </c>
      <c r="F1917" s="7" t="s">
        <v>49</v>
      </c>
      <c r="G1917" s="7" t="s">
        <v>79</v>
      </c>
      <c r="H1917" s="7" t="s">
        <v>66</v>
      </c>
      <c r="I1917" s="7" t="s">
        <v>81</v>
      </c>
    </row>
    <row r="1918" spans="1:9" x14ac:dyDescent="0.25">
      <c r="A1918" s="1" t="s">
        <v>31</v>
      </c>
      <c r="B1918">
        <v>2008</v>
      </c>
      <c r="C1918">
        <v>2</v>
      </c>
      <c r="D1918" s="8" t="s">
        <v>140</v>
      </c>
      <c r="E1918" s="7" t="s">
        <v>48</v>
      </c>
      <c r="F1918" s="7" t="s">
        <v>64</v>
      </c>
      <c r="G1918" s="7" t="s">
        <v>198</v>
      </c>
      <c r="H1918" s="7" t="s">
        <v>56</v>
      </c>
      <c r="I1918" s="7" t="s">
        <v>97</v>
      </c>
    </row>
    <row r="1919" spans="1:9" x14ac:dyDescent="0.25">
      <c r="A1919" s="1" t="s">
        <v>31</v>
      </c>
      <c r="B1919">
        <v>2008</v>
      </c>
      <c r="C1919">
        <v>3</v>
      </c>
      <c r="D1919" s="8" t="s">
        <v>82</v>
      </c>
      <c r="E1919" s="7" t="s">
        <v>141</v>
      </c>
      <c r="F1919" s="7" t="s">
        <v>161</v>
      </c>
      <c r="G1919" s="7" t="s">
        <v>79</v>
      </c>
      <c r="H1919" s="7" t="s">
        <v>123</v>
      </c>
      <c r="I1919" s="7" t="s">
        <v>207</v>
      </c>
    </row>
    <row r="1920" spans="1:9" x14ac:dyDescent="0.25">
      <c r="A1920" s="1" t="s">
        <v>31</v>
      </c>
      <c r="B1920">
        <v>2008</v>
      </c>
      <c r="C1920">
        <v>4</v>
      </c>
      <c r="D1920" s="8" t="s">
        <v>160</v>
      </c>
      <c r="E1920" s="7" t="s">
        <v>128</v>
      </c>
      <c r="F1920" s="7" t="s">
        <v>161</v>
      </c>
      <c r="G1920" s="7" t="s">
        <v>50</v>
      </c>
      <c r="H1920" s="7" t="s">
        <v>59</v>
      </c>
      <c r="I1920" s="7" t="s">
        <v>147</v>
      </c>
    </row>
    <row r="1921" spans="1:9" x14ac:dyDescent="0.25">
      <c r="A1921" s="1" t="s">
        <v>31</v>
      </c>
      <c r="B1921">
        <v>2009</v>
      </c>
      <c r="C1921">
        <v>1</v>
      </c>
      <c r="D1921" s="8" t="s">
        <v>98</v>
      </c>
      <c r="E1921" s="7" t="s">
        <v>60</v>
      </c>
      <c r="F1921" s="7" t="s">
        <v>49</v>
      </c>
      <c r="G1921" s="7" t="s">
        <v>198</v>
      </c>
      <c r="H1921" s="7" t="s">
        <v>72</v>
      </c>
      <c r="I1921" s="7" t="s">
        <v>147</v>
      </c>
    </row>
    <row r="1922" spans="1:9" x14ac:dyDescent="0.25">
      <c r="A1922" s="1" t="s">
        <v>31</v>
      </c>
      <c r="B1922">
        <v>2009</v>
      </c>
      <c r="C1922">
        <v>2</v>
      </c>
      <c r="D1922" s="8" t="s">
        <v>160</v>
      </c>
      <c r="E1922" s="7" t="s">
        <v>66</v>
      </c>
      <c r="F1922" s="7" t="s">
        <v>161</v>
      </c>
      <c r="G1922" s="7" t="s">
        <v>198</v>
      </c>
      <c r="H1922" s="7" t="s">
        <v>65</v>
      </c>
      <c r="I1922" s="7" t="s">
        <v>266</v>
      </c>
    </row>
    <row r="1923" spans="1:9" x14ac:dyDescent="0.25">
      <c r="A1923" s="1" t="s">
        <v>31</v>
      </c>
      <c r="B1923">
        <v>2009</v>
      </c>
      <c r="C1923">
        <v>3</v>
      </c>
      <c r="D1923" s="8" t="s">
        <v>62</v>
      </c>
      <c r="E1923" s="7" t="s">
        <v>141</v>
      </c>
      <c r="F1923" s="7" t="s">
        <v>55</v>
      </c>
      <c r="G1923" s="7" t="s">
        <v>198</v>
      </c>
      <c r="H1923" s="7" t="s">
        <v>71</v>
      </c>
      <c r="I1923" s="7" t="s">
        <v>249</v>
      </c>
    </row>
    <row r="1924" spans="1:9" x14ac:dyDescent="0.25">
      <c r="A1924" s="1" t="s">
        <v>31</v>
      </c>
      <c r="B1924">
        <v>2009</v>
      </c>
      <c r="C1924">
        <v>4</v>
      </c>
      <c r="D1924" s="8" t="s">
        <v>62</v>
      </c>
      <c r="E1924" s="7" t="s">
        <v>141</v>
      </c>
      <c r="F1924" s="7" t="s">
        <v>70</v>
      </c>
      <c r="G1924" s="7" t="s">
        <v>79</v>
      </c>
      <c r="H1924" s="7" t="s">
        <v>96</v>
      </c>
      <c r="I1924" s="7" t="s">
        <v>143</v>
      </c>
    </row>
    <row r="1925" spans="1:9" x14ac:dyDescent="0.25">
      <c r="A1925" s="1" t="s">
        <v>31</v>
      </c>
      <c r="B1925">
        <v>2010</v>
      </c>
      <c r="C1925">
        <v>1</v>
      </c>
      <c r="D1925" s="8" t="s">
        <v>151</v>
      </c>
      <c r="E1925" s="7" t="s">
        <v>110</v>
      </c>
      <c r="F1925" s="7" t="s">
        <v>64</v>
      </c>
      <c r="G1925" s="7" t="s">
        <v>65</v>
      </c>
      <c r="H1925" s="7" t="s">
        <v>71</v>
      </c>
      <c r="I1925" s="7" t="s">
        <v>140</v>
      </c>
    </row>
    <row r="1926" spans="1:9" x14ac:dyDescent="0.25">
      <c r="A1926" s="1" t="s">
        <v>31</v>
      </c>
      <c r="B1926">
        <v>2010</v>
      </c>
      <c r="C1926">
        <v>2</v>
      </c>
      <c r="D1926" s="8" t="s">
        <v>138</v>
      </c>
      <c r="E1926" s="7" t="s">
        <v>86</v>
      </c>
      <c r="F1926" s="7" t="s">
        <v>49</v>
      </c>
      <c r="G1926" s="7" t="s">
        <v>87</v>
      </c>
      <c r="H1926" s="7" t="s">
        <v>76</v>
      </c>
      <c r="I1926" s="7" t="s">
        <v>68</v>
      </c>
    </row>
    <row r="1927" spans="1:9" x14ac:dyDescent="0.25">
      <c r="A1927" s="1" t="s">
        <v>31</v>
      </c>
      <c r="B1927">
        <v>2010</v>
      </c>
      <c r="C1927">
        <v>3</v>
      </c>
      <c r="D1927" s="8" t="s">
        <v>350</v>
      </c>
      <c r="E1927" s="7" t="s">
        <v>86</v>
      </c>
      <c r="F1927" s="7" t="s">
        <v>96</v>
      </c>
      <c r="G1927" s="7" t="s">
        <v>79</v>
      </c>
      <c r="H1927" s="7" t="s">
        <v>83</v>
      </c>
      <c r="I1927" s="7" t="s">
        <v>160</v>
      </c>
    </row>
    <row r="1928" spans="1:9" x14ac:dyDescent="0.25">
      <c r="A1928" s="1" t="s">
        <v>31</v>
      </c>
      <c r="B1928">
        <v>2010</v>
      </c>
      <c r="C1928">
        <v>4</v>
      </c>
      <c r="D1928" s="8" t="s">
        <v>185</v>
      </c>
      <c r="E1928" s="7" t="s">
        <v>141</v>
      </c>
      <c r="F1928" s="7" t="s">
        <v>70</v>
      </c>
      <c r="G1928" s="7" t="s">
        <v>76</v>
      </c>
      <c r="H1928" s="7" t="s">
        <v>50</v>
      </c>
      <c r="I1928" s="7" t="s">
        <v>228</v>
      </c>
    </row>
    <row r="1929" spans="1:9" x14ac:dyDescent="0.25">
      <c r="A1929" s="1" t="s">
        <v>31</v>
      </c>
      <c r="B1929">
        <v>2011</v>
      </c>
      <c r="C1929">
        <v>1</v>
      </c>
      <c r="D1929" s="8" t="s">
        <v>177</v>
      </c>
      <c r="E1929" s="7" t="s">
        <v>66</v>
      </c>
      <c r="F1929" s="7" t="s">
        <v>83</v>
      </c>
      <c r="G1929" s="7" t="s">
        <v>87</v>
      </c>
      <c r="H1929" s="7" t="s">
        <v>79</v>
      </c>
      <c r="I1929" s="7" t="s">
        <v>233</v>
      </c>
    </row>
    <row r="1930" spans="1:9" x14ac:dyDescent="0.25">
      <c r="A1930" s="1" t="s">
        <v>31</v>
      </c>
      <c r="B1930">
        <v>2011</v>
      </c>
      <c r="C1930">
        <v>2</v>
      </c>
      <c r="D1930" s="8" t="s">
        <v>62</v>
      </c>
      <c r="E1930" s="7" t="s">
        <v>122</v>
      </c>
      <c r="F1930" s="7" t="s">
        <v>64</v>
      </c>
      <c r="G1930" s="7" t="s">
        <v>76</v>
      </c>
      <c r="H1930" s="7" t="s">
        <v>55</v>
      </c>
      <c r="I1930" s="7" t="s">
        <v>225</v>
      </c>
    </row>
    <row r="1931" spans="1:9" x14ac:dyDescent="0.25">
      <c r="A1931" s="1" t="s">
        <v>31</v>
      </c>
      <c r="B1931">
        <v>2011</v>
      </c>
      <c r="C1931">
        <v>3</v>
      </c>
      <c r="D1931" s="8" t="s">
        <v>101</v>
      </c>
      <c r="E1931" s="7" t="s">
        <v>55</v>
      </c>
      <c r="F1931" s="7" t="s">
        <v>70</v>
      </c>
      <c r="G1931" s="7" t="s">
        <v>83</v>
      </c>
      <c r="H1931" s="7" t="s">
        <v>79</v>
      </c>
      <c r="I1931" s="7" t="s">
        <v>154</v>
      </c>
    </row>
    <row r="1932" spans="1:9" x14ac:dyDescent="0.25">
      <c r="A1932" s="1" t="s">
        <v>31</v>
      </c>
      <c r="B1932">
        <v>2011</v>
      </c>
      <c r="C1932">
        <v>4</v>
      </c>
      <c r="D1932" s="8" t="s">
        <v>92</v>
      </c>
      <c r="E1932" s="7" t="s">
        <v>161</v>
      </c>
      <c r="F1932" s="7" t="s">
        <v>87</v>
      </c>
      <c r="G1932" s="7" t="s">
        <v>65</v>
      </c>
      <c r="H1932" s="7" t="s">
        <v>50</v>
      </c>
      <c r="I1932" s="7" t="s">
        <v>228</v>
      </c>
    </row>
    <row r="1933" spans="1:9" x14ac:dyDescent="0.25">
      <c r="A1933" s="1" t="s">
        <v>31</v>
      </c>
      <c r="B1933">
        <v>2012</v>
      </c>
      <c r="C1933">
        <v>1</v>
      </c>
      <c r="D1933" s="8" t="s">
        <v>180</v>
      </c>
      <c r="E1933" s="7" t="s">
        <v>103</v>
      </c>
      <c r="F1933" s="7" t="s">
        <v>161</v>
      </c>
      <c r="G1933" s="7" t="s">
        <v>65</v>
      </c>
      <c r="H1933" s="7" t="s">
        <v>71</v>
      </c>
      <c r="I1933" s="7" t="s">
        <v>121</v>
      </c>
    </row>
    <row r="1934" spans="1:9" x14ac:dyDescent="0.25">
      <c r="A1934" s="1" t="s">
        <v>31</v>
      </c>
      <c r="B1934">
        <v>2012</v>
      </c>
      <c r="C1934">
        <v>2</v>
      </c>
      <c r="D1934" s="8" t="s">
        <v>174</v>
      </c>
      <c r="E1934" s="7" t="s">
        <v>49</v>
      </c>
      <c r="F1934" s="7" t="s">
        <v>65</v>
      </c>
      <c r="G1934" s="7" t="s">
        <v>79</v>
      </c>
      <c r="H1934" s="7" t="s">
        <v>79</v>
      </c>
      <c r="I1934" s="7" t="s">
        <v>113</v>
      </c>
    </row>
    <row r="1935" spans="1:9" x14ac:dyDescent="0.25">
      <c r="A1935" s="1" t="s">
        <v>31</v>
      </c>
      <c r="B1935">
        <v>2012</v>
      </c>
      <c r="C1935">
        <v>3</v>
      </c>
      <c r="D1935" s="8" t="s">
        <v>183</v>
      </c>
      <c r="E1935" s="7" t="s">
        <v>86</v>
      </c>
      <c r="F1935" s="7" t="s">
        <v>83</v>
      </c>
      <c r="G1935" s="7" t="s">
        <v>65</v>
      </c>
      <c r="H1935" s="7" t="s">
        <v>79</v>
      </c>
      <c r="I1935" s="7" t="s">
        <v>160</v>
      </c>
    </row>
    <row r="1936" spans="1:9" x14ac:dyDescent="0.25">
      <c r="A1936" s="1" t="s">
        <v>31</v>
      </c>
      <c r="B1936">
        <v>2012</v>
      </c>
      <c r="C1936">
        <v>4</v>
      </c>
      <c r="D1936" s="8" t="s">
        <v>171</v>
      </c>
      <c r="E1936" s="7" t="s">
        <v>49</v>
      </c>
      <c r="F1936" s="7" t="s">
        <v>161</v>
      </c>
      <c r="G1936" s="7" t="s">
        <v>87</v>
      </c>
      <c r="H1936" s="7" t="s">
        <v>65</v>
      </c>
      <c r="I1936" s="7" t="s">
        <v>130</v>
      </c>
    </row>
    <row r="1937" spans="1:9" x14ac:dyDescent="0.25">
      <c r="A1937" s="1" t="s">
        <v>31</v>
      </c>
      <c r="B1937">
        <v>2013</v>
      </c>
      <c r="C1937">
        <v>1</v>
      </c>
      <c r="D1937" s="8" t="s">
        <v>138</v>
      </c>
      <c r="E1937" s="7" t="s">
        <v>103</v>
      </c>
      <c r="F1937" s="7" t="s">
        <v>161</v>
      </c>
      <c r="G1937" s="7" t="s">
        <v>65</v>
      </c>
      <c r="H1937" s="7" t="s">
        <v>79</v>
      </c>
      <c r="I1937" s="7" t="s">
        <v>121</v>
      </c>
    </row>
    <row r="1938" spans="1:9" x14ac:dyDescent="0.25">
      <c r="A1938" s="1" t="s">
        <v>31</v>
      </c>
      <c r="B1938">
        <v>2013</v>
      </c>
      <c r="C1938">
        <v>2</v>
      </c>
      <c r="D1938" s="8" t="s">
        <v>74</v>
      </c>
      <c r="E1938" s="7" t="s">
        <v>64</v>
      </c>
      <c r="F1938" s="7" t="s">
        <v>49</v>
      </c>
      <c r="G1938" s="7" t="s">
        <v>79</v>
      </c>
      <c r="H1938" s="7" t="s">
        <v>87</v>
      </c>
      <c r="I1938" s="7" t="s">
        <v>227</v>
      </c>
    </row>
    <row r="1939" spans="1:9" x14ac:dyDescent="0.25">
      <c r="A1939" s="1" t="s">
        <v>31</v>
      </c>
      <c r="B1939">
        <v>2013</v>
      </c>
      <c r="C1939">
        <v>3</v>
      </c>
      <c r="D1939" s="8" t="s">
        <v>171</v>
      </c>
      <c r="E1939" s="7" t="s">
        <v>64</v>
      </c>
      <c r="F1939" s="7" t="s">
        <v>71</v>
      </c>
      <c r="G1939" s="7" t="s">
        <v>76</v>
      </c>
      <c r="H1939" s="7" t="s">
        <v>103</v>
      </c>
      <c r="I1939" s="7" t="s">
        <v>149</v>
      </c>
    </row>
    <row r="1940" spans="1:9" x14ac:dyDescent="0.25">
      <c r="A1940" s="1" t="s">
        <v>31</v>
      </c>
      <c r="B1940">
        <v>2013</v>
      </c>
      <c r="C1940">
        <v>4</v>
      </c>
      <c r="D1940" s="8" t="s">
        <v>101</v>
      </c>
      <c r="E1940" s="7" t="s">
        <v>71</v>
      </c>
      <c r="F1940" s="7" t="s">
        <v>86</v>
      </c>
      <c r="G1940" s="7" t="s">
        <v>83</v>
      </c>
      <c r="H1940" s="7" t="s">
        <v>96</v>
      </c>
      <c r="I1940" s="7" t="s">
        <v>331</v>
      </c>
    </row>
    <row r="1941" spans="1:9" x14ac:dyDescent="0.25">
      <c r="A1941" s="1" t="s">
        <v>31</v>
      </c>
      <c r="B1941">
        <v>2014</v>
      </c>
      <c r="C1941">
        <v>1</v>
      </c>
      <c r="D1941" s="8" t="s">
        <v>183</v>
      </c>
      <c r="E1941" s="7" t="s">
        <v>86</v>
      </c>
      <c r="F1941" s="7" t="s">
        <v>70</v>
      </c>
      <c r="G1941" s="7" t="s">
        <v>87</v>
      </c>
      <c r="H1941" s="7" t="s">
        <v>65</v>
      </c>
      <c r="I1941" s="7" t="s">
        <v>78</v>
      </c>
    </row>
    <row r="1942" spans="1:9" x14ac:dyDescent="0.25">
      <c r="A1942" s="1" t="s">
        <v>31</v>
      </c>
      <c r="B1942">
        <v>2014</v>
      </c>
      <c r="C1942">
        <v>2</v>
      </c>
      <c r="D1942" s="8" t="s">
        <v>350</v>
      </c>
      <c r="E1942" s="7" t="s">
        <v>103</v>
      </c>
      <c r="F1942" s="7" t="s">
        <v>70</v>
      </c>
      <c r="G1942" s="7" t="s">
        <v>87</v>
      </c>
      <c r="H1942" s="7" t="s">
        <v>87</v>
      </c>
      <c r="I1942" s="7" t="s">
        <v>127</v>
      </c>
    </row>
    <row r="1943" spans="1:9" x14ac:dyDescent="0.25">
      <c r="A1943" s="1" t="s">
        <v>31</v>
      </c>
      <c r="B1943">
        <v>2014</v>
      </c>
      <c r="C1943">
        <v>3</v>
      </c>
      <c r="D1943" s="8" t="s">
        <v>350</v>
      </c>
      <c r="E1943" s="7" t="s">
        <v>71</v>
      </c>
      <c r="F1943" s="7" t="s">
        <v>96</v>
      </c>
      <c r="G1943" s="7" t="s">
        <v>103</v>
      </c>
      <c r="H1943" s="7" t="s">
        <v>55</v>
      </c>
      <c r="I1943" s="7" t="s">
        <v>82</v>
      </c>
    </row>
    <row r="1944" spans="1:9" x14ac:dyDescent="0.25">
      <c r="A1944" s="1" t="s">
        <v>31</v>
      </c>
      <c r="B1944">
        <v>2014</v>
      </c>
      <c r="C1944">
        <v>4</v>
      </c>
      <c r="D1944" s="8" t="s">
        <v>395</v>
      </c>
      <c r="E1944" s="7" t="s">
        <v>49</v>
      </c>
      <c r="F1944" s="7" t="s">
        <v>70</v>
      </c>
      <c r="G1944" s="7" t="s">
        <v>103</v>
      </c>
      <c r="H1944" s="7" t="s">
        <v>49</v>
      </c>
      <c r="I1944" s="7" t="s">
        <v>220</v>
      </c>
    </row>
    <row r="1945" spans="1:9" x14ac:dyDescent="0.25">
      <c r="A1945" s="1" t="s">
        <v>31</v>
      </c>
      <c r="B1945">
        <v>2015</v>
      </c>
      <c r="C1945">
        <v>1</v>
      </c>
      <c r="D1945" s="8" t="s">
        <v>338</v>
      </c>
      <c r="E1945" s="7" t="s">
        <v>49</v>
      </c>
      <c r="F1945" s="7" t="s">
        <v>103</v>
      </c>
      <c r="G1945" s="7" t="s">
        <v>83</v>
      </c>
      <c r="H1945" s="7" t="s">
        <v>49</v>
      </c>
      <c r="I1945" s="7" t="s">
        <v>187</v>
      </c>
    </row>
    <row r="1946" spans="1:9" x14ac:dyDescent="0.25">
      <c r="A1946" s="1" t="s">
        <v>31</v>
      </c>
      <c r="B1946">
        <v>2015</v>
      </c>
      <c r="C1946">
        <v>2</v>
      </c>
      <c r="D1946" s="8" t="s">
        <v>254</v>
      </c>
      <c r="E1946" s="7" t="s">
        <v>64</v>
      </c>
      <c r="F1946" s="7" t="s">
        <v>96</v>
      </c>
      <c r="G1946" s="7" t="s">
        <v>49</v>
      </c>
      <c r="H1946" s="7" t="s">
        <v>55</v>
      </c>
      <c r="I1946" s="7" t="s">
        <v>220</v>
      </c>
    </row>
    <row r="1947" spans="1:9" x14ac:dyDescent="0.25">
      <c r="A1947" s="1" t="s">
        <v>31</v>
      </c>
      <c r="B1947">
        <v>2015</v>
      </c>
      <c r="C1947">
        <v>3</v>
      </c>
      <c r="D1947" s="8" t="s">
        <v>89</v>
      </c>
      <c r="E1947" s="7" t="s">
        <v>49</v>
      </c>
      <c r="F1947" s="7" t="s">
        <v>71</v>
      </c>
      <c r="G1947" s="7" t="s">
        <v>65</v>
      </c>
      <c r="H1947" s="7" t="s">
        <v>83</v>
      </c>
      <c r="I1947" s="7" t="s">
        <v>98</v>
      </c>
    </row>
    <row r="1948" spans="1:9" x14ac:dyDescent="0.25">
      <c r="A1948" s="1" t="s">
        <v>31</v>
      </c>
      <c r="B1948">
        <v>2015</v>
      </c>
      <c r="C1948">
        <v>4</v>
      </c>
      <c r="D1948" s="8" t="s">
        <v>223</v>
      </c>
      <c r="E1948" s="7" t="s">
        <v>161</v>
      </c>
      <c r="F1948" s="7" t="s">
        <v>83</v>
      </c>
      <c r="G1948" s="7" t="s">
        <v>76</v>
      </c>
      <c r="H1948" s="7" t="s">
        <v>83</v>
      </c>
      <c r="I1948" s="7" t="s">
        <v>167</v>
      </c>
    </row>
    <row r="1949" spans="1:9" x14ac:dyDescent="0.25">
      <c r="A1949" s="1" t="s">
        <v>31</v>
      </c>
      <c r="B1949">
        <v>2016</v>
      </c>
      <c r="C1949">
        <v>1</v>
      </c>
      <c r="D1949" s="8" t="s">
        <v>221</v>
      </c>
      <c r="E1949" s="7" t="s">
        <v>55</v>
      </c>
      <c r="F1949" s="7" t="s">
        <v>87</v>
      </c>
      <c r="G1949" s="7" t="s">
        <v>79</v>
      </c>
      <c r="H1949" s="7" t="s">
        <v>103</v>
      </c>
      <c r="I1949" s="7" t="s">
        <v>127</v>
      </c>
    </row>
    <row r="1950" spans="1:9" x14ac:dyDescent="0.25">
      <c r="A1950" s="1" t="s">
        <v>31</v>
      </c>
      <c r="B1950">
        <v>2016</v>
      </c>
      <c r="C1950">
        <v>2</v>
      </c>
      <c r="D1950" s="8" t="s">
        <v>221</v>
      </c>
      <c r="E1950" s="7" t="s">
        <v>49</v>
      </c>
      <c r="F1950" s="7" t="s">
        <v>65</v>
      </c>
      <c r="G1950" s="7" t="s">
        <v>76</v>
      </c>
      <c r="H1950" s="7" t="s">
        <v>161</v>
      </c>
      <c r="I1950" s="7" t="s">
        <v>188</v>
      </c>
    </row>
    <row r="1951" spans="1:9" x14ac:dyDescent="0.25">
      <c r="A1951" s="1" t="s">
        <v>31</v>
      </c>
      <c r="B1951">
        <v>2016</v>
      </c>
      <c r="C1951">
        <v>3</v>
      </c>
      <c r="D1951" s="8" t="s">
        <v>180</v>
      </c>
      <c r="E1951" s="7" t="s">
        <v>103</v>
      </c>
      <c r="F1951" s="7" t="s">
        <v>65</v>
      </c>
      <c r="G1951" s="7" t="s">
        <v>50</v>
      </c>
      <c r="H1951" s="7" t="s">
        <v>83</v>
      </c>
      <c r="I1951" s="7" t="s">
        <v>223</v>
      </c>
    </row>
    <row r="1952" spans="1:9" x14ac:dyDescent="0.25">
      <c r="A1952" s="1" t="s">
        <v>31</v>
      </c>
      <c r="B1952">
        <v>2016</v>
      </c>
      <c r="C1952">
        <v>4</v>
      </c>
      <c r="D1952" s="8" t="s">
        <v>254</v>
      </c>
      <c r="E1952" s="7" t="s">
        <v>49</v>
      </c>
      <c r="F1952" s="7" t="s">
        <v>96</v>
      </c>
      <c r="G1952" s="7" t="s">
        <v>50</v>
      </c>
      <c r="H1952" s="7" t="s">
        <v>83</v>
      </c>
      <c r="I1952" s="7" t="s">
        <v>74</v>
      </c>
    </row>
    <row r="1953" spans="1:9" x14ac:dyDescent="0.25">
      <c r="A1953" s="1" t="s">
        <v>31</v>
      </c>
      <c r="B1953">
        <v>2017</v>
      </c>
      <c r="C1953">
        <v>1</v>
      </c>
      <c r="D1953" s="8" t="s">
        <v>138</v>
      </c>
      <c r="E1953" s="7" t="s">
        <v>49</v>
      </c>
      <c r="F1953" s="7" t="s">
        <v>70</v>
      </c>
      <c r="G1953" s="7" t="s">
        <v>87</v>
      </c>
      <c r="H1953" s="7" t="s">
        <v>55</v>
      </c>
      <c r="I1953" s="7" t="s">
        <v>78</v>
      </c>
    </row>
    <row r="1954" spans="1:9" x14ac:dyDescent="0.25">
      <c r="A1954" s="1" t="s">
        <v>31</v>
      </c>
      <c r="B1954">
        <v>2017</v>
      </c>
      <c r="C1954">
        <v>2</v>
      </c>
      <c r="D1954" s="8" t="s">
        <v>338</v>
      </c>
      <c r="E1954" s="7" t="s">
        <v>49</v>
      </c>
      <c r="F1954" s="7" t="s">
        <v>161</v>
      </c>
      <c r="G1954" s="7" t="s">
        <v>87</v>
      </c>
      <c r="H1954" s="7" t="s">
        <v>83</v>
      </c>
      <c r="I1954" s="7" t="s">
        <v>74</v>
      </c>
    </row>
    <row r="1955" spans="1:9" x14ac:dyDescent="0.25">
      <c r="A1955" s="1" t="s">
        <v>31</v>
      </c>
      <c r="B1955">
        <v>2017</v>
      </c>
      <c r="C1955">
        <v>3</v>
      </c>
      <c r="D1955" s="8" t="s">
        <v>201</v>
      </c>
      <c r="E1955" s="7" t="s">
        <v>49</v>
      </c>
      <c r="F1955" s="7" t="s">
        <v>49</v>
      </c>
      <c r="G1955" s="7" t="s">
        <v>83</v>
      </c>
      <c r="H1955" s="7" t="s">
        <v>83</v>
      </c>
      <c r="I1955" s="7" t="s">
        <v>188</v>
      </c>
    </row>
    <row r="1956" spans="1:9" x14ac:dyDescent="0.25">
      <c r="A1956" s="1" t="s">
        <v>31</v>
      </c>
      <c r="B1956">
        <v>2017</v>
      </c>
      <c r="C1956">
        <v>4</v>
      </c>
      <c r="D1956" s="8" t="s">
        <v>58</v>
      </c>
      <c r="E1956" s="7" t="s">
        <v>161</v>
      </c>
      <c r="F1956" s="7" t="s">
        <v>161</v>
      </c>
      <c r="G1956" s="7" t="s">
        <v>76</v>
      </c>
      <c r="H1956" s="7" t="s">
        <v>79</v>
      </c>
      <c r="I1956" s="7" t="s">
        <v>185</v>
      </c>
    </row>
    <row r="1957" spans="1:9" x14ac:dyDescent="0.25">
      <c r="A1957" s="1" t="s">
        <v>31</v>
      </c>
      <c r="B1957">
        <v>2018</v>
      </c>
      <c r="C1957">
        <v>1</v>
      </c>
      <c r="D1957" s="8" t="s">
        <v>180</v>
      </c>
      <c r="E1957" s="7" t="s">
        <v>103</v>
      </c>
      <c r="F1957" s="7" t="s">
        <v>96</v>
      </c>
      <c r="G1957" s="7" t="s">
        <v>87</v>
      </c>
      <c r="H1957" s="7" t="s">
        <v>76</v>
      </c>
      <c r="I1957" s="7" t="s">
        <v>176</v>
      </c>
    </row>
    <row r="1958" spans="1:9" x14ac:dyDescent="0.25">
      <c r="A1958" s="1" t="s">
        <v>31</v>
      </c>
      <c r="B1958">
        <v>2018</v>
      </c>
      <c r="C1958">
        <v>2</v>
      </c>
      <c r="D1958" s="8" t="s">
        <v>214</v>
      </c>
      <c r="E1958" s="7" t="s">
        <v>161</v>
      </c>
      <c r="F1958" s="7" t="s">
        <v>71</v>
      </c>
      <c r="G1958" s="7" t="s">
        <v>96</v>
      </c>
      <c r="H1958" s="7" t="s">
        <v>76</v>
      </c>
      <c r="I1958" s="7" t="s">
        <v>171</v>
      </c>
    </row>
    <row r="1959" spans="1:9" x14ac:dyDescent="0.25">
      <c r="A1959" s="1" t="s">
        <v>31</v>
      </c>
      <c r="B1959">
        <v>2018</v>
      </c>
      <c r="C1959">
        <v>3</v>
      </c>
      <c r="D1959" s="8" t="s">
        <v>402</v>
      </c>
      <c r="E1959" s="7" t="s">
        <v>64</v>
      </c>
      <c r="F1959" s="7" t="s">
        <v>49</v>
      </c>
      <c r="G1959" s="7" t="s">
        <v>70</v>
      </c>
      <c r="H1959" s="7" t="s">
        <v>79</v>
      </c>
      <c r="I1959" s="7" t="s">
        <v>127</v>
      </c>
    </row>
    <row r="1960" spans="1:9" x14ac:dyDescent="0.25">
      <c r="A1960" s="1" t="s">
        <v>31</v>
      </c>
      <c r="B1960">
        <v>2018</v>
      </c>
      <c r="C1960">
        <v>4</v>
      </c>
      <c r="D1960" s="8" t="s">
        <v>336</v>
      </c>
      <c r="E1960" s="7" t="s">
        <v>86</v>
      </c>
      <c r="F1960" s="7" t="s">
        <v>141</v>
      </c>
      <c r="G1960" s="7" t="s">
        <v>96</v>
      </c>
      <c r="H1960" s="7" t="s">
        <v>50</v>
      </c>
      <c r="I1960" s="7" t="s">
        <v>176</v>
      </c>
    </row>
    <row r="1961" spans="1:9" x14ac:dyDescent="0.25">
      <c r="A1961" s="1" t="s">
        <v>31</v>
      </c>
      <c r="B1961">
        <v>2019</v>
      </c>
      <c r="C1961">
        <v>1</v>
      </c>
      <c r="D1961" s="8" t="s">
        <v>252</v>
      </c>
      <c r="E1961" s="7" t="s">
        <v>55</v>
      </c>
      <c r="F1961" s="7" t="s">
        <v>110</v>
      </c>
      <c r="G1961" s="7" t="s">
        <v>71</v>
      </c>
      <c r="H1961" s="7" t="s">
        <v>65</v>
      </c>
      <c r="I1961" s="7" t="s">
        <v>160</v>
      </c>
    </row>
    <row r="1962" spans="1:9" x14ac:dyDescent="0.25">
      <c r="A1962" s="1" t="s">
        <v>31</v>
      </c>
      <c r="B1962">
        <v>2019</v>
      </c>
      <c r="C1962">
        <v>2</v>
      </c>
      <c r="D1962" s="8" t="s">
        <v>53</v>
      </c>
      <c r="E1962" s="7" t="s">
        <v>141</v>
      </c>
      <c r="F1962" s="7" t="s">
        <v>49</v>
      </c>
      <c r="G1962" s="7" t="s">
        <v>70</v>
      </c>
      <c r="H1962" s="7" t="s">
        <v>76</v>
      </c>
      <c r="I1962" s="7" t="s">
        <v>113</v>
      </c>
    </row>
    <row r="1963" spans="1:9" x14ac:dyDescent="0.25">
      <c r="A1963" s="1" t="s">
        <v>31</v>
      </c>
      <c r="B1963">
        <v>2019</v>
      </c>
      <c r="C1963">
        <v>3</v>
      </c>
      <c r="D1963" s="8" t="s">
        <v>180</v>
      </c>
      <c r="E1963" s="7" t="s">
        <v>49</v>
      </c>
      <c r="F1963" s="7" t="s">
        <v>55</v>
      </c>
      <c r="G1963" s="7" t="s">
        <v>79</v>
      </c>
      <c r="H1963" s="7" t="s">
        <v>50</v>
      </c>
      <c r="I1963" s="7" t="s">
        <v>134</v>
      </c>
    </row>
    <row r="1964" spans="1:9" x14ac:dyDescent="0.25">
      <c r="A1964" s="1" t="s">
        <v>31</v>
      </c>
      <c r="B1964">
        <v>2019</v>
      </c>
      <c r="C1964">
        <v>4</v>
      </c>
      <c r="D1964" s="8" t="s">
        <v>357</v>
      </c>
      <c r="E1964" s="7" t="s">
        <v>122</v>
      </c>
      <c r="F1964" s="7" t="s">
        <v>55</v>
      </c>
      <c r="G1964" s="7" t="s">
        <v>79</v>
      </c>
      <c r="H1964" s="7" t="s">
        <v>50</v>
      </c>
      <c r="I1964" s="7" t="s">
        <v>89</v>
      </c>
    </row>
    <row r="1965" spans="1:9" x14ac:dyDescent="0.25">
      <c r="A1965" s="1" t="s">
        <v>31</v>
      </c>
      <c r="B1965">
        <v>2020</v>
      </c>
      <c r="C1965">
        <v>1</v>
      </c>
      <c r="D1965" s="8" t="s">
        <v>332</v>
      </c>
      <c r="E1965" s="7" t="s">
        <v>141</v>
      </c>
      <c r="F1965" s="7" t="s">
        <v>70</v>
      </c>
      <c r="G1965" s="7" t="s">
        <v>198</v>
      </c>
      <c r="H1965" s="7" t="s">
        <v>76</v>
      </c>
      <c r="I1965" s="7" t="s">
        <v>53</v>
      </c>
    </row>
    <row r="1966" spans="1:9" x14ac:dyDescent="0.25">
      <c r="A1966" s="1" t="s">
        <v>31</v>
      </c>
      <c r="B1966">
        <v>2020</v>
      </c>
      <c r="C1966">
        <v>2</v>
      </c>
      <c r="D1966" s="8" t="s">
        <v>423</v>
      </c>
      <c r="E1966" s="7" t="s">
        <v>56</v>
      </c>
      <c r="F1966" s="7" t="s">
        <v>198</v>
      </c>
      <c r="G1966" s="7" t="s">
        <v>198</v>
      </c>
      <c r="H1966" s="7" t="s">
        <v>146</v>
      </c>
      <c r="I1966" s="7" t="s">
        <v>285</v>
      </c>
    </row>
    <row r="1967" spans="1:9" x14ac:dyDescent="0.25">
      <c r="A1967" s="1" t="s">
        <v>31</v>
      </c>
      <c r="B1967">
        <v>2020</v>
      </c>
      <c r="C1967">
        <v>3</v>
      </c>
      <c r="D1967" s="8" t="s">
        <v>429</v>
      </c>
      <c r="E1967" s="7" t="s">
        <v>161</v>
      </c>
      <c r="F1967" s="7" t="s">
        <v>71</v>
      </c>
      <c r="G1967" s="7" t="s">
        <v>70</v>
      </c>
      <c r="H1967" s="7" t="s">
        <v>150</v>
      </c>
      <c r="I1967" s="7" t="s">
        <v>267</v>
      </c>
    </row>
    <row r="1968" spans="1:9" x14ac:dyDescent="0.25">
      <c r="A1968" s="1" t="s">
        <v>31</v>
      </c>
      <c r="B1968">
        <v>2020</v>
      </c>
      <c r="C1968">
        <v>4</v>
      </c>
      <c r="D1968" s="8" t="s">
        <v>336</v>
      </c>
      <c r="E1968" s="7" t="s">
        <v>60</v>
      </c>
      <c r="F1968" s="7" t="s">
        <v>65</v>
      </c>
      <c r="G1968" s="7" t="s">
        <v>50</v>
      </c>
      <c r="H1968" s="7" t="s">
        <v>72</v>
      </c>
      <c r="I1968" s="7" t="s">
        <v>109</v>
      </c>
    </row>
    <row r="1969" spans="1:9" x14ac:dyDescent="0.25">
      <c r="A1969" s="1" t="s">
        <v>31</v>
      </c>
      <c r="B1969">
        <v>2021</v>
      </c>
      <c r="C1969">
        <v>1</v>
      </c>
      <c r="D1969" s="8" t="s">
        <v>395</v>
      </c>
      <c r="E1969" s="7" t="s">
        <v>161</v>
      </c>
      <c r="F1969" s="7" t="s">
        <v>65</v>
      </c>
      <c r="G1969" s="7" t="s">
        <v>65</v>
      </c>
      <c r="H1969" s="7" t="s">
        <v>64</v>
      </c>
      <c r="I1969" s="7" t="s">
        <v>113</v>
      </c>
    </row>
    <row r="1970" spans="1:9" x14ac:dyDescent="0.25">
      <c r="A1970" s="1" t="s">
        <v>31</v>
      </c>
      <c r="B1970">
        <v>2021</v>
      </c>
      <c r="C1970">
        <v>2</v>
      </c>
      <c r="D1970" s="8" t="s">
        <v>350</v>
      </c>
      <c r="E1970" s="7" t="s">
        <v>122</v>
      </c>
      <c r="F1970" s="7" t="s">
        <v>65</v>
      </c>
      <c r="G1970" s="7" t="s">
        <v>50</v>
      </c>
      <c r="H1970" s="7" t="s">
        <v>72</v>
      </c>
      <c r="I1970" s="7" t="s">
        <v>146</v>
      </c>
    </row>
    <row r="1971" spans="1:9" x14ac:dyDescent="0.25">
      <c r="A1971" s="1" t="s">
        <v>31</v>
      </c>
      <c r="B1971">
        <v>2021</v>
      </c>
      <c r="C1971">
        <v>3</v>
      </c>
      <c r="D1971" s="8" t="s">
        <v>201</v>
      </c>
      <c r="E1971" s="7" t="s">
        <v>69</v>
      </c>
      <c r="F1971" s="7" t="s">
        <v>65</v>
      </c>
      <c r="G1971" s="7" t="s">
        <v>96</v>
      </c>
      <c r="H1971" s="7" t="s">
        <v>64</v>
      </c>
      <c r="I1971" s="7" t="s">
        <v>78</v>
      </c>
    </row>
    <row r="1972" spans="1:9" x14ac:dyDescent="0.25">
      <c r="A1972" s="1" t="s">
        <v>31</v>
      </c>
      <c r="B1972">
        <v>2021</v>
      </c>
      <c r="C1972">
        <v>4</v>
      </c>
      <c r="D1972" s="8" t="s">
        <v>130</v>
      </c>
      <c r="E1972" s="7" t="s">
        <v>106</v>
      </c>
      <c r="F1972" s="7" t="s">
        <v>55</v>
      </c>
      <c r="G1972" s="7" t="s">
        <v>96</v>
      </c>
      <c r="H1972" s="7" t="s">
        <v>141</v>
      </c>
      <c r="I1972" s="7" t="s">
        <v>226</v>
      </c>
    </row>
    <row r="1973" spans="1:9" x14ac:dyDescent="0.25">
      <c r="A1973" s="1" t="s">
        <v>32</v>
      </c>
      <c r="B1973">
        <v>2003</v>
      </c>
      <c r="C1973">
        <v>4</v>
      </c>
      <c r="D1973" s="8" t="s">
        <v>127</v>
      </c>
      <c r="E1973" s="7" t="s">
        <v>141</v>
      </c>
      <c r="F1973" s="7" t="s">
        <v>161</v>
      </c>
      <c r="G1973" s="7" t="s">
        <v>198</v>
      </c>
      <c r="H1973" s="7" t="s">
        <v>65</v>
      </c>
      <c r="I1973" s="7" t="s">
        <v>217</v>
      </c>
    </row>
    <row r="1974" spans="1:9" x14ac:dyDescent="0.25">
      <c r="A1974" s="1" t="s">
        <v>32</v>
      </c>
      <c r="B1974">
        <v>2004</v>
      </c>
      <c r="C1974">
        <v>1</v>
      </c>
      <c r="D1974" s="8" t="s">
        <v>221</v>
      </c>
      <c r="E1974" s="7" t="s">
        <v>110</v>
      </c>
      <c r="F1974" s="7" t="s">
        <v>86</v>
      </c>
      <c r="G1974" s="7" t="s">
        <v>198</v>
      </c>
      <c r="H1974" s="7" t="s">
        <v>136</v>
      </c>
      <c r="I1974" s="7" t="s">
        <v>253</v>
      </c>
    </row>
    <row r="1975" spans="1:9" x14ac:dyDescent="0.25">
      <c r="A1975" s="1" t="s">
        <v>32</v>
      </c>
      <c r="B1975">
        <v>2004</v>
      </c>
      <c r="C1975">
        <v>2</v>
      </c>
      <c r="D1975" s="8" t="s">
        <v>121</v>
      </c>
      <c r="E1975" s="7" t="s">
        <v>159</v>
      </c>
      <c r="F1975" s="7" t="s">
        <v>198</v>
      </c>
      <c r="G1975" s="7" t="s">
        <v>198</v>
      </c>
      <c r="H1975" s="7" t="s">
        <v>87</v>
      </c>
      <c r="I1975" s="7" t="s">
        <v>236</v>
      </c>
    </row>
    <row r="1976" spans="1:9" x14ac:dyDescent="0.25">
      <c r="A1976" s="1" t="s">
        <v>32</v>
      </c>
      <c r="B1976">
        <v>2004</v>
      </c>
      <c r="C1976">
        <v>3</v>
      </c>
      <c r="D1976" s="8" t="s">
        <v>58</v>
      </c>
      <c r="E1976" s="7" t="s">
        <v>189</v>
      </c>
      <c r="F1976" s="7" t="s">
        <v>83</v>
      </c>
      <c r="G1976" s="7" t="s">
        <v>198</v>
      </c>
      <c r="H1976" s="7" t="s">
        <v>70</v>
      </c>
      <c r="I1976" s="7" t="s">
        <v>225</v>
      </c>
    </row>
    <row r="1977" spans="1:9" x14ac:dyDescent="0.25">
      <c r="A1977" s="1" t="s">
        <v>32</v>
      </c>
      <c r="B1977">
        <v>2004</v>
      </c>
      <c r="C1977">
        <v>4</v>
      </c>
      <c r="D1977" s="8" t="s">
        <v>67</v>
      </c>
      <c r="E1977" s="7" t="s">
        <v>141</v>
      </c>
      <c r="F1977" s="7" t="s">
        <v>50</v>
      </c>
      <c r="G1977" s="7" t="s">
        <v>198</v>
      </c>
      <c r="H1977" s="7" t="s">
        <v>198</v>
      </c>
      <c r="I1977" s="7" t="s">
        <v>137</v>
      </c>
    </row>
    <row r="1978" spans="1:9" x14ac:dyDescent="0.25">
      <c r="A1978" s="1" t="s">
        <v>32</v>
      </c>
      <c r="B1978">
        <v>2005</v>
      </c>
      <c r="C1978">
        <v>1</v>
      </c>
      <c r="D1978" s="8" t="s">
        <v>139</v>
      </c>
      <c r="E1978" s="7" t="s">
        <v>110</v>
      </c>
      <c r="F1978" s="7" t="s">
        <v>65</v>
      </c>
      <c r="G1978" s="7" t="s">
        <v>198</v>
      </c>
      <c r="H1978" s="7" t="s">
        <v>198</v>
      </c>
      <c r="I1978" s="7" t="s">
        <v>147</v>
      </c>
    </row>
    <row r="1979" spans="1:9" x14ac:dyDescent="0.25">
      <c r="A1979" s="1" t="s">
        <v>32</v>
      </c>
      <c r="B1979">
        <v>2005</v>
      </c>
      <c r="C1979">
        <v>2</v>
      </c>
      <c r="D1979" s="8" t="s">
        <v>213</v>
      </c>
      <c r="E1979" s="7" t="s">
        <v>107</v>
      </c>
      <c r="F1979" s="7" t="s">
        <v>83</v>
      </c>
      <c r="G1979" s="7" t="s">
        <v>198</v>
      </c>
      <c r="H1979" s="7" t="s">
        <v>198</v>
      </c>
      <c r="I1979" s="7" t="s">
        <v>126</v>
      </c>
    </row>
    <row r="1980" spans="1:9" x14ac:dyDescent="0.25">
      <c r="A1980" s="1" t="s">
        <v>32</v>
      </c>
      <c r="B1980">
        <v>2005</v>
      </c>
      <c r="C1980">
        <v>3</v>
      </c>
      <c r="D1980" s="8" t="s">
        <v>182</v>
      </c>
      <c r="E1980" s="7" t="s">
        <v>129</v>
      </c>
      <c r="F1980" s="7" t="s">
        <v>70</v>
      </c>
      <c r="G1980" s="7" t="s">
        <v>198</v>
      </c>
      <c r="H1980" s="7" t="s">
        <v>198</v>
      </c>
      <c r="I1980" s="7" t="s">
        <v>209</v>
      </c>
    </row>
    <row r="1981" spans="1:9" x14ac:dyDescent="0.25">
      <c r="A1981" s="1" t="s">
        <v>32</v>
      </c>
      <c r="B1981">
        <v>2005</v>
      </c>
      <c r="C1981">
        <v>4</v>
      </c>
      <c r="D1981" s="8" t="s">
        <v>81</v>
      </c>
      <c r="E1981" s="7" t="s">
        <v>80</v>
      </c>
      <c r="F1981" s="7" t="s">
        <v>65</v>
      </c>
      <c r="G1981" s="7" t="s">
        <v>65</v>
      </c>
      <c r="H1981" s="7" t="s">
        <v>198</v>
      </c>
      <c r="I1981" s="7" t="s">
        <v>326</v>
      </c>
    </row>
    <row r="1982" spans="1:9" x14ac:dyDescent="0.25">
      <c r="A1982" s="1" t="s">
        <v>32</v>
      </c>
      <c r="B1982">
        <v>2006</v>
      </c>
      <c r="C1982">
        <v>1</v>
      </c>
      <c r="D1982" s="8" t="s">
        <v>78</v>
      </c>
      <c r="E1982" s="7" t="s">
        <v>69</v>
      </c>
      <c r="F1982" s="7" t="s">
        <v>76</v>
      </c>
      <c r="G1982" s="7" t="s">
        <v>83</v>
      </c>
      <c r="H1982" s="7" t="s">
        <v>161</v>
      </c>
      <c r="I1982" s="7" t="s">
        <v>333</v>
      </c>
    </row>
    <row r="1983" spans="1:9" x14ac:dyDescent="0.25">
      <c r="A1983" s="1" t="s">
        <v>32</v>
      </c>
      <c r="B1983">
        <v>2006</v>
      </c>
      <c r="C1983">
        <v>2</v>
      </c>
      <c r="D1983" s="8" t="s">
        <v>137</v>
      </c>
      <c r="E1983" s="7" t="s">
        <v>70</v>
      </c>
      <c r="F1983" s="7" t="s">
        <v>65</v>
      </c>
      <c r="G1983" s="7" t="s">
        <v>87</v>
      </c>
      <c r="H1983" s="7" t="s">
        <v>63</v>
      </c>
      <c r="I1983" s="7" t="s">
        <v>206</v>
      </c>
    </row>
    <row r="1984" spans="1:9" x14ac:dyDescent="0.25">
      <c r="A1984" s="1" t="s">
        <v>32</v>
      </c>
      <c r="B1984">
        <v>2006</v>
      </c>
      <c r="C1984">
        <v>3</v>
      </c>
      <c r="D1984" s="8" t="s">
        <v>91</v>
      </c>
      <c r="E1984" s="7" t="s">
        <v>55</v>
      </c>
      <c r="F1984" s="7" t="s">
        <v>96</v>
      </c>
      <c r="G1984" s="7" t="s">
        <v>79</v>
      </c>
      <c r="H1984" s="7" t="s">
        <v>71</v>
      </c>
      <c r="I1984" s="7" t="s">
        <v>327</v>
      </c>
    </row>
    <row r="1985" spans="1:9" x14ac:dyDescent="0.25">
      <c r="A1985" s="1" t="s">
        <v>32</v>
      </c>
      <c r="B1985">
        <v>2006</v>
      </c>
      <c r="C1985">
        <v>4</v>
      </c>
      <c r="D1985" s="8" t="s">
        <v>104</v>
      </c>
      <c r="E1985" s="7" t="s">
        <v>55</v>
      </c>
      <c r="F1985" s="7" t="s">
        <v>141</v>
      </c>
      <c r="G1985" s="7" t="s">
        <v>65</v>
      </c>
      <c r="H1985" s="7" t="s">
        <v>55</v>
      </c>
      <c r="I1985" s="7" t="s">
        <v>181</v>
      </c>
    </row>
    <row r="1986" spans="1:9" x14ac:dyDescent="0.25">
      <c r="A1986" s="1" t="s">
        <v>32</v>
      </c>
      <c r="B1986">
        <v>2007</v>
      </c>
      <c r="C1986">
        <v>1</v>
      </c>
      <c r="D1986" s="8" t="s">
        <v>331</v>
      </c>
      <c r="E1986" s="7" t="s">
        <v>72</v>
      </c>
      <c r="F1986" s="7" t="s">
        <v>96</v>
      </c>
      <c r="G1986" s="7" t="s">
        <v>65</v>
      </c>
      <c r="H1986" s="7" t="s">
        <v>70</v>
      </c>
      <c r="I1986" s="7" t="s">
        <v>97</v>
      </c>
    </row>
    <row r="1987" spans="1:9" x14ac:dyDescent="0.25">
      <c r="A1987" s="1" t="s">
        <v>32</v>
      </c>
      <c r="B1987">
        <v>2007</v>
      </c>
      <c r="C1987">
        <v>2</v>
      </c>
      <c r="D1987" s="8" t="s">
        <v>260</v>
      </c>
      <c r="E1987" s="7" t="s">
        <v>80</v>
      </c>
      <c r="F1987" s="7" t="s">
        <v>103</v>
      </c>
      <c r="G1987" s="7" t="s">
        <v>198</v>
      </c>
      <c r="H1987" s="7" t="s">
        <v>56</v>
      </c>
      <c r="I1987" s="7" t="s">
        <v>326</v>
      </c>
    </row>
    <row r="1988" spans="1:9" x14ac:dyDescent="0.25">
      <c r="A1988" s="1" t="s">
        <v>32</v>
      </c>
      <c r="B1988">
        <v>2007</v>
      </c>
      <c r="C1988">
        <v>3</v>
      </c>
      <c r="D1988" s="8" t="s">
        <v>172</v>
      </c>
      <c r="E1988" s="7" t="s">
        <v>72</v>
      </c>
      <c r="F1988" s="7" t="s">
        <v>76</v>
      </c>
      <c r="G1988" s="7" t="s">
        <v>198</v>
      </c>
      <c r="H1988" s="7" t="s">
        <v>72</v>
      </c>
      <c r="I1988" s="7" t="s">
        <v>387</v>
      </c>
    </row>
    <row r="1989" spans="1:9" x14ac:dyDescent="0.25">
      <c r="A1989" s="1" t="s">
        <v>32</v>
      </c>
      <c r="B1989">
        <v>2007</v>
      </c>
      <c r="C1989">
        <v>4</v>
      </c>
      <c r="D1989" s="8" t="s">
        <v>226</v>
      </c>
      <c r="E1989" s="7" t="s">
        <v>72</v>
      </c>
      <c r="F1989" s="7" t="s">
        <v>198</v>
      </c>
      <c r="G1989" s="7" t="s">
        <v>198</v>
      </c>
      <c r="H1989" s="7" t="s">
        <v>110</v>
      </c>
      <c r="I1989" s="7" t="s">
        <v>369</v>
      </c>
    </row>
    <row r="1990" spans="1:9" x14ac:dyDescent="0.25">
      <c r="A1990" s="1" t="s">
        <v>32</v>
      </c>
      <c r="B1990">
        <v>2008</v>
      </c>
      <c r="C1990">
        <v>1</v>
      </c>
      <c r="D1990" s="8" t="s">
        <v>117</v>
      </c>
      <c r="E1990" s="7" t="s">
        <v>161</v>
      </c>
      <c r="F1990" s="7" t="s">
        <v>87</v>
      </c>
      <c r="G1990" s="7" t="s">
        <v>50</v>
      </c>
      <c r="H1990" s="7" t="s">
        <v>102</v>
      </c>
      <c r="I1990" s="7" t="s">
        <v>330</v>
      </c>
    </row>
    <row r="1991" spans="1:9" x14ac:dyDescent="0.25">
      <c r="A1991" s="1" t="s">
        <v>32</v>
      </c>
      <c r="B1991">
        <v>2008</v>
      </c>
      <c r="C1991">
        <v>2</v>
      </c>
      <c r="D1991" s="8" t="s">
        <v>333</v>
      </c>
      <c r="E1991" s="7" t="s">
        <v>55</v>
      </c>
      <c r="F1991" s="7" t="s">
        <v>96</v>
      </c>
      <c r="G1991" s="7" t="s">
        <v>198</v>
      </c>
      <c r="H1991" s="7" t="s">
        <v>106</v>
      </c>
      <c r="I1991" s="7" t="s">
        <v>232</v>
      </c>
    </row>
    <row r="1992" spans="1:9" x14ac:dyDescent="0.25">
      <c r="A1992" s="1" t="s">
        <v>32</v>
      </c>
      <c r="B1992">
        <v>2008</v>
      </c>
      <c r="C1992">
        <v>3</v>
      </c>
      <c r="D1992" s="8" t="s">
        <v>117</v>
      </c>
      <c r="E1992" s="7" t="s">
        <v>83</v>
      </c>
      <c r="F1992" s="7" t="s">
        <v>103</v>
      </c>
      <c r="G1992" s="7" t="s">
        <v>198</v>
      </c>
      <c r="H1992" s="7" t="s">
        <v>148</v>
      </c>
      <c r="I1992" s="7" t="s">
        <v>234</v>
      </c>
    </row>
    <row r="1993" spans="1:9" x14ac:dyDescent="0.25">
      <c r="A1993" s="1" t="s">
        <v>32</v>
      </c>
      <c r="B1993">
        <v>2008</v>
      </c>
      <c r="C1993">
        <v>4</v>
      </c>
      <c r="D1993" s="8" t="s">
        <v>145</v>
      </c>
      <c r="E1993" s="7" t="s">
        <v>76</v>
      </c>
      <c r="F1993" s="7" t="s">
        <v>198</v>
      </c>
      <c r="G1993" s="7" t="s">
        <v>198</v>
      </c>
      <c r="H1993" s="7" t="s">
        <v>55</v>
      </c>
      <c r="I1993" s="7" t="s">
        <v>209</v>
      </c>
    </row>
    <row r="1994" spans="1:9" x14ac:dyDescent="0.25">
      <c r="A1994" s="1" t="s">
        <v>32</v>
      </c>
      <c r="B1994">
        <v>2009</v>
      </c>
      <c r="C1994">
        <v>1</v>
      </c>
      <c r="D1994" s="8" t="s">
        <v>184</v>
      </c>
      <c r="E1994" s="7" t="s">
        <v>87</v>
      </c>
      <c r="F1994" s="7" t="s">
        <v>55</v>
      </c>
      <c r="G1994" s="7" t="s">
        <v>198</v>
      </c>
      <c r="H1994" s="7" t="s">
        <v>86</v>
      </c>
      <c r="I1994" s="7" t="s">
        <v>108</v>
      </c>
    </row>
    <row r="1995" spans="1:9" x14ac:dyDescent="0.25">
      <c r="A1995" s="1" t="s">
        <v>32</v>
      </c>
      <c r="B1995">
        <v>2009</v>
      </c>
      <c r="C1995">
        <v>2</v>
      </c>
      <c r="D1995" s="8" t="s">
        <v>182</v>
      </c>
      <c r="E1995" s="7" t="s">
        <v>87</v>
      </c>
      <c r="F1995" s="7" t="s">
        <v>86</v>
      </c>
      <c r="G1995" s="7" t="s">
        <v>198</v>
      </c>
      <c r="H1995" s="7" t="s">
        <v>69</v>
      </c>
      <c r="I1995" s="7" t="s">
        <v>108</v>
      </c>
    </row>
    <row r="1996" spans="1:9" x14ac:dyDescent="0.25">
      <c r="A1996" s="1" t="s">
        <v>32</v>
      </c>
      <c r="B1996">
        <v>2009</v>
      </c>
      <c r="C1996">
        <v>3</v>
      </c>
      <c r="D1996" s="8" t="s">
        <v>134</v>
      </c>
      <c r="E1996" s="7" t="s">
        <v>76</v>
      </c>
      <c r="F1996" s="7" t="s">
        <v>55</v>
      </c>
      <c r="G1996" s="7" t="s">
        <v>198</v>
      </c>
      <c r="H1996" s="7" t="s">
        <v>148</v>
      </c>
      <c r="I1996" s="7" t="s">
        <v>244</v>
      </c>
    </row>
    <row r="1997" spans="1:9" x14ac:dyDescent="0.25">
      <c r="A1997" s="1" t="s">
        <v>32</v>
      </c>
      <c r="B1997">
        <v>2009</v>
      </c>
      <c r="C1997">
        <v>4</v>
      </c>
      <c r="D1997" s="8" t="s">
        <v>217</v>
      </c>
      <c r="E1997" s="7" t="s">
        <v>83</v>
      </c>
      <c r="F1997" s="7" t="s">
        <v>70</v>
      </c>
      <c r="G1997" s="7" t="s">
        <v>198</v>
      </c>
      <c r="H1997" s="7" t="s">
        <v>128</v>
      </c>
      <c r="I1997" s="7" t="s">
        <v>175</v>
      </c>
    </row>
    <row r="1998" spans="1:9" x14ac:dyDescent="0.25">
      <c r="A1998" s="1" t="s">
        <v>32</v>
      </c>
      <c r="B1998">
        <v>2010</v>
      </c>
      <c r="C1998">
        <v>1</v>
      </c>
      <c r="D1998" s="8" t="s">
        <v>396</v>
      </c>
      <c r="E1998" s="7" t="s">
        <v>96</v>
      </c>
      <c r="F1998" s="7" t="s">
        <v>76</v>
      </c>
      <c r="G1998" s="7" t="s">
        <v>198</v>
      </c>
      <c r="H1998" s="7" t="s">
        <v>71</v>
      </c>
      <c r="I1998" s="7" t="s">
        <v>293</v>
      </c>
    </row>
    <row r="1999" spans="1:9" x14ac:dyDescent="0.25">
      <c r="A1999" s="1" t="s">
        <v>32</v>
      </c>
      <c r="B1999">
        <v>2010</v>
      </c>
      <c r="C1999">
        <v>2</v>
      </c>
      <c r="D1999" s="8" t="s">
        <v>305</v>
      </c>
      <c r="E1999" s="7" t="s">
        <v>161</v>
      </c>
      <c r="F1999" s="7" t="s">
        <v>87</v>
      </c>
      <c r="G1999" s="7" t="s">
        <v>198</v>
      </c>
      <c r="H1999" s="7" t="s">
        <v>72</v>
      </c>
      <c r="I1999" s="7" t="s">
        <v>267</v>
      </c>
    </row>
    <row r="2000" spans="1:9" x14ac:dyDescent="0.25">
      <c r="A2000" s="1" t="s">
        <v>32</v>
      </c>
      <c r="B2000">
        <v>2010</v>
      </c>
      <c r="C2000">
        <v>3</v>
      </c>
      <c r="D2000" s="8" t="s">
        <v>407</v>
      </c>
      <c r="E2000" s="7" t="s">
        <v>72</v>
      </c>
      <c r="F2000" s="7" t="s">
        <v>87</v>
      </c>
      <c r="G2000" s="7" t="s">
        <v>198</v>
      </c>
      <c r="H2000" s="7" t="s">
        <v>86</v>
      </c>
      <c r="I2000" s="7" t="s">
        <v>196</v>
      </c>
    </row>
    <row r="2001" spans="1:9" x14ac:dyDescent="0.25">
      <c r="A2001" s="1" t="s">
        <v>32</v>
      </c>
      <c r="B2001">
        <v>2010</v>
      </c>
      <c r="C2001">
        <v>4</v>
      </c>
      <c r="D2001" s="8" t="s">
        <v>250</v>
      </c>
      <c r="E2001" s="7" t="s">
        <v>55</v>
      </c>
      <c r="F2001" s="7" t="s">
        <v>76</v>
      </c>
      <c r="G2001" s="7" t="s">
        <v>198</v>
      </c>
      <c r="H2001" s="7" t="s">
        <v>71</v>
      </c>
      <c r="I2001" s="7" t="s">
        <v>115</v>
      </c>
    </row>
    <row r="2002" spans="1:9" x14ac:dyDescent="0.25">
      <c r="A2002" s="1" t="s">
        <v>32</v>
      </c>
      <c r="B2002">
        <v>2011</v>
      </c>
      <c r="C2002">
        <v>1</v>
      </c>
      <c r="D2002" s="8" t="s">
        <v>393</v>
      </c>
      <c r="E2002" s="7" t="s">
        <v>86</v>
      </c>
      <c r="F2002" s="7" t="s">
        <v>76</v>
      </c>
      <c r="G2002" s="7" t="s">
        <v>198</v>
      </c>
      <c r="H2002" s="7" t="s">
        <v>71</v>
      </c>
      <c r="I2002" s="7" t="s">
        <v>201</v>
      </c>
    </row>
    <row r="2003" spans="1:9" x14ac:dyDescent="0.25">
      <c r="A2003" s="1" t="s">
        <v>32</v>
      </c>
      <c r="B2003">
        <v>2011</v>
      </c>
      <c r="C2003">
        <v>2</v>
      </c>
      <c r="D2003" s="8" t="s">
        <v>256</v>
      </c>
      <c r="E2003" s="7" t="s">
        <v>50</v>
      </c>
      <c r="F2003" s="7" t="s">
        <v>87</v>
      </c>
      <c r="G2003" s="7" t="s">
        <v>198</v>
      </c>
      <c r="H2003" s="7" t="s">
        <v>55</v>
      </c>
      <c r="I2003" s="7" t="s">
        <v>367</v>
      </c>
    </row>
    <row r="2004" spans="1:9" x14ac:dyDescent="0.25">
      <c r="A2004" s="1" t="s">
        <v>32</v>
      </c>
      <c r="B2004">
        <v>2011</v>
      </c>
      <c r="C2004">
        <v>3</v>
      </c>
      <c r="D2004" s="8" t="s">
        <v>354</v>
      </c>
      <c r="E2004" s="7" t="s">
        <v>86</v>
      </c>
      <c r="F2004" s="7" t="s">
        <v>87</v>
      </c>
      <c r="G2004" s="7" t="s">
        <v>198</v>
      </c>
      <c r="H2004" s="7" t="s">
        <v>55</v>
      </c>
      <c r="I2004" s="7" t="s">
        <v>119</v>
      </c>
    </row>
    <row r="2005" spans="1:9" x14ac:dyDescent="0.25">
      <c r="A2005" s="1" t="s">
        <v>32</v>
      </c>
      <c r="B2005">
        <v>2011</v>
      </c>
      <c r="C2005">
        <v>4</v>
      </c>
      <c r="D2005" s="8" t="s">
        <v>214</v>
      </c>
      <c r="E2005" s="7" t="s">
        <v>86</v>
      </c>
      <c r="F2005" s="7" t="s">
        <v>103</v>
      </c>
      <c r="G2005" s="7" t="s">
        <v>198</v>
      </c>
      <c r="H2005" s="7" t="s">
        <v>71</v>
      </c>
      <c r="I2005" s="7" t="s">
        <v>134</v>
      </c>
    </row>
    <row r="2006" spans="1:9" x14ac:dyDescent="0.25">
      <c r="A2006" s="1" t="s">
        <v>32</v>
      </c>
      <c r="B2006">
        <v>2012</v>
      </c>
      <c r="C2006">
        <v>1</v>
      </c>
      <c r="D2006" s="8" t="s">
        <v>53</v>
      </c>
      <c r="E2006" s="7" t="s">
        <v>50</v>
      </c>
      <c r="F2006" s="7" t="s">
        <v>65</v>
      </c>
      <c r="G2006" s="7" t="s">
        <v>198</v>
      </c>
      <c r="H2006" s="7" t="s">
        <v>103</v>
      </c>
      <c r="I2006" s="7" t="s">
        <v>115</v>
      </c>
    </row>
    <row r="2007" spans="1:9" x14ac:dyDescent="0.25">
      <c r="A2007" s="1" t="s">
        <v>32</v>
      </c>
      <c r="B2007">
        <v>2012</v>
      </c>
      <c r="C2007">
        <v>2</v>
      </c>
      <c r="D2007" s="8" t="s">
        <v>289</v>
      </c>
      <c r="E2007" s="7" t="s">
        <v>50</v>
      </c>
      <c r="F2007" s="7" t="s">
        <v>83</v>
      </c>
      <c r="G2007" s="7" t="s">
        <v>198</v>
      </c>
      <c r="H2007" s="7" t="s">
        <v>72</v>
      </c>
      <c r="I2007" s="7" t="s">
        <v>53</v>
      </c>
    </row>
    <row r="2008" spans="1:9" x14ac:dyDescent="0.25">
      <c r="A2008" s="1" t="s">
        <v>32</v>
      </c>
      <c r="B2008">
        <v>2012</v>
      </c>
      <c r="C2008">
        <v>3</v>
      </c>
      <c r="D2008" s="8" t="s">
        <v>350</v>
      </c>
      <c r="E2008" s="7" t="s">
        <v>50</v>
      </c>
      <c r="F2008" s="7" t="s">
        <v>65</v>
      </c>
      <c r="G2008" s="7" t="s">
        <v>198</v>
      </c>
      <c r="H2008" s="7" t="s">
        <v>51</v>
      </c>
      <c r="I2008" s="7" t="s">
        <v>153</v>
      </c>
    </row>
    <row r="2009" spans="1:9" x14ac:dyDescent="0.25">
      <c r="A2009" s="1" t="s">
        <v>32</v>
      </c>
      <c r="B2009">
        <v>2012</v>
      </c>
      <c r="C2009">
        <v>4</v>
      </c>
      <c r="D2009" s="8" t="s">
        <v>139</v>
      </c>
      <c r="E2009" s="7" t="s">
        <v>79</v>
      </c>
      <c r="F2009" s="7" t="s">
        <v>83</v>
      </c>
      <c r="G2009" s="7" t="s">
        <v>198</v>
      </c>
      <c r="H2009" s="7" t="s">
        <v>103</v>
      </c>
      <c r="I2009" s="7" t="s">
        <v>162</v>
      </c>
    </row>
    <row r="2010" spans="1:9" x14ac:dyDescent="0.25">
      <c r="A2010" s="1" t="s">
        <v>32</v>
      </c>
      <c r="B2010">
        <v>2013</v>
      </c>
      <c r="C2010">
        <v>1</v>
      </c>
      <c r="D2010" s="8" t="s">
        <v>98</v>
      </c>
      <c r="E2010" s="7" t="s">
        <v>50</v>
      </c>
      <c r="F2010" s="7" t="s">
        <v>83</v>
      </c>
      <c r="G2010" s="7" t="s">
        <v>198</v>
      </c>
      <c r="H2010" s="7" t="s">
        <v>72</v>
      </c>
      <c r="I2010" s="7" t="s">
        <v>333</v>
      </c>
    </row>
    <row r="2011" spans="1:9" x14ac:dyDescent="0.25">
      <c r="A2011" s="1" t="s">
        <v>32</v>
      </c>
      <c r="B2011">
        <v>2013</v>
      </c>
      <c r="C2011">
        <v>2</v>
      </c>
      <c r="D2011" s="8" t="s">
        <v>289</v>
      </c>
      <c r="E2011" s="7" t="s">
        <v>96</v>
      </c>
      <c r="F2011" s="7" t="s">
        <v>83</v>
      </c>
      <c r="G2011" s="7" t="s">
        <v>198</v>
      </c>
      <c r="H2011" s="7" t="s">
        <v>51</v>
      </c>
      <c r="I2011" s="7" t="s">
        <v>171</v>
      </c>
    </row>
    <row r="2012" spans="1:9" x14ac:dyDescent="0.25">
      <c r="A2012" s="1" t="s">
        <v>32</v>
      </c>
      <c r="B2012">
        <v>2013</v>
      </c>
      <c r="C2012">
        <v>3</v>
      </c>
      <c r="D2012" s="8" t="s">
        <v>202</v>
      </c>
      <c r="E2012" s="7" t="s">
        <v>83</v>
      </c>
      <c r="F2012" s="7" t="s">
        <v>65</v>
      </c>
      <c r="G2012" s="7" t="s">
        <v>198</v>
      </c>
      <c r="H2012" s="7" t="s">
        <v>110</v>
      </c>
      <c r="I2012" s="7" t="s">
        <v>68</v>
      </c>
    </row>
    <row r="2013" spans="1:9" x14ac:dyDescent="0.25">
      <c r="A2013" s="1" t="s">
        <v>32</v>
      </c>
      <c r="B2013">
        <v>2013</v>
      </c>
      <c r="C2013">
        <v>4</v>
      </c>
      <c r="D2013" s="8" t="s">
        <v>264</v>
      </c>
      <c r="E2013" s="7" t="s">
        <v>83</v>
      </c>
      <c r="F2013" s="7" t="s">
        <v>65</v>
      </c>
      <c r="G2013" s="7" t="s">
        <v>198</v>
      </c>
      <c r="H2013" s="7" t="s">
        <v>110</v>
      </c>
      <c r="I2013" s="7" t="s">
        <v>145</v>
      </c>
    </row>
    <row r="2014" spans="1:9" x14ac:dyDescent="0.25">
      <c r="A2014" s="1" t="s">
        <v>32</v>
      </c>
      <c r="B2014">
        <v>2014</v>
      </c>
      <c r="C2014">
        <v>1</v>
      </c>
      <c r="D2014" s="8" t="s">
        <v>143</v>
      </c>
      <c r="E2014" s="7" t="s">
        <v>79</v>
      </c>
      <c r="F2014" s="7" t="s">
        <v>161</v>
      </c>
      <c r="G2014" s="7" t="s">
        <v>198</v>
      </c>
      <c r="H2014" s="7" t="s">
        <v>56</v>
      </c>
      <c r="I2014" s="7" t="s">
        <v>247</v>
      </c>
    </row>
    <row r="2015" spans="1:9" x14ac:dyDescent="0.25">
      <c r="A2015" s="1" t="s">
        <v>32</v>
      </c>
      <c r="B2015">
        <v>2014</v>
      </c>
      <c r="C2015">
        <v>2</v>
      </c>
      <c r="D2015" s="8" t="s">
        <v>203</v>
      </c>
      <c r="E2015" s="7" t="s">
        <v>76</v>
      </c>
      <c r="F2015" s="7" t="s">
        <v>161</v>
      </c>
      <c r="G2015" s="7" t="s">
        <v>198</v>
      </c>
      <c r="H2015" s="7" t="s">
        <v>123</v>
      </c>
      <c r="I2015" s="7" t="s">
        <v>175</v>
      </c>
    </row>
    <row r="2016" spans="1:9" x14ac:dyDescent="0.25">
      <c r="A2016" s="1" t="s">
        <v>32</v>
      </c>
      <c r="B2016">
        <v>2014</v>
      </c>
      <c r="C2016">
        <v>3</v>
      </c>
      <c r="D2016" s="8" t="s">
        <v>77</v>
      </c>
      <c r="E2016" s="7" t="s">
        <v>76</v>
      </c>
      <c r="F2016" s="7" t="s">
        <v>161</v>
      </c>
      <c r="G2016" s="7" t="s">
        <v>198</v>
      </c>
      <c r="H2016" s="7" t="s">
        <v>123</v>
      </c>
      <c r="I2016" s="7" t="s">
        <v>352</v>
      </c>
    </row>
    <row r="2017" spans="1:9" x14ac:dyDescent="0.25">
      <c r="A2017" s="1" t="s">
        <v>32</v>
      </c>
      <c r="B2017">
        <v>2014</v>
      </c>
      <c r="C2017">
        <v>4</v>
      </c>
      <c r="D2017" s="8" t="s">
        <v>175</v>
      </c>
      <c r="E2017" s="7" t="s">
        <v>76</v>
      </c>
      <c r="F2017" s="7" t="s">
        <v>161</v>
      </c>
      <c r="G2017" s="7" t="s">
        <v>198</v>
      </c>
      <c r="H2017" s="7" t="s">
        <v>123</v>
      </c>
      <c r="I2017" s="7" t="s">
        <v>329</v>
      </c>
    </row>
    <row r="2018" spans="1:9" x14ac:dyDescent="0.25">
      <c r="A2018" s="1" t="s">
        <v>32</v>
      </c>
      <c r="B2018">
        <v>2015</v>
      </c>
      <c r="C2018">
        <v>1</v>
      </c>
      <c r="D2018" s="8" t="s">
        <v>169</v>
      </c>
      <c r="E2018" s="7" t="s">
        <v>87</v>
      </c>
      <c r="F2018" s="7" t="s">
        <v>55</v>
      </c>
      <c r="G2018" s="7" t="s">
        <v>198</v>
      </c>
      <c r="H2018" s="7" t="s">
        <v>136</v>
      </c>
      <c r="I2018" s="7" t="s">
        <v>57</v>
      </c>
    </row>
    <row r="2019" spans="1:9" x14ac:dyDescent="0.25">
      <c r="A2019" s="1" t="s">
        <v>32</v>
      </c>
      <c r="B2019">
        <v>2015</v>
      </c>
      <c r="C2019">
        <v>2</v>
      </c>
      <c r="D2019" s="8" t="s">
        <v>58</v>
      </c>
      <c r="E2019" s="7" t="s">
        <v>87</v>
      </c>
      <c r="F2019" s="7" t="s">
        <v>110</v>
      </c>
      <c r="G2019" s="7" t="s">
        <v>198</v>
      </c>
      <c r="H2019" s="7" t="s">
        <v>159</v>
      </c>
      <c r="I2019" s="7" t="s">
        <v>118</v>
      </c>
    </row>
    <row r="2020" spans="1:9" x14ac:dyDescent="0.25">
      <c r="A2020" s="1" t="s">
        <v>32</v>
      </c>
      <c r="B2020">
        <v>2015</v>
      </c>
      <c r="C2020">
        <v>3</v>
      </c>
      <c r="D2020" s="8" t="s">
        <v>158</v>
      </c>
      <c r="E2020" s="7" t="s">
        <v>87</v>
      </c>
      <c r="F2020" s="7" t="s">
        <v>198</v>
      </c>
      <c r="G2020" s="7" t="s">
        <v>198</v>
      </c>
      <c r="H2020" s="7" t="s">
        <v>161</v>
      </c>
      <c r="I2020" s="7" t="s">
        <v>176</v>
      </c>
    </row>
    <row r="2021" spans="1:9" x14ac:dyDescent="0.25">
      <c r="A2021" s="1" t="s">
        <v>32</v>
      </c>
      <c r="B2021">
        <v>2015</v>
      </c>
      <c r="C2021">
        <v>4</v>
      </c>
      <c r="D2021" s="8" t="s">
        <v>265</v>
      </c>
      <c r="E2021" s="7" t="s">
        <v>65</v>
      </c>
      <c r="F2021" s="7" t="s">
        <v>198</v>
      </c>
      <c r="G2021" s="7" t="s">
        <v>198</v>
      </c>
      <c r="H2021" s="7" t="s">
        <v>70</v>
      </c>
      <c r="I2021" s="7" t="s">
        <v>119</v>
      </c>
    </row>
    <row r="2022" spans="1:9" x14ac:dyDescent="0.25">
      <c r="A2022" s="1" t="s">
        <v>32</v>
      </c>
      <c r="B2022">
        <v>2016</v>
      </c>
      <c r="C2022">
        <v>1</v>
      </c>
      <c r="D2022" s="8" t="s">
        <v>134</v>
      </c>
      <c r="E2022" s="7" t="s">
        <v>76</v>
      </c>
      <c r="F2022" s="7" t="s">
        <v>198</v>
      </c>
      <c r="G2022" s="7" t="s">
        <v>198</v>
      </c>
      <c r="H2022" s="7" t="s">
        <v>83</v>
      </c>
      <c r="I2022" s="7" t="s">
        <v>188</v>
      </c>
    </row>
    <row r="2023" spans="1:9" x14ac:dyDescent="0.25">
      <c r="A2023" s="1" t="s">
        <v>32</v>
      </c>
      <c r="B2023">
        <v>2016</v>
      </c>
      <c r="C2023">
        <v>2</v>
      </c>
      <c r="D2023" s="8" t="s">
        <v>92</v>
      </c>
      <c r="E2023" s="7" t="s">
        <v>76</v>
      </c>
      <c r="F2023" s="7" t="s">
        <v>198</v>
      </c>
      <c r="G2023" s="7" t="s">
        <v>198</v>
      </c>
      <c r="H2023" s="7" t="s">
        <v>83</v>
      </c>
      <c r="I2023" s="7" t="s">
        <v>238</v>
      </c>
    </row>
    <row r="2024" spans="1:9" x14ac:dyDescent="0.25">
      <c r="A2024" s="1" t="s">
        <v>32</v>
      </c>
      <c r="B2024">
        <v>2016</v>
      </c>
      <c r="C2024">
        <v>3</v>
      </c>
      <c r="D2024" s="8" t="s">
        <v>143</v>
      </c>
      <c r="E2024" s="7" t="s">
        <v>50</v>
      </c>
      <c r="F2024" s="7" t="s">
        <v>198</v>
      </c>
      <c r="G2024" s="7" t="s">
        <v>198</v>
      </c>
      <c r="H2024" s="7" t="s">
        <v>79</v>
      </c>
      <c r="I2024" s="7" t="s">
        <v>149</v>
      </c>
    </row>
    <row r="2025" spans="1:9" x14ac:dyDescent="0.25">
      <c r="A2025" s="1" t="s">
        <v>32</v>
      </c>
      <c r="B2025">
        <v>2016</v>
      </c>
      <c r="C2025">
        <v>4</v>
      </c>
      <c r="D2025" s="8" t="s">
        <v>113</v>
      </c>
      <c r="E2025" s="7" t="s">
        <v>79</v>
      </c>
      <c r="F2025" s="7" t="s">
        <v>198</v>
      </c>
      <c r="G2025" s="7" t="s">
        <v>198</v>
      </c>
      <c r="H2025" s="7" t="s">
        <v>76</v>
      </c>
      <c r="I2025" s="7" t="s">
        <v>92</v>
      </c>
    </row>
    <row r="2026" spans="1:9" x14ac:dyDescent="0.25">
      <c r="A2026" s="1" t="s">
        <v>32</v>
      </c>
      <c r="B2026">
        <v>2017</v>
      </c>
      <c r="C2026">
        <v>1</v>
      </c>
      <c r="D2026" s="8" t="s">
        <v>177</v>
      </c>
      <c r="E2026" s="7" t="s">
        <v>76</v>
      </c>
      <c r="F2026" s="7" t="s">
        <v>198</v>
      </c>
      <c r="G2026" s="7" t="s">
        <v>198</v>
      </c>
      <c r="H2026" s="7" t="s">
        <v>87</v>
      </c>
      <c r="I2026" s="7" t="s">
        <v>187</v>
      </c>
    </row>
    <row r="2027" spans="1:9" x14ac:dyDescent="0.25">
      <c r="A2027" s="1" t="s">
        <v>32</v>
      </c>
      <c r="B2027">
        <v>2017</v>
      </c>
      <c r="C2027">
        <v>2</v>
      </c>
      <c r="D2027" s="8" t="s">
        <v>105</v>
      </c>
      <c r="E2027" s="7" t="s">
        <v>79</v>
      </c>
      <c r="F2027" s="7" t="s">
        <v>198</v>
      </c>
      <c r="G2027" s="7" t="s">
        <v>198</v>
      </c>
      <c r="H2027" s="7" t="s">
        <v>65</v>
      </c>
      <c r="I2027" s="7" t="s">
        <v>238</v>
      </c>
    </row>
    <row r="2028" spans="1:9" x14ac:dyDescent="0.25">
      <c r="A2028" s="1" t="s">
        <v>32</v>
      </c>
      <c r="B2028">
        <v>2017</v>
      </c>
      <c r="C2028">
        <v>3</v>
      </c>
      <c r="D2028" s="8" t="s">
        <v>205</v>
      </c>
      <c r="E2028" s="7" t="s">
        <v>76</v>
      </c>
      <c r="F2028" s="7" t="s">
        <v>198</v>
      </c>
      <c r="G2028" s="7" t="s">
        <v>198</v>
      </c>
      <c r="H2028" s="7" t="s">
        <v>87</v>
      </c>
      <c r="I2028" s="7" t="s">
        <v>249</v>
      </c>
    </row>
    <row r="2029" spans="1:9" x14ac:dyDescent="0.25">
      <c r="A2029" s="1" t="s">
        <v>32</v>
      </c>
      <c r="B2029">
        <v>2017</v>
      </c>
      <c r="C2029">
        <v>4</v>
      </c>
      <c r="D2029" s="8" t="s">
        <v>185</v>
      </c>
      <c r="E2029" s="7" t="s">
        <v>65</v>
      </c>
      <c r="F2029" s="7" t="s">
        <v>198</v>
      </c>
      <c r="G2029" s="7" t="s">
        <v>198</v>
      </c>
      <c r="H2029" s="7" t="s">
        <v>96</v>
      </c>
      <c r="I2029" s="7" t="s">
        <v>105</v>
      </c>
    </row>
    <row r="2030" spans="1:9" x14ac:dyDescent="0.25">
      <c r="A2030" s="1" t="s">
        <v>32</v>
      </c>
      <c r="B2030">
        <v>2018</v>
      </c>
      <c r="C2030">
        <v>1</v>
      </c>
      <c r="D2030" s="8" t="s">
        <v>53</v>
      </c>
      <c r="E2030" s="7" t="s">
        <v>70</v>
      </c>
      <c r="F2030" s="7" t="s">
        <v>198</v>
      </c>
      <c r="G2030" s="7" t="s">
        <v>198</v>
      </c>
      <c r="H2030" s="7" t="s">
        <v>72</v>
      </c>
      <c r="I2030" s="7" t="s">
        <v>109</v>
      </c>
    </row>
    <row r="2031" spans="1:9" x14ac:dyDescent="0.25">
      <c r="A2031" s="1" t="s">
        <v>32</v>
      </c>
      <c r="B2031">
        <v>2018</v>
      </c>
      <c r="C2031">
        <v>2</v>
      </c>
      <c r="D2031" s="8" t="s">
        <v>124</v>
      </c>
      <c r="E2031" s="7" t="s">
        <v>70</v>
      </c>
      <c r="F2031" s="7" t="s">
        <v>198</v>
      </c>
      <c r="G2031" s="7" t="s">
        <v>198</v>
      </c>
      <c r="H2031" s="7" t="s">
        <v>72</v>
      </c>
      <c r="I2031" s="7" t="s">
        <v>176</v>
      </c>
    </row>
    <row r="2032" spans="1:9" x14ac:dyDescent="0.25">
      <c r="A2032" s="1" t="s">
        <v>32</v>
      </c>
      <c r="B2032">
        <v>2018</v>
      </c>
      <c r="C2032">
        <v>3</v>
      </c>
      <c r="D2032" s="8" t="s">
        <v>201</v>
      </c>
      <c r="E2032" s="7" t="s">
        <v>72</v>
      </c>
      <c r="F2032" s="7" t="s">
        <v>198</v>
      </c>
      <c r="G2032" s="7" t="s">
        <v>198</v>
      </c>
      <c r="H2032" s="7" t="s">
        <v>76</v>
      </c>
      <c r="I2032" s="7" t="s">
        <v>115</v>
      </c>
    </row>
    <row r="2033" spans="1:9" x14ac:dyDescent="0.25">
      <c r="A2033" s="1" t="s">
        <v>32</v>
      </c>
      <c r="B2033">
        <v>2018</v>
      </c>
      <c r="C2033">
        <v>4</v>
      </c>
      <c r="D2033" s="8" t="s">
        <v>176</v>
      </c>
      <c r="E2033" s="7" t="s">
        <v>72</v>
      </c>
      <c r="F2033" s="7" t="s">
        <v>198</v>
      </c>
      <c r="G2033" s="7" t="s">
        <v>198</v>
      </c>
      <c r="H2033" s="7" t="s">
        <v>76</v>
      </c>
      <c r="I2033" s="7" t="s">
        <v>68</v>
      </c>
    </row>
    <row r="2034" spans="1:9" x14ac:dyDescent="0.25">
      <c r="A2034" s="1" t="s">
        <v>32</v>
      </c>
      <c r="B2034">
        <v>2019</v>
      </c>
      <c r="C2034">
        <v>1</v>
      </c>
      <c r="D2034" s="8" t="s">
        <v>261</v>
      </c>
      <c r="E2034" s="7" t="s">
        <v>56</v>
      </c>
      <c r="F2034" s="7" t="s">
        <v>198</v>
      </c>
      <c r="G2034" s="7" t="s">
        <v>198</v>
      </c>
      <c r="H2034" s="7" t="s">
        <v>70</v>
      </c>
      <c r="I2034" s="7" t="s">
        <v>343</v>
      </c>
    </row>
    <row r="2035" spans="1:9" x14ac:dyDescent="0.25">
      <c r="A2035" s="1" t="s">
        <v>32</v>
      </c>
      <c r="B2035">
        <v>2019</v>
      </c>
      <c r="C2035">
        <v>2</v>
      </c>
      <c r="D2035" s="8" t="s">
        <v>359</v>
      </c>
      <c r="E2035" s="7" t="s">
        <v>148</v>
      </c>
      <c r="F2035" s="7" t="s">
        <v>198</v>
      </c>
      <c r="G2035" s="7" t="s">
        <v>198</v>
      </c>
      <c r="H2035" s="7" t="s">
        <v>103</v>
      </c>
      <c r="I2035" s="7" t="s">
        <v>208</v>
      </c>
    </row>
    <row r="2036" spans="1:9" x14ac:dyDescent="0.25">
      <c r="A2036" s="1" t="s">
        <v>32</v>
      </c>
      <c r="B2036">
        <v>2019</v>
      </c>
      <c r="C2036">
        <v>3</v>
      </c>
      <c r="D2036" s="8" t="s">
        <v>339</v>
      </c>
      <c r="E2036" s="7" t="s">
        <v>54</v>
      </c>
      <c r="F2036" s="7" t="s">
        <v>198</v>
      </c>
      <c r="G2036" s="7" t="s">
        <v>198</v>
      </c>
      <c r="H2036" s="7" t="s">
        <v>103</v>
      </c>
      <c r="I2036" s="7" t="s">
        <v>202</v>
      </c>
    </row>
    <row r="2037" spans="1:9" x14ac:dyDescent="0.25">
      <c r="A2037" s="1" t="s">
        <v>32</v>
      </c>
      <c r="B2037">
        <v>2019</v>
      </c>
      <c r="C2037">
        <v>4</v>
      </c>
      <c r="D2037" s="8" t="s">
        <v>342</v>
      </c>
      <c r="E2037" s="7" t="s">
        <v>334</v>
      </c>
      <c r="F2037" s="7" t="s">
        <v>198</v>
      </c>
      <c r="G2037" s="7" t="s">
        <v>198</v>
      </c>
      <c r="H2037" s="7" t="s">
        <v>103</v>
      </c>
      <c r="I2037" s="7" t="s">
        <v>183</v>
      </c>
    </row>
    <row r="2038" spans="1:9" x14ac:dyDescent="0.25">
      <c r="A2038" s="1" t="s">
        <v>32</v>
      </c>
      <c r="B2038">
        <v>2020</v>
      </c>
      <c r="C2038">
        <v>1</v>
      </c>
      <c r="D2038" s="8" t="s">
        <v>394</v>
      </c>
      <c r="E2038" s="7" t="s">
        <v>100</v>
      </c>
      <c r="F2038" s="7" t="s">
        <v>198</v>
      </c>
      <c r="G2038" s="7" t="s">
        <v>198</v>
      </c>
      <c r="H2038" s="7" t="s">
        <v>198</v>
      </c>
      <c r="I2038" s="7" t="s">
        <v>188</v>
      </c>
    </row>
    <row r="2039" spans="1:9" x14ac:dyDescent="0.25">
      <c r="A2039" s="1" t="s">
        <v>32</v>
      </c>
      <c r="B2039">
        <v>2020</v>
      </c>
      <c r="C2039">
        <v>2</v>
      </c>
      <c r="D2039" s="8" t="s">
        <v>430</v>
      </c>
      <c r="E2039" s="7" t="s">
        <v>102</v>
      </c>
      <c r="F2039" s="7" t="s">
        <v>198</v>
      </c>
      <c r="G2039" s="7" t="s">
        <v>198</v>
      </c>
      <c r="H2039" s="7" t="s">
        <v>168</v>
      </c>
      <c r="I2039" s="7" t="s">
        <v>407</v>
      </c>
    </row>
    <row r="2040" spans="1:9" x14ac:dyDescent="0.25">
      <c r="A2040" s="1" t="s">
        <v>32</v>
      </c>
      <c r="B2040">
        <v>2020</v>
      </c>
      <c r="C2040">
        <v>3</v>
      </c>
      <c r="D2040" s="8" t="s">
        <v>309</v>
      </c>
      <c r="E2040" s="7" t="s">
        <v>325</v>
      </c>
      <c r="F2040" s="7" t="s">
        <v>198</v>
      </c>
      <c r="G2040" s="7" t="s">
        <v>198</v>
      </c>
      <c r="H2040" s="7" t="s">
        <v>96</v>
      </c>
      <c r="I2040" s="7" t="s">
        <v>397</v>
      </c>
    </row>
    <row r="2041" spans="1:9" x14ac:dyDescent="0.25">
      <c r="A2041" s="1" t="s">
        <v>32</v>
      </c>
      <c r="B2041">
        <v>2020</v>
      </c>
      <c r="C2041">
        <v>4</v>
      </c>
      <c r="D2041" s="8" t="s">
        <v>200</v>
      </c>
      <c r="E2041" s="7" t="s">
        <v>51</v>
      </c>
      <c r="F2041" s="7" t="s">
        <v>72</v>
      </c>
      <c r="G2041" s="7" t="s">
        <v>198</v>
      </c>
      <c r="H2041" s="7" t="s">
        <v>102</v>
      </c>
      <c r="I2041" s="7" t="s">
        <v>230</v>
      </c>
    </row>
    <row r="2042" spans="1:9" x14ac:dyDescent="0.25">
      <c r="A2042" s="1" t="s">
        <v>32</v>
      </c>
      <c r="B2042">
        <v>2021</v>
      </c>
      <c r="C2042">
        <v>1</v>
      </c>
      <c r="D2042" s="8" t="s">
        <v>258</v>
      </c>
      <c r="E2042" s="7" t="s">
        <v>94</v>
      </c>
      <c r="F2042" s="7" t="s">
        <v>198</v>
      </c>
      <c r="G2042" s="7" t="s">
        <v>198</v>
      </c>
      <c r="H2042" s="7" t="s">
        <v>75</v>
      </c>
      <c r="I2042" s="7" t="s">
        <v>62</v>
      </c>
    </row>
    <row r="2043" spans="1:9" x14ac:dyDescent="0.25">
      <c r="A2043" s="1" t="s">
        <v>32</v>
      </c>
      <c r="B2043">
        <v>2021</v>
      </c>
      <c r="C2043">
        <v>2</v>
      </c>
      <c r="D2043" s="8" t="s">
        <v>200</v>
      </c>
      <c r="E2043" s="7" t="s">
        <v>59</v>
      </c>
      <c r="F2043" s="7" t="s">
        <v>198</v>
      </c>
      <c r="G2043" s="7" t="s">
        <v>198</v>
      </c>
      <c r="H2043" s="7" t="s">
        <v>64</v>
      </c>
      <c r="I2043" s="7" t="s">
        <v>169</v>
      </c>
    </row>
    <row r="2044" spans="1:9" x14ac:dyDescent="0.25">
      <c r="A2044" s="1" t="s">
        <v>32</v>
      </c>
      <c r="B2044">
        <v>2021</v>
      </c>
      <c r="C2044">
        <v>3</v>
      </c>
      <c r="D2044" s="8" t="s">
        <v>237</v>
      </c>
      <c r="E2044" s="7" t="s">
        <v>168</v>
      </c>
      <c r="F2044" s="7" t="s">
        <v>198</v>
      </c>
      <c r="G2044" s="7" t="s">
        <v>198</v>
      </c>
      <c r="H2044" s="7" t="s">
        <v>60</v>
      </c>
      <c r="I2044" s="7" t="s">
        <v>262</v>
      </c>
    </row>
    <row r="2045" spans="1:9" x14ac:dyDescent="0.25">
      <c r="A2045" s="1" t="s">
        <v>32</v>
      </c>
      <c r="B2045">
        <v>2021</v>
      </c>
      <c r="C2045">
        <v>4</v>
      </c>
      <c r="D2045" s="8" t="s">
        <v>237</v>
      </c>
      <c r="E2045" s="7" t="s">
        <v>136</v>
      </c>
      <c r="F2045" s="7" t="s">
        <v>198</v>
      </c>
      <c r="G2045" s="7" t="s">
        <v>198</v>
      </c>
      <c r="H2045" s="7" t="s">
        <v>60</v>
      </c>
      <c r="I2045" s="7" t="s">
        <v>146</v>
      </c>
    </row>
    <row r="2046" spans="1:9" x14ac:dyDescent="0.25">
      <c r="A2046" s="1" t="s">
        <v>33</v>
      </c>
      <c r="B2046">
        <v>2003</v>
      </c>
      <c r="C2046">
        <v>4</v>
      </c>
      <c r="D2046" s="8" t="s">
        <v>253</v>
      </c>
      <c r="E2046" s="7" t="s">
        <v>246</v>
      </c>
      <c r="F2046" s="7" t="s">
        <v>198</v>
      </c>
      <c r="G2046" s="7" t="s">
        <v>198</v>
      </c>
      <c r="H2046" s="7" t="s">
        <v>198</v>
      </c>
      <c r="I2046" s="7" t="s">
        <v>231</v>
      </c>
    </row>
    <row r="2047" spans="1:9" x14ac:dyDescent="0.25">
      <c r="A2047" s="1" t="s">
        <v>33</v>
      </c>
      <c r="B2047">
        <v>2004</v>
      </c>
      <c r="C2047">
        <v>1</v>
      </c>
      <c r="D2047" s="8" t="s">
        <v>323</v>
      </c>
      <c r="E2047" s="7" t="s">
        <v>93</v>
      </c>
      <c r="F2047" s="7" t="s">
        <v>198</v>
      </c>
      <c r="G2047" s="7" t="s">
        <v>198</v>
      </c>
      <c r="H2047" s="7" t="s">
        <v>198</v>
      </c>
      <c r="I2047" s="7" t="s">
        <v>129</v>
      </c>
    </row>
    <row r="2048" spans="1:9" x14ac:dyDescent="0.25">
      <c r="A2048" s="1" t="s">
        <v>33</v>
      </c>
      <c r="B2048">
        <v>2004</v>
      </c>
      <c r="C2048">
        <v>2</v>
      </c>
      <c r="D2048" s="8" t="s">
        <v>323</v>
      </c>
      <c r="E2048" s="7" t="s">
        <v>107</v>
      </c>
      <c r="F2048" s="7" t="s">
        <v>198</v>
      </c>
      <c r="G2048" s="7" t="s">
        <v>198</v>
      </c>
      <c r="H2048" s="7" t="s">
        <v>198</v>
      </c>
      <c r="I2048" s="7" t="s">
        <v>106</v>
      </c>
    </row>
    <row r="2049" spans="1:9" x14ac:dyDescent="0.25">
      <c r="A2049" s="1" t="s">
        <v>33</v>
      </c>
      <c r="B2049">
        <v>2004</v>
      </c>
      <c r="C2049">
        <v>3</v>
      </c>
      <c r="D2049" s="8" t="s">
        <v>249</v>
      </c>
      <c r="E2049" s="7" t="s">
        <v>93</v>
      </c>
      <c r="F2049" s="7" t="s">
        <v>198</v>
      </c>
      <c r="G2049" s="7" t="s">
        <v>198</v>
      </c>
      <c r="H2049" s="7" t="s">
        <v>63</v>
      </c>
      <c r="I2049" s="7" t="s">
        <v>150</v>
      </c>
    </row>
    <row r="2050" spans="1:9" x14ac:dyDescent="0.25">
      <c r="A2050" s="1" t="s">
        <v>33</v>
      </c>
      <c r="B2050">
        <v>2004</v>
      </c>
      <c r="C2050">
        <v>4</v>
      </c>
      <c r="D2050" s="8" t="s">
        <v>58</v>
      </c>
      <c r="E2050" s="7" t="s">
        <v>64</v>
      </c>
      <c r="F2050" s="7" t="s">
        <v>198</v>
      </c>
      <c r="G2050" s="7" t="s">
        <v>50</v>
      </c>
      <c r="H2050" s="7" t="s">
        <v>63</v>
      </c>
      <c r="I2050" s="7" t="s">
        <v>98</v>
      </c>
    </row>
    <row r="2051" spans="1:9" x14ac:dyDescent="0.25">
      <c r="A2051" s="1" t="s">
        <v>33</v>
      </c>
      <c r="B2051">
        <v>2005</v>
      </c>
      <c r="C2051">
        <v>1</v>
      </c>
      <c r="D2051" s="8" t="s">
        <v>121</v>
      </c>
      <c r="E2051" s="7" t="s">
        <v>94</v>
      </c>
      <c r="F2051" s="7" t="s">
        <v>141</v>
      </c>
      <c r="G2051" s="7" t="s">
        <v>198</v>
      </c>
      <c r="H2051" s="7" t="s">
        <v>103</v>
      </c>
      <c r="I2051" s="7" t="s">
        <v>114</v>
      </c>
    </row>
    <row r="2052" spans="1:9" x14ac:dyDescent="0.25">
      <c r="A2052" s="1" t="s">
        <v>33</v>
      </c>
      <c r="B2052">
        <v>2005</v>
      </c>
      <c r="C2052">
        <v>2</v>
      </c>
      <c r="D2052" s="8" t="s">
        <v>187</v>
      </c>
      <c r="E2052" s="7" t="s">
        <v>102</v>
      </c>
      <c r="F2052" s="7" t="s">
        <v>161</v>
      </c>
      <c r="G2052" s="7" t="s">
        <v>198</v>
      </c>
      <c r="H2052" s="7" t="s">
        <v>198</v>
      </c>
      <c r="I2052" s="7" t="s">
        <v>204</v>
      </c>
    </row>
    <row r="2053" spans="1:9" x14ac:dyDescent="0.25">
      <c r="A2053" s="1" t="s">
        <v>33</v>
      </c>
      <c r="B2053">
        <v>2005</v>
      </c>
      <c r="C2053">
        <v>3</v>
      </c>
      <c r="D2053" s="8" t="s">
        <v>130</v>
      </c>
      <c r="E2053" s="7" t="s">
        <v>50</v>
      </c>
      <c r="F2053" s="7" t="s">
        <v>198</v>
      </c>
      <c r="G2053" s="7" t="s">
        <v>198</v>
      </c>
      <c r="H2053" s="7" t="s">
        <v>103</v>
      </c>
      <c r="I2053" s="7" t="s">
        <v>227</v>
      </c>
    </row>
    <row r="2054" spans="1:9" x14ac:dyDescent="0.25">
      <c r="A2054" s="1" t="s">
        <v>33</v>
      </c>
      <c r="B2054">
        <v>2005</v>
      </c>
      <c r="C2054">
        <v>4</v>
      </c>
      <c r="D2054" s="8" t="s">
        <v>184</v>
      </c>
      <c r="E2054" s="7" t="s">
        <v>50</v>
      </c>
      <c r="F2054" s="7" t="s">
        <v>96</v>
      </c>
      <c r="G2054" s="7" t="s">
        <v>198</v>
      </c>
      <c r="H2054" s="7" t="s">
        <v>198</v>
      </c>
      <c r="I2054" s="7" t="s">
        <v>73</v>
      </c>
    </row>
    <row r="2055" spans="1:9" x14ac:dyDescent="0.25">
      <c r="A2055" s="1" t="s">
        <v>33</v>
      </c>
      <c r="B2055">
        <v>2006</v>
      </c>
      <c r="C2055">
        <v>1</v>
      </c>
      <c r="D2055" s="8" t="s">
        <v>217</v>
      </c>
      <c r="E2055" s="7" t="s">
        <v>106</v>
      </c>
      <c r="F2055" s="7" t="s">
        <v>65</v>
      </c>
      <c r="G2055" s="7" t="s">
        <v>198</v>
      </c>
      <c r="H2055" s="7" t="s">
        <v>87</v>
      </c>
      <c r="I2055" s="7" t="s">
        <v>137</v>
      </c>
    </row>
    <row r="2056" spans="1:9" x14ac:dyDescent="0.25">
      <c r="A2056" s="1" t="s">
        <v>33</v>
      </c>
      <c r="B2056">
        <v>2006</v>
      </c>
      <c r="C2056">
        <v>2</v>
      </c>
      <c r="D2056" s="8" t="s">
        <v>233</v>
      </c>
      <c r="E2056" s="7" t="s">
        <v>72</v>
      </c>
      <c r="F2056" s="7" t="s">
        <v>128</v>
      </c>
      <c r="G2056" s="7" t="s">
        <v>50</v>
      </c>
      <c r="H2056" s="7" t="s">
        <v>234</v>
      </c>
      <c r="I2056" s="7" t="s">
        <v>144</v>
      </c>
    </row>
    <row r="2057" spans="1:9" x14ac:dyDescent="0.25">
      <c r="A2057" s="1" t="s">
        <v>33</v>
      </c>
      <c r="B2057">
        <v>2006</v>
      </c>
      <c r="C2057">
        <v>3</v>
      </c>
      <c r="D2057" s="8" t="s">
        <v>172</v>
      </c>
      <c r="E2057" s="7" t="s">
        <v>80</v>
      </c>
      <c r="F2057" s="7" t="s">
        <v>198</v>
      </c>
      <c r="G2057" s="7" t="s">
        <v>50</v>
      </c>
      <c r="H2057" s="7" t="s">
        <v>55</v>
      </c>
      <c r="I2057" s="7" t="s">
        <v>352</v>
      </c>
    </row>
    <row r="2058" spans="1:9" x14ac:dyDescent="0.25">
      <c r="A2058" s="1" t="s">
        <v>33</v>
      </c>
      <c r="B2058">
        <v>2006</v>
      </c>
      <c r="C2058">
        <v>4</v>
      </c>
      <c r="D2058" s="8" t="s">
        <v>81</v>
      </c>
      <c r="E2058" s="7" t="s">
        <v>69</v>
      </c>
      <c r="F2058" s="7" t="s">
        <v>198</v>
      </c>
      <c r="G2058" s="7" t="s">
        <v>161</v>
      </c>
      <c r="H2058" s="7" t="s">
        <v>70</v>
      </c>
      <c r="I2058" s="7" t="s">
        <v>330</v>
      </c>
    </row>
    <row r="2059" spans="1:9" x14ac:dyDescent="0.25">
      <c r="A2059" s="1" t="s">
        <v>33</v>
      </c>
      <c r="B2059">
        <v>2007</v>
      </c>
      <c r="C2059">
        <v>1</v>
      </c>
      <c r="D2059" s="8" t="s">
        <v>247</v>
      </c>
      <c r="E2059" s="7" t="s">
        <v>80</v>
      </c>
      <c r="F2059" s="7" t="s">
        <v>198</v>
      </c>
      <c r="G2059" s="7" t="s">
        <v>79</v>
      </c>
      <c r="H2059" s="7" t="s">
        <v>48</v>
      </c>
      <c r="I2059" s="7" t="s">
        <v>164</v>
      </c>
    </row>
    <row r="2060" spans="1:9" x14ac:dyDescent="0.25">
      <c r="A2060" s="1" t="s">
        <v>33</v>
      </c>
      <c r="B2060">
        <v>2007</v>
      </c>
      <c r="C2060">
        <v>2</v>
      </c>
      <c r="D2060" s="8" t="s">
        <v>175</v>
      </c>
      <c r="E2060" s="7" t="s">
        <v>144</v>
      </c>
      <c r="F2060" s="7" t="s">
        <v>76</v>
      </c>
      <c r="G2060" s="7" t="s">
        <v>198</v>
      </c>
      <c r="H2060" s="7" t="s">
        <v>50</v>
      </c>
      <c r="I2060" s="7" t="s">
        <v>327</v>
      </c>
    </row>
    <row r="2061" spans="1:9" x14ac:dyDescent="0.25">
      <c r="A2061" s="1" t="s">
        <v>33</v>
      </c>
      <c r="B2061">
        <v>2007</v>
      </c>
      <c r="C2061">
        <v>3</v>
      </c>
      <c r="D2061" s="8" t="s">
        <v>247</v>
      </c>
      <c r="E2061" s="7" t="s">
        <v>56</v>
      </c>
      <c r="F2061" s="7" t="s">
        <v>50</v>
      </c>
      <c r="G2061" s="7" t="s">
        <v>49</v>
      </c>
      <c r="H2061" s="7" t="s">
        <v>96</v>
      </c>
      <c r="I2061" s="7" t="s">
        <v>234</v>
      </c>
    </row>
    <row r="2062" spans="1:9" x14ac:dyDescent="0.25">
      <c r="A2062" s="1" t="s">
        <v>33</v>
      </c>
      <c r="B2062">
        <v>2007</v>
      </c>
      <c r="C2062">
        <v>4</v>
      </c>
      <c r="D2062" s="8" t="s">
        <v>172</v>
      </c>
      <c r="E2062" s="7" t="s">
        <v>51</v>
      </c>
      <c r="F2062" s="7" t="s">
        <v>198</v>
      </c>
      <c r="G2062" s="7" t="s">
        <v>198</v>
      </c>
      <c r="H2062" s="7" t="s">
        <v>141</v>
      </c>
      <c r="I2062" s="7" t="s">
        <v>389</v>
      </c>
    </row>
    <row r="2063" spans="1:9" x14ac:dyDescent="0.25">
      <c r="A2063" s="1" t="s">
        <v>33</v>
      </c>
      <c r="B2063">
        <v>2008</v>
      </c>
      <c r="C2063">
        <v>1</v>
      </c>
      <c r="D2063" s="8" t="s">
        <v>57</v>
      </c>
      <c r="E2063" s="7" t="s">
        <v>102</v>
      </c>
      <c r="F2063" s="7" t="s">
        <v>50</v>
      </c>
      <c r="G2063" s="7" t="s">
        <v>198</v>
      </c>
      <c r="H2063" s="7" t="s">
        <v>71</v>
      </c>
      <c r="I2063" s="7" t="s">
        <v>387</v>
      </c>
    </row>
    <row r="2064" spans="1:9" x14ac:dyDescent="0.25">
      <c r="A2064" s="1" t="s">
        <v>33</v>
      </c>
      <c r="B2064">
        <v>2008</v>
      </c>
      <c r="C2064">
        <v>2</v>
      </c>
      <c r="D2064" s="8" t="s">
        <v>135</v>
      </c>
      <c r="E2064" s="7" t="s">
        <v>123</v>
      </c>
      <c r="F2064" s="7" t="s">
        <v>76</v>
      </c>
      <c r="G2064" s="7" t="s">
        <v>79</v>
      </c>
      <c r="H2064" s="7" t="s">
        <v>79</v>
      </c>
      <c r="I2064" s="7" t="s">
        <v>112</v>
      </c>
    </row>
    <row r="2065" spans="1:9" x14ac:dyDescent="0.25">
      <c r="A2065" s="1" t="s">
        <v>33</v>
      </c>
      <c r="B2065">
        <v>2008</v>
      </c>
      <c r="C2065">
        <v>3</v>
      </c>
      <c r="D2065" s="8" t="s">
        <v>85</v>
      </c>
      <c r="E2065" s="7" t="s">
        <v>136</v>
      </c>
      <c r="F2065" s="7" t="s">
        <v>65</v>
      </c>
      <c r="G2065" s="7" t="s">
        <v>50</v>
      </c>
      <c r="H2065" s="7" t="s">
        <v>198</v>
      </c>
      <c r="I2065" s="7" t="s">
        <v>131</v>
      </c>
    </row>
    <row r="2066" spans="1:9" x14ac:dyDescent="0.25">
      <c r="A2066" s="1" t="s">
        <v>33</v>
      </c>
      <c r="B2066">
        <v>2008</v>
      </c>
      <c r="C2066">
        <v>4</v>
      </c>
      <c r="D2066" s="8" t="s">
        <v>331</v>
      </c>
      <c r="E2066" s="7" t="s">
        <v>48</v>
      </c>
      <c r="F2066" s="7" t="s">
        <v>69</v>
      </c>
      <c r="G2066" s="7" t="s">
        <v>76</v>
      </c>
      <c r="H2066" s="7" t="s">
        <v>198</v>
      </c>
      <c r="I2066" s="7" t="s">
        <v>95</v>
      </c>
    </row>
    <row r="2067" spans="1:9" x14ac:dyDescent="0.25">
      <c r="A2067" s="1" t="s">
        <v>33</v>
      </c>
      <c r="B2067">
        <v>2009</v>
      </c>
      <c r="C2067">
        <v>1</v>
      </c>
      <c r="D2067" s="8" t="s">
        <v>58</v>
      </c>
      <c r="E2067" s="7" t="s">
        <v>59</v>
      </c>
      <c r="F2067" s="7" t="s">
        <v>80</v>
      </c>
      <c r="G2067" s="7" t="s">
        <v>79</v>
      </c>
      <c r="H2067" s="7" t="s">
        <v>198</v>
      </c>
      <c r="I2067" s="7" t="s">
        <v>204</v>
      </c>
    </row>
    <row r="2068" spans="1:9" x14ac:dyDescent="0.25">
      <c r="A2068" s="1" t="s">
        <v>33</v>
      </c>
      <c r="B2068">
        <v>2009</v>
      </c>
      <c r="C2068">
        <v>2</v>
      </c>
      <c r="D2068" s="8" t="s">
        <v>205</v>
      </c>
      <c r="E2068" s="7" t="s">
        <v>128</v>
      </c>
      <c r="F2068" s="7" t="s">
        <v>55</v>
      </c>
      <c r="G2068" s="7" t="s">
        <v>50</v>
      </c>
      <c r="H2068" s="7" t="s">
        <v>198</v>
      </c>
      <c r="I2068" s="7" t="s">
        <v>61</v>
      </c>
    </row>
    <row r="2069" spans="1:9" x14ac:dyDescent="0.25">
      <c r="A2069" s="1" t="s">
        <v>33</v>
      </c>
      <c r="B2069">
        <v>2009</v>
      </c>
      <c r="C2069">
        <v>3</v>
      </c>
      <c r="D2069" s="8" t="s">
        <v>192</v>
      </c>
      <c r="E2069" s="7" t="s">
        <v>51</v>
      </c>
      <c r="F2069" s="7" t="s">
        <v>49</v>
      </c>
      <c r="G2069" s="7" t="s">
        <v>198</v>
      </c>
      <c r="H2069" s="7" t="s">
        <v>49</v>
      </c>
      <c r="I2069" s="7" t="s">
        <v>98</v>
      </c>
    </row>
    <row r="2070" spans="1:9" x14ac:dyDescent="0.25">
      <c r="A2070" s="1" t="s">
        <v>33</v>
      </c>
      <c r="B2070">
        <v>2009</v>
      </c>
      <c r="C2070">
        <v>4</v>
      </c>
      <c r="D2070" s="8" t="s">
        <v>244</v>
      </c>
      <c r="E2070" s="7" t="s">
        <v>325</v>
      </c>
      <c r="F2070" s="7" t="s">
        <v>76</v>
      </c>
      <c r="G2070" s="7" t="s">
        <v>50</v>
      </c>
      <c r="H2070" s="7" t="s">
        <v>198</v>
      </c>
      <c r="I2070" s="7" t="s">
        <v>232</v>
      </c>
    </row>
    <row r="2071" spans="1:9" x14ac:dyDescent="0.25">
      <c r="A2071" s="1" t="s">
        <v>33</v>
      </c>
      <c r="B2071">
        <v>2010</v>
      </c>
      <c r="C2071">
        <v>1</v>
      </c>
      <c r="D2071" s="8" t="s">
        <v>166</v>
      </c>
      <c r="E2071" s="7" t="s">
        <v>163</v>
      </c>
      <c r="F2071" s="7" t="s">
        <v>79</v>
      </c>
      <c r="G2071" s="7" t="s">
        <v>198</v>
      </c>
      <c r="H2071" s="7" t="s">
        <v>198</v>
      </c>
      <c r="I2071" s="7" t="s">
        <v>145</v>
      </c>
    </row>
    <row r="2072" spans="1:9" x14ac:dyDescent="0.25">
      <c r="A2072" s="1" t="s">
        <v>33</v>
      </c>
      <c r="B2072">
        <v>2010</v>
      </c>
      <c r="C2072">
        <v>2</v>
      </c>
      <c r="D2072" s="8" t="s">
        <v>228</v>
      </c>
      <c r="E2072" s="7" t="s">
        <v>102</v>
      </c>
      <c r="F2072" s="7" t="s">
        <v>76</v>
      </c>
      <c r="G2072" s="7" t="s">
        <v>198</v>
      </c>
      <c r="H2072" s="7" t="s">
        <v>198</v>
      </c>
      <c r="I2072" s="7" t="s">
        <v>114</v>
      </c>
    </row>
    <row r="2073" spans="1:9" x14ac:dyDescent="0.25">
      <c r="A2073" s="1" t="s">
        <v>33</v>
      </c>
      <c r="B2073">
        <v>2010</v>
      </c>
      <c r="C2073">
        <v>3</v>
      </c>
      <c r="D2073" s="8" t="s">
        <v>264</v>
      </c>
      <c r="E2073" s="7" t="s">
        <v>50</v>
      </c>
      <c r="F2073" s="7" t="s">
        <v>198</v>
      </c>
      <c r="G2073" s="7" t="s">
        <v>198</v>
      </c>
      <c r="H2073" s="7" t="s">
        <v>198</v>
      </c>
      <c r="I2073" s="7" t="s">
        <v>266</v>
      </c>
    </row>
    <row r="2074" spans="1:9" x14ac:dyDescent="0.25">
      <c r="A2074" s="1" t="s">
        <v>33</v>
      </c>
      <c r="B2074">
        <v>2010</v>
      </c>
      <c r="C2074">
        <v>4</v>
      </c>
      <c r="D2074" s="8" t="s">
        <v>82</v>
      </c>
      <c r="E2074" s="7" t="s">
        <v>353</v>
      </c>
      <c r="F2074" s="7" t="s">
        <v>83</v>
      </c>
      <c r="G2074" s="7" t="s">
        <v>198</v>
      </c>
      <c r="H2074" s="7" t="s">
        <v>198</v>
      </c>
      <c r="I2074" s="7" t="s">
        <v>131</v>
      </c>
    </row>
    <row r="2075" spans="1:9" x14ac:dyDescent="0.25">
      <c r="A2075" s="1" t="s">
        <v>33</v>
      </c>
      <c r="B2075">
        <v>2011</v>
      </c>
      <c r="C2075">
        <v>1</v>
      </c>
      <c r="D2075" s="8" t="s">
        <v>185</v>
      </c>
      <c r="E2075" s="7" t="s">
        <v>110</v>
      </c>
      <c r="F2075" s="7" t="s">
        <v>76</v>
      </c>
      <c r="G2075" s="7" t="s">
        <v>198</v>
      </c>
      <c r="H2075" s="7" t="s">
        <v>49</v>
      </c>
      <c r="I2075" s="7" t="s">
        <v>266</v>
      </c>
    </row>
    <row r="2076" spans="1:9" x14ac:dyDescent="0.25">
      <c r="A2076" s="1" t="s">
        <v>33</v>
      </c>
      <c r="B2076">
        <v>2011</v>
      </c>
      <c r="C2076">
        <v>2</v>
      </c>
      <c r="D2076" s="8" t="s">
        <v>238</v>
      </c>
      <c r="E2076" s="7" t="s">
        <v>86</v>
      </c>
      <c r="F2076" s="7" t="s">
        <v>76</v>
      </c>
      <c r="G2076" s="7" t="s">
        <v>198</v>
      </c>
      <c r="H2076" s="7" t="s">
        <v>229</v>
      </c>
      <c r="I2076" s="7" t="s">
        <v>329</v>
      </c>
    </row>
    <row r="2077" spans="1:9" x14ac:dyDescent="0.25">
      <c r="A2077" s="1" t="s">
        <v>33</v>
      </c>
      <c r="B2077">
        <v>2011</v>
      </c>
      <c r="C2077">
        <v>3</v>
      </c>
      <c r="D2077" s="8" t="s">
        <v>114</v>
      </c>
      <c r="E2077" s="7" t="s">
        <v>54</v>
      </c>
      <c r="F2077" s="7" t="s">
        <v>76</v>
      </c>
      <c r="G2077" s="7" t="s">
        <v>50</v>
      </c>
      <c r="H2077" s="7" t="s">
        <v>198</v>
      </c>
      <c r="I2077" s="7" t="s">
        <v>125</v>
      </c>
    </row>
    <row r="2078" spans="1:9" x14ac:dyDescent="0.25">
      <c r="A2078" s="1" t="s">
        <v>33</v>
      </c>
      <c r="B2078">
        <v>2011</v>
      </c>
      <c r="C2078">
        <v>4</v>
      </c>
      <c r="D2078" s="8" t="s">
        <v>156</v>
      </c>
      <c r="E2078" s="7" t="s">
        <v>59</v>
      </c>
      <c r="F2078" s="7" t="s">
        <v>198</v>
      </c>
      <c r="G2078" s="7" t="s">
        <v>198</v>
      </c>
      <c r="H2078" s="7" t="s">
        <v>71</v>
      </c>
      <c r="I2078" s="7" t="s">
        <v>94</v>
      </c>
    </row>
    <row r="2079" spans="1:9" x14ac:dyDescent="0.25">
      <c r="A2079" s="1" t="s">
        <v>33</v>
      </c>
      <c r="B2079">
        <v>2012</v>
      </c>
      <c r="C2079">
        <v>1</v>
      </c>
      <c r="D2079" s="8" t="s">
        <v>266</v>
      </c>
      <c r="E2079" s="7" t="s">
        <v>141</v>
      </c>
      <c r="F2079" s="7" t="s">
        <v>70</v>
      </c>
      <c r="G2079" s="7" t="s">
        <v>198</v>
      </c>
      <c r="H2079" s="7" t="s">
        <v>55</v>
      </c>
      <c r="I2079" s="7" t="s">
        <v>147</v>
      </c>
    </row>
    <row r="2080" spans="1:9" x14ac:dyDescent="0.25">
      <c r="A2080" s="1" t="s">
        <v>33</v>
      </c>
      <c r="B2080">
        <v>2012</v>
      </c>
      <c r="C2080">
        <v>2</v>
      </c>
      <c r="D2080" s="8" t="s">
        <v>73</v>
      </c>
      <c r="E2080" s="7" t="s">
        <v>49</v>
      </c>
      <c r="F2080" s="7" t="s">
        <v>50</v>
      </c>
      <c r="G2080" s="7" t="s">
        <v>198</v>
      </c>
      <c r="H2080" s="7" t="s">
        <v>55</v>
      </c>
      <c r="I2080" s="7" t="s">
        <v>108</v>
      </c>
    </row>
    <row r="2081" spans="1:9" x14ac:dyDescent="0.25">
      <c r="A2081" s="1" t="s">
        <v>33</v>
      </c>
      <c r="B2081">
        <v>2012</v>
      </c>
      <c r="C2081">
        <v>3</v>
      </c>
      <c r="D2081" s="8" t="s">
        <v>104</v>
      </c>
      <c r="E2081" s="7" t="s">
        <v>141</v>
      </c>
      <c r="F2081" s="7" t="s">
        <v>198</v>
      </c>
      <c r="G2081" s="7" t="s">
        <v>198</v>
      </c>
      <c r="H2081" s="7" t="s">
        <v>55</v>
      </c>
      <c r="I2081" s="7" t="s">
        <v>326</v>
      </c>
    </row>
    <row r="2082" spans="1:9" x14ac:dyDescent="0.25">
      <c r="A2082" s="1" t="s">
        <v>33</v>
      </c>
      <c r="B2082">
        <v>2012</v>
      </c>
      <c r="C2082">
        <v>4</v>
      </c>
      <c r="D2082" s="8" t="s">
        <v>165</v>
      </c>
      <c r="E2082" s="7" t="s">
        <v>107</v>
      </c>
      <c r="F2082" s="7" t="s">
        <v>198</v>
      </c>
      <c r="G2082" s="7" t="s">
        <v>198</v>
      </c>
      <c r="H2082" s="7" t="s">
        <v>76</v>
      </c>
      <c r="I2082" s="7" t="s">
        <v>330</v>
      </c>
    </row>
    <row r="2083" spans="1:9" x14ac:dyDescent="0.25">
      <c r="A2083" s="1" t="s">
        <v>33</v>
      </c>
      <c r="B2083">
        <v>2013</v>
      </c>
      <c r="C2083">
        <v>1</v>
      </c>
      <c r="D2083" s="8" t="s">
        <v>238</v>
      </c>
      <c r="E2083" s="7" t="s">
        <v>80</v>
      </c>
      <c r="F2083" s="7" t="s">
        <v>198</v>
      </c>
      <c r="G2083" s="7" t="s">
        <v>198</v>
      </c>
      <c r="H2083" s="7" t="s">
        <v>55</v>
      </c>
      <c r="I2083" s="7" t="s">
        <v>73</v>
      </c>
    </row>
    <row r="2084" spans="1:9" x14ac:dyDescent="0.25">
      <c r="A2084" s="1" t="s">
        <v>33</v>
      </c>
      <c r="B2084">
        <v>2013</v>
      </c>
      <c r="C2084">
        <v>2</v>
      </c>
      <c r="D2084" s="8" t="s">
        <v>263</v>
      </c>
      <c r="E2084" s="7" t="s">
        <v>64</v>
      </c>
      <c r="F2084" s="7" t="s">
        <v>198</v>
      </c>
      <c r="G2084" s="7" t="s">
        <v>198</v>
      </c>
      <c r="H2084" s="7" t="s">
        <v>110</v>
      </c>
      <c r="I2084" s="7" t="s">
        <v>126</v>
      </c>
    </row>
    <row r="2085" spans="1:9" x14ac:dyDescent="0.25">
      <c r="A2085" s="1" t="s">
        <v>33</v>
      </c>
      <c r="B2085">
        <v>2013</v>
      </c>
      <c r="C2085">
        <v>3</v>
      </c>
      <c r="D2085" s="8" t="s">
        <v>249</v>
      </c>
      <c r="E2085" s="7" t="s">
        <v>64</v>
      </c>
      <c r="F2085" s="7" t="s">
        <v>198</v>
      </c>
      <c r="G2085" s="7" t="s">
        <v>198</v>
      </c>
      <c r="H2085" s="7" t="s">
        <v>65</v>
      </c>
      <c r="I2085" s="7" t="s">
        <v>182</v>
      </c>
    </row>
    <row r="2086" spans="1:9" x14ac:dyDescent="0.25">
      <c r="A2086" s="1" t="s">
        <v>33</v>
      </c>
      <c r="B2086">
        <v>2013</v>
      </c>
      <c r="C2086">
        <v>4</v>
      </c>
      <c r="D2086" s="8" t="s">
        <v>117</v>
      </c>
      <c r="E2086" s="7" t="s">
        <v>141</v>
      </c>
      <c r="F2086" s="7" t="s">
        <v>198</v>
      </c>
      <c r="G2086" s="7" t="s">
        <v>198</v>
      </c>
      <c r="H2086" s="7" t="s">
        <v>55</v>
      </c>
      <c r="I2086" s="7" t="s">
        <v>150</v>
      </c>
    </row>
    <row r="2087" spans="1:9" x14ac:dyDescent="0.25">
      <c r="A2087" s="1" t="s">
        <v>33</v>
      </c>
      <c r="B2087">
        <v>2014</v>
      </c>
      <c r="C2087">
        <v>1</v>
      </c>
      <c r="D2087" s="8" t="s">
        <v>143</v>
      </c>
      <c r="E2087" s="7" t="s">
        <v>148</v>
      </c>
      <c r="F2087" s="7" t="s">
        <v>198</v>
      </c>
      <c r="G2087" s="7" t="s">
        <v>198</v>
      </c>
      <c r="H2087" s="7" t="s">
        <v>64</v>
      </c>
      <c r="I2087" s="7" t="s">
        <v>145</v>
      </c>
    </row>
    <row r="2088" spans="1:9" x14ac:dyDescent="0.25">
      <c r="A2088" s="1" t="s">
        <v>33</v>
      </c>
      <c r="B2088">
        <v>2014</v>
      </c>
      <c r="C2088">
        <v>2</v>
      </c>
      <c r="D2088" s="8" t="s">
        <v>230</v>
      </c>
      <c r="E2088" s="7" t="s">
        <v>86</v>
      </c>
      <c r="F2088" s="7" t="s">
        <v>198</v>
      </c>
      <c r="G2088" s="7" t="s">
        <v>198</v>
      </c>
      <c r="H2088" s="7" t="s">
        <v>65</v>
      </c>
      <c r="I2088" s="7" t="s">
        <v>253</v>
      </c>
    </row>
    <row r="2089" spans="1:9" x14ac:dyDescent="0.25">
      <c r="A2089" s="1" t="s">
        <v>33</v>
      </c>
      <c r="B2089">
        <v>2014</v>
      </c>
      <c r="C2089">
        <v>3</v>
      </c>
      <c r="D2089" s="8" t="s">
        <v>92</v>
      </c>
      <c r="E2089" s="7" t="s">
        <v>128</v>
      </c>
      <c r="F2089" s="7" t="s">
        <v>198</v>
      </c>
      <c r="G2089" s="7" t="s">
        <v>198</v>
      </c>
      <c r="H2089" s="7" t="s">
        <v>76</v>
      </c>
      <c r="I2089" s="7" t="s">
        <v>264</v>
      </c>
    </row>
    <row r="2090" spans="1:9" x14ac:dyDescent="0.25">
      <c r="A2090" s="1" t="s">
        <v>33</v>
      </c>
      <c r="B2090">
        <v>2014</v>
      </c>
      <c r="C2090">
        <v>4</v>
      </c>
      <c r="D2090" s="8" t="s">
        <v>266</v>
      </c>
      <c r="E2090" s="7" t="s">
        <v>102</v>
      </c>
      <c r="F2090" s="7" t="s">
        <v>198</v>
      </c>
      <c r="G2090" s="7" t="s">
        <v>198</v>
      </c>
      <c r="H2090" s="7" t="s">
        <v>79</v>
      </c>
      <c r="I2090" s="7" t="s">
        <v>81</v>
      </c>
    </row>
    <row r="2091" spans="1:9" x14ac:dyDescent="0.25">
      <c r="A2091" s="1" t="s">
        <v>33</v>
      </c>
      <c r="B2091">
        <v>2015</v>
      </c>
      <c r="C2091">
        <v>1</v>
      </c>
      <c r="D2091" s="8" t="s">
        <v>188</v>
      </c>
      <c r="E2091" s="7" t="s">
        <v>155</v>
      </c>
      <c r="F2091" s="7" t="s">
        <v>198</v>
      </c>
      <c r="G2091" s="7" t="s">
        <v>198</v>
      </c>
      <c r="H2091" s="7" t="s">
        <v>79</v>
      </c>
      <c r="I2091" s="7" t="s">
        <v>52</v>
      </c>
    </row>
    <row r="2092" spans="1:9" x14ac:dyDescent="0.25">
      <c r="A2092" s="1" t="s">
        <v>33</v>
      </c>
      <c r="B2092">
        <v>2015</v>
      </c>
      <c r="C2092">
        <v>2</v>
      </c>
      <c r="D2092" s="8" t="s">
        <v>166</v>
      </c>
      <c r="E2092" s="7" t="s">
        <v>116</v>
      </c>
      <c r="F2092" s="7" t="s">
        <v>198</v>
      </c>
      <c r="G2092" s="7" t="s">
        <v>198</v>
      </c>
      <c r="H2092" s="7" t="s">
        <v>70</v>
      </c>
      <c r="I2092" s="7" t="s">
        <v>145</v>
      </c>
    </row>
    <row r="2093" spans="1:9" x14ac:dyDescent="0.25">
      <c r="A2093" s="1" t="s">
        <v>33</v>
      </c>
      <c r="B2093">
        <v>2015</v>
      </c>
      <c r="C2093">
        <v>3</v>
      </c>
      <c r="D2093" s="8" t="s">
        <v>262</v>
      </c>
      <c r="E2093" s="7" t="s">
        <v>136</v>
      </c>
      <c r="F2093" s="7" t="s">
        <v>198</v>
      </c>
      <c r="G2093" s="7" t="s">
        <v>198</v>
      </c>
      <c r="H2093" s="7" t="s">
        <v>79</v>
      </c>
      <c r="I2093" s="7" t="s">
        <v>135</v>
      </c>
    </row>
    <row r="2094" spans="1:9" x14ac:dyDescent="0.25">
      <c r="A2094" s="1" t="s">
        <v>33</v>
      </c>
      <c r="B2094">
        <v>2015</v>
      </c>
      <c r="C2094">
        <v>4</v>
      </c>
      <c r="D2094" s="8" t="s">
        <v>133</v>
      </c>
      <c r="E2094" s="7" t="s">
        <v>123</v>
      </c>
      <c r="F2094" s="7" t="s">
        <v>198</v>
      </c>
      <c r="G2094" s="7" t="s">
        <v>198</v>
      </c>
      <c r="H2094" s="7" t="s">
        <v>79</v>
      </c>
      <c r="I2094" s="7" t="s">
        <v>178</v>
      </c>
    </row>
    <row r="2095" spans="1:9" x14ac:dyDescent="0.25">
      <c r="A2095" s="1" t="s">
        <v>33</v>
      </c>
      <c r="B2095">
        <v>2016</v>
      </c>
      <c r="C2095">
        <v>1</v>
      </c>
      <c r="D2095" s="8" t="s">
        <v>244</v>
      </c>
      <c r="E2095" s="7" t="s">
        <v>51</v>
      </c>
      <c r="F2095" s="7" t="s">
        <v>198</v>
      </c>
      <c r="G2095" s="7" t="s">
        <v>198</v>
      </c>
      <c r="H2095" s="7" t="s">
        <v>76</v>
      </c>
      <c r="I2095" s="7" t="s">
        <v>97</v>
      </c>
    </row>
    <row r="2096" spans="1:9" x14ac:dyDescent="0.25">
      <c r="A2096" s="1" t="s">
        <v>33</v>
      </c>
      <c r="B2096">
        <v>2016</v>
      </c>
      <c r="C2096">
        <v>2</v>
      </c>
      <c r="D2096" s="8" t="s">
        <v>227</v>
      </c>
      <c r="E2096" s="7" t="s">
        <v>128</v>
      </c>
      <c r="F2096" s="7" t="s">
        <v>198</v>
      </c>
      <c r="G2096" s="7" t="s">
        <v>198</v>
      </c>
      <c r="H2096" s="7" t="s">
        <v>76</v>
      </c>
      <c r="I2096" s="7" t="s">
        <v>61</v>
      </c>
    </row>
    <row r="2097" spans="1:9" x14ac:dyDescent="0.25">
      <c r="A2097" s="1" t="s">
        <v>33</v>
      </c>
      <c r="B2097">
        <v>2016</v>
      </c>
      <c r="C2097">
        <v>3</v>
      </c>
      <c r="D2097" s="8" t="s">
        <v>217</v>
      </c>
      <c r="E2097" s="7" t="s">
        <v>128</v>
      </c>
      <c r="F2097" s="7" t="s">
        <v>198</v>
      </c>
      <c r="G2097" s="7" t="s">
        <v>198</v>
      </c>
      <c r="H2097" s="7" t="s">
        <v>76</v>
      </c>
      <c r="I2097" s="7" t="s">
        <v>57</v>
      </c>
    </row>
    <row r="2098" spans="1:9" x14ac:dyDescent="0.25">
      <c r="A2098" s="1" t="s">
        <v>33</v>
      </c>
      <c r="B2098">
        <v>2016</v>
      </c>
      <c r="C2098">
        <v>4</v>
      </c>
      <c r="D2098" s="8" t="s">
        <v>204</v>
      </c>
      <c r="E2098" s="7" t="s">
        <v>128</v>
      </c>
      <c r="F2098" s="7" t="s">
        <v>198</v>
      </c>
      <c r="G2098" s="7" t="s">
        <v>198</v>
      </c>
      <c r="H2098" s="7" t="s">
        <v>76</v>
      </c>
      <c r="I2098" s="7" t="s">
        <v>97</v>
      </c>
    </row>
    <row r="2099" spans="1:9" x14ac:dyDescent="0.25">
      <c r="A2099" s="1" t="s">
        <v>33</v>
      </c>
      <c r="B2099">
        <v>2017</v>
      </c>
      <c r="C2099">
        <v>1</v>
      </c>
      <c r="D2099" s="8" t="s">
        <v>225</v>
      </c>
      <c r="E2099" s="7" t="s">
        <v>128</v>
      </c>
      <c r="F2099" s="7" t="s">
        <v>198</v>
      </c>
      <c r="G2099" s="7" t="s">
        <v>198</v>
      </c>
      <c r="H2099" s="7" t="s">
        <v>65</v>
      </c>
      <c r="I2099" s="7" t="s">
        <v>172</v>
      </c>
    </row>
    <row r="2100" spans="1:9" x14ac:dyDescent="0.25">
      <c r="A2100" s="1" t="s">
        <v>33</v>
      </c>
      <c r="B2100">
        <v>2017</v>
      </c>
      <c r="C2100">
        <v>2</v>
      </c>
      <c r="D2100" s="8" t="s">
        <v>120</v>
      </c>
      <c r="E2100" s="7" t="s">
        <v>103</v>
      </c>
      <c r="F2100" s="7" t="s">
        <v>198</v>
      </c>
      <c r="G2100" s="7" t="s">
        <v>198</v>
      </c>
      <c r="H2100" s="7" t="s">
        <v>65</v>
      </c>
      <c r="I2100" s="7" t="s">
        <v>117</v>
      </c>
    </row>
    <row r="2101" spans="1:9" x14ac:dyDescent="0.25">
      <c r="A2101" s="1" t="s">
        <v>33</v>
      </c>
      <c r="B2101">
        <v>2017</v>
      </c>
      <c r="C2101">
        <v>3</v>
      </c>
      <c r="D2101" s="8" t="s">
        <v>101</v>
      </c>
      <c r="E2101" s="7" t="s">
        <v>51</v>
      </c>
      <c r="F2101" s="7" t="s">
        <v>198</v>
      </c>
      <c r="G2101" s="7" t="s">
        <v>198</v>
      </c>
      <c r="H2101" s="7" t="s">
        <v>65</v>
      </c>
      <c r="I2101" s="7" t="s">
        <v>233</v>
      </c>
    </row>
    <row r="2102" spans="1:9" x14ac:dyDescent="0.25">
      <c r="A2102" s="1" t="s">
        <v>33</v>
      </c>
      <c r="B2102">
        <v>2017</v>
      </c>
      <c r="C2102">
        <v>4</v>
      </c>
      <c r="D2102" s="8" t="s">
        <v>204</v>
      </c>
      <c r="E2102" s="7" t="s">
        <v>128</v>
      </c>
      <c r="F2102" s="7" t="s">
        <v>198</v>
      </c>
      <c r="G2102" s="7" t="s">
        <v>198</v>
      </c>
      <c r="H2102" s="7" t="s">
        <v>65</v>
      </c>
      <c r="I2102" s="7" t="s">
        <v>81</v>
      </c>
    </row>
    <row r="2103" spans="1:9" x14ac:dyDescent="0.25">
      <c r="A2103" s="1" t="s">
        <v>33</v>
      </c>
      <c r="B2103">
        <v>2018</v>
      </c>
      <c r="C2103">
        <v>1</v>
      </c>
      <c r="D2103" s="8" t="s">
        <v>85</v>
      </c>
      <c r="E2103" s="7" t="s">
        <v>72</v>
      </c>
      <c r="F2103" s="7" t="s">
        <v>198</v>
      </c>
      <c r="G2103" s="7" t="s">
        <v>198</v>
      </c>
      <c r="H2103" s="7" t="s">
        <v>65</v>
      </c>
      <c r="I2103" s="7" t="s">
        <v>170</v>
      </c>
    </row>
    <row r="2104" spans="1:9" x14ac:dyDescent="0.25">
      <c r="A2104" s="1" t="s">
        <v>33</v>
      </c>
      <c r="B2104">
        <v>2018</v>
      </c>
      <c r="C2104">
        <v>2</v>
      </c>
      <c r="D2104" s="8" t="s">
        <v>74</v>
      </c>
      <c r="E2104" s="7" t="s">
        <v>60</v>
      </c>
      <c r="F2104" s="7" t="s">
        <v>198</v>
      </c>
      <c r="G2104" s="7" t="s">
        <v>198</v>
      </c>
      <c r="H2104" s="7" t="s">
        <v>65</v>
      </c>
      <c r="I2104" s="7" t="s">
        <v>262</v>
      </c>
    </row>
    <row r="2105" spans="1:9" x14ac:dyDescent="0.25">
      <c r="A2105" s="1" t="s">
        <v>33</v>
      </c>
      <c r="B2105">
        <v>2018</v>
      </c>
      <c r="C2105">
        <v>3</v>
      </c>
      <c r="D2105" s="8" t="s">
        <v>124</v>
      </c>
      <c r="E2105" s="7" t="s">
        <v>60</v>
      </c>
      <c r="F2105" s="7" t="s">
        <v>198</v>
      </c>
      <c r="G2105" s="7" t="s">
        <v>198</v>
      </c>
      <c r="H2105" s="7" t="s">
        <v>65</v>
      </c>
      <c r="I2105" s="7" t="s">
        <v>119</v>
      </c>
    </row>
    <row r="2106" spans="1:9" x14ac:dyDescent="0.25">
      <c r="A2106" s="1" t="s">
        <v>33</v>
      </c>
      <c r="B2106">
        <v>2018</v>
      </c>
      <c r="C2106">
        <v>4</v>
      </c>
      <c r="D2106" s="8" t="s">
        <v>127</v>
      </c>
      <c r="E2106" s="7" t="s">
        <v>86</v>
      </c>
      <c r="F2106" s="7" t="s">
        <v>198</v>
      </c>
      <c r="G2106" s="7" t="s">
        <v>198</v>
      </c>
      <c r="H2106" s="7" t="s">
        <v>65</v>
      </c>
      <c r="I2106" s="7" t="s">
        <v>230</v>
      </c>
    </row>
    <row r="2107" spans="1:9" x14ac:dyDescent="0.25">
      <c r="A2107" s="1" t="s">
        <v>33</v>
      </c>
      <c r="B2107">
        <v>2019</v>
      </c>
      <c r="C2107">
        <v>1</v>
      </c>
      <c r="D2107" s="8" t="s">
        <v>138</v>
      </c>
      <c r="E2107" s="7" t="s">
        <v>86</v>
      </c>
      <c r="F2107" s="7" t="s">
        <v>198</v>
      </c>
      <c r="G2107" s="7" t="s">
        <v>198</v>
      </c>
      <c r="H2107" s="7" t="s">
        <v>65</v>
      </c>
      <c r="I2107" s="7" t="s">
        <v>134</v>
      </c>
    </row>
    <row r="2108" spans="1:9" x14ac:dyDescent="0.25">
      <c r="A2108" s="1" t="s">
        <v>33</v>
      </c>
      <c r="B2108">
        <v>2019</v>
      </c>
      <c r="C2108">
        <v>2</v>
      </c>
      <c r="D2108" s="8" t="s">
        <v>202</v>
      </c>
      <c r="E2108" s="7" t="s">
        <v>86</v>
      </c>
      <c r="F2108" s="7" t="s">
        <v>198</v>
      </c>
      <c r="G2108" s="7" t="s">
        <v>198</v>
      </c>
      <c r="H2108" s="7" t="s">
        <v>65</v>
      </c>
      <c r="I2108" s="7" t="s">
        <v>188</v>
      </c>
    </row>
    <row r="2109" spans="1:9" x14ac:dyDescent="0.25">
      <c r="A2109" s="1" t="s">
        <v>33</v>
      </c>
      <c r="B2109">
        <v>2019</v>
      </c>
      <c r="C2109">
        <v>3</v>
      </c>
      <c r="D2109" s="8" t="s">
        <v>171</v>
      </c>
      <c r="E2109" s="7" t="s">
        <v>86</v>
      </c>
      <c r="F2109" s="7" t="s">
        <v>198</v>
      </c>
      <c r="G2109" s="7" t="s">
        <v>198</v>
      </c>
      <c r="H2109" s="7" t="s">
        <v>65</v>
      </c>
      <c r="I2109" s="7" t="s">
        <v>337</v>
      </c>
    </row>
    <row r="2110" spans="1:9" x14ac:dyDescent="0.25">
      <c r="A2110" s="1" t="s">
        <v>33</v>
      </c>
      <c r="B2110">
        <v>2019</v>
      </c>
      <c r="C2110">
        <v>4</v>
      </c>
      <c r="D2110" s="8" t="s">
        <v>119</v>
      </c>
      <c r="E2110" s="7" t="s">
        <v>86</v>
      </c>
      <c r="F2110" s="7" t="s">
        <v>198</v>
      </c>
      <c r="G2110" s="7" t="s">
        <v>198</v>
      </c>
      <c r="H2110" s="7" t="s">
        <v>65</v>
      </c>
      <c r="I2110" s="7" t="s">
        <v>146</v>
      </c>
    </row>
    <row r="2111" spans="1:9" x14ac:dyDescent="0.25">
      <c r="A2111" s="1" t="s">
        <v>33</v>
      </c>
      <c r="B2111">
        <v>2020</v>
      </c>
      <c r="C2111">
        <v>1</v>
      </c>
      <c r="D2111" s="8" t="s">
        <v>53</v>
      </c>
      <c r="E2111" s="7" t="s">
        <v>60</v>
      </c>
      <c r="F2111" s="7" t="s">
        <v>198</v>
      </c>
      <c r="G2111" s="7" t="s">
        <v>198</v>
      </c>
      <c r="H2111" s="7" t="s">
        <v>83</v>
      </c>
      <c r="I2111" s="7" t="s">
        <v>74</v>
      </c>
    </row>
    <row r="2112" spans="1:9" x14ac:dyDescent="0.25">
      <c r="A2112" s="1" t="s">
        <v>33</v>
      </c>
      <c r="B2112">
        <v>2020</v>
      </c>
      <c r="C2112">
        <v>2</v>
      </c>
      <c r="D2112" s="8" t="s">
        <v>431</v>
      </c>
      <c r="E2112" s="7" t="s">
        <v>116</v>
      </c>
      <c r="F2112" s="7" t="s">
        <v>198</v>
      </c>
      <c r="G2112" s="7" t="s">
        <v>198</v>
      </c>
      <c r="H2112" s="7" t="s">
        <v>148</v>
      </c>
      <c r="I2112" s="7" t="s">
        <v>312</v>
      </c>
    </row>
    <row r="2113" spans="1:9" x14ac:dyDescent="0.25">
      <c r="A2113" s="1" t="s">
        <v>33</v>
      </c>
      <c r="B2113">
        <v>2020</v>
      </c>
      <c r="C2113">
        <v>3</v>
      </c>
      <c r="D2113" s="8" t="s">
        <v>362</v>
      </c>
      <c r="E2113" s="7" t="s">
        <v>107</v>
      </c>
      <c r="F2113" s="7" t="s">
        <v>198</v>
      </c>
      <c r="G2113" s="7" t="s">
        <v>198</v>
      </c>
      <c r="H2113" s="7" t="s">
        <v>107</v>
      </c>
      <c r="I2113" s="7" t="s">
        <v>396</v>
      </c>
    </row>
    <row r="2114" spans="1:9" x14ac:dyDescent="0.25">
      <c r="A2114" s="1" t="s">
        <v>33</v>
      </c>
      <c r="B2114">
        <v>2020</v>
      </c>
      <c r="C2114">
        <v>4</v>
      </c>
      <c r="D2114" s="8" t="s">
        <v>119</v>
      </c>
      <c r="E2114" s="7" t="s">
        <v>60</v>
      </c>
      <c r="F2114" s="7" t="s">
        <v>198</v>
      </c>
      <c r="G2114" s="7" t="s">
        <v>198</v>
      </c>
      <c r="H2114" s="7" t="s">
        <v>70</v>
      </c>
      <c r="I2114" s="7" t="s">
        <v>262</v>
      </c>
    </row>
    <row r="2115" spans="1:9" x14ac:dyDescent="0.25">
      <c r="A2115" s="1" t="s">
        <v>33</v>
      </c>
      <c r="B2115">
        <v>2021</v>
      </c>
      <c r="C2115">
        <v>1</v>
      </c>
      <c r="D2115" s="8" t="s">
        <v>397</v>
      </c>
      <c r="E2115" s="7" t="s">
        <v>48</v>
      </c>
      <c r="F2115" s="7" t="s">
        <v>198</v>
      </c>
      <c r="G2115" s="7" t="s">
        <v>198</v>
      </c>
      <c r="H2115" s="7" t="s">
        <v>103</v>
      </c>
      <c r="I2115" s="7" t="s">
        <v>127</v>
      </c>
    </row>
    <row r="2116" spans="1:9" x14ac:dyDescent="0.25">
      <c r="A2116" s="1" t="s">
        <v>33</v>
      </c>
      <c r="B2116">
        <v>2021</v>
      </c>
      <c r="C2116">
        <v>2</v>
      </c>
      <c r="D2116" s="8" t="s">
        <v>176</v>
      </c>
      <c r="E2116" s="7" t="s">
        <v>159</v>
      </c>
      <c r="F2116" s="7" t="s">
        <v>198</v>
      </c>
      <c r="G2116" s="7" t="s">
        <v>198</v>
      </c>
      <c r="H2116" s="7" t="s">
        <v>161</v>
      </c>
      <c r="I2116" s="7" t="s">
        <v>333</v>
      </c>
    </row>
    <row r="2117" spans="1:9" x14ac:dyDescent="0.25">
      <c r="A2117" s="1" t="s">
        <v>33</v>
      </c>
      <c r="B2117">
        <v>2021</v>
      </c>
      <c r="C2117">
        <v>3</v>
      </c>
      <c r="D2117" s="8" t="s">
        <v>74</v>
      </c>
      <c r="E2117" s="7" t="s">
        <v>148</v>
      </c>
      <c r="F2117" s="7" t="s">
        <v>198</v>
      </c>
      <c r="G2117" s="7" t="s">
        <v>198</v>
      </c>
      <c r="H2117" s="7" t="s">
        <v>76</v>
      </c>
      <c r="I2117" s="7" t="s">
        <v>217</v>
      </c>
    </row>
    <row r="2118" spans="1:9" x14ac:dyDescent="0.25">
      <c r="A2118" s="1" t="s">
        <v>33</v>
      </c>
      <c r="B2118">
        <v>2021</v>
      </c>
      <c r="C2118">
        <v>4</v>
      </c>
      <c r="D2118" s="8" t="s">
        <v>68</v>
      </c>
      <c r="E2118" s="7" t="s">
        <v>148</v>
      </c>
      <c r="F2118" s="7" t="s">
        <v>198</v>
      </c>
      <c r="G2118" s="7" t="s">
        <v>198</v>
      </c>
      <c r="H2118" s="7" t="s">
        <v>76</v>
      </c>
      <c r="I2118" s="7" t="s">
        <v>204</v>
      </c>
    </row>
    <row r="2119" spans="1:9" x14ac:dyDescent="0.25">
      <c r="A2119" s="1" t="s">
        <v>34</v>
      </c>
      <c r="B2119">
        <v>2003</v>
      </c>
      <c r="C2119">
        <v>4</v>
      </c>
      <c r="D2119" s="8" t="s">
        <v>143</v>
      </c>
      <c r="E2119" s="7" t="s">
        <v>136</v>
      </c>
      <c r="F2119" s="7" t="s">
        <v>83</v>
      </c>
      <c r="G2119" s="7" t="s">
        <v>198</v>
      </c>
      <c r="H2119" s="7" t="s">
        <v>79</v>
      </c>
      <c r="I2119" s="7" t="s">
        <v>126</v>
      </c>
    </row>
    <row r="2120" spans="1:9" x14ac:dyDescent="0.25">
      <c r="A2120" s="1" t="s">
        <v>34</v>
      </c>
      <c r="B2120">
        <v>2004</v>
      </c>
      <c r="C2120">
        <v>1</v>
      </c>
      <c r="D2120" s="8" t="s">
        <v>260</v>
      </c>
      <c r="E2120" s="7" t="s">
        <v>80</v>
      </c>
      <c r="F2120" s="7" t="s">
        <v>70</v>
      </c>
      <c r="G2120" s="7" t="s">
        <v>198</v>
      </c>
      <c r="H2120" s="7" t="s">
        <v>110</v>
      </c>
      <c r="I2120" s="7" t="s">
        <v>95</v>
      </c>
    </row>
    <row r="2121" spans="1:9" x14ac:dyDescent="0.25">
      <c r="A2121" s="1" t="s">
        <v>34</v>
      </c>
      <c r="B2121">
        <v>2004</v>
      </c>
      <c r="C2121">
        <v>2</v>
      </c>
      <c r="D2121" s="8" t="s">
        <v>57</v>
      </c>
      <c r="E2121" s="7" t="s">
        <v>136</v>
      </c>
      <c r="F2121" s="7" t="s">
        <v>198</v>
      </c>
      <c r="G2121" s="7" t="s">
        <v>198</v>
      </c>
      <c r="H2121" s="7" t="s">
        <v>76</v>
      </c>
      <c r="I2121" s="7" t="s">
        <v>335</v>
      </c>
    </row>
    <row r="2122" spans="1:9" x14ac:dyDescent="0.25">
      <c r="A2122" s="1" t="s">
        <v>34</v>
      </c>
      <c r="B2122">
        <v>2004</v>
      </c>
      <c r="C2122">
        <v>3</v>
      </c>
      <c r="D2122" s="8" t="s">
        <v>169</v>
      </c>
      <c r="E2122" s="7" t="s">
        <v>155</v>
      </c>
      <c r="F2122" s="7" t="s">
        <v>76</v>
      </c>
      <c r="G2122" s="7" t="s">
        <v>198</v>
      </c>
      <c r="H2122" s="7" t="s">
        <v>66</v>
      </c>
      <c r="I2122" s="7" t="s">
        <v>172</v>
      </c>
    </row>
    <row r="2123" spans="1:9" x14ac:dyDescent="0.25">
      <c r="A2123" s="1" t="s">
        <v>34</v>
      </c>
      <c r="B2123">
        <v>2004</v>
      </c>
      <c r="C2123">
        <v>4</v>
      </c>
      <c r="D2123" s="8" t="s">
        <v>205</v>
      </c>
      <c r="E2123" s="7" t="s">
        <v>86</v>
      </c>
      <c r="F2123" s="7" t="s">
        <v>50</v>
      </c>
      <c r="G2123" s="7" t="s">
        <v>198</v>
      </c>
      <c r="H2123" s="7" t="s">
        <v>86</v>
      </c>
      <c r="I2123" s="7" t="s">
        <v>184</v>
      </c>
    </row>
    <row r="2124" spans="1:9" x14ac:dyDescent="0.25">
      <c r="A2124" s="1" t="s">
        <v>34</v>
      </c>
      <c r="B2124">
        <v>2005</v>
      </c>
      <c r="C2124">
        <v>1</v>
      </c>
      <c r="D2124" s="8" t="s">
        <v>143</v>
      </c>
      <c r="E2124" s="7" t="s">
        <v>63</v>
      </c>
      <c r="F2124" s="7" t="s">
        <v>49</v>
      </c>
      <c r="G2124" s="7" t="s">
        <v>198</v>
      </c>
      <c r="H2124" s="7" t="s">
        <v>83</v>
      </c>
      <c r="I2124" s="7" t="s">
        <v>207</v>
      </c>
    </row>
    <row r="2125" spans="1:9" x14ac:dyDescent="0.25">
      <c r="A2125" s="1" t="s">
        <v>34</v>
      </c>
      <c r="B2125">
        <v>2005</v>
      </c>
      <c r="C2125">
        <v>2</v>
      </c>
      <c r="D2125" s="8" t="s">
        <v>166</v>
      </c>
      <c r="E2125" s="7" t="s">
        <v>129</v>
      </c>
      <c r="F2125" s="7" t="s">
        <v>71</v>
      </c>
      <c r="G2125" s="7" t="s">
        <v>198</v>
      </c>
      <c r="H2125" s="7" t="s">
        <v>198</v>
      </c>
      <c r="I2125" s="7" t="s">
        <v>133</v>
      </c>
    </row>
    <row r="2126" spans="1:9" x14ac:dyDescent="0.25">
      <c r="A2126" s="1" t="s">
        <v>34</v>
      </c>
      <c r="B2126">
        <v>2005</v>
      </c>
      <c r="C2126">
        <v>3</v>
      </c>
      <c r="D2126" s="8" t="s">
        <v>233</v>
      </c>
      <c r="E2126" s="7" t="s">
        <v>49</v>
      </c>
      <c r="F2126" s="7" t="s">
        <v>76</v>
      </c>
      <c r="G2126" s="7" t="s">
        <v>198</v>
      </c>
      <c r="H2126" s="7" t="s">
        <v>83</v>
      </c>
      <c r="I2126" s="7" t="s">
        <v>236</v>
      </c>
    </row>
    <row r="2127" spans="1:9" x14ac:dyDescent="0.25">
      <c r="A2127" s="1" t="s">
        <v>34</v>
      </c>
      <c r="B2127">
        <v>2005</v>
      </c>
      <c r="C2127">
        <v>4</v>
      </c>
      <c r="D2127" s="8" t="s">
        <v>77</v>
      </c>
      <c r="E2127" s="7" t="s">
        <v>103</v>
      </c>
      <c r="F2127" s="7" t="s">
        <v>83</v>
      </c>
      <c r="G2127" s="7" t="s">
        <v>79</v>
      </c>
      <c r="H2127" s="7" t="s">
        <v>198</v>
      </c>
      <c r="I2127" s="7" t="s">
        <v>190</v>
      </c>
    </row>
    <row r="2128" spans="1:9" x14ac:dyDescent="0.25">
      <c r="A2128" s="1" t="s">
        <v>34</v>
      </c>
      <c r="B2128">
        <v>2006</v>
      </c>
      <c r="C2128">
        <v>1</v>
      </c>
      <c r="D2128" s="8" t="s">
        <v>262</v>
      </c>
      <c r="E2128" s="7" t="s">
        <v>129</v>
      </c>
      <c r="F2128" s="7" t="s">
        <v>65</v>
      </c>
      <c r="G2128" s="7" t="s">
        <v>79</v>
      </c>
      <c r="H2128" s="7" t="s">
        <v>96</v>
      </c>
      <c r="I2128" s="7" t="s">
        <v>145</v>
      </c>
    </row>
    <row r="2129" spans="1:9" x14ac:dyDescent="0.25">
      <c r="A2129" s="1" t="s">
        <v>34</v>
      </c>
      <c r="B2129">
        <v>2006</v>
      </c>
      <c r="C2129">
        <v>2</v>
      </c>
      <c r="D2129" s="8" t="s">
        <v>85</v>
      </c>
      <c r="E2129" s="7" t="s">
        <v>49</v>
      </c>
      <c r="F2129" s="7" t="s">
        <v>72</v>
      </c>
      <c r="G2129" s="7" t="s">
        <v>76</v>
      </c>
      <c r="H2129" s="7" t="s">
        <v>90</v>
      </c>
      <c r="I2129" s="7" t="s">
        <v>189</v>
      </c>
    </row>
    <row r="2130" spans="1:9" x14ac:dyDescent="0.25">
      <c r="A2130" s="1" t="s">
        <v>34</v>
      </c>
      <c r="B2130">
        <v>2006</v>
      </c>
      <c r="C2130">
        <v>3</v>
      </c>
      <c r="D2130" s="8" t="s">
        <v>81</v>
      </c>
      <c r="E2130" s="7" t="s">
        <v>66</v>
      </c>
      <c r="F2130" s="7" t="s">
        <v>76</v>
      </c>
      <c r="G2130" s="7" t="s">
        <v>50</v>
      </c>
      <c r="H2130" s="7" t="s">
        <v>161</v>
      </c>
      <c r="I2130" s="7" t="s">
        <v>229</v>
      </c>
    </row>
    <row r="2131" spans="1:9" x14ac:dyDescent="0.25">
      <c r="A2131" s="1" t="s">
        <v>34</v>
      </c>
      <c r="B2131">
        <v>2006</v>
      </c>
      <c r="C2131">
        <v>4</v>
      </c>
      <c r="D2131" s="8" t="s">
        <v>207</v>
      </c>
      <c r="E2131" s="7" t="s">
        <v>86</v>
      </c>
      <c r="F2131" s="7" t="s">
        <v>96</v>
      </c>
      <c r="G2131" s="7" t="s">
        <v>70</v>
      </c>
      <c r="H2131" s="7" t="s">
        <v>103</v>
      </c>
      <c r="I2131" s="7" t="s">
        <v>327</v>
      </c>
    </row>
    <row r="2132" spans="1:9" x14ac:dyDescent="0.25">
      <c r="A2132" s="1" t="s">
        <v>34</v>
      </c>
      <c r="B2132">
        <v>2007</v>
      </c>
      <c r="C2132">
        <v>1</v>
      </c>
      <c r="D2132" s="8" t="s">
        <v>236</v>
      </c>
      <c r="E2132" s="7" t="s">
        <v>122</v>
      </c>
      <c r="F2132" s="7" t="s">
        <v>76</v>
      </c>
      <c r="G2132" s="7" t="s">
        <v>76</v>
      </c>
      <c r="H2132" s="7" t="s">
        <v>107</v>
      </c>
      <c r="I2132" s="7" t="s">
        <v>232</v>
      </c>
    </row>
    <row r="2133" spans="1:9" x14ac:dyDescent="0.25">
      <c r="A2133" s="1" t="s">
        <v>34</v>
      </c>
      <c r="B2133">
        <v>2007</v>
      </c>
      <c r="C2133">
        <v>2</v>
      </c>
      <c r="D2133" s="8" t="s">
        <v>77</v>
      </c>
      <c r="E2133" s="7" t="s">
        <v>106</v>
      </c>
      <c r="F2133" s="7" t="s">
        <v>87</v>
      </c>
      <c r="G2133" s="7" t="s">
        <v>198</v>
      </c>
      <c r="H2133" s="7" t="s">
        <v>161</v>
      </c>
      <c r="I2133" s="7" t="s">
        <v>234</v>
      </c>
    </row>
    <row r="2134" spans="1:9" x14ac:dyDescent="0.25">
      <c r="A2134" s="1" t="s">
        <v>34</v>
      </c>
      <c r="B2134">
        <v>2007</v>
      </c>
      <c r="C2134">
        <v>3</v>
      </c>
      <c r="D2134" s="8" t="s">
        <v>117</v>
      </c>
      <c r="E2134" s="7" t="s">
        <v>60</v>
      </c>
      <c r="F2134" s="7" t="s">
        <v>79</v>
      </c>
      <c r="G2134" s="7" t="s">
        <v>70</v>
      </c>
      <c r="H2134" s="7" t="s">
        <v>103</v>
      </c>
      <c r="I2134" s="7" t="s">
        <v>326</v>
      </c>
    </row>
    <row r="2135" spans="1:9" x14ac:dyDescent="0.25">
      <c r="A2135" s="1" t="s">
        <v>34</v>
      </c>
      <c r="B2135">
        <v>2007</v>
      </c>
      <c r="C2135">
        <v>4</v>
      </c>
      <c r="D2135" s="8" t="s">
        <v>104</v>
      </c>
      <c r="E2135" s="7" t="s">
        <v>128</v>
      </c>
      <c r="F2135" s="7" t="s">
        <v>198</v>
      </c>
      <c r="G2135" s="7" t="s">
        <v>198</v>
      </c>
      <c r="H2135" s="7" t="s">
        <v>141</v>
      </c>
      <c r="I2135" s="7" t="s">
        <v>327</v>
      </c>
    </row>
    <row r="2136" spans="1:9" x14ac:dyDescent="0.25">
      <c r="A2136" s="1" t="s">
        <v>34</v>
      </c>
      <c r="B2136">
        <v>2008</v>
      </c>
      <c r="C2136">
        <v>1</v>
      </c>
      <c r="D2136" s="8" t="s">
        <v>67</v>
      </c>
      <c r="E2136" s="7" t="s">
        <v>60</v>
      </c>
      <c r="F2136" s="7" t="s">
        <v>76</v>
      </c>
      <c r="G2136" s="7" t="s">
        <v>198</v>
      </c>
      <c r="H2136" s="7" t="s">
        <v>141</v>
      </c>
      <c r="I2136" s="7" t="s">
        <v>251</v>
      </c>
    </row>
    <row r="2137" spans="1:9" x14ac:dyDescent="0.25">
      <c r="A2137" s="1" t="s">
        <v>34</v>
      </c>
      <c r="B2137">
        <v>2008</v>
      </c>
      <c r="C2137">
        <v>2</v>
      </c>
      <c r="D2137" s="8" t="s">
        <v>67</v>
      </c>
      <c r="E2137" s="7" t="s">
        <v>60</v>
      </c>
      <c r="F2137" s="7" t="s">
        <v>87</v>
      </c>
      <c r="G2137" s="7" t="s">
        <v>50</v>
      </c>
      <c r="H2137" s="7" t="s">
        <v>64</v>
      </c>
      <c r="I2137" s="7" t="s">
        <v>251</v>
      </c>
    </row>
    <row r="2138" spans="1:9" x14ac:dyDescent="0.25">
      <c r="A2138" s="1" t="s">
        <v>34</v>
      </c>
      <c r="B2138">
        <v>2008</v>
      </c>
      <c r="C2138">
        <v>3</v>
      </c>
      <c r="D2138" s="8" t="s">
        <v>255</v>
      </c>
      <c r="E2138" s="7" t="s">
        <v>80</v>
      </c>
      <c r="F2138" s="7" t="s">
        <v>83</v>
      </c>
      <c r="G2138" s="7" t="s">
        <v>50</v>
      </c>
      <c r="H2138" s="7" t="s">
        <v>49</v>
      </c>
      <c r="I2138" s="7" t="s">
        <v>387</v>
      </c>
    </row>
    <row r="2139" spans="1:9" x14ac:dyDescent="0.25">
      <c r="A2139" s="1" t="s">
        <v>34</v>
      </c>
      <c r="B2139">
        <v>2008</v>
      </c>
      <c r="C2139">
        <v>4</v>
      </c>
      <c r="D2139" s="8" t="s">
        <v>120</v>
      </c>
      <c r="E2139" s="7" t="s">
        <v>60</v>
      </c>
      <c r="F2139" s="7" t="s">
        <v>49</v>
      </c>
      <c r="G2139" s="7" t="s">
        <v>79</v>
      </c>
      <c r="H2139" s="7" t="s">
        <v>87</v>
      </c>
      <c r="I2139" s="7" t="s">
        <v>131</v>
      </c>
    </row>
    <row r="2140" spans="1:9" x14ac:dyDescent="0.25">
      <c r="A2140" s="1" t="s">
        <v>34</v>
      </c>
      <c r="B2140">
        <v>2009</v>
      </c>
      <c r="C2140">
        <v>1</v>
      </c>
      <c r="D2140" s="8" t="s">
        <v>337</v>
      </c>
      <c r="E2140" s="7" t="s">
        <v>51</v>
      </c>
      <c r="F2140" s="7" t="s">
        <v>66</v>
      </c>
      <c r="G2140" s="7" t="s">
        <v>50</v>
      </c>
      <c r="H2140" s="7" t="s">
        <v>83</v>
      </c>
      <c r="I2140" s="7" t="s">
        <v>117</v>
      </c>
    </row>
    <row r="2141" spans="1:9" x14ac:dyDescent="0.25">
      <c r="A2141" s="1" t="s">
        <v>34</v>
      </c>
      <c r="B2141">
        <v>2009</v>
      </c>
      <c r="C2141">
        <v>2</v>
      </c>
      <c r="D2141" s="8" t="s">
        <v>233</v>
      </c>
      <c r="E2141" s="7" t="s">
        <v>72</v>
      </c>
      <c r="F2141" s="7" t="s">
        <v>64</v>
      </c>
      <c r="G2141" s="7" t="s">
        <v>50</v>
      </c>
      <c r="H2141" s="7" t="s">
        <v>96</v>
      </c>
      <c r="I2141" s="7" t="s">
        <v>170</v>
      </c>
    </row>
    <row r="2142" spans="1:9" x14ac:dyDescent="0.25">
      <c r="A2142" s="1" t="s">
        <v>34</v>
      </c>
      <c r="B2142">
        <v>2009</v>
      </c>
      <c r="C2142">
        <v>3</v>
      </c>
      <c r="D2142" s="8" t="s">
        <v>265</v>
      </c>
      <c r="E2142" s="7" t="s">
        <v>141</v>
      </c>
      <c r="F2142" s="7" t="s">
        <v>55</v>
      </c>
      <c r="G2142" s="7" t="s">
        <v>198</v>
      </c>
      <c r="H2142" s="7" t="s">
        <v>66</v>
      </c>
      <c r="I2142" s="7" t="s">
        <v>217</v>
      </c>
    </row>
    <row r="2143" spans="1:9" x14ac:dyDescent="0.25">
      <c r="A2143" s="1" t="s">
        <v>34</v>
      </c>
      <c r="B2143">
        <v>2009</v>
      </c>
      <c r="C2143">
        <v>4</v>
      </c>
      <c r="D2143" s="8" t="s">
        <v>264</v>
      </c>
      <c r="E2143" s="7" t="s">
        <v>155</v>
      </c>
      <c r="F2143" s="7" t="s">
        <v>87</v>
      </c>
      <c r="G2143" s="7" t="s">
        <v>198</v>
      </c>
      <c r="H2143" s="7" t="s">
        <v>70</v>
      </c>
      <c r="I2143" s="7" t="s">
        <v>226</v>
      </c>
    </row>
    <row r="2144" spans="1:9" x14ac:dyDescent="0.25">
      <c r="A2144" s="1" t="s">
        <v>34</v>
      </c>
      <c r="B2144">
        <v>2010</v>
      </c>
      <c r="C2144">
        <v>1</v>
      </c>
      <c r="D2144" s="8" t="s">
        <v>237</v>
      </c>
      <c r="E2144" s="7" t="s">
        <v>80</v>
      </c>
      <c r="F2144" s="7" t="s">
        <v>76</v>
      </c>
      <c r="G2144" s="7" t="s">
        <v>198</v>
      </c>
      <c r="H2144" s="7" t="s">
        <v>87</v>
      </c>
      <c r="I2144" s="7" t="s">
        <v>174</v>
      </c>
    </row>
    <row r="2145" spans="1:9" x14ac:dyDescent="0.25">
      <c r="A2145" s="1" t="s">
        <v>34</v>
      </c>
      <c r="B2145">
        <v>2010</v>
      </c>
      <c r="C2145">
        <v>2</v>
      </c>
      <c r="D2145" s="8" t="s">
        <v>289</v>
      </c>
      <c r="E2145" s="7" t="s">
        <v>69</v>
      </c>
      <c r="F2145" s="7" t="s">
        <v>65</v>
      </c>
      <c r="G2145" s="7" t="s">
        <v>198</v>
      </c>
      <c r="H2145" s="7" t="s">
        <v>71</v>
      </c>
      <c r="I2145" s="7" t="s">
        <v>58</v>
      </c>
    </row>
    <row r="2146" spans="1:9" x14ac:dyDescent="0.25">
      <c r="A2146" s="1" t="s">
        <v>34</v>
      </c>
      <c r="B2146">
        <v>2010</v>
      </c>
      <c r="C2146">
        <v>3</v>
      </c>
      <c r="D2146" s="8" t="s">
        <v>393</v>
      </c>
      <c r="E2146" s="7" t="s">
        <v>71</v>
      </c>
      <c r="F2146" s="7" t="s">
        <v>76</v>
      </c>
      <c r="G2146" s="7" t="s">
        <v>198</v>
      </c>
      <c r="H2146" s="7" t="s">
        <v>103</v>
      </c>
      <c r="I2146" s="7" t="s">
        <v>250</v>
      </c>
    </row>
    <row r="2147" spans="1:9" x14ac:dyDescent="0.25">
      <c r="A2147" s="1" t="s">
        <v>34</v>
      </c>
      <c r="B2147">
        <v>2010</v>
      </c>
      <c r="C2147">
        <v>4</v>
      </c>
      <c r="D2147" s="8" t="s">
        <v>202</v>
      </c>
      <c r="E2147" s="7" t="s">
        <v>75</v>
      </c>
      <c r="F2147" s="7" t="s">
        <v>65</v>
      </c>
      <c r="G2147" s="7" t="s">
        <v>198</v>
      </c>
      <c r="H2147" s="7" t="s">
        <v>87</v>
      </c>
      <c r="I2147" s="7" t="s">
        <v>98</v>
      </c>
    </row>
    <row r="2148" spans="1:9" x14ac:dyDescent="0.25">
      <c r="A2148" s="1" t="s">
        <v>34</v>
      </c>
      <c r="B2148">
        <v>2011</v>
      </c>
      <c r="C2148">
        <v>1</v>
      </c>
      <c r="D2148" s="8" t="s">
        <v>402</v>
      </c>
      <c r="E2148" s="7" t="s">
        <v>141</v>
      </c>
      <c r="F2148" s="7" t="s">
        <v>76</v>
      </c>
      <c r="G2148" s="7" t="s">
        <v>198</v>
      </c>
      <c r="H2148" s="7" t="s">
        <v>103</v>
      </c>
      <c r="I2148" s="7" t="s">
        <v>119</v>
      </c>
    </row>
    <row r="2149" spans="1:9" x14ac:dyDescent="0.25">
      <c r="A2149" s="1" t="s">
        <v>34</v>
      </c>
      <c r="B2149">
        <v>2011</v>
      </c>
      <c r="C2149">
        <v>2</v>
      </c>
      <c r="D2149" s="8" t="s">
        <v>392</v>
      </c>
      <c r="E2149" s="7" t="s">
        <v>96</v>
      </c>
      <c r="F2149" s="7" t="s">
        <v>65</v>
      </c>
      <c r="G2149" s="7" t="s">
        <v>198</v>
      </c>
      <c r="H2149" s="7" t="s">
        <v>48</v>
      </c>
      <c r="I2149" s="7" t="s">
        <v>74</v>
      </c>
    </row>
    <row r="2150" spans="1:9" x14ac:dyDescent="0.25">
      <c r="A2150" s="1" t="s">
        <v>34</v>
      </c>
      <c r="B2150">
        <v>2011</v>
      </c>
      <c r="C2150">
        <v>3</v>
      </c>
      <c r="D2150" s="8" t="s">
        <v>169</v>
      </c>
      <c r="E2150" s="7" t="s">
        <v>129</v>
      </c>
      <c r="F2150" s="7" t="s">
        <v>65</v>
      </c>
      <c r="G2150" s="7" t="s">
        <v>50</v>
      </c>
      <c r="H2150" s="7" t="s">
        <v>70</v>
      </c>
      <c r="I2150" s="7" t="s">
        <v>260</v>
      </c>
    </row>
    <row r="2151" spans="1:9" x14ac:dyDescent="0.25">
      <c r="A2151" s="1" t="s">
        <v>34</v>
      </c>
      <c r="B2151">
        <v>2011</v>
      </c>
      <c r="C2151">
        <v>4</v>
      </c>
      <c r="D2151" s="8" t="s">
        <v>337</v>
      </c>
      <c r="E2151" s="7" t="s">
        <v>107</v>
      </c>
      <c r="F2151" s="7" t="s">
        <v>83</v>
      </c>
      <c r="G2151" s="7" t="s">
        <v>198</v>
      </c>
      <c r="H2151" s="7" t="s">
        <v>71</v>
      </c>
      <c r="I2151" s="7" t="s">
        <v>85</v>
      </c>
    </row>
    <row r="2152" spans="1:9" x14ac:dyDescent="0.25">
      <c r="A2152" s="1" t="s">
        <v>34</v>
      </c>
      <c r="B2152">
        <v>2012</v>
      </c>
      <c r="C2152">
        <v>1</v>
      </c>
      <c r="D2152" s="8" t="s">
        <v>119</v>
      </c>
      <c r="E2152" s="7" t="s">
        <v>96</v>
      </c>
      <c r="F2152" s="7" t="s">
        <v>87</v>
      </c>
      <c r="G2152" s="7" t="s">
        <v>198</v>
      </c>
      <c r="H2152" s="7" t="s">
        <v>161</v>
      </c>
      <c r="I2152" s="7" t="s">
        <v>105</v>
      </c>
    </row>
    <row r="2153" spans="1:9" x14ac:dyDescent="0.25">
      <c r="A2153" s="1" t="s">
        <v>34</v>
      </c>
      <c r="B2153">
        <v>2012</v>
      </c>
      <c r="C2153">
        <v>2</v>
      </c>
      <c r="D2153" s="8" t="s">
        <v>174</v>
      </c>
      <c r="E2153" s="7" t="s">
        <v>87</v>
      </c>
      <c r="F2153" s="7" t="s">
        <v>65</v>
      </c>
      <c r="G2153" s="7" t="s">
        <v>198</v>
      </c>
      <c r="H2153" s="7" t="s">
        <v>64</v>
      </c>
      <c r="I2153" s="7" t="s">
        <v>167</v>
      </c>
    </row>
    <row r="2154" spans="1:9" x14ac:dyDescent="0.25">
      <c r="A2154" s="1" t="s">
        <v>34</v>
      </c>
      <c r="B2154">
        <v>2012</v>
      </c>
      <c r="C2154">
        <v>3</v>
      </c>
      <c r="D2154" s="8" t="s">
        <v>78</v>
      </c>
      <c r="E2154" s="7" t="s">
        <v>96</v>
      </c>
      <c r="F2154" s="7" t="s">
        <v>79</v>
      </c>
      <c r="G2154" s="7" t="s">
        <v>198</v>
      </c>
      <c r="H2154" s="7" t="s">
        <v>122</v>
      </c>
      <c r="I2154" s="7" t="s">
        <v>244</v>
      </c>
    </row>
    <row r="2155" spans="1:9" x14ac:dyDescent="0.25">
      <c r="A2155" s="1" t="s">
        <v>34</v>
      </c>
      <c r="B2155">
        <v>2012</v>
      </c>
      <c r="C2155">
        <v>4</v>
      </c>
      <c r="D2155" s="8" t="s">
        <v>126</v>
      </c>
      <c r="E2155" s="7" t="s">
        <v>103</v>
      </c>
      <c r="F2155" s="7" t="s">
        <v>65</v>
      </c>
      <c r="G2155" s="7" t="s">
        <v>198</v>
      </c>
      <c r="H2155" s="7" t="s">
        <v>96</v>
      </c>
      <c r="I2155" s="7" t="s">
        <v>108</v>
      </c>
    </row>
    <row r="2156" spans="1:9" x14ac:dyDescent="0.25">
      <c r="A2156" s="1" t="s">
        <v>34</v>
      </c>
      <c r="B2156">
        <v>2013</v>
      </c>
      <c r="C2156">
        <v>1</v>
      </c>
      <c r="D2156" s="8" t="s">
        <v>203</v>
      </c>
      <c r="E2156" s="7" t="s">
        <v>161</v>
      </c>
      <c r="F2156" s="7" t="s">
        <v>76</v>
      </c>
      <c r="G2156" s="7" t="s">
        <v>198</v>
      </c>
      <c r="H2156" s="7" t="s">
        <v>64</v>
      </c>
      <c r="I2156" s="7" t="s">
        <v>255</v>
      </c>
    </row>
    <row r="2157" spans="1:9" x14ac:dyDescent="0.25">
      <c r="A2157" s="1" t="s">
        <v>34</v>
      </c>
      <c r="B2157">
        <v>2013</v>
      </c>
      <c r="C2157">
        <v>2</v>
      </c>
      <c r="D2157" s="8" t="s">
        <v>208</v>
      </c>
      <c r="E2157" s="7" t="s">
        <v>103</v>
      </c>
      <c r="F2157" s="7" t="s">
        <v>76</v>
      </c>
      <c r="G2157" s="7" t="s">
        <v>198</v>
      </c>
      <c r="H2157" s="7" t="s">
        <v>60</v>
      </c>
      <c r="I2157" s="7" t="s">
        <v>130</v>
      </c>
    </row>
    <row r="2158" spans="1:9" x14ac:dyDescent="0.25">
      <c r="A2158" s="1" t="s">
        <v>34</v>
      </c>
      <c r="B2158">
        <v>2013</v>
      </c>
      <c r="C2158">
        <v>3</v>
      </c>
      <c r="D2158" s="8" t="s">
        <v>188</v>
      </c>
      <c r="E2158" s="7" t="s">
        <v>71</v>
      </c>
      <c r="F2158" s="7" t="s">
        <v>79</v>
      </c>
      <c r="G2158" s="7" t="s">
        <v>198</v>
      </c>
      <c r="H2158" s="7" t="s">
        <v>49</v>
      </c>
      <c r="I2158" s="7" t="s">
        <v>262</v>
      </c>
    </row>
    <row r="2159" spans="1:9" x14ac:dyDescent="0.25">
      <c r="A2159" s="1" t="s">
        <v>34</v>
      </c>
      <c r="B2159">
        <v>2013</v>
      </c>
      <c r="C2159">
        <v>4</v>
      </c>
      <c r="D2159" s="8" t="s">
        <v>333</v>
      </c>
      <c r="E2159" s="7" t="s">
        <v>103</v>
      </c>
      <c r="F2159" s="7" t="s">
        <v>79</v>
      </c>
      <c r="G2159" s="7" t="s">
        <v>198</v>
      </c>
      <c r="H2159" s="7" t="s">
        <v>86</v>
      </c>
      <c r="I2159" s="7" t="s">
        <v>190</v>
      </c>
    </row>
    <row r="2160" spans="1:9" x14ac:dyDescent="0.25">
      <c r="A2160" s="1" t="s">
        <v>34</v>
      </c>
      <c r="B2160">
        <v>2014</v>
      </c>
      <c r="C2160">
        <v>1</v>
      </c>
      <c r="D2160" s="8" t="s">
        <v>230</v>
      </c>
      <c r="E2160" s="7" t="s">
        <v>64</v>
      </c>
      <c r="F2160" s="7" t="s">
        <v>96</v>
      </c>
      <c r="G2160" s="7" t="s">
        <v>198</v>
      </c>
      <c r="H2160" s="7" t="s">
        <v>122</v>
      </c>
      <c r="I2160" s="7" t="s">
        <v>172</v>
      </c>
    </row>
    <row r="2161" spans="1:9" x14ac:dyDescent="0.25">
      <c r="A2161" s="1" t="s">
        <v>34</v>
      </c>
      <c r="B2161">
        <v>2014</v>
      </c>
      <c r="C2161">
        <v>2</v>
      </c>
      <c r="D2161" s="8" t="s">
        <v>262</v>
      </c>
      <c r="E2161" s="7" t="s">
        <v>70</v>
      </c>
      <c r="F2161" s="7" t="s">
        <v>96</v>
      </c>
      <c r="G2161" s="7" t="s">
        <v>198</v>
      </c>
      <c r="H2161" s="7" t="s">
        <v>110</v>
      </c>
      <c r="I2161" s="7" t="s">
        <v>67</v>
      </c>
    </row>
    <row r="2162" spans="1:9" x14ac:dyDescent="0.25">
      <c r="A2162" s="1" t="s">
        <v>34</v>
      </c>
      <c r="B2162">
        <v>2014</v>
      </c>
      <c r="C2162">
        <v>3</v>
      </c>
      <c r="D2162" s="8" t="s">
        <v>266</v>
      </c>
      <c r="E2162" s="7" t="s">
        <v>161</v>
      </c>
      <c r="F2162" s="7" t="s">
        <v>96</v>
      </c>
      <c r="G2162" s="7" t="s">
        <v>198</v>
      </c>
      <c r="H2162" s="7" t="s">
        <v>110</v>
      </c>
      <c r="I2162" s="7" t="s">
        <v>137</v>
      </c>
    </row>
    <row r="2163" spans="1:9" x14ac:dyDescent="0.25">
      <c r="A2163" s="1" t="s">
        <v>34</v>
      </c>
      <c r="B2163">
        <v>2014</v>
      </c>
      <c r="C2163">
        <v>4</v>
      </c>
      <c r="D2163" s="8" t="s">
        <v>139</v>
      </c>
      <c r="E2163" s="7" t="s">
        <v>64</v>
      </c>
      <c r="F2163" s="7" t="s">
        <v>96</v>
      </c>
      <c r="G2163" s="7" t="s">
        <v>198</v>
      </c>
      <c r="H2163" s="7" t="s">
        <v>110</v>
      </c>
      <c r="I2163" s="7" t="s">
        <v>224</v>
      </c>
    </row>
    <row r="2164" spans="1:9" x14ac:dyDescent="0.25">
      <c r="A2164" s="1" t="s">
        <v>34</v>
      </c>
      <c r="B2164">
        <v>2015</v>
      </c>
      <c r="C2164">
        <v>1</v>
      </c>
      <c r="D2164" s="8" t="s">
        <v>187</v>
      </c>
      <c r="E2164" s="7" t="s">
        <v>51</v>
      </c>
      <c r="F2164" s="7" t="s">
        <v>65</v>
      </c>
      <c r="G2164" s="7" t="s">
        <v>198</v>
      </c>
      <c r="H2164" s="7" t="s">
        <v>64</v>
      </c>
      <c r="I2164" s="7" t="s">
        <v>85</v>
      </c>
    </row>
    <row r="2165" spans="1:9" x14ac:dyDescent="0.25">
      <c r="A2165" s="1" t="s">
        <v>34</v>
      </c>
      <c r="B2165">
        <v>2015</v>
      </c>
      <c r="C2165">
        <v>2</v>
      </c>
      <c r="D2165" s="8" t="s">
        <v>169</v>
      </c>
      <c r="E2165" s="7" t="s">
        <v>123</v>
      </c>
      <c r="F2165" s="7" t="s">
        <v>83</v>
      </c>
      <c r="G2165" s="7" t="s">
        <v>198</v>
      </c>
      <c r="H2165" s="7" t="s">
        <v>128</v>
      </c>
      <c r="I2165" s="7" t="s">
        <v>73</v>
      </c>
    </row>
    <row r="2166" spans="1:9" x14ac:dyDescent="0.25">
      <c r="A2166" s="1" t="s">
        <v>34</v>
      </c>
      <c r="B2166">
        <v>2015</v>
      </c>
      <c r="C2166">
        <v>3</v>
      </c>
      <c r="D2166" s="8" t="s">
        <v>337</v>
      </c>
      <c r="E2166" s="7" t="s">
        <v>107</v>
      </c>
      <c r="F2166" s="7" t="s">
        <v>198</v>
      </c>
      <c r="G2166" s="7" t="s">
        <v>198</v>
      </c>
      <c r="H2166" s="7" t="s">
        <v>87</v>
      </c>
      <c r="I2166" s="7" t="s">
        <v>225</v>
      </c>
    </row>
    <row r="2167" spans="1:9" x14ac:dyDescent="0.25">
      <c r="A2167" s="1" t="s">
        <v>34</v>
      </c>
      <c r="B2167">
        <v>2015</v>
      </c>
      <c r="C2167">
        <v>4</v>
      </c>
      <c r="D2167" s="8" t="s">
        <v>154</v>
      </c>
      <c r="E2167" s="7" t="s">
        <v>66</v>
      </c>
      <c r="F2167" s="7" t="s">
        <v>198</v>
      </c>
      <c r="G2167" s="7" t="s">
        <v>198</v>
      </c>
      <c r="H2167" s="7" t="s">
        <v>65</v>
      </c>
      <c r="I2167" s="7" t="s">
        <v>133</v>
      </c>
    </row>
    <row r="2168" spans="1:9" x14ac:dyDescent="0.25">
      <c r="A2168" s="1" t="s">
        <v>34</v>
      </c>
      <c r="B2168">
        <v>2016</v>
      </c>
      <c r="C2168">
        <v>1</v>
      </c>
      <c r="D2168" s="8" t="s">
        <v>249</v>
      </c>
      <c r="E2168" s="7" t="s">
        <v>69</v>
      </c>
      <c r="F2168" s="7" t="s">
        <v>198</v>
      </c>
      <c r="G2168" s="7" t="s">
        <v>198</v>
      </c>
      <c r="H2168" s="7" t="s">
        <v>65</v>
      </c>
      <c r="I2168" s="7" t="s">
        <v>118</v>
      </c>
    </row>
    <row r="2169" spans="1:9" x14ac:dyDescent="0.25">
      <c r="A2169" s="1" t="s">
        <v>34</v>
      </c>
      <c r="B2169">
        <v>2016</v>
      </c>
      <c r="C2169">
        <v>2</v>
      </c>
      <c r="D2169" s="8" t="s">
        <v>203</v>
      </c>
      <c r="E2169" s="7" t="s">
        <v>86</v>
      </c>
      <c r="F2169" s="7" t="s">
        <v>198</v>
      </c>
      <c r="G2169" s="7" t="s">
        <v>198</v>
      </c>
      <c r="H2169" s="7" t="s">
        <v>65</v>
      </c>
      <c r="I2169" s="7" t="s">
        <v>182</v>
      </c>
    </row>
    <row r="2170" spans="1:9" x14ac:dyDescent="0.25">
      <c r="A2170" s="1" t="s">
        <v>34</v>
      </c>
      <c r="B2170">
        <v>2016</v>
      </c>
      <c r="C2170">
        <v>3</v>
      </c>
      <c r="D2170" s="8" t="s">
        <v>154</v>
      </c>
      <c r="E2170" s="7" t="s">
        <v>86</v>
      </c>
      <c r="F2170" s="7" t="s">
        <v>198</v>
      </c>
      <c r="G2170" s="7" t="s">
        <v>198</v>
      </c>
      <c r="H2170" s="7" t="s">
        <v>79</v>
      </c>
      <c r="I2170" s="7" t="s">
        <v>120</v>
      </c>
    </row>
    <row r="2171" spans="1:9" x14ac:dyDescent="0.25">
      <c r="A2171" s="1" t="s">
        <v>34</v>
      </c>
      <c r="B2171">
        <v>2016</v>
      </c>
      <c r="C2171">
        <v>4</v>
      </c>
      <c r="D2171" s="8" t="s">
        <v>213</v>
      </c>
      <c r="E2171" s="7" t="s">
        <v>86</v>
      </c>
      <c r="F2171" s="7" t="s">
        <v>198</v>
      </c>
      <c r="G2171" s="7" t="s">
        <v>198</v>
      </c>
      <c r="H2171" s="7" t="s">
        <v>76</v>
      </c>
      <c r="I2171" s="7" t="s">
        <v>133</v>
      </c>
    </row>
    <row r="2172" spans="1:9" x14ac:dyDescent="0.25">
      <c r="A2172" s="1" t="s">
        <v>34</v>
      </c>
      <c r="B2172">
        <v>2017</v>
      </c>
      <c r="C2172">
        <v>1</v>
      </c>
      <c r="D2172" s="8" t="s">
        <v>233</v>
      </c>
      <c r="E2172" s="7" t="s">
        <v>141</v>
      </c>
      <c r="F2172" s="7" t="s">
        <v>198</v>
      </c>
      <c r="G2172" s="7" t="s">
        <v>198</v>
      </c>
      <c r="H2172" s="7" t="s">
        <v>65</v>
      </c>
      <c r="I2172" s="7" t="s">
        <v>236</v>
      </c>
    </row>
    <row r="2173" spans="1:9" x14ac:dyDescent="0.25">
      <c r="A2173" s="1" t="s">
        <v>34</v>
      </c>
      <c r="B2173">
        <v>2017</v>
      </c>
      <c r="C2173">
        <v>2</v>
      </c>
      <c r="D2173" s="8" t="s">
        <v>244</v>
      </c>
      <c r="E2173" s="7" t="s">
        <v>70</v>
      </c>
      <c r="F2173" s="7" t="s">
        <v>198</v>
      </c>
      <c r="G2173" s="7" t="s">
        <v>198</v>
      </c>
      <c r="H2173" s="7" t="s">
        <v>65</v>
      </c>
      <c r="I2173" s="7" t="s">
        <v>133</v>
      </c>
    </row>
    <row r="2174" spans="1:9" x14ac:dyDescent="0.25">
      <c r="A2174" s="1" t="s">
        <v>34</v>
      </c>
      <c r="B2174">
        <v>2017</v>
      </c>
      <c r="C2174">
        <v>3</v>
      </c>
      <c r="D2174" s="8" t="s">
        <v>160</v>
      </c>
      <c r="E2174" s="7" t="s">
        <v>122</v>
      </c>
      <c r="F2174" s="7" t="s">
        <v>198</v>
      </c>
      <c r="G2174" s="7" t="s">
        <v>198</v>
      </c>
      <c r="H2174" s="7" t="s">
        <v>65</v>
      </c>
      <c r="I2174" s="7" t="s">
        <v>233</v>
      </c>
    </row>
    <row r="2175" spans="1:9" x14ac:dyDescent="0.25">
      <c r="A2175" s="1" t="s">
        <v>34</v>
      </c>
      <c r="B2175">
        <v>2017</v>
      </c>
      <c r="C2175">
        <v>4</v>
      </c>
      <c r="D2175" s="8" t="s">
        <v>351</v>
      </c>
      <c r="E2175" s="7" t="s">
        <v>110</v>
      </c>
      <c r="F2175" s="7" t="s">
        <v>198</v>
      </c>
      <c r="G2175" s="7" t="s">
        <v>198</v>
      </c>
      <c r="H2175" s="7" t="s">
        <v>87</v>
      </c>
      <c r="I2175" s="7" t="s">
        <v>77</v>
      </c>
    </row>
    <row r="2176" spans="1:9" x14ac:dyDescent="0.25">
      <c r="A2176" s="1" t="s">
        <v>34</v>
      </c>
      <c r="B2176">
        <v>2018</v>
      </c>
      <c r="C2176">
        <v>1</v>
      </c>
      <c r="D2176" s="8" t="s">
        <v>264</v>
      </c>
      <c r="E2176" s="7" t="s">
        <v>72</v>
      </c>
      <c r="F2176" s="7" t="s">
        <v>198</v>
      </c>
      <c r="G2176" s="7" t="s">
        <v>198</v>
      </c>
      <c r="H2176" s="7" t="s">
        <v>87</v>
      </c>
      <c r="I2176" s="7" t="s">
        <v>77</v>
      </c>
    </row>
    <row r="2177" spans="1:9" x14ac:dyDescent="0.25">
      <c r="A2177" s="1" t="s">
        <v>34</v>
      </c>
      <c r="B2177">
        <v>2018</v>
      </c>
      <c r="C2177">
        <v>2</v>
      </c>
      <c r="D2177" s="8" t="s">
        <v>119</v>
      </c>
      <c r="E2177" s="7" t="s">
        <v>122</v>
      </c>
      <c r="F2177" s="7" t="s">
        <v>198</v>
      </c>
      <c r="G2177" s="7" t="s">
        <v>198</v>
      </c>
      <c r="H2177" s="7" t="s">
        <v>87</v>
      </c>
      <c r="I2177" s="7" t="s">
        <v>143</v>
      </c>
    </row>
    <row r="2178" spans="1:9" x14ac:dyDescent="0.25">
      <c r="A2178" s="1" t="s">
        <v>34</v>
      </c>
      <c r="B2178">
        <v>2018</v>
      </c>
      <c r="C2178">
        <v>3</v>
      </c>
      <c r="D2178" s="8" t="s">
        <v>124</v>
      </c>
      <c r="E2178" s="7" t="s">
        <v>128</v>
      </c>
      <c r="F2178" s="7" t="s">
        <v>198</v>
      </c>
      <c r="G2178" s="7" t="s">
        <v>198</v>
      </c>
      <c r="H2178" s="7" t="s">
        <v>65</v>
      </c>
      <c r="I2178" s="7" t="s">
        <v>140</v>
      </c>
    </row>
    <row r="2179" spans="1:9" x14ac:dyDescent="0.25">
      <c r="A2179" s="1" t="s">
        <v>34</v>
      </c>
      <c r="B2179">
        <v>2018</v>
      </c>
      <c r="C2179">
        <v>4</v>
      </c>
      <c r="D2179" s="8" t="s">
        <v>101</v>
      </c>
      <c r="E2179" s="7" t="s">
        <v>86</v>
      </c>
      <c r="F2179" s="7" t="s">
        <v>198</v>
      </c>
      <c r="G2179" s="7" t="s">
        <v>198</v>
      </c>
      <c r="H2179" s="7" t="s">
        <v>65</v>
      </c>
      <c r="I2179" s="7" t="s">
        <v>130</v>
      </c>
    </row>
    <row r="2180" spans="1:9" x14ac:dyDescent="0.25">
      <c r="A2180" s="1" t="s">
        <v>34</v>
      </c>
      <c r="B2180">
        <v>2019</v>
      </c>
      <c r="C2180">
        <v>1</v>
      </c>
      <c r="D2180" s="8" t="s">
        <v>254</v>
      </c>
      <c r="E2180" s="7" t="s">
        <v>141</v>
      </c>
      <c r="F2180" s="7" t="s">
        <v>198</v>
      </c>
      <c r="G2180" s="7" t="s">
        <v>198</v>
      </c>
      <c r="H2180" s="7" t="s">
        <v>87</v>
      </c>
      <c r="I2180" s="7" t="s">
        <v>134</v>
      </c>
    </row>
    <row r="2181" spans="1:9" x14ac:dyDescent="0.25">
      <c r="A2181" s="1" t="s">
        <v>34</v>
      </c>
      <c r="B2181">
        <v>2019</v>
      </c>
      <c r="C2181">
        <v>2</v>
      </c>
      <c r="D2181" s="8" t="s">
        <v>192</v>
      </c>
      <c r="E2181" s="7" t="s">
        <v>110</v>
      </c>
      <c r="F2181" s="7" t="s">
        <v>198</v>
      </c>
      <c r="G2181" s="7" t="s">
        <v>198</v>
      </c>
      <c r="H2181" s="7" t="s">
        <v>87</v>
      </c>
      <c r="I2181" s="7" t="s">
        <v>101</v>
      </c>
    </row>
    <row r="2182" spans="1:9" x14ac:dyDescent="0.25">
      <c r="A2182" s="1" t="s">
        <v>34</v>
      </c>
      <c r="B2182">
        <v>2019</v>
      </c>
      <c r="C2182">
        <v>3</v>
      </c>
      <c r="D2182" s="8" t="s">
        <v>132</v>
      </c>
      <c r="E2182" s="7" t="s">
        <v>69</v>
      </c>
      <c r="F2182" s="7" t="s">
        <v>198</v>
      </c>
      <c r="G2182" s="7" t="s">
        <v>198</v>
      </c>
      <c r="H2182" s="7" t="s">
        <v>87</v>
      </c>
      <c r="I2182" s="7" t="s">
        <v>160</v>
      </c>
    </row>
    <row r="2183" spans="1:9" x14ac:dyDescent="0.25">
      <c r="A2183" s="1" t="s">
        <v>34</v>
      </c>
      <c r="B2183">
        <v>2019</v>
      </c>
      <c r="C2183">
        <v>4</v>
      </c>
      <c r="D2183" s="8" t="s">
        <v>223</v>
      </c>
      <c r="E2183" s="7" t="s">
        <v>66</v>
      </c>
      <c r="F2183" s="7" t="s">
        <v>198</v>
      </c>
      <c r="G2183" s="7" t="s">
        <v>198</v>
      </c>
      <c r="H2183" s="7" t="s">
        <v>87</v>
      </c>
      <c r="I2183" s="7" t="s">
        <v>78</v>
      </c>
    </row>
    <row r="2184" spans="1:9" x14ac:dyDescent="0.25">
      <c r="A2184" s="1" t="s">
        <v>34</v>
      </c>
      <c r="B2184">
        <v>2020</v>
      </c>
      <c r="C2184">
        <v>1</v>
      </c>
      <c r="D2184" s="8" t="s">
        <v>201</v>
      </c>
      <c r="E2184" s="7" t="s">
        <v>56</v>
      </c>
      <c r="F2184" s="7" t="s">
        <v>198</v>
      </c>
      <c r="G2184" s="7" t="s">
        <v>198</v>
      </c>
      <c r="H2184" s="7" t="s">
        <v>87</v>
      </c>
      <c r="I2184" s="7" t="s">
        <v>121</v>
      </c>
    </row>
    <row r="2185" spans="1:9" x14ac:dyDescent="0.25">
      <c r="A2185" s="1" t="s">
        <v>34</v>
      </c>
      <c r="B2185">
        <v>2020</v>
      </c>
      <c r="C2185">
        <v>2</v>
      </c>
      <c r="D2185" s="8" t="s">
        <v>432</v>
      </c>
      <c r="E2185" s="7" t="s">
        <v>144</v>
      </c>
      <c r="F2185" s="7" t="s">
        <v>198</v>
      </c>
      <c r="G2185" s="7" t="s">
        <v>198</v>
      </c>
      <c r="H2185" s="7" t="s">
        <v>63</v>
      </c>
      <c r="I2185" s="7" t="s">
        <v>413</v>
      </c>
    </row>
    <row r="2186" spans="1:9" x14ac:dyDescent="0.25">
      <c r="A2186" s="1" t="s">
        <v>34</v>
      </c>
      <c r="B2186">
        <v>2020</v>
      </c>
      <c r="C2186">
        <v>3</v>
      </c>
      <c r="D2186" s="8" t="s">
        <v>407</v>
      </c>
      <c r="E2186" s="7" t="s">
        <v>123</v>
      </c>
      <c r="F2186" s="7" t="s">
        <v>198</v>
      </c>
      <c r="G2186" s="7" t="s">
        <v>198</v>
      </c>
      <c r="H2186" s="7" t="s">
        <v>60</v>
      </c>
      <c r="I2186" s="7" t="s">
        <v>297</v>
      </c>
    </row>
    <row r="2187" spans="1:9" x14ac:dyDescent="0.25">
      <c r="A2187" s="1" t="s">
        <v>34</v>
      </c>
      <c r="B2187">
        <v>2020</v>
      </c>
      <c r="C2187">
        <v>4</v>
      </c>
      <c r="D2187" s="8" t="s">
        <v>343</v>
      </c>
      <c r="E2187" s="7" t="s">
        <v>60</v>
      </c>
      <c r="F2187" s="7" t="s">
        <v>79</v>
      </c>
      <c r="G2187" s="7" t="s">
        <v>198</v>
      </c>
      <c r="H2187" s="7" t="s">
        <v>103</v>
      </c>
      <c r="I2187" s="7" t="s">
        <v>262</v>
      </c>
    </row>
    <row r="2188" spans="1:9" x14ac:dyDescent="0.25">
      <c r="A2188" s="1" t="s">
        <v>34</v>
      </c>
      <c r="B2188">
        <v>2021</v>
      </c>
      <c r="C2188">
        <v>1</v>
      </c>
      <c r="D2188" s="8" t="s">
        <v>200</v>
      </c>
      <c r="E2188" s="7" t="s">
        <v>136</v>
      </c>
      <c r="F2188" s="7" t="s">
        <v>198</v>
      </c>
      <c r="G2188" s="7" t="s">
        <v>198</v>
      </c>
      <c r="H2188" s="7" t="s">
        <v>55</v>
      </c>
      <c r="I2188" s="7" t="s">
        <v>121</v>
      </c>
    </row>
    <row r="2189" spans="1:9" x14ac:dyDescent="0.25">
      <c r="A2189" s="1" t="s">
        <v>34</v>
      </c>
      <c r="B2189">
        <v>2021</v>
      </c>
      <c r="C2189">
        <v>2</v>
      </c>
      <c r="D2189" s="8" t="s">
        <v>62</v>
      </c>
      <c r="E2189" s="7" t="s">
        <v>54</v>
      </c>
      <c r="F2189" s="7" t="s">
        <v>198</v>
      </c>
      <c r="G2189" s="7" t="s">
        <v>198</v>
      </c>
      <c r="H2189" s="7" t="s">
        <v>161</v>
      </c>
      <c r="I2189" s="7" t="s">
        <v>260</v>
      </c>
    </row>
    <row r="2190" spans="1:9" x14ac:dyDescent="0.25">
      <c r="A2190" s="1" t="s">
        <v>34</v>
      </c>
      <c r="B2190">
        <v>2021</v>
      </c>
      <c r="C2190">
        <v>3</v>
      </c>
      <c r="D2190" s="8" t="s">
        <v>134</v>
      </c>
      <c r="E2190" s="7" t="s">
        <v>106</v>
      </c>
      <c r="F2190" s="7" t="s">
        <v>198</v>
      </c>
      <c r="G2190" s="7" t="s">
        <v>198</v>
      </c>
      <c r="H2190" s="7" t="s">
        <v>87</v>
      </c>
      <c r="I2190" s="7" t="s">
        <v>263</v>
      </c>
    </row>
    <row r="2191" spans="1:9" x14ac:dyDescent="0.25">
      <c r="A2191" s="1" t="s">
        <v>34</v>
      </c>
      <c r="B2191">
        <v>2021</v>
      </c>
      <c r="C2191">
        <v>4</v>
      </c>
      <c r="D2191" s="8" t="s">
        <v>169</v>
      </c>
      <c r="E2191" s="7" t="s">
        <v>63</v>
      </c>
      <c r="F2191" s="7" t="s">
        <v>198</v>
      </c>
      <c r="G2191" s="7" t="s">
        <v>198</v>
      </c>
      <c r="H2191" s="7" t="s">
        <v>87</v>
      </c>
      <c r="I2191" s="7" t="s">
        <v>244</v>
      </c>
    </row>
    <row r="2192" spans="1:9" x14ac:dyDescent="0.25">
      <c r="A2192" s="1" t="s">
        <v>35</v>
      </c>
      <c r="B2192">
        <v>2003</v>
      </c>
      <c r="C2192">
        <v>4</v>
      </c>
      <c r="D2192" s="8" t="s">
        <v>200</v>
      </c>
      <c r="E2192" s="7" t="s">
        <v>122</v>
      </c>
      <c r="F2192" s="7" t="s">
        <v>161</v>
      </c>
      <c r="G2192" s="7" t="s">
        <v>71</v>
      </c>
      <c r="H2192" s="7" t="s">
        <v>59</v>
      </c>
      <c r="I2192" s="7" t="s">
        <v>233</v>
      </c>
    </row>
    <row r="2193" spans="1:9" x14ac:dyDescent="0.25">
      <c r="A2193" s="1" t="s">
        <v>35</v>
      </c>
      <c r="B2193">
        <v>2004</v>
      </c>
      <c r="C2193">
        <v>1</v>
      </c>
      <c r="D2193" s="8" t="s">
        <v>183</v>
      </c>
      <c r="E2193" s="7" t="s">
        <v>161</v>
      </c>
      <c r="F2193" s="7" t="s">
        <v>83</v>
      </c>
      <c r="G2193" s="7" t="s">
        <v>198</v>
      </c>
      <c r="H2193" s="7" t="s">
        <v>155</v>
      </c>
      <c r="I2193" s="7" t="s">
        <v>217</v>
      </c>
    </row>
    <row r="2194" spans="1:9" x14ac:dyDescent="0.25">
      <c r="A2194" s="1" t="s">
        <v>35</v>
      </c>
      <c r="B2194">
        <v>2004</v>
      </c>
      <c r="C2194">
        <v>2</v>
      </c>
      <c r="D2194" s="8" t="s">
        <v>169</v>
      </c>
      <c r="E2194" s="7" t="s">
        <v>72</v>
      </c>
      <c r="F2194" s="7" t="s">
        <v>76</v>
      </c>
      <c r="G2194" s="7" t="s">
        <v>87</v>
      </c>
      <c r="H2194" s="7" t="s">
        <v>369</v>
      </c>
      <c r="I2194" s="7" t="s">
        <v>147</v>
      </c>
    </row>
    <row r="2195" spans="1:9" x14ac:dyDescent="0.25">
      <c r="A2195" s="1" t="s">
        <v>35</v>
      </c>
      <c r="B2195">
        <v>2004</v>
      </c>
      <c r="C2195">
        <v>3</v>
      </c>
      <c r="D2195" s="8" t="s">
        <v>220</v>
      </c>
      <c r="E2195" s="7" t="s">
        <v>155</v>
      </c>
      <c r="F2195" s="7" t="s">
        <v>65</v>
      </c>
      <c r="G2195" s="7" t="s">
        <v>50</v>
      </c>
      <c r="H2195" s="7" t="s">
        <v>71</v>
      </c>
      <c r="I2195" s="7" t="s">
        <v>175</v>
      </c>
    </row>
    <row r="2196" spans="1:9" x14ac:dyDescent="0.25">
      <c r="A2196" s="1" t="s">
        <v>35</v>
      </c>
      <c r="B2196">
        <v>2004</v>
      </c>
      <c r="C2196">
        <v>4</v>
      </c>
      <c r="D2196" s="8" t="s">
        <v>331</v>
      </c>
      <c r="E2196" s="7" t="s">
        <v>86</v>
      </c>
      <c r="F2196" s="7" t="s">
        <v>79</v>
      </c>
      <c r="G2196" s="7" t="s">
        <v>198</v>
      </c>
      <c r="H2196" s="7" t="s">
        <v>71</v>
      </c>
      <c r="I2196" s="7" t="s">
        <v>172</v>
      </c>
    </row>
    <row r="2197" spans="1:9" x14ac:dyDescent="0.25">
      <c r="A2197" s="1" t="s">
        <v>35</v>
      </c>
      <c r="B2197">
        <v>2005</v>
      </c>
      <c r="C2197">
        <v>1</v>
      </c>
      <c r="D2197" s="8" t="s">
        <v>336</v>
      </c>
      <c r="E2197" s="7" t="s">
        <v>103</v>
      </c>
      <c r="F2197" s="7" t="s">
        <v>65</v>
      </c>
      <c r="G2197" s="7" t="s">
        <v>50</v>
      </c>
      <c r="H2197" s="7" t="s">
        <v>111</v>
      </c>
      <c r="I2197" s="7" t="s">
        <v>333</v>
      </c>
    </row>
    <row r="2198" spans="1:9" x14ac:dyDescent="0.25">
      <c r="A2198" s="1" t="s">
        <v>35</v>
      </c>
      <c r="B2198">
        <v>2005</v>
      </c>
      <c r="C2198">
        <v>2</v>
      </c>
      <c r="D2198" s="8" t="s">
        <v>203</v>
      </c>
      <c r="E2198" s="7" t="s">
        <v>65</v>
      </c>
      <c r="F2198" s="7" t="s">
        <v>76</v>
      </c>
      <c r="G2198" s="7" t="s">
        <v>79</v>
      </c>
      <c r="H2198" s="7" t="s">
        <v>194</v>
      </c>
      <c r="I2198" s="7" t="s">
        <v>226</v>
      </c>
    </row>
    <row r="2199" spans="1:9" x14ac:dyDescent="0.25">
      <c r="A2199" s="1" t="s">
        <v>35</v>
      </c>
      <c r="B2199">
        <v>2005</v>
      </c>
      <c r="C2199">
        <v>3</v>
      </c>
      <c r="D2199" s="8" t="s">
        <v>204</v>
      </c>
      <c r="E2199" s="7" t="s">
        <v>83</v>
      </c>
      <c r="F2199" s="7" t="s">
        <v>76</v>
      </c>
      <c r="G2199" s="7" t="s">
        <v>79</v>
      </c>
      <c r="H2199" s="7" t="s">
        <v>80</v>
      </c>
      <c r="I2199" s="7" t="s">
        <v>173</v>
      </c>
    </row>
    <row r="2200" spans="1:9" x14ac:dyDescent="0.25">
      <c r="A2200" s="1" t="s">
        <v>35</v>
      </c>
      <c r="B2200">
        <v>2005</v>
      </c>
      <c r="C2200">
        <v>4</v>
      </c>
      <c r="D2200" s="8" t="s">
        <v>172</v>
      </c>
      <c r="E2200" s="7" t="s">
        <v>71</v>
      </c>
      <c r="F2200" s="7" t="s">
        <v>76</v>
      </c>
      <c r="G2200" s="7" t="s">
        <v>161</v>
      </c>
      <c r="H2200" s="7" t="s">
        <v>122</v>
      </c>
      <c r="I2200" s="7" t="s">
        <v>330</v>
      </c>
    </row>
    <row r="2201" spans="1:9" x14ac:dyDescent="0.25">
      <c r="A2201" s="1" t="s">
        <v>35</v>
      </c>
      <c r="B2201">
        <v>2006</v>
      </c>
      <c r="C2201">
        <v>1</v>
      </c>
      <c r="D2201" s="8" t="s">
        <v>73</v>
      </c>
      <c r="E2201" s="7" t="s">
        <v>72</v>
      </c>
      <c r="F2201" s="7" t="s">
        <v>65</v>
      </c>
      <c r="G2201" s="7" t="s">
        <v>76</v>
      </c>
      <c r="H2201" s="7" t="s">
        <v>161</v>
      </c>
      <c r="I2201" s="7" t="s">
        <v>222</v>
      </c>
    </row>
    <row r="2202" spans="1:9" x14ac:dyDescent="0.25">
      <c r="A2202" s="1" t="s">
        <v>35</v>
      </c>
      <c r="B2202">
        <v>2006</v>
      </c>
      <c r="C2202">
        <v>2</v>
      </c>
      <c r="D2202" s="8" t="s">
        <v>247</v>
      </c>
      <c r="E2202" s="7" t="s">
        <v>72</v>
      </c>
      <c r="F2202" s="7" t="s">
        <v>96</v>
      </c>
      <c r="G2202" s="7" t="s">
        <v>79</v>
      </c>
      <c r="H2202" s="7" t="s">
        <v>60</v>
      </c>
      <c r="I2202" s="7" t="s">
        <v>234</v>
      </c>
    </row>
    <row r="2203" spans="1:9" x14ac:dyDescent="0.25">
      <c r="A2203" s="1" t="s">
        <v>35</v>
      </c>
      <c r="B2203">
        <v>2006</v>
      </c>
      <c r="C2203">
        <v>3</v>
      </c>
      <c r="D2203" s="8" t="s">
        <v>117</v>
      </c>
      <c r="E2203" s="7" t="s">
        <v>49</v>
      </c>
      <c r="F2203" s="7" t="s">
        <v>161</v>
      </c>
      <c r="G2203" s="7" t="s">
        <v>50</v>
      </c>
      <c r="H2203" s="7" t="s">
        <v>66</v>
      </c>
      <c r="I2203" s="7" t="s">
        <v>353</v>
      </c>
    </row>
    <row r="2204" spans="1:9" x14ac:dyDescent="0.25">
      <c r="A2204" s="1" t="s">
        <v>35</v>
      </c>
      <c r="B2204">
        <v>2006</v>
      </c>
      <c r="C2204">
        <v>4</v>
      </c>
      <c r="D2204" s="8" t="s">
        <v>108</v>
      </c>
      <c r="E2204" s="7" t="s">
        <v>122</v>
      </c>
      <c r="F2204" s="7" t="s">
        <v>83</v>
      </c>
      <c r="G2204" s="7" t="s">
        <v>50</v>
      </c>
      <c r="H2204" s="7" t="s">
        <v>129</v>
      </c>
      <c r="I2204" s="7" t="s">
        <v>63</v>
      </c>
    </row>
    <row r="2205" spans="1:9" x14ac:dyDescent="0.25">
      <c r="A2205" s="1" t="s">
        <v>35</v>
      </c>
      <c r="B2205">
        <v>2007</v>
      </c>
      <c r="C2205">
        <v>1</v>
      </c>
      <c r="D2205" s="8" t="s">
        <v>209</v>
      </c>
      <c r="E2205" s="7" t="s">
        <v>128</v>
      </c>
      <c r="F2205" s="7" t="s">
        <v>83</v>
      </c>
      <c r="G2205" s="7" t="s">
        <v>76</v>
      </c>
      <c r="H2205" s="7" t="s">
        <v>129</v>
      </c>
      <c r="I2205" s="7" t="s">
        <v>48</v>
      </c>
    </row>
    <row r="2206" spans="1:9" x14ac:dyDescent="0.25">
      <c r="A2206" s="1" t="s">
        <v>35</v>
      </c>
      <c r="B2206">
        <v>2007</v>
      </c>
      <c r="C2206">
        <v>2</v>
      </c>
      <c r="D2206" s="8" t="s">
        <v>170</v>
      </c>
      <c r="E2206" s="7" t="s">
        <v>66</v>
      </c>
      <c r="F2206" s="7" t="s">
        <v>96</v>
      </c>
      <c r="G2206" s="7" t="s">
        <v>79</v>
      </c>
      <c r="H2206" s="7" t="s">
        <v>48</v>
      </c>
      <c r="I2206" s="7" t="s">
        <v>189</v>
      </c>
    </row>
    <row r="2207" spans="1:9" x14ac:dyDescent="0.25">
      <c r="A2207" s="1" t="s">
        <v>35</v>
      </c>
      <c r="B2207">
        <v>2007</v>
      </c>
      <c r="C2207">
        <v>3</v>
      </c>
      <c r="D2207" s="8" t="s">
        <v>67</v>
      </c>
      <c r="E2207" s="7" t="s">
        <v>107</v>
      </c>
      <c r="F2207" s="7" t="s">
        <v>49</v>
      </c>
      <c r="G2207" s="7" t="s">
        <v>65</v>
      </c>
      <c r="H2207" s="7" t="s">
        <v>94</v>
      </c>
      <c r="I2207" s="7" t="s">
        <v>48</v>
      </c>
    </row>
    <row r="2208" spans="1:9" x14ac:dyDescent="0.25">
      <c r="A2208" s="1" t="s">
        <v>35</v>
      </c>
      <c r="B2208">
        <v>2007</v>
      </c>
      <c r="C2208">
        <v>4</v>
      </c>
      <c r="D2208" s="8" t="s">
        <v>184</v>
      </c>
      <c r="E2208" s="7" t="s">
        <v>66</v>
      </c>
      <c r="F2208" s="7" t="s">
        <v>70</v>
      </c>
      <c r="G2208" s="7" t="s">
        <v>76</v>
      </c>
      <c r="H2208" s="7" t="s">
        <v>136</v>
      </c>
      <c r="I2208" s="7" t="s">
        <v>246</v>
      </c>
    </row>
    <row r="2209" spans="1:9" x14ac:dyDescent="0.25">
      <c r="A2209" s="1" t="s">
        <v>35</v>
      </c>
      <c r="B2209">
        <v>2008</v>
      </c>
      <c r="C2209">
        <v>1</v>
      </c>
      <c r="D2209" s="8" t="s">
        <v>244</v>
      </c>
      <c r="E2209" s="7" t="s">
        <v>69</v>
      </c>
      <c r="F2209" s="7" t="s">
        <v>70</v>
      </c>
      <c r="G2209" s="7" t="s">
        <v>65</v>
      </c>
      <c r="H2209" s="7" t="s">
        <v>59</v>
      </c>
      <c r="I2209" s="7" t="s">
        <v>329</v>
      </c>
    </row>
    <row r="2210" spans="1:9" x14ac:dyDescent="0.25">
      <c r="A2210" s="1" t="s">
        <v>35</v>
      </c>
      <c r="B2210">
        <v>2008</v>
      </c>
      <c r="C2210">
        <v>2</v>
      </c>
      <c r="D2210" s="8" t="s">
        <v>337</v>
      </c>
      <c r="E2210" s="7" t="s">
        <v>103</v>
      </c>
      <c r="F2210" s="7" t="s">
        <v>96</v>
      </c>
      <c r="G2210" s="7" t="s">
        <v>79</v>
      </c>
      <c r="H2210" s="7" t="s">
        <v>164</v>
      </c>
      <c r="I2210" s="7" t="s">
        <v>147</v>
      </c>
    </row>
    <row r="2211" spans="1:9" x14ac:dyDescent="0.25">
      <c r="A2211" s="1" t="s">
        <v>35</v>
      </c>
      <c r="B2211">
        <v>2008</v>
      </c>
      <c r="C2211">
        <v>3</v>
      </c>
      <c r="D2211" s="8" t="s">
        <v>153</v>
      </c>
      <c r="E2211" s="7" t="s">
        <v>161</v>
      </c>
      <c r="F2211" s="7" t="s">
        <v>71</v>
      </c>
      <c r="G2211" s="7" t="s">
        <v>50</v>
      </c>
      <c r="H2211" s="7" t="s">
        <v>103</v>
      </c>
      <c r="I2211" s="7" t="s">
        <v>331</v>
      </c>
    </row>
    <row r="2212" spans="1:9" x14ac:dyDescent="0.25">
      <c r="A2212" s="1" t="s">
        <v>35</v>
      </c>
      <c r="B2212">
        <v>2008</v>
      </c>
      <c r="C2212">
        <v>4</v>
      </c>
      <c r="D2212" s="8" t="s">
        <v>53</v>
      </c>
      <c r="E2212" s="7" t="s">
        <v>65</v>
      </c>
      <c r="F2212" s="7" t="s">
        <v>70</v>
      </c>
      <c r="G2212" s="7" t="s">
        <v>198</v>
      </c>
      <c r="H2212" s="7" t="s">
        <v>70</v>
      </c>
      <c r="I2212" s="7" t="s">
        <v>343</v>
      </c>
    </row>
    <row r="2213" spans="1:9" x14ac:dyDescent="0.25">
      <c r="A2213" s="1" t="s">
        <v>35</v>
      </c>
      <c r="B2213">
        <v>2009</v>
      </c>
      <c r="C2213">
        <v>1</v>
      </c>
      <c r="D2213" s="8" t="s">
        <v>274</v>
      </c>
      <c r="E2213" s="7" t="s">
        <v>65</v>
      </c>
      <c r="F2213" s="7" t="s">
        <v>70</v>
      </c>
      <c r="G2213" s="7" t="s">
        <v>76</v>
      </c>
      <c r="H2213" s="7" t="s">
        <v>110</v>
      </c>
      <c r="I2213" s="7" t="s">
        <v>256</v>
      </c>
    </row>
    <row r="2214" spans="1:9" x14ac:dyDescent="0.25">
      <c r="A2214" s="1" t="s">
        <v>35</v>
      </c>
      <c r="B2214">
        <v>2009</v>
      </c>
      <c r="C2214">
        <v>2</v>
      </c>
      <c r="D2214" s="8" t="s">
        <v>382</v>
      </c>
      <c r="E2214" s="7" t="s">
        <v>96</v>
      </c>
      <c r="F2214" s="7" t="s">
        <v>70</v>
      </c>
      <c r="G2214" s="7" t="s">
        <v>87</v>
      </c>
      <c r="H2214" s="7" t="s">
        <v>80</v>
      </c>
      <c r="I2214" s="7" t="s">
        <v>401</v>
      </c>
    </row>
    <row r="2215" spans="1:9" x14ac:dyDescent="0.25">
      <c r="A2215" s="1" t="s">
        <v>35</v>
      </c>
      <c r="B2215">
        <v>2009</v>
      </c>
      <c r="C2215">
        <v>3</v>
      </c>
      <c r="D2215" s="8" t="s">
        <v>314</v>
      </c>
      <c r="E2215" s="7" t="s">
        <v>70</v>
      </c>
      <c r="F2215" s="7" t="s">
        <v>55</v>
      </c>
      <c r="G2215" s="7" t="s">
        <v>96</v>
      </c>
      <c r="H2215" s="7" t="s">
        <v>128</v>
      </c>
      <c r="I2215" s="7" t="s">
        <v>309</v>
      </c>
    </row>
    <row r="2216" spans="1:9" x14ac:dyDescent="0.25">
      <c r="A2216" s="1" t="s">
        <v>35</v>
      </c>
      <c r="B2216">
        <v>2009</v>
      </c>
      <c r="C2216">
        <v>4</v>
      </c>
      <c r="D2216" s="8" t="s">
        <v>291</v>
      </c>
      <c r="E2216" s="7" t="s">
        <v>55</v>
      </c>
      <c r="F2216" s="7" t="s">
        <v>66</v>
      </c>
      <c r="G2216" s="7" t="s">
        <v>83</v>
      </c>
      <c r="H2216" s="7" t="s">
        <v>72</v>
      </c>
      <c r="I2216" s="7" t="s">
        <v>58</v>
      </c>
    </row>
    <row r="2217" spans="1:9" x14ac:dyDescent="0.25">
      <c r="A2217" s="1" t="s">
        <v>35</v>
      </c>
      <c r="B2217">
        <v>2010</v>
      </c>
      <c r="C2217">
        <v>1</v>
      </c>
      <c r="D2217" s="8" t="s">
        <v>280</v>
      </c>
      <c r="E2217" s="7" t="s">
        <v>60</v>
      </c>
      <c r="F2217" s="7" t="s">
        <v>55</v>
      </c>
      <c r="G2217" s="7" t="s">
        <v>76</v>
      </c>
      <c r="H2217" s="7" t="s">
        <v>141</v>
      </c>
      <c r="I2217" s="7" t="s">
        <v>47</v>
      </c>
    </row>
    <row r="2218" spans="1:9" x14ac:dyDescent="0.25">
      <c r="A2218" s="1" t="s">
        <v>35</v>
      </c>
      <c r="B2218">
        <v>2010</v>
      </c>
      <c r="C2218">
        <v>2</v>
      </c>
      <c r="D2218" s="8" t="s">
        <v>248</v>
      </c>
      <c r="E2218" s="7" t="s">
        <v>106</v>
      </c>
      <c r="F2218" s="7" t="s">
        <v>103</v>
      </c>
      <c r="G2218" s="7" t="s">
        <v>50</v>
      </c>
      <c r="H2218" s="7" t="s">
        <v>60</v>
      </c>
      <c r="I2218" s="7" t="s">
        <v>143</v>
      </c>
    </row>
    <row r="2219" spans="1:9" x14ac:dyDescent="0.25">
      <c r="A2219" s="1" t="s">
        <v>35</v>
      </c>
      <c r="B2219">
        <v>2010</v>
      </c>
      <c r="C2219">
        <v>3</v>
      </c>
      <c r="D2219" s="8" t="s">
        <v>278</v>
      </c>
      <c r="E2219" s="7" t="s">
        <v>106</v>
      </c>
      <c r="F2219" s="7" t="s">
        <v>83</v>
      </c>
      <c r="G2219" s="7" t="s">
        <v>50</v>
      </c>
      <c r="H2219" s="7" t="s">
        <v>335</v>
      </c>
      <c r="I2219" s="7" t="s">
        <v>78</v>
      </c>
    </row>
    <row r="2220" spans="1:9" x14ac:dyDescent="0.25">
      <c r="A2220" s="1" t="s">
        <v>35</v>
      </c>
      <c r="B2220">
        <v>2010</v>
      </c>
      <c r="C2220">
        <v>4</v>
      </c>
      <c r="D2220" s="8" t="s">
        <v>203</v>
      </c>
      <c r="E2220" s="7" t="s">
        <v>66</v>
      </c>
      <c r="F2220" s="7" t="s">
        <v>65</v>
      </c>
      <c r="G2220" s="7" t="s">
        <v>79</v>
      </c>
      <c r="H2220" s="7" t="s">
        <v>66</v>
      </c>
      <c r="I2220" s="7" t="s">
        <v>97</v>
      </c>
    </row>
    <row r="2221" spans="1:9" x14ac:dyDescent="0.25">
      <c r="A2221" s="1" t="s">
        <v>35</v>
      </c>
      <c r="B2221">
        <v>2011</v>
      </c>
      <c r="C2221">
        <v>1</v>
      </c>
      <c r="D2221" s="8" t="s">
        <v>174</v>
      </c>
      <c r="E2221" s="7" t="s">
        <v>141</v>
      </c>
      <c r="F2221" s="7" t="s">
        <v>65</v>
      </c>
      <c r="G2221" s="7" t="s">
        <v>50</v>
      </c>
      <c r="H2221" s="7" t="s">
        <v>128</v>
      </c>
      <c r="I2221" s="7" t="s">
        <v>263</v>
      </c>
    </row>
    <row r="2222" spans="1:9" x14ac:dyDescent="0.25">
      <c r="A2222" s="1" t="s">
        <v>35</v>
      </c>
      <c r="B2222">
        <v>2011</v>
      </c>
      <c r="C2222">
        <v>2</v>
      </c>
      <c r="D2222" s="8" t="s">
        <v>289</v>
      </c>
      <c r="E2222" s="7" t="s">
        <v>56</v>
      </c>
      <c r="F2222" s="7" t="s">
        <v>96</v>
      </c>
      <c r="G2222" s="7" t="s">
        <v>65</v>
      </c>
      <c r="H2222" s="7" t="s">
        <v>100</v>
      </c>
      <c r="I2222" s="7" t="s">
        <v>184</v>
      </c>
    </row>
    <row r="2223" spans="1:9" x14ac:dyDescent="0.25">
      <c r="A2223" s="1" t="s">
        <v>35</v>
      </c>
      <c r="B2223">
        <v>2011</v>
      </c>
      <c r="C2223">
        <v>3</v>
      </c>
      <c r="D2223" s="8" t="s">
        <v>89</v>
      </c>
      <c r="E2223" s="7" t="s">
        <v>72</v>
      </c>
      <c r="F2223" s="7" t="s">
        <v>87</v>
      </c>
      <c r="G2223" s="7" t="s">
        <v>50</v>
      </c>
      <c r="H2223" s="7" t="s">
        <v>181</v>
      </c>
      <c r="I2223" s="7" t="s">
        <v>97</v>
      </c>
    </row>
    <row r="2224" spans="1:9" x14ac:dyDescent="0.25">
      <c r="A2224" s="1" t="s">
        <v>35</v>
      </c>
      <c r="B2224">
        <v>2011</v>
      </c>
      <c r="C2224">
        <v>4</v>
      </c>
      <c r="D2224" s="8" t="s">
        <v>157</v>
      </c>
      <c r="E2224" s="7" t="s">
        <v>49</v>
      </c>
      <c r="F2224" s="7" t="s">
        <v>83</v>
      </c>
      <c r="G2224" s="7" t="s">
        <v>79</v>
      </c>
      <c r="H2224" s="7" t="s">
        <v>352</v>
      </c>
      <c r="I2224" s="7" t="s">
        <v>207</v>
      </c>
    </row>
    <row r="2225" spans="1:9" x14ac:dyDescent="0.25">
      <c r="A2225" s="1" t="s">
        <v>35</v>
      </c>
      <c r="B2225">
        <v>2012</v>
      </c>
      <c r="C2225">
        <v>1</v>
      </c>
      <c r="D2225" s="8" t="s">
        <v>115</v>
      </c>
      <c r="E2225" s="7" t="s">
        <v>128</v>
      </c>
      <c r="F2225" s="7" t="s">
        <v>83</v>
      </c>
      <c r="G2225" s="7" t="s">
        <v>79</v>
      </c>
      <c r="H2225" s="7" t="s">
        <v>148</v>
      </c>
      <c r="I2225" s="7" t="s">
        <v>182</v>
      </c>
    </row>
    <row r="2226" spans="1:9" x14ac:dyDescent="0.25">
      <c r="A2226" s="1" t="s">
        <v>35</v>
      </c>
      <c r="B2226">
        <v>2012</v>
      </c>
      <c r="C2226">
        <v>2</v>
      </c>
      <c r="D2226" s="8" t="s">
        <v>98</v>
      </c>
      <c r="E2226" s="7" t="s">
        <v>56</v>
      </c>
      <c r="F2226" s="7" t="s">
        <v>83</v>
      </c>
      <c r="G2226" s="7" t="s">
        <v>50</v>
      </c>
      <c r="H2226" s="7" t="s">
        <v>128</v>
      </c>
      <c r="I2226" s="7" t="s">
        <v>156</v>
      </c>
    </row>
    <row r="2227" spans="1:9" x14ac:dyDescent="0.25">
      <c r="A2227" s="1" t="s">
        <v>35</v>
      </c>
      <c r="B2227">
        <v>2012</v>
      </c>
      <c r="C2227">
        <v>3</v>
      </c>
      <c r="D2227" s="8" t="s">
        <v>203</v>
      </c>
      <c r="E2227" s="7" t="s">
        <v>161</v>
      </c>
      <c r="F2227" s="7" t="s">
        <v>65</v>
      </c>
      <c r="G2227" s="7" t="s">
        <v>50</v>
      </c>
      <c r="H2227" s="7" t="s">
        <v>69</v>
      </c>
      <c r="I2227" s="7" t="s">
        <v>117</v>
      </c>
    </row>
    <row r="2228" spans="1:9" x14ac:dyDescent="0.25">
      <c r="A2228" s="1" t="s">
        <v>35</v>
      </c>
      <c r="B2228">
        <v>2012</v>
      </c>
      <c r="C2228">
        <v>4</v>
      </c>
      <c r="D2228" s="8" t="s">
        <v>213</v>
      </c>
      <c r="E2228" s="7" t="s">
        <v>128</v>
      </c>
      <c r="F2228" s="7" t="s">
        <v>87</v>
      </c>
      <c r="G2228" s="7" t="s">
        <v>50</v>
      </c>
      <c r="H2228" s="7" t="s">
        <v>86</v>
      </c>
      <c r="I2228" s="7" t="s">
        <v>147</v>
      </c>
    </row>
    <row r="2229" spans="1:9" x14ac:dyDescent="0.25">
      <c r="A2229" s="1" t="s">
        <v>35</v>
      </c>
      <c r="B2229">
        <v>2013</v>
      </c>
      <c r="C2229">
        <v>1</v>
      </c>
      <c r="D2229" s="8" t="s">
        <v>74</v>
      </c>
      <c r="E2229" s="7" t="s">
        <v>128</v>
      </c>
      <c r="F2229" s="7" t="s">
        <v>83</v>
      </c>
      <c r="G2229" s="7" t="s">
        <v>50</v>
      </c>
      <c r="H2229" s="7" t="s">
        <v>60</v>
      </c>
      <c r="I2229" s="7" t="s">
        <v>333</v>
      </c>
    </row>
    <row r="2230" spans="1:9" x14ac:dyDescent="0.25">
      <c r="A2230" s="1" t="s">
        <v>35</v>
      </c>
      <c r="B2230">
        <v>2013</v>
      </c>
      <c r="C2230">
        <v>2</v>
      </c>
      <c r="D2230" s="8" t="s">
        <v>149</v>
      </c>
      <c r="E2230" s="7" t="s">
        <v>128</v>
      </c>
      <c r="F2230" s="7" t="s">
        <v>76</v>
      </c>
      <c r="G2230" s="7" t="s">
        <v>79</v>
      </c>
      <c r="H2230" s="7" t="s">
        <v>103</v>
      </c>
      <c r="I2230" s="7" t="s">
        <v>117</v>
      </c>
    </row>
    <row r="2231" spans="1:9" x14ac:dyDescent="0.25">
      <c r="A2231" s="1" t="s">
        <v>35</v>
      </c>
      <c r="B2231">
        <v>2013</v>
      </c>
      <c r="C2231">
        <v>3</v>
      </c>
      <c r="D2231" s="8" t="s">
        <v>271</v>
      </c>
      <c r="E2231" s="7" t="s">
        <v>49</v>
      </c>
      <c r="F2231" s="7" t="s">
        <v>65</v>
      </c>
      <c r="G2231" s="7" t="s">
        <v>50</v>
      </c>
      <c r="H2231" s="7" t="s">
        <v>188</v>
      </c>
      <c r="I2231" s="7" t="s">
        <v>108</v>
      </c>
    </row>
    <row r="2232" spans="1:9" x14ac:dyDescent="0.25">
      <c r="A2232" s="1" t="s">
        <v>35</v>
      </c>
      <c r="B2232">
        <v>2013</v>
      </c>
      <c r="C2232">
        <v>4</v>
      </c>
      <c r="D2232" s="8" t="s">
        <v>351</v>
      </c>
      <c r="E2232" s="7" t="s">
        <v>161</v>
      </c>
      <c r="F2232" s="7" t="s">
        <v>76</v>
      </c>
      <c r="G2232" s="7" t="s">
        <v>50</v>
      </c>
      <c r="H2232" s="7" t="s">
        <v>51</v>
      </c>
      <c r="I2232" s="7" t="s">
        <v>190</v>
      </c>
    </row>
    <row r="2233" spans="1:9" x14ac:dyDescent="0.25">
      <c r="A2233" s="1" t="s">
        <v>35</v>
      </c>
      <c r="B2233">
        <v>2014</v>
      </c>
      <c r="C2233">
        <v>1</v>
      </c>
      <c r="D2233" s="8" t="s">
        <v>124</v>
      </c>
      <c r="E2233" s="7" t="s">
        <v>141</v>
      </c>
      <c r="F2233" s="7" t="s">
        <v>65</v>
      </c>
      <c r="G2233" s="7" t="s">
        <v>79</v>
      </c>
      <c r="H2233" s="7" t="s">
        <v>330</v>
      </c>
      <c r="I2233" s="7" t="s">
        <v>57</v>
      </c>
    </row>
    <row r="2234" spans="1:9" x14ac:dyDescent="0.25">
      <c r="A2234" s="1" t="s">
        <v>35</v>
      </c>
      <c r="B2234">
        <v>2014</v>
      </c>
      <c r="C2234">
        <v>2</v>
      </c>
      <c r="D2234" s="8" t="s">
        <v>158</v>
      </c>
      <c r="E2234" s="7" t="s">
        <v>56</v>
      </c>
      <c r="F2234" s="7" t="s">
        <v>96</v>
      </c>
      <c r="G2234" s="7" t="s">
        <v>50</v>
      </c>
      <c r="H2234" s="7" t="s">
        <v>210</v>
      </c>
      <c r="I2234" s="7" t="s">
        <v>175</v>
      </c>
    </row>
    <row r="2235" spans="1:9" x14ac:dyDescent="0.25">
      <c r="A2235" s="1" t="s">
        <v>35</v>
      </c>
      <c r="B2235">
        <v>2014</v>
      </c>
      <c r="C2235">
        <v>3</v>
      </c>
      <c r="D2235" s="8" t="s">
        <v>205</v>
      </c>
      <c r="E2235" s="7" t="s">
        <v>122</v>
      </c>
      <c r="F2235" s="7" t="s">
        <v>87</v>
      </c>
      <c r="G2235" s="7" t="s">
        <v>79</v>
      </c>
      <c r="H2235" s="7" t="s">
        <v>107</v>
      </c>
      <c r="I2235" s="7" t="s">
        <v>207</v>
      </c>
    </row>
    <row r="2236" spans="1:9" x14ac:dyDescent="0.25">
      <c r="A2236" s="1" t="s">
        <v>35</v>
      </c>
      <c r="B2236">
        <v>2014</v>
      </c>
      <c r="C2236">
        <v>4</v>
      </c>
      <c r="D2236" s="8" t="s">
        <v>146</v>
      </c>
      <c r="E2236" s="7" t="s">
        <v>51</v>
      </c>
      <c r="F2236" s="7" t="s">
        <v>96</v>
      </c>
      <c r="G2236" s="7" t="s">
        <v>65</v>
      </c>
      <c r="H2236" s="7" t="s">
        <v>66</v>
      </c>
      <c r="I2236" s="7" t="s">
        <v>207</v>
      </c>
    </row>
    <row r="2237" spans="1:9" x14ac:dyDescent="0.25">
      <c r="A2237" s="1" t="s">
        <v>35</v>
      </c>
      <c r="B2237">
        <v>2015</v>
      </c>
      <c r="C2237">
        <v>1</v>
      </c>
      <c r="D2237" s="8" t="s">
        <v>350</v>
      </c>
      <c r="E2237" s="7" t="s">
        <v>51</v>
      </c>
      <c r="F2237" s="7" t="s">
        <v>83</v>
      </c>
      <c r="G2237" s="7" t="s">
        <v>96</v>
      </c>
      <c r="H2237" s="7" t="s">
        <v>59</v>
      </c>
      <c r="I2237" s="7" t="s">
        <v>236</v>
      </c>
    </row>
    <row r="2238" spans="1:9" x14ac:dyDescent="0.25">
      <c r="A2238" s="1" t="s">
        <v>35</v>
      </c>
      <c r="B2238">
        <v>2015</v>
      </c>
      <c r="C2238">
        <v>2</v>
      </c>
      <c r="D2238" s="8" t="s">
        <v>185</v>
      </c>
      <c r="E2238" s="7" t="s">
        <v>51</v>
      </c>
      <c r="F2238" s="7" t="s">
        <v>71</v>
      </c>
      <c r="G2238" s="7" t="s">
        <v>50</v>
      </c>
      <c r="H2238" s="7" t="s">
        <v>69</v>
      </c>
      <c r="I2238" s="7" t="s">
        <v>247</v>
      </c>
    </row>
    <row r="2239" spans="1:9" x14ac:dyDescent="0.25">
      <c r="A2239" s="1" t="s">
        <v>35</v>
      </c>
      <c r="B2239">
        <v>2015</v>
      </c>
      <c r="C2239">
        <v>3</v>
      </c>
      <c r="D2239" s="8" t="s">
        <v>202</v>
      </c>
      <c r="E2239" s="7" t="s">
        <v>102</v>
      </c>
      <c r="F2239" s="7" t="s">
        <v>103</v>
      </c>
      <c r="G2239" s="7" t="s">
        <v>198</v>
      </c>
      <c r="H2239" s="7" t="s">
        <v>60</v>
      </c>
      <c r="I2239" s="7" t="s">
        <v>182</v>
      </c>
    </row>
    <row r="2240" spans="1:9" x14ac:dyDescent="0.25">
      <c r="A2240" s="1" t="s">
        <v>35</v>
      </c>
      <c r="B2240">
        <v>2015</v>
      </c>
      <c r="C2240">
        <v>4</v>
      </c>
      <c r="D2240" s="8" t="s">
        <v>92</v>
      </c>
      <c r="E2240" s="7" t="s">
        <v>64</v>
      </c>
      <c r="F2240" s="7" t="s">
        <v>65</v>
      </c>
      <c r="G2240" s="7" t="s">
        <v>50</v>
      </c>
      <c r="H2240" s="7" t="s">
        <v>64</v>
      </c>
      <c r="I2240" s="7" t="s">
        <v>120</v>
      </c>
    </row>
    <row r="2241" spans="1:9" x14ac:dyDescent="0.25">
      <c r="A2241" s="1" t="s">
        <v>35</v>
      </c>
      <c r="B2241">
        <v>2016</v>
      </c>
      <c r="C2241">
        <v>1</v>
      </c>
      <c r="D2241" s="8" t="s">
        <v>140</v>
      </c>
      <c r="E2241" s="7" t="s">
        <v>64</v>
      </c>
      <c r="F2241" s="7" t="s">
        <v>65</v>
      </c>
      <c r="G2241" s="7" t="s">
        <v>50</v>
      </c>
      <c r="H2241" s="7" t="s">
        <v>59</v>
      </c>
      <c r="I2241" s="7" t="s">
        <v>236</v>
      </c>
    </row>
    <row r="2242" spans="1:9" x14ac:dyDescent="0.25">
      <c r="A2242" s="1" t="s">
        <v>35</v>
      </c>
      <c r="B2242">
        <v>2016</v>
      </c>
      <c r="C2242">
        <v>2</v>
      </c>
      <c r="D2242" s="8" t="s">
        <v>109</v>
      </c>
      <c r="E2242" s="7" t="s">
        <v>103</v>
      </c>
      <c r="F2242" s="7" t="s">
        <v>65</v>
      </c>
      <c r="G2242" s="7" t="s">
        <v>50</v>
      </c>
      <c r="H2242" s="7" t="s">
        <v>99</v>
      </c>
      <c r="I2242" s="7" t="s">
        <v>333</v>
      </c>
    </row>
    <row r="2243" spans="1:9" x14ac:dyDescent="0.25">
      <c r="A2243" s="1" t="s">
        <v>35</v>
      </c>
      <c r="B2243">
        <v>2016</v>
      </c>
      <c r="C2243">
        <v>3</v>
      </c>
      <c r="D2243" s="8" t="s">
        <v>167</v>
      </c>
      <c r="E2243" s="7" t="s">
        <v>64</v>
      </c>
      <c r="F2243" s="7" t="s">
        <v>87</v>
      </c>
      <c r="G2243" s="7" t="s">
        <v>50</v>
      </c>
      <c r="H2243" s="7" t="s">
        <v>69</v>
      </c>
      <c r="I2243" s="7" t="s">
        <v>118</v>
      </c>
    </row>
    <row r="2244" spans="1:9" x14ac:dyDescent="0.25">
      <c r="A2244" s="1" t="s">
        <v>35</v>
      </c>
      <c r="B2244">
        <v>2016</v>
      </c>
      <c r="C2244">
        <v>4</v>
      </c>
      <c r="D2244" s="8" t="s">
        <v>185</v>
      </c>
      <c r="E2244" s="7" t="s">
        <v>161</v>
      </c>
      <c r="F2244" s="7" t="s">
        <v>65</v>
      </c>
      <c r="G2244" s="7" t="s">
        <v>50</v>
      </c>
      <c r="H2244" s="7" t="s">
        <v>129</v>
      </c>
      <c r="I2244" s="7" t="s">
        <v>236</v>
      </c>
    </row>
    <row r="2245" spans="1:9" x14ac:dyDescent="0.25">
      <c r="A2245" s="1" t="s">
        <v>35</v>
      </c>
      <c r="B2245">
        <v>2017</v>
      </c>
      <c r="C2245">
        <v>1</v>
      </c>
      <c r="D2245" s="8" t="s">
        <v>176</v>
      </c>
      <c r="E2245" s="7" t="s">
        <v>64</v>
      </c>
      <c r="F2245" s="7" t="s">
        <v>65</v>
      </c>
      <c r="G2245" s="7" t="s">
        <v>79</v>
      </c>
      <c r="H2245" s="7" t="s">
        <v>51</v>
      </c>
      <c r="I2245" s="7" t="s">
        <v>225</v>
      </c>
    </row>
    <row r="2246" spans="1:9" x14ac:dyDescent="0.25">
      <c r="A2246" s="1" t="s">
        <v>35</v>
      </c>
      <c r="B2246">
        <v>2017</v>
      </c>
      <c r="C2246">
        <v>2</v>
      </c>
      <c r="D2246" s="8" t="s">
        <v>177</v>
      </c>
      <c r="E2246" s="7" t="s">
        <v>161</v>
      </c>
      <c r="F2246" s="7" t="s">
        <v>65</v>
      </c>
      <c r="G2246" s="7" t="s">
        <v>50</v>
      </c>
      <c r="H2246" s="7" t="s">
        <v>60</v>
      </c>
      <c r="I2246" s="7" t="s">
        <v>351</v>
      </c>
    </row>
    <row r="2247" spans="1:9" x14ac:dyDescent="0.25">
      <c r="A2247" s="1" t="s">
        <v>35</v>
      </c>
      <c r="B2247">
        <v>2017</v>
      </c>
      <c r="C2247">
        <v>3</v>
      </c>
      <c r="D2247" s="8" t="s">
        <v>143</v>
      </c>
      <c r="E2247" s="7" t="s">
        <v>161</v>
      </c>
      <c r="F2247" s="7" t="s">
        <v>76</v>
      </c>
      <c r="G2247" s="7" t="s">
        <v>79</v>
      </c>
      <c r="H2247" s="7" t="s">
        <v>141</v>
      </c>
      <c r="I2247" s="7" t="s">
        <v>61</v>
      </c>
    </row>
    <row r="2248" spans="1:9" x14ac:dyDescent="0.25">
      <c r="A2248" s="1" t="s">
        <v>35</v>
      </c>
      <c r="B2248">
        <v>2017</v>
      </c>
      <c r="C2248">
        <v>4</v>
      </c>
      <c r="D2248" s="8" t="s">
        <v>68</v>
      </c>
      <c r="E2248" s="7" t="s">
        <v>161</v>
      </c>
      <c r="F2248" s="7" t="s">
        <v>76</v>
      </c>
      <c r="G2248" s="7" t="s">
        <v>50</v>
      </c>
      <c r="H2248" s="7" t="s">
        <v>129</v>
      </c>
      <c r="I2248" s="7" t="s">
        <v>133</v>
      </c>
    </row>
    <row r="2249" spans="1:9" x14ac:dyDescent="0.25">
      <c r="A2249" s="1" t="s">
        <v>35</v>
      </c>
      <c r="B2249">
        <v>2018</v>
      </c>
      <c r="C2249">
        <v>1</v>
      </c>
      <c r="D2249" s="8" t="s">
        <v>187</v>
      </c>
      <c r="E2249" s="7" t="s">
        <v>141</v>
      </c>
      <c r="F2249" s="7" t="s">
        <v>65</v>
      </c>
      <c r="G2249" s="7" t="s">
        <v>198</v>
      </c>
      <c r="H2249" s="7" t="s">
        <v>123</v>
      </c>
      <c r="I2249" s="7" t="s">
        <v>61</v>
      </c>
    </row>
    <row r="2250" spans="1:9" x14ac:dyDescent="0.25">
      <c r="A2250" s="1" t="s">
        <v>35</v>
      </c>
      <c r="B2250">
        <v>2018</v>
      </c>
      <c r="C2250">
        <v>2</v>
      </c>
      <c r="D2250" s="8" t="s">
        <v>92</v>
      </c>
      <c r="E2250" s="7" t="s">
        <v>49</v>
      </c>
      <c r="F2250" s="7" t="s">
        <v>76</v>
      </c>
      <c r="G2250" s="7" t="s">
        <v>198</v>
      </c>
      <c r="H2250" s="7" t="s">
        <v>129</v>
      </c>
      <c r="I2250" s="7" t="s">
        <v>139</v>
      </c>
    </row>
    <row r="2251" spans="1:9" x14ac:dyDescent="0.25">
      <c r="A2251" s="1" t="s">
        <v>35</v>
      </c>
      <c r="B2251">
        <v>2018</v>
      </c>
      <c r="C2251">
        <v>3</v>
      </c>
      <c r="D2251" s="8" t="s">
        <v>105</v>
      </c>
      <c r="E2251" s="7" t="s">
        <v>161</v>
      </c>
      <c r="F2251" s="7" t="s">
        <v>76</v>
      </c>
      <c r="G2251" s="7" t="s">
        <v>198</v>
      </c>
      <c r="H2251" s="7" t="s">
        <v>107</v>
      </c>
      <c r="I2251" s="7" t="s">
        <v>57</v>
      </c>
    </row>
    <row r="2252" spans="1:9" x14ac:dyDescent="0.25">
      <c r="A2252" s="1" t="s">
        <v>35</v>
      </c>
      <c r="B2252">
        <v>2018</v>
      </c>
      <c r="C2252">
        <v>4</v>
      </c>
      <c r="D2252" s="8" t="s">
        <v>227</v>
      </c>
      <c r="E2252" s="7" t="s">
        <v>70</v>
      </c>
      <c r="F2252" s="7" t="s">
        <v>79</v>
      </c>
      <c r="G2252" s="7" t="s">
        <v>198</v>
      </c>
      <c r="H2252" s="7" t="s">
        <v>80</v>
      </c>
      <c r="I2252" s="7" t="s">
        <v>145</v>
      </c>
    </row>
    <row r="2253" spans="1:9" x14ac:dyDescent="0.25">
      <c r="A2253" s="1" t="s">
        <v>35</v>
      </c>
      <c r="B2253">
        <v>2019</v>
      </c>
      <c r="C2253">
        <v>1</v>
      </c>
      <c r="D2253" s="8" t="s">
        <v>92</v>
      </c>
      <c r="E2253" s="7" t="s">
        <v>49</v>
      </c>
      <c r="F2253" s="7" t="s">
        <v>79</v>
      </c>
      <c r="G2253" s="7" t="s">
        <v>50</v>
      </c>
      <c r="H2253" s="7" t="s">
        <v>102</v>
      </c>
      <c r="I2253" s="7" t="s">
        <v>67</v>
      </c>
    </row>
    <row r="2254" spans="1:9" x14ac:dyDescent="0.25">
      <c r="A2254" s="1" t="s">
        <v>35</v>
      </c>
      <c r="B2254">
        <v>2019</v>
      </c>
      <c r="C2254">
        <v>2</v>
      </c>
      <c r="D2254" s="8" t="s">
        <v>149</v>
      </c>
      <c r="E2254" s="7" t="s">
        <v>70</v>
      </c>
      <c r="F2254" s="7" t="s">
        <v>79</v>
      </c>
      <c r="G2254" s="7" t="s">
        <v>198</v>
      </c>
      <c r="H2254" s="7" t="s">
        <v>93</v>
      </c>
      <c r="I2254" s="7" t="s">
        <v>126</v>
      </c>
    </row>
    <row r="2255" spans="1:9" x14ac:dyDescent="0.25">
      <c r="A2255" s="1" t="s">
        <v>35</v>
      </c>
      <c r="B2255">
        <v>2019</v>
      </c>
      <c r="C2255">
        <v>3</v>
      </c>
      <c r="D2255" s="8" t="s">
        <v>143</v>
      </c>
      <c r="E2255" s="7" t="s">
        <v>103</v>
      </c>
      <c r="F2255" s="7" t="s">
        <v>79</v>
      </c>
      <c r="G2255" s="7" t="s">
        <v>198</v>
      </c>
      <c r="H2255" s="7" t="s">
        <v>60</v>
      </c>
      <c r="I2255" s="7" t="s">
        <v>57</v>
      </c>
    </row>
    <row r="2256" spans="1:9" x14ac:dyDescent="0.25">
      <c r="A2256" s="1" t="s">
        <v>35</v>
      </c>
      <c r="B2256">
        <v>2019</v>
      </c>
      <c r="C2256">
        <v>4</v>
      </c>
      <c r="D2256" s="8" t="s">
        <v>119</v>
      </c>
      <c r="E2256" s="7" t="s">
        <v>103</v>
      </c>
      <c r="F2256" s="7" t="s">
        <v>79</v>
      </c>
      <c r="G2256" s="7" t="s">
        <v>198</v>
      </c>
      <c r="H2256" s="7" t="s">
        <v>56</v>
      </c>
      <c r="I2256" s="7" t="s">
        <v>213</v>
      </c>
    </row>
    <row r="2257" spans="1:9" x14ac:dyDescent="0.25">
      <c r="A2257" s="1" t="s">
        <v>35</v>
      </c>
      <c r="B2257">
        <v>2020</v>
      </c>
      <c r="C2257">
        <v>1</v>
      </c>
      <c r="D2257" s="8" t="s">
        <v>177</v>
      </c>
      <c r="E2257" s="7" t="s">
        <v>161</v>
      </c>
      <c r="F2257" s="7" t="s">
        <v>79</v>
      </c>
      <c r="G2257" s="7" t="s">
        <v>198</v>
      </c>
      <c r="H2257" s="7" t="s">
        <v>93</v>
      </c>
      <c r="I2257" s="7" t="s">
        <v>244</v>
      </c>
    </row>
    <row r="2258" spans="1:9" x14ac:dyDescent="0.25">
      <c r="A2258" s="1" t="s">
        <v>35</v>
      </c>
      <c r="B2258">
        <v>2020</v>
      </c>
      <c r="C2258">
        <v>2</v>
      </c>
      <c r="D2258" s="8" t="s">
        <v>433</v>
      </c>
      <c r="E2258" s="7" t="s">
        <v>107</v>
      </c>
      <c r="F2258" s="7" t="s">
        <v>87</v>
      </c>
      <c r="G2258" s="7" t="s">
        <v>198</v>
      </c>
      <c r="H2258" s="7" t="s">
        <v>367</v>
      </c>
      <c r="I2258" s="7" t="s">
        <v>339</v>
      </c>
    </row>
    <row r="2259" spans="1:9" x14ac:dyDescent="0.25">
      <c r="A2259" s="1" t="s">
        <v>35</v>
      </c>
      <c r="B2259">
        <v>2020</v>
      </c>
      <c r="C2259">
        <v>3</v>
      </c>
      <c r="D2259" s="8" t="s">
        <v>382</v>
      </c>
      <c r="E2259" s="7" t="s">
        <v>69</v>
      </c>
      <c r="F2259" s="7" t="s">
        <v>96</v>
      </c>
      <c r="G2259" s="7" t="s">
        <v>198</v>
      </c>
      <c r="H2259" s="7" t="s">
        <v>226</v>
      </c>
      <c r="I2259" s="7" t="s">
        <v>221</v>
      </c>
    </row>
    <row r="2260" spans="1:9" x14ac:dyDescent="0.25">
      <c r="A2260" s="1" t="s">
        <v>35</v>
      </c>
      <c r="B2260">
        <v>2020</v>
      </c>
      <c r="C2260">
        <v>4</v>
      </c>
      <c r="D2260" s="8" t="s">
        <v>202</v>
      </c>
      <c r="E2260" s="7" t="s">
        <v>69</v>
      </c>
      <c r="F2260" s="7" t="s">
        <v>83</v>
      </c>
      <c r="G2260" s="7" t="s">
        <v>198</v>
      </c>
      <c r="H2260" s="7" t="s">
        <v>59</v>
      </c>
      <c r="I2260" s="7" t="s">
        <v>182</v>
      </c>
    </row>
    <row r="2261" spans="1:9" x14ac:dyDescent="0.25">
      <c r="A2261" s="1" t="s">
        <v>35</v>
      </c>
      <c r="B2261">
        <v>2021</v>
      </c>
      <c r="C2261">
        <v>1</v>
      </c>
      <c r="D2261" s="8" t="s">
        <v>119</v>
      </c>
      <c r="E2261" s="7" t="s">
        <v>80</v>
      </c>
      <c r="F2261" s="7" t="s">
        <v>87</v>
      </c>
      <c r="G2261" s="7" t="s">
        <v>198</v>
      </c>
      <c r="H2261" s="7" t="s">
        <v>107</v>
      </c>
      <c r="I2261" s="7" t="s">
        <v>118</v>
      </c>
    </row>
    <row r="2262" spans="1:9" x14ac:dyDescent="0.25">
      <c r="A2262" s="1" t="s">
        <v>35</v>
      </c>
      <c r="B2262">
        <v>2021</v>
      </c>
      <c r="C2262">
        <v>2</v>
      </c>
      <c r="D2262" s="8" t="s">
        <v>89</v>
      </c>
      <c r="E2262" s="7" t="s">
        <v>60</v>
      </c>
      <c r="F2262" s="7" t="s">
        <v>79</v>
      </c>
      <c r="G2262" s="7" t="s">
        <v>198</v>
      </c>
      <c r="H2262" s="7" t="s">
        <v>99</v>
      </c>
      <c r="I2262" s="7" t="s">
        <v>126</v>
      </c>
    </row>
    <row r="2263" spans="1:9" x14ac:dyDescent="0.25">
      <c r="A2263" s="1" t="s">
        <v>35</v>
      </c>
      <c r="B2263">
        <v>2021</v>
      </c>
      <c r="C2263">
        <v>3</v>
      </c>
      <c r="D2263" s="8" t="s">
        <v>258</v>
      </c>
      <c r="E2263" s="7" t="s">
        <v>163</v>
      </c>
      <c r="F2263" s="7" t="s">
        <v>79</v>
      </c>
      <c r="G2263" s="7" t="s">
        <v>198</v>
      </c>
      <c r="H2263" s="7" t="s">
        <v>165</v>
      </c>
      <c r="I2263" s="7" t="s">
        <v>133</v>
      </c>
    </row>
    <row r="2264" spans="1:9" x14ac:dyDescent="0.25">
      <c r="A2264" s="1" t="s">
        <v>35</v>
      </c>
      <c r="B2264">
        <v>2021</v>
      </c>
      <c r="C2264">
        <v>4</v>
      </c>
      <c r="D2264" s="8" t="s">
        <v>337</v>
      </c>
      <c r="E2264" s="7" t="s">
        <v>75</v>
      </c>
      <c r="F2264" s="7" t="s">
        <v>79</v>
      </c>
      <c r="G2264" s="7" t="s">
        <v>50</v>
      </c>
      <c r="H2264" s="7" t="s">
        <v>80</v>
      </c>
      <c r="I2264" s="7" t="s">
        <v>207</v>
      </c>
    </row>
    <row r="2265" spans="1:9" x14ac:dyDescent="0.25">
      <c r="A2265" s="1" t="s">
        <v>36</v>
      </c>
      <c r="B2265">
        <v>2003</v>
      </c>
      <c r="C2265">
        <v>4</v>
      </c>
      <c r="D2265" s="8" t="s">
        <v>291</v>
      </c>
      <c r="E2265" s="7" t="s">
        <v>65</v>
      </c>
      <c r="F2265" s="7" t="s">
        <v>79</v>
      </c>
      <c r="G2265" s="7" t="s">
        <v>87</v>
      </c>
      <c r="H2265" s="7" t="s">
        <v>99</v>
      </c>
      <c r="I2265" s="7" t="s">
        <v>132</v>
      </c>
    </row>
    <row r="2266" spans="1:9" x14ac:dyDescent="0.25">
      <c r="A2266" s="1" t="s">
        <v>36</v>
      </c>
      <c r="B2266">
        <v>2004</v>
      </c>
      <c r="C2266">
        <v>1</v>
      </c>
      <c r="D2266" s="8" t="s">
        <v>158</v>
      </c>
      <c r="E2266" s="7" t="s">
        <v>161</v>
      </c>
      <c r="F2266" s="7" t="s">
        <v>110</v>
      </c>
      <c r="G2266" s="7" t="s">
        <v>198</v>
      </c>
      <c r="H2266" s="7" t="s">
        <v>60</v>
      </c>
      <c r="I2266" s="7" t="s">
        <v>249</v>
      </c>
    </row>
    <row r="2267" spans="1:9" x14ac:dyDescent="0.25">
      <c r="A2267" s="1" t="s">
        <v>36</v>
      </c>
      <c r="B2267">
        <v>2004</v>
      </c>
      <c r="C2267">
        <v>2</v>
      </c>
      <c r="D2267" s="8" t="s">
        <v>272</v>
      </c>
      <c r="E2267" s="7" t="s">
        <v>198</v>
      </c>
      <c r="F2267" s="7" t="s">
        <v>161</v>
      </c>
      <c r="G2267" s="7" t="s">
        <v>198</v>
      </c>
      <c r="H2267" s="7" t="s">
        <v>163</v>
      </c>
      <c r="I2267" s="7" t="s">
        <v>289</v>
      </c>
    </row>
    <row r="2268" spans="1:9" x14ac:dyDescent="0.25">
      <c r="A2268" s="1" t="s">
        <v>36</v>
      </c>
      <c r="B2268">
        <v>2004</v>
      </c>
      <c r="C2268">
        <v>3</v>
      </c>
      <c r="D2268" s="8" t="s">
        <v>191</v>
      </c>
      <c r="E2268" s="7" t="s">
        <v>198</v>
      </c>
      <c r="F2268" s="7" t="s">
        <v>86</v>
      </c>
      <c r="G2268" s="7" t="s">
        <v>198</v>
      </c>
      <c r="H2268" s="7" t="s">
        <v>48</v>
      </c>
      <c r="I2268" s="7" t="s">
        <v>261</v>
      </c>
    </row>
    <row r="2269" spans="1:9" x14ac:dyDescent="0.25">
      <c r="A2269" s="1" t="s">
        <v>36</v>
      </c>
      <c r="B2269">
        <v>2004</v>
      </c>
      <c r="C2269">
        <v>4</v>
      </c>
      <c r="D2269" s="8" t="s">
        <v>344</v>
      </c>
      <c r="E2269" s="7" t="s">
        <v>65</v>
      </c>
      <c r="F2269" s="7" t="s">
        <v>110</v>
      </c>
      <c r="G2269" s="7" t="s">
        <v>198</v>
      </c>
      <c r="H2269" s="7" t="s">
        <v>144</v>
      </c>
      <c r="I2269" s="7" t="s">
        <v>343</v>
      </c>
    </row>
    <row r="2270" spans="1:9" x14ac:dyDescent="0.25">
      <c r="A2270" s="1" t="s">
        <v>36</v>
      </c>
      <c r="B2270">
        <v>2005</v>
      </c>
      <c r="C2270">
        <v>1</v>
      </c>
      <c r="D2270" s="8" t="s">
        <v>324</v>
      </c>
      <c r="E2270" s="7" t="s">
        <v>65</v>
      </c>
      <c r="F2270" s="7" t="s">
        <v>107</v>
      </c>
      <c r="G2270" s="7" t="s">
        <v>70</v>
      </c>
      <c r="H2270" s="7" t="s">
        <v>122</v>
      </c>
      <c r="I2270" s="7" t="s">
        <v>169</v>
      </c>
    </row>
    <row r="2271" spans="1:9" x14ac:dyDescent="0.25">
      <c r="A2271" s="1" t="s">
        <v>36</v>
      </c>
      <c r="B2271">
        <v>2005</v>
      </c>
      <c r="C2271">
        <v>2</v>
      </c>
      <c r="D2271" s="8" t="s">
        <v>200</v>
      </c>
      <c r="E2271" s="7" t="s">
        <v>70</v>
      </c>
      <c r="F2271" s="7" t="s">
        <v>80</v>
      </c>
      <c r="G2271" s="7" t="s">
        <v>83</v>
      </c>
      <c r="H2271" s="7" t="s">
        <v>125</v>
      </c>
      <c r="I2271" s="7" t="s">
        <v>204</v>
      </c>
    </row>
    <row r="2272" spans="1:9" x14ac:dyDescent="0.25">
      <c r="A2272" s="1" t="s">
        <v>36</v>
      </c>
      <c r="B2272">
        <v>2005</v>
      </c>
      <c r="C2272">
        <v>3</v>
      </c>
      <c r="D2272" s="8" t="s">
        <v>305</v>
      </c>
      <c r="E2272" s="7" t="s">
        <v>64</v>
      </c>
      <c r="F2272" s="7" t="s">
        <v>136</v>
      </c>
      <c r="G2272" s="7" t="s">
        <v>96</v>
      </c>
      <c r="H2272" s="7" t="s">
        <v>107</v>
      </c>
      <c r="I2272" s="7" t="s">
        <v>201</v>
      </c>
    </row>
    <row r="2273" spans="1:9" x14ac:dyDescent="0.25">
      <c r="A2273" s="1" t="s">
        <v>36</v>
      </c>
      <c r="B2273">
        <v>2005</v>
      </c>
      <c r="C2273">
        <v>4</v>
      </c>
      <c r="D2273" s="8" t="s">
        <v>186</v>
      </c>
      <c r="E2273" s="7" t="s">
        <v>55</v>
      </c>
      <c r="F2273" s="7" t="s">
        <v>148</v>
      </c>
      <c r="G2273" s="7" t="s">
        <v>96</v>
      </c>
      <c r="H2273" s="7" t="s">
        <v>65</v>
      </c>
      <c r="I2273" s="7" t="s">
        <v>292</v>
      </c>
    </row>
    <row r="2274" spans="1:9" x14ac:dyDescent="0.25">
      <c r="A2274" s="1" t="s">
        <v>36</v>
      </c>
      <c r="B2274">
        <v>2006</v>
      </c>
      <c r="C2274">
        <v>1</v>
      </c>
      <c r="D2274" s="8" t="s">
        <v>297</v>
      </c>
      <c r="E2274" s="7" t="s">
        <v>72</v>
      </c>
      <c r="F2274" s="7" t="s">
        <v>63</v>
      </c>
      <c r="G2274" s="7" t="s">
        <v>198</v>
      </c>
      <c r="H2274" s="7" t="s">
        <v>65</v>
      </c>
      <c r="I2274" s="7" t="s">
        <v>53</v>
      </c>
    </row>
    <row r="2275" spans="1:9" x14ac:dyDescent="0.25">
      <c r="A2275" s="1" t="s">
        <v>36</v>
      </c>
      <c r="B2275">
        <v>2006</v>
      </c>
      <c r="C2275">
        <v>2</v>
      </c>
      <c r="D2275" s="8" t="s">
        <v>284</v>
      </c>
      <c r="E2275" s="7" t="s">
        <v>55</v>
      </c>
      <c r="F2275" s="7" t="s">
        <v>198</v>
      </c>
      <c r="G2275" s="7" t="s">
        <v>76</v>
      </c>
      <c r="H2275" s="7" t="s">
        <v>164</v>
      </c>
      <c r="I2275" s="7" t="s">
        <v>350</v>
      </c>
    </row>
    <row r="2276" spans="1:9" x14ac:dyDescent="0.25">
      <c r="A2276" s="1" t="s">
        <v>36</v>
      </c>
      <c r="B2276">
        <v>2006</v>
      </c>
      <c r="C2276">
        <v>3</v>
      </c>
      <c r="D2276" s="8" t="s">
        <v>341</v>
      </c>
      <c r="E2276" s="7" t="s">
        <v>83</v>
      </c>
      <c r="F2276" s="7" t="s">
        <v>93</v>
      </c>
      <c r="G2276" s="7" t="s">
        <v>198</v>
      </c>
      <c r="H2276" s="7" t="s">
        <v>86</v>
      </c>
      <c r="I2276" s="7" t="s">
        <v>115</v>
      </c>
    </row>
    <row r="2277" spans="1:9" x14ac:dyDescent="0.25">
      <c r="A2277" s="1" t="s">
        <v>36</v>
      </c>
      <c r="B2277">
        <v>2006</v>
      </c>
      <c r="C2277">
        <v>4</v>
      </c>
      <c r="D2277" s="8" t="s">
        <v>372</v>
      </c>
      <c r="E2277" s="7" t="s">
        <v>49</v>
      </c>
      <c r="F2277" s="7" t="s">
        <v>173</v>
      </c>
      <c r="G2277" s="7" t="s">
        <v>96</v>
      </c>
      <c r="H2277" s="7" t="s">
        <v>71</v>
      </c>
      <c r="I2277" s="7" t="s">
        <v>127</v>
      </c>
    </row>
    <row r="2278" spans="1:9" x14ac:dyDescent="0.25">
      <c r="A2278" s="1" t="s">
        <v>36</v>
      </c>
      <c r="B2278">
        <v>2007</v>
      </c>
      <c r="C2278">
        <v>1</v>
      </c>
      <c r="D2278" s="8" t="s">
        <v>338</v>
      </c>
      <c r="E2278" s="7" t="s">
        <v>103</v>
      </c>
      <c r="F2278" s="7" t="s">
        <v>251</v>
      </c>
      <c r="G2278" s="7" t="s">
        <v>103</v>
      </c>
      <c r="H2278" s="7" t="s">
        <v>198</v>
      </c>
      <c r="I2278" s="7" t="s">
        <v>57</v>
      </c>
    </row>
    <row r="2279" spans="1:9" x14ac:dyDescent="0.25">
      <c r="A2279" s="1" t="s">
        <v>36</v>
      </c>
      <c r="B2279">
        <v>2007</v>
      </c>
      <c r="C2279">
        <v>2</v>
      </c>
      <c r="D2279" s="8" t="s">
        <v>211</v>
      </c>
      <c r="E2279" s="7" t="s">
        <v>55</v>
      </c>
      <c r="F2279" s="7" t="s">
        <v>51</v>
      </c>
      <c r="G2279" s="7" t="s">
        <v>103</v>
      </c>
      <c r="H2279" s="7" t="s">
        <v>87</v>
      </c>
      <c r="I2279" s="7" t="s">
        <v>185</v>
      </c>
    </row>
    <row r="2280" spans="1:9" x14ac:dyDescent="0.25">
      <c r="A2280" s="1" t="s">
        <v>36</v>
      </c>
      <c r="B2280">
        <v>2007</v>
      </c>
      <c r="C2280">
        <v>3</v>
      </c>
      <c r="D2280" s="8" t="s">
        <v>218</v>
      </c>
      <c r="E2280" s="7" t="s">
        <v>69</v>
      </c>
      <c r="F2280" s="7" t="s">
        <v>63</v>
      </c>
      <c r="G2280" s="7" t="s">
        <v>103</v>
      </c>
      <c r="H2280" s="7" t="s">
        <v>65</v>
      </c>
      <c r="I2280" s="7" t="s">
        <v>127</v>
      </c>
    </row>
    <row r="2281" spans="1:9" x14ac:dyDescent="0.25">
      <c r="A2281" s="1" t="s">
        <v>36</v>
      </c>
      <c r="B2281">
        <v>2007</v>
      </c>
      <c r="C2281">
        <v>4</v>
      </c>
      <c r="D2281" s="8" t="s">
        <v>47</v>
      </c>
      <c r="E2281" s="7" t="s">
        <v>72</v>
      </c>
      <c r="F2281" s="7" t="s">
        <v>111</v>
      </c>
      <c r="G2281" s="7" t="s">
        <v>76</v>
      </c>
      <c r="H2281" s="7" t="s">
        <v>87</v>
      </c>
      <c r="I2281" s="7" t="s">
        <v>137</v>
      </c>
    </row>
    <row r="2282" spans="1:9" x14ac:dyDescent="0.25">
      <c r="A2282" s="1" t="s">
        <v>36</v>
      </c>
      <c r="B2282">
        <v>2008</v>
      </c>
      <c r="C2282">
        <v>1</v>
      </c>
      <c r="D2282" s="8" t="s">
        <v>215</v>
      </c>
      <c r="E2282" s="7" t="s">
        <v>72</v>
      </c>
      <c r="F2282" s="7" t="s">
        <v>173</v>
      </c>
      <c r="G2282" s="7" t="s">
        <v>76</v>
      </c>
      <c r="H2282" s="7" t="s">
        <v>198</v>
      </c>
      <c r="I2282" s="7" t="s">
        <v>57</v>
      </c>
    </row>
    <row r="2283" spans="1:9" x14ac:dyDescent="0.25">
      <c r="A2283" s="1" t="s">
        <v>36</v>
      </c>
      <c r="B2283">
        <v>2008</v>
      </c>
      <c r="C2283">
        <v>2</v>
      </c>
      <c r="D2283" s="8" t="s">
        <v>119</v>
      </c>
      <c r="E2283" s="7" t="s">
        <v>72</v>
      </c>
      <c r="F2283" s="7" t="s">
        <v>152</v>
      </c>
      <c r="G2283" s="7" t="s">
        <v>103</v>
      </c>
      <c r="H2283" s="7" t="s">
        <v>198</v>
      </c>
      <c r="I2283" s="7" t="s">
        <v>224</v>
      </c>
    </row>
    <row r="2284" spans="1:9" x14ac:dyDescent="0.25">
      <c r="A2284" s="1" t="s">
        <v>36</v>
      </c>
      <c r="B2284">
        <v>2008</v>
      </c>
      <c r="C2284">
        <v>3</v>
      </c>
      <c r="D2284" s="8" t="s">
        <v>202</v>
      </c>
      <c r="E2284" s="7" t="s">
        <v>110</v>
      </c>
      <c r="F2284" s="7" t="s">
        <v>95</v>
      </c>
      <c r="G2284" s="7" t="s">
        <v>76</v>
      </c>
      <c r="H2284" s="7" t="s">
        <v>198</v>
      </c>
      <c r="I2284" s="7" t="s">
        <v>178</v>
      </c>
    </row>
    <row r="2285" spans="1:9" x14ac:dyDescent="0.25">
      <c r="A2285" s="1" t="s">
        <v>36</v>
      </c>
      <c r="B2285">
        <v>2008</v>
      </c>
      <c r="C2285">
        <v>4</v>
      </c>
      <c r="D2285" s="8" t="s">
        <v>219</v>
      </c>
      <c r="E2285" s="7" t="s">
        <v>141</v>
      </c>
      <c r="F2285" s="7" t="s">
        <v>369</v>
      </c>
      <c r="G2285" s="7" t="s">
        <v>76</v>
      </c>
      <c r="H2285" s="7" t="s">
        <v>210</v>
      </c>
      <c r="I2285" s="7" t="s">
        <v>224</v>
      </c>
    </row>
    <row r="2286" spans="1:9" x14ac:dyDescent="0.25">
      <c r="A2286" s="1" t="s">
        <v>36</v>
      </c>
      <c r="B2286">
        <v>2009</v>
      </c>
      <c r="C2286">
        <v>1</v>
      </c>
      <c r="D2286" s="8" t="s">
        <v>195</v>
      </c>
      <c r="E2286" s="7" t="s">
        <v>141</v>
      </c>
      <c r="F2286" s="7" t="s">
        <v>246</v>
      </c>
      <c r="G2286" s="7" t="s">
        <v>76</v>
      </c>
      <c r="H2286" s="7" t="s">
        <v>210</v>
      </c>
      <c r="I2286" s="7" t="s">
        <v>142</v>
      </c>
    </row>
    <row r="2287" spans="1:9" x14ac:dyDescent="0.25">
      <c r="A2287" s="1" t="s">
        <v>36</v>
      </c>
      <c r="B2287">
        <v>2009</v>
      </c>
      <c r="C2287">
        <v>2</v>
      </c>
      <c r="D2287" s="8" t="s">
        <v>89</v>
      </c>
      <c r="E2287" s="7" t="s">
        <v>141</v>
      </c>
      <c r="F2287" s="7" t="s">
        <v>222</v>
      </c>
      <c r="G2287" s="7" t="s">
        <v>76</v>
      </c>
      <c r="H2287" s="7" t="s">
        <v>103</v>
      </c>
      <c r="I2287" s="7" t="s">
        <v>330</v>
      </c>
    </row>
    <row r="2288" spans="1:9" x14ac:dyDescent="0.25">
      <c r="A2288" s="1" t="s">
        <v>36</v>
      </c>
      <c r="B2288">
        <v>2009</v>
      </c>
      <c r="C2288">
        <v>3</v>
      </c>
      <c r="D2288" s="8" t="s">
        <v>92</v>
      </c>
      <c r="E2288" s="7" t="s">
        <v>66</v>
      </c>
      <c r="F2288" s="7" t="s">
        <v>100</v>
      </c>
      <c r="G2288" s="7" t="s">
        <v>76</v>
      </c>
      <c r="H2288" s="7" t="s">
        <v>76</v>
      </c>
      <c r="I2288" s="7" t="s">
        <v>353</v>
      </c>
    </row>
    <row r="2289" spans="1:9" x14ac:dyDescent="0.25">
      <c r="A2289" s="1" t="s">
        <v>36</v>
      </c>
      <c r="B2289">
        <v>2009</v>
      </c>
      <c r="C2289">
        <v>4</v>
      </c>
      <c r="D2289" s="8" t="s">
        <v>332</v>
      </c>
      <c r="E2289" s="7" t="s">
        <v>66</v>
      </c>
      <c r="F2289" s="7" t="s">
        <v>100</v>
      </c>
      <c r="G2289" s="7" t="s">
        <v>76</v>
      </c>
      <c r="H2289" s="7" t="s">
        <v>148</v>
      </c>
      <c r="I2289" s="7" t="s">
        <v>117</v>
      </c>
    </row>
    <row r="2290" spans="1:9" x14ac:dyDescent="0.25">
      <c r="A2290" s="1" t="s">
        <v>36</v>
      </c>
      <c r="B2290">
        <v>2010</v>
      </c>
      <c r="C2290">
        <v>1</v>
      </c>
      <c r="D2290" s="8" t="s">
        <v>397</v>
      </c>
      <c r="E2290" s="7" t="s">
        <v>128</v>
      </c>
      <c r="F2290" s="7" t="s">
        <v>326</v>
      </c>
      <c r="G2290" s="7" t="s">
        <v>65</v>
      </c>
      <c r="H2290" s="7" t="s">
        <v>80</v>
      </c>
      <c r="I2290" s="7" t="s">
        <v>137</v>
      </c>
    </row>
    <row r="2291" spans="1:9" x14ac:dyDescent="0.25">
      <c r="A2291" s="1" t="s">
        <v>36</v>
      </c>
      <c r="B2291">
        <v>2010</v>
      </c>
      <c r="C2291">
        <v>2</v>
      </c>
      <c r="D2291" s="8" t="s">
        <v>214</v>
      </c>
      <c r="E2291" s="7" t="s">
        <v>69</v>
      </c>
      <c r="F2291" s="7" t="s">
        <v>152</v>
      </c>
      <c r="G2291" s="7" t="s">
        <v>65</v>
      </c>
      <c r="H2291" s="7" t="s">
        <v>80</v>
      </c>
      <c r="I2291" s="7" t="s">
        <v>142</v>
      </c>
    </row>
    <row r="2292" spans="1:9" x14ac:dyDescent="0.25">
      <c r="A2292" s="1" t="s">
        <v>36</v>
      </c>
      <c r="B2292">
        <v>2010</v>
      </c>
      <c r="C2292">
        <v>3</v>
      </c>
      <c r="D2292" s="8" t="s">
        <v>180</v>
      </c>
      <c r="E2292" s="7" t="s">
        <v>69</v>
      </c>
      <c r="F2292" s="7" t="s">
        <v>152</v>
      </c>
      <c r="G2292" s="7" t="s">
        <v>65</v>
      </c>
      <c r="H2292" s="7" t="s">
        <v>80</v>
      </c>
      <c r="I2292" s="7" t="s">
        <v>388</v>
      </c>
    </row>
    <row r="2293" spans="1:9" x14ac:dyDescent="0.25">
      <c r="A2293" s="1" t="s">
        <v>36</v>
      </c>
      <c r="B2293">
        <v>2010</v>
      </c>
      <c r="C2293">
        <v>4</v>
      </c>
      <c r="D2293" s="8" t="s">
        <v>336</v>
      </c>
      <c r="E2293" s="7" t="s">
        <v>106</v>
      </c>
      <c r="F2293" s="7" t="s">
        <v>137</v>
      </c>
      <c r="G2293" s="7" t="s">
        <v>65</v>
      </c>
      <c r="H2293" s="7" t="s">
        <v>72</v>
      </c>
      <c r="I2293" s="7" t="s">
        <v>251</v>
      </c>
    </row>
    <row r="2294" spans="1:9" x14ac:dyDescent="0.25">
      <c r="A2294" s="1" t="s">
        <v>36</v>
      </c>
      <c r="B2294">
        <v>2011</v>
      </c>
      <c r="C2294">
        <v>1</v>
      </c>
      <c r="D2294" s="8" t="s">
        <v>275</v>
      </c>
      <c r="E2294" s="7" t="s">
        <v>155</v>
      </c>
      <c r="F2294" s="7" t="s">
        <v>150</v>
      </c>
      <c r="G2294" s="7" t="s">
        <v>65</v>
      </c>
      <c r="H2294" s="7" t="s">
        <v>80</v>
      </c>
      <c r="I2294" s="7" t="s">
        <v>73</v>
      </c>
    </row>
    <row r="2295" spans="1:9" x14ac:dyDescent="0.25">
      <c r="A2295" s="1" t="s">
        <v>36</v>
      </c>
      <c r="B2295">
        <v>2011</v>
      </c>
      <c r="C2295">
        <v>2</v>
      </c>
      <c r="D2295" s="8" t="s">
        <v>58</v>
      </c>
      <c r="E2295" s="7" t="s">
        <v>48</v>
      </c>
      <c r="F2295" s="7" t="s">
        <v>100</v>
      </c>
      <c r="G2295" s="7" t="s">
        <v>65</v>
      </c>
      <c r="H2295" s="7" t="s">
        <v>72</v>
      </c>
      <c r="I2295" s="7" t="s">
        <v>231</v>
      </c>
    </row>
    <row r="2296" spans="1:9" x14ac:dyDescent="0.25">
      <c r="A2296" s="1" t="s">
        <v>36</v>
      </c>
      <c r="B2296">
        <v>2011</v>
      </c>
      <c r="C2296">
        <v>3</v>
      </c>
      <c r="D2296" s="8" t="s">
        <v>171</v>
      </c>
      <c r="E2296" s="7" t="s">
        <v>123</v>
      </c>
      <c r="F2296" s="7" t="s">
        <v>325</v>
      </c>
      <c r="G2296" s="7" t="s">
        <v>65</v>
      </c>
      <c r="H2296" s="7" t="s">
        <v>55</v>
      </c>
      <c r="I2296" s="7" t="s">
        <v>150</v>
      </c>
    </row>
    <row r="2297" spans="1:9" x14ac:dyDescent="0.25">
      <c r="A2297" s="1" t="s">
        <v>36</v>
      </c>
      <c r="B2297">
        <v>2011</v>
      </c>
      <c r="C2297">
        <v>4</v>
      </c>
      <c r="D2297" s="8" t="s">
        <v>394</v>
      </c>
      <c r="E2297" s="7" t="s">
        <v>129</v>
      </c>
      <c r="F2297" s="7" t="s">
        <v>352</v>
      </c>
      <c r="G2297" s="7" t="s">
        <v>76</v>
      </c>
      <c r="H2297" s="7" t="s">
        <v>72</v>
      </c>
      <c r="I2297" s="7" t="s">
        <v>255</v>
      </c>
    </row>
    <row r="2298" spans="1:9" x14ac:dyDescent="0.25">
      <c r="A2298" s="1" t="s">
        <v>36</v>
      </c>
      <c r="B2298">
        <v>2012</v>
      </c>
      <c r="C2298">
        <v>1</v>
      </c>
      <c r="D2298" s="8" t="s">
        <v>285</v>
      </c>
      <c r="E2298" s="7" t="s">
        <v>80</v>
      </c>
      <c r="F2298" s="7" t="s">
        <v>335</v>
      </c>
      <c r="G2298" s="7" t="s">
        <v>76</v>
      </c>
      <c r="H2298" s="7" t="s">
        <v>60</v>
      </c>
      <c r="I2298" s="7" t="s">
        <v>253</v>
      </c>
    </row>
    <row r="2299" spans="1:9" x14ac:dyDescent="0.25">
      <c r="A2299" s="1" t="s">
        <v>36</v>
      </c>
      <c r="B2299">
        <v>2012</v>
      </c>
      <c r="C2299">
        <v>2</v>
      </c>
      <c r="D2299" s="8" t="s">
        <v>124</v>
      </c>
      <c r="E2299" s="7" t="s">
        <v>66</v>
      </c>
      <c r="F2299" s="7" t="s">
        <v>100</v>
      </c>
      <c r="G2299" s="7" t="s">
        <v>79</v>
      </c>
      <c r="H2299" s="7" t="s">
        <v>64</v>
      </c>
      <c r="I2299" s="7" t="s">
        <v>175</v>
      </c>
    </row>
    <row r="2300" spans="1:9" x14ac:dyDescent="0.25">
      <c r="A2300" s="1" t="s">
        <v>36</v>
      </c>
      <c r="B2300">
        <v>2012</v>
      </c>
      <c r="C2300">
        <v>3</v>
      </c>
      <c r="D2300" s="8" t="s">
        <v>132</v>
      </c>
      <c r="E2300" s="7" t="s">
        <v>122</v>
      </c>
      <c r="F2300" s="7" t="s">
        <v>323</v>
      </c>
      <c r="G2300" s="7" t="s">
        <v>79</v>
      </c>
      <c r="H2300" s="7" t="s">
        <v>79</v>
      </c>
      <c r="I2300" s="7" t="s">
        <v>172</v>
      </c>
    </row>
    <row r="2301" spans="1:9" x14ac:dyDescent="0.25">
      <c r="A2301" s="1" t="s">
        <v>36</v>
      </c>
      <c r="B2301">
        <v>2012</v>
      </c>
      <c r="C2301">
        <v>4</v>
      </c>
      <c r="D2301" s="8" t="s">
        <v>58</v>
      </c>
      <c r="E2301" s="7" t="s">
        <v>86</v>
      </c>
      <c r="F2301" s="7" t="s">
        <v>329</v>
      </c>
      <c r="G2301" s="7" t="s">
        <v>198</v>
      </c>
      <c r="H2301" s="7" t="s">
        <v>83</v>
      </c>
      <c r="I2301" s="7" t="s">
        <v>145</v>
      </c>
    </row>
    <row r="2302" spans="1:9" x14ac:dyDescent="0.25">
      <c r="A2302" s="1" t="s">
        <v>36</v>
      </c>
      <c r="B2302">
        <v>2013</v>
      </c>
      <c r="C2302">
        <v>1</v>
      </c>
      <c r="D2302" s="8" t="s">
        <v>192</v>
      </c>
      <c r="E2302" s="7" t="s">
        <v>69</v>
      </c>
      <c r="F2302" s="7" t="s">
        <v>210</v>
      </c>
      <c r="G2302" s="7" t="s">
        <v>198</v>
      </c>
      <c r="H2302" s="7" t="s">
        <v>96</v>
      </c>
      <c r="I2302" s="7" t="s">
        <v>247</v>
      </c>
    </row>
    <row r="2303" spans="1:9" x14ac:dyDescent="0.25">
      <c r="A2303" s="1" t="s">
        <v>36</v>
      </c>
      <c r="B2303">
        <v>2013</v>
      </c>
      <c r="C2303">
        <v>2</v>
      </c>
      <c r="D2303" s="8" t="s">
        <v>124</v>
      </c>
      <c r="E2303" s="7" t="s">
        <v>64</v>
      </c>
      <c r="F2303" s="7" t="s">
        <v>210</v>
      </c>
      <c r="G2303" s="7" t="s">
        <v>198</v>
      </c>
      <c r="H2303" s="7" t="s">
        <v>70</v>
      </c>
      <c r="I2303" s="7" t="s">
        <v>118</v>
      </c>
    </row>
    <row r="2304" spans="1:9" x14ac:dyDescent="0.25">
      <c r="A2304" s="1" t="s">
        <v>36</v>
      </c>
      <c r="B2304">
        <v>2013</v>
      </c>
      <c r="C2304">
        <v>3</v>
      </c>
      <c r="D2304" s="8" t="s">
        <v>208</v>
      </c>
      <c r="E2304" s="7" t="s">
        <v>64</v>
      </c>
      <c r="F2304" s="7" t="s">
        <v>125</v>
      </c>
      <c r="G2304" s="7" t="s">
        <v>198</v>
      </c>
      <c r="H2304" s="7" t="s">
        <v>83</v>
      </c>
      <c r="I2304" s="7" t="s">
        <v>73</v>
      </c>
    </row>
    <row r="2305" spans="1:9" x14ac:dyDescent="0.25">
      <c r="A2305" s="1" t="s">
        <v>36</v>
      </c>
      <c r="B2305">
        <v>2013</v>
      </c>
      <c r="C2305">
        <v>4</v>
      </c>
      <c r="D2305" s="8" t="s">
        <v>343</v>
      </c>
      <c r="E2305" s="7" t="s">
        <v>161</v>
      </c>
      <c r="F2305" s="7" t="s">
        <v>90</v>
      </c>
      <c r="G2305" s="7" t="s">
        <v>198</v>
      </c>
      <c r="H2305" s="7" t="s">
        <v>65</v>
      </c>
      <c r="I2305" s="7" t="s">
        <v>67</v>
      </c>
    </row>
    <row r="2306" spans="1:9" x14ac:dyDescent="0.25">
      <c r="A2306" s="1" t="s">
        <v>36</v>
      </c>
      <c r="B2306">
        <v>2014</v>
      </c>
      <c r="C2306">
        <v>1</v>
      </c>
      <c r="D2306" s="8" t="s">
        <v>250</v>
      </c>
      <c r="E2306" s="7" t="s">
        <v>86</v>
      </c>
      <c r="F2306" s="7" t="s">
        <v>246</v>
      </c>
      <c r="G2306" s="7" t="s">
        <v>198</v>
      </c>
      <c r="H2306" s="7" t="s">
        <v>96</v>
      </c>
      <c r="I2306" s="7" t="s">
        <v>225</v>
      </c>
    </row>
    <row r="2307" spans="1:9" x14ac:dyDescent="0.25">
      <c r="A2307" s="1" t="s">
        <v>36</v>
      </c>
      <c r="B2307">
        <v>2014</v>
      </c>
      <c r="C2307">
        <v>2</v>
      </c>
      <c r="D2307" s="8" t="s">
        <v>434</v>
      </c>
      <c r="E2307" s="7" t="s">
        <v>64</v>
      </c>
      <c r="F2307" s="7" t="s">
        <v>325</v>
      </c>
      <c r="G2307" s="7" t="s">
        <v>198</v>
      </c>
      <c r="H2307" s="7" t="s">
        <v>70</v>
      </c>
      <c r="I2307" s="7" t="s">
        <v>402</v>
      </c>
    </row>
    <row r="2308" spans="1:9" x14ac:dyDescent="0.25">
      <c r="A2308" s="1" t="s">
        <v>36</v>
      </c>
      <c r="B2308">
        <v>2014</v>
      </c>
      <c r="C2308">
        <v>3</v>
      </c>
      <c r="D2308" s="8" t="s">
        <v>401</v>
      </c>
      <c r="E2308" s="7" t="s">
        <v>71</v>
      </c>
      <c r="F2308" s="7" t="s">
        <v>235</v>
      </c>
      <c r="G2308" s="7" t="s">
        <v>70</v>
      </c>
      <c r="H2308" s="7" t="s">
        <v>106</v>
      </c>
      <c r="I2308" s="7" t="s">
        <v>130</v>
      </c>
    </row>
    <row r="2309" spans="1:9" x14ac:dyDescent="0.25">
      <c r="A2309" s="1" t="s">
        <v>36</v>
      </c>
      <c r="B2309">
        <v>2014</v>
      </c>
      <c r="C2309">
        <v>4</v>
      </c>
      <c r="D2309" s="8" t="s">
        <v>270</v>
      </c>
      <c r="E2309" s="7" t="s">
        <v>64</v>
      </c>
      <c r="F2309" s="7" t="s">
        <v>235</v>
      </c>
      <c r="G2309" s="7" t="s">
        <v>65</v>
      </c>
      <c r="H2309" s="7" t="s">
        <v>136</v>
      </c>
      <c r="I2309" s="7" t="s">
        <v>166</v>
      </c>
    </row>
    <row r="2310" spans="1:9" x14ac:dyDescent="0.25">
      <c r="A2310" s="1" t="s">
        <v>36</v>
      </c>
      <c r="B2310">
        <v>2015</v>
      </c>
      <c r="C2310">
        <v>1</v>
      </c>
      <c r="D2310" s="8" t="s">
        <v>350</v>
      </c>
      <c r="E2310" s="7" t="s">
        <v>83</v>
      </c>
      <c r="F2310" s="7" t="s">
        <v>48</v>
      </c>
      <c r="G2310" s="7" t="s">
        <v>79</v>
      </c>
      <c r="H2310" s="7" t="s">
        <v>141</v>
      </c>
      <c r="I2310" s="7" t="s">
        <v>228</v>
      </c>
    </row>
    <row r="2311" spans="1:9" x14ac:dyDescent="0.25">
      <c r="A2311" s="1" t="s">
        <v>36</v>
      </c>
      <c r="B2311">
        <v>2015</v>
      </c>
      <c r="C2311">
        <v>2</v>
      </c>
      <c r="D2311" s="8" t="s">
        <v>298</v>
      </c>
      <c r="E2311" s="7" t="s">
        <v>70</v>
      </c>
      <c r="F2311" s="7" t="s">
        <v>63</v>
      </c>
      <c r="G2311" s="7" t="s">
        <v>50</v>
      </c>
      <c r="H2311" s="7" t="s">
        <v>141</v>
      </c>
      <c r="I2311" s="7" t="s">
        <v>245</v>
      </c>
    </row>
    <row r="2312" spans="1:9" x14ac:dyDescent="0.25">
      <c r="A2312" s="1" t="s">
        <v>36</v>
      </c>
      <c r="B2312">
        <v>2015</v>
      </c>
      <c r="C2312">
        <v>3</v>
      </c>
      <c r="D2312" s="8" t="s">
        <v>435</v>
      </c>
      <c r="E2312" s="7" t="s">
        <v>55</v>
      </c>
      <c r="F2312" s="7" t="s">
        <v>48</v>
      </c>
      <c r="G2312" s="7" t="s">
        <v>79</v>
      </c>
      <c r="H2312" s="7" t="s">
        <v>141</v>
      </c>
      <c r="I2312" s="7" t="s">
        <v>344</v>
      </c>
    </row>
    <row r="2313" spans="1:9" x14ac:dyDescent="0.25">
      <c r="A2313" s="1" t="s">
        <v>36</v>
      </c>
      <c r="B2313">
        <v>2015</v>
      </c>
      <c r="C2313">
        <v>4</v>
      </c>
      <c r="D2313" s="8" t="s">
        <v>339</v>
      </c>
      <c r="E2313" s="7" t="s">
        <v>161</v>
      </c>
      <c r="F2313" s="7" t="s">
        <v>106</v>
      </c>
      <c r="G2313" s="7" t="s">
        <v>79</v>
      </c>
      <c r="H2313" s="7" t="s">
        <v>141</v>
      </c>
      <c r="I2313" s="7" t="s">
        <v>174</v>
      </c>
    </row>
    <row r="2314" spans="1:9" x14ac:dyDescent="0.25">
      <c r="A2314" s="1" t="s">
        <v>36</v>
      </c>
      <c r="B2314">
        <v>2016</v>
      </c>
      <c r="C2314">
        <v>1</v>
      </c>
      <c r="D2314" s="8" t="s">
        <v>350</v>
      </c>
      <c r="E2314" s="7" t="s">
        <v>83</v>
      </c>
      <c r="F2314" s="7" t="s">
        <v>48</v>
      </c>
      <c r="G2314" s="7" t="s">
        <v>79</v>
      </c>
      <c r="H2314" s="7" t="s">
        <v>141</v>
      </c>
      <c r="I2314" s="7" t="s">
        <v>228</v>
      </c>
    </row>
    <row r="2315" spans="1:9" x14ac:dyDescent="0.25">
      <c r="A2315" s="1" t="s">
        <v>36</v>
      </c>
      <c r="B2315">
        <v>2016</v>
      </c>
      <c r="C2315">
        <v>2</v>
      </c>
      <c r="D2315" s="8" t="s">
        <v>365</v>
      </c>
      <c r="E2315" s="7" t="s">
        <v>83</v>
      </c>
      <c r="F2315" s="7" t="s">
        <v>48</v>
      </c>
      <c r="G2315" s="7" t="s">
        <v>79</v>
      </c>
      <c r="H2315" s="7" t="s">
        <v>246</v>
      </c>
      <c r="I2315" s="7" t="s">
        <v>205</v>
      </c>
    </row>
    <row r="2316" spans="1:9" x14ac:dyDescent="0.25">
      <c r="A2316" s="1" t="s">
        <v>36</v>
      </c>
      <c r="B2316">
        <v>2016</v>
      </c>
      <c r="C2316">
        <v>3</v>
      </c>
      <c r="D2316" s="8" t="s">
        <v>179</v>
      </c>
      <c r="E2316" s="7" t="s">
        <v>79</v>
      </c>
      <c r="F2316" s="7" t="s">
        <v>75</v>
      </c>
      <c r="G2316" s="7" t="s">
        <v>65</v>
      </c>
      <c r="H2316" s="7" t="s">
        <v>329</v>
      </c>
      <c r="I2316" s="7" t="s">
        <v>174</v>
      </c>
    </row>
    <row r="2317" spans="1:9" x14ac:dyDescent="0.25">
      <c r="A2317" s="1" t="s">
        <v>36</v>
      </c>
      <c r="B2317">
        <v>2016</v>
      </c>
      <c r="C2317">
        <v>4</v>
      </c>
      <c r="D2317" s="8" t="s">
        <v>370</v>
      </c>
      <c r="E2317" s="7" t="s">
        <v>79</v>
      </c>
      <c r="F2317" s="7" t="s">
        <v>48</v>
      </c>
      <c r="G2317" s="7" t="s">
        <v>198</v>
      </c>
      <c r="H2317" s="7" t="s">
        <v>141</v>
      </c>
      <c r="I2317" s="7" t="s">
        <v>275</v>
      </c>
    </row>
    <row r="2318" spans="1:9" x14ac:dyDescent="0.25">
      <c r="A2318" s="1" t="s">
        <v>36</v>
      </c>
      <c r="B2318">
        <v>2017</v>
      </c>
      <c r="C2318">
        <v>1</v>
      </c>
      <c r="D2318" s="8" t="s">
        <v>304</v>
      </c>
      <c r="E2318" s="7" t="s">
        <v>79</v>
      </c>
      <c r="F2318" s="7" t="s">
        <v>159</v>
      </c>
      <c r="G2318" s="7" t="s">
        <v>198</v>
      </c>
      <c r="H2318" s="7" t="s">
        <v>87</v>
      </c>
      <c r="I2318" s="7" t="s">
        <v>179</v>
      </c>
    </row>
    <row r="2319" spans="1:9" x14ac:dyDescent="0.25">
      <c r="A2319" s="1" t="s">
        <v>36</v>
      </c>
      <c r="B2319">
        <v>2017</v>
      </c>
      <c r="C2319">
        <v>2</v>
      </c>
      <c r="D2319" s="8" t="s">
        <v>377</v>
      </c>
      <c r="E2319" s="7" t="s">
        <v>198</v>
      </c>
      <c r="F2319" s="7" t="s">
        <v>159</v>
      </c>
      <c r="G2319" s="7" t="s">
        <v>79</v>
      </c>
      <c r="H2319" s="7" t="s">
        <v>87</v>
      </c>
      <c r="I2319" s="7" t="s">
        <v>199</v>
      </c>
    </row>
    <row r="2320" spans="1:9" x14ac:dyDescent="0.25">
      <c r="A2320" s="1" t="s">
        <v>36</v>
      </c>
      <c r="B2320">
        <v>2017</v>
      </c>
      <c r="C2320">
        <v>3</v>
      </c>
      <c r="D2320" s="8" t="s">
        <v>366</v>
      </c>
      <c r="E2320" s="7" t="s">
        <v>198</v>
      </c>
      <c r="F2320" s="7" t="s">
        <v>136</v>
      </c>
      <c r="G2320" s="7" t="s">
        <v>79</v>
      </c>
      <c r="H2320" s="7" t="s">
        <v>87</v>
      </c>
      <c r="I2320" s="7" t="s">
        <v>338</v>
      </c>
    </row>
    <row r="2321" spans="1:9" x14ac:dyDescent="0.25">
      <c r="A2321" s="1" t="s">
        <v>36</v>
      </c>
      <c r="B2321">
        <v>2017</v>
      </c>
      <c r="C2321">
        <v>4</v>
      </c>
      <c r="D2321" s="8" t="s">
        <v>341</v>
      </c>
      <c r="E2321" s="7" t="s">
        <v>79</v>
      </c>
      <c r="F2321" s="7" t="s">
        <v>136</v>
      </c>
      <c r="G2321" s="7" t="s">
        <v>65</v>
      </c>
      <c r="H2321" s="7" t="s">
        <v>87</v>
      </c>
      <c r="I2321" s="7" t="s">
        <v>183</v>
      </c>
    </row>
    <row r="2322" spans="1:9" x14ac:dyDescent="0.25">
      <c r="A2322" s="1" t="s">
        <v>36</v>
      </c>
      <c r="B2322">
        <v>2018</v>
      </c>
      <c r="C2322">
        <v>1</v>
      </c>
      <c r="D2322" s="8" t="s">
        <v>240</v>
      </c>
      <c r="E2322" s="7" t="s">
        <v>50</v>
      </c>
      <c r="F2322" s="7" t="s">
        <v>189</v>
      </c>
      <c r="G2322" s="7" t="s">
        <v>50</v>
      </c>
      <c r="H2322" s="7" t="s">
        <v>87</v>
      </c>
      <c r="I2322" s="7" t="s">
        <v>248</v>
      </c>
    </row>
    <row r="2323" spans="1:9" x14ac:dyDescent="0.25">
      <c r="A2323" s="1" t="s">
        <v>36</v>
      </c>
      <c r="B2323">
        <v>2018</v>
      </c>
      <c r="C2323">
        <v>2</v>
      </c>
      <c r="D2323" s="8" t="s">
        <v>252</v>
      </c>
      <c r="E2323" s="7" t="s">
        <v>50</v>
      </c>
      <c r="F2323" s="7" t="s">
        <v>106</v>
      </c>
      <c r="G2323" s="7" t="s">
        <v>76</v>
      </c>
      <c r="H2323" s="7" t="s">
        <v>87</v>
      </c>
      <c r="I2323" s="7" t="s">
        <v>160</v>
      </c>
    </row>
    <row r="2324" spans="1:9" x14ac:dyDescent="0.25">
      <c r="A2324" s="1" t="s">
        <v>36</v>
      </c>
      <c r="B2324">
        <v>2018</v>
      </c>
      <c r="C2324">
        <v>3</v>
      </c>
      <c r="D2324" s="8" t="s">
        <v>436</v>
      </c>
      <c r="E2324" s="7" t="s">
        <v>79</v>
      </c>
      <c r="F2324" s="7" t="s">
        <v>334</v>
      </c>
      <c r="G2324" s="7" t="s">
        <v>65</v>
      </c>
      <c r="H2324" s="7" t="s">
        <v>234</v>
      </c>
      <c r="I2324" s="7" t="s">
        <v>357</v>
      </c>
    </row>
    <row r="2325" spans="1:9" x14ac:dyDescent="0.25">
      <c r="A2325" s="1" t="s">
        <v>36</v>
      </c>
      <c r="B2325">
        <v>2018</v>
      </c>
      <c r="C2325">
        <v>4</v>
      </c>
      <c r="D2325" s="8" t="s">
        <v>296</v>
      </c>
      <c r="E2325" s="7" t="s">
        <v>79</v>
      </c>
      <c r="F2325" s="7" t="s">
        <v>136</v>
      </c>
      <c r="G2325" s="7" t="s">
        <v>65</v>
      </c>
      <c r="H2325" s="7" t="s">
        <v>326</v>
      </c>
      <c r="I2325" s="7" t="s">
        <v>47</v>
      </c>
    </row>
    <row r="2326" spans="1:9" x14ac:dyDescent="0.25">
      <c r="A2326" s="1" t="s">
        <v>36</v>
      </c>
      <c r="B2326">
        <v>2019</v>
      </c>
      <c r="C2326">
        <v>1</v>
      </c>
      <c r="D2326" s="8" t="s">
        <v>437</v>
      </c>
      <c r="E2326" s="7" t="s">
        <v>79</v>
      </c>
      <c r="F2326" s="7" t="s">
        <v>334</v>
      </c>
      <c r="G2326" s="7" t="s">
        <v>65</v>
      </c>
      <c r="H2326" s="7" t="s">
        <v>326</v>
      </c>
      <c r="I2326" s="7" t="s">
        <v>245</v>
      </c>
    </row>
    <row r="2327" spans="1:9" x14ac:dyDescent="0.25">
      <c r="A2327" s="1" t="s">
        <v>36</v>
      </c>
      <c r="B2327">
        <v>2019</v>
      </c>
      <c r="C2327">
        <v>2</v>
      </c>
      <c r="D2327" s="8" t="s">
        <v>438</v>
      </c>
      <c r="E2327" s="7" t="s">
        <v>76</v>
      </c>
      <c r="F2327" s="7" t="s">
        <v>54</v>
      </c>
      <c r="G2327" s="7" t="s">
        <v>50</v>
      </c>
      <c r="H2327" s="7" t="s">
        <v>95</v>
      </c>
      <c r="I2327" s="7" t="s">
        <v>340</v>
      </c>
    </row>
    <row r="2328" spans="1:9" x14ac:dyDescent="0.25">
      <c r="A2328" s="1" t="s">
        <v>36</v>
      </c>
      <c r="B2328">
        <v>2019</v>
      </c>
      <c r="C2328">
        <v>3</v>
      </c>
      <c r="D2328" s="8" t="s">
        <v>439</v>
      </c>
      <c r="E2328" s="7" t="s">
        <v>79</v>
      </c>
      <c r="F2328" s="7" t="s">
        <v>334</v>
      </c>
      <c r="G2328" s="7" t="s">
        <v>65</v>
      </c>
      <c r="H2328" s="7" t="s">
        <v>95</v>
      </c>
      <c r="I2328" s="7" t="s">
        <v>245</v>
      </c>
    </row>
    <row r="2329" spans="1:9" x14ac:dyDescent="0.25">
      <c r="A2329" s="1" t="s">
        <v>36</v>
      </c>
      <c r="B2329">
        <v>2019</v>
      </c>
      <c r="C2329">
        <v>4</v>
      </c>
      <c r="D2329" s="8" t="s">
        <v>440</v>
      </c>
      <c r="E2329" s="7" t="s">
        <v>50</v>
      </c>
      <c r="F2329" s="7" t="s">
        <v>54</v>
      </c>
      <c r="G2329" s="7" t="s">
        <v>76</v>
      </c>
      <c r="H2329" s="7" t="s">
        <v>95</v>
      </c>
      <c r="I2329" s="7" t="s">
        <v>245</v>
      </c>
    </row>
    <row r="2330" spans="1:9" x14ac:dyDescent="0.25">
      <c r="A2330" s="1" t="s">
        <v>36</v>
      </c>
      <c r="B2330">
        <v>2020</v>
      </c>
      <c r="C2330">
        <v>1</v>
      </c>
      <c r="D2330" s="8" t="s">
        <v>439</v>
      </c>
      <c r="E2330" s="7" t="s">
        <v>198</v>
      </c>
      <c r="F2330" s="7" t="s">
        <v>54</v>
      </c>
      <c r="G2330" s="7" t="s">
        <v>76</v>
      </c>
      <c r="H2330" s="7" t="s">
        <v>95</v>
      </c>
      <c r="I2330" s="7" t="s">
        <v>367</v>
      </c>
    </row>
    <row r="2331" spans="1:9" x14ac:dyDescent="0.25">
      <c r="A2331" s="1" t="s">
        <v>36</v>
      </c>
      <c r="B2331">
        <v>2020</v>
      </c>
      <c r="C2331">
        <v>2</v>
      </c>
      <c r="D2331" s="8" t="s">
        <v>441</v>
      </c>
      <c r="E2331" s="7" t="s">
        <v>76</v>
      </c>
      <c r="F2331" s="7" t="s">
        <v>198</v>
      </c>
      <c r="G2331" s="7" t="s">
        <v>198</v>
      </c>
      <c r="H2331" s="7" t="s">
        <v>381</v>
      </c>
      <c r="I2331" s="7" t="s">
        <v>342</v>
      </c>
    </row>
    <row r="2332" spans="1:9" x14ac:dyDescent="0.25">
      <c r="A2332" s="1" t="s">
        <v>36</v>
      </c>
      <c r="B2332">
        <v>2020</v>
      </c>
      <c r="C2332">
        <v>3</v>
      </c>
      <c r="D2332" s="8" t="s">
        <v>442</v>
      </c>
      <c r="E2332" s="7" t="s">
        <v>198</v>
      </c>
      <c r="F2332" s="7" t="s">
        <v>76</v>
      </c>
      <c r="G2332" s="7" t="s">
        <v>198</v>
      </c>
      <c r="H2332" s="7" t="s">
        <v>365</v>
      </c>
      <c r="I2332" s="7" t="s">
        <v>167</v>
      </c>
    </row>
    <row r="2333" spans="1:9" x14ac:dyDescent="0.25">
      <c r="A2333" s="1" t="s">
        <v>36</v>
      </c>
      <c r="B2333">
        <v>2020</v>
      </c>
      <c r="C2333">
        <v>4</v>
      </c>
      <c r="D2333" s="8" t="s">
        <v>399</v>
      </c>
      <c r="E2333" s="7" t="s">
        <v>198</v>
      </c>
      <c r="F2333" s="7" t="s">
        <v>65</v>
      </c>
      <c r="G2333" s="7" t="s">
        <v>79</v>
      </c>
      <c r="H2333" s="7" t="s">
        <v>249</v>
      </c>
      <c r="I2333" s="7" t="s">
        <v>252</v>
      </c>
    </row>
    <row r="2334" spans="1:9" x14ac:dyDescent="0.25">
      <c r="A2334" s="1" t="s">
        <v>36</v>
      </c>
      <c r="B2334">
        <v>2021</v>
      </c>
      <c r="C2334">
        <v>1</v>
      </c>
      <c r="D2334" s="8" t="s">
        <v>443</v>
      </c>
      <c r="E2334" s="7" t="s">
        <v>65</v>
      </c>
      <c r="F2334" s="7" t="s">
        <v>79</v>
      </c>
      <c r="G2334" s="7" t="s">
        <v>198</v>
      </c>
      <c r="H2334" s="7" t="s">
        <v>388</v>
      </c>
      <c r="I2334" s="7" t="s">
        <v>444</v>
      </c>
    </row>
    <row r="2335" spans="1:9" x14ac:dyDescent="0.25">
      <c r="A2335" s="1" t="s">
        <v>36</v>
      </c>
      <c r="B2335">
        <v>2021</v>
      </c>
      <c r="C2335">
        <v>2</v>
      </c>
      <c r="D2335" s="8" t="s">
        <v>445</v>
      </c>
      <c r="E2335" s="7" t="s">
        <v>71</v>
      </c>
      <c r="F2335" s="7" t="s">
        <v>79</v>
      </c>
      <c r="G2335" s="7" t="s">
        <v>198</v>
      </c>
      <c r="H2335" s="7" t="s">
        <v>91</v>
      </c>
      <c r="I2335" s="7" t="s">
        <v>377</v>
      </c>
    </row>
    <row r="2336" spans="1:9" x14ac:dyDescent="0.25">
      <c r="A2336" s="1" t="s">
        <v>36</v>
      </c>
      <c r="B2336">
        <v>2021</v>
      </c>
      <c r="C2336">
        <v>3</v>
      </c>
      <c r="D2336" s="8" t="s">
        <v>430</v>
      </c>
      <c r="E2336" s="7" t="s">
        <v>65</v>
      </c>
      <c r="F2336" s="7" t="s">
        <v>79</v>
      </c>
      <c r="G2336" s="7" t="s">
        <v>198</v>
      </c>
      <c r="H2336" s="7" t="s">
        <v>91</v>
      </c>
      <c r="I2336" s="7" t="s">
        <v>349</v>
      </c>
    </row>
    <row r="2337" spans="1:9" x14ac:dyDescent="0.25">
      <c r="A2337" s="1" t="s">
        <v>36</v>
      </c>
      <c r="B2337">
        <v>2021</v>
      </c>
      <c r="C2337">
        <v>4</v>
      </c>
      <c r="D2337" s="8" t="s">
        <v>318</v>
      </c>
      <c r="E2337" s="7" t="s">
        <v>65</v>
      </c>
      <c r="F2337" s="7" t="s">
        <v>79</v>
      </c>
      <c r="G2337" s="7" t="s">
        <v>198</v>
      </c>
      <c r="H2337" s="7" t="s">
        <v>389</v>
      </c>
      <c r="I2337" s="7" t="s">
        <v>240</v>
      </c>
    </row>
    <row r="2338" spans="1:9" x14ac:dyDescent="0.25">
      <c r="A2338" s="1" t="s">
        <v>37</v>
      </c>
      <c r="B2338">
        <v>2003</v>
      </c>
      <c r="C2338">
        <v>4</v>
      </c>
      <c r="D2338" s="8" t="s">
        <v>216</v>
      </c>
      <c r="E2338" s="7" t="s">
        <v>69</v>
      </c>
      <c r="F2338" s="7" t="s">
        <v>103</v>
      </c>
      <c r="G2338" s="7" t="s">
        <v>71</v>
      </c>
      <c r="H2338" s="7" t="s">
        <v>59</v>
      </c>
      <c r="I2338" s="7" t="s">
        <v>149</v>
      </c>
    </row>
    <row r="2339" spans="1:9" x14ac:dyDescent="0.25">
      <c r="A2339" s="1" t="s">
        <v>37</v>
      </c>
      <c r="B2339">
        <v>2004</v>
      </c>
      <c r="C2339">
        <v>1</v>
      </c>
      <c r="D2339" s="8" t="s">
        <v>183</v>
      </c>
      <c r="E2339" s="7" t="s">
        <v>161</v>
      </c>
      <c r="F2339" s="7" t="s">
        <v>96</v>
      </c>
      <c r="G2339" s="7" t="s">
        <v>198</v>
      </c>
      <c r="H2339" s="7" t="s">
        <v>136</v>
      </c>
      <c r="I2339" s="7" t="s">
        <v>263</v>
      </c>
    </row>
    <row r="2340" spans="1:9" x14ac:dyDescent="0.25">
      <c r="A2340" s="1" t="s">
        <v>37</v>
      </c>
      <c r="B2340">
        <v>2004</v>
      </c>
      <c r="C2340">
        <v>2</v>
      </c>
      <c r="D2340" s="8" t="s">
        <v>343</v>
      </c>
      <c r="E2340" s="7" t="s">
        <v>55</v>
      </c>
      <c r="F2340" s="7" t="s">
        <v>65</v>
      </c>
      <c r="G2340" s="7" t="s">
        <v>65</v>
      </c>
      <c r="H2340" s="7" t="s">
        <v>369</v>
      </c>
      <c r="I2340" s="7" t="s">
        <v>135</v>
      </c>
    </row>
    <row r="2341" spans="1:9" x14ac:dyDescent="0.25">
      <c r="A2341" s="1" t="s">
        <v>37</v>
      </c>
      <c r="B2341">
        <v>2004</v>
      </c>
      <c r="C2341">
        <v>3</v>
      </c>
      <c r="D2341" s="8" t="s">
        <v>187</v>
      </c>
      <c r="E2341" s="7" t="s">
        <v>106</v>
      </c>
      <c r="F2341" s="7" t="s">
        <v>87</v>
      </c>
      <c r="G2341" s="7" t="s">
        <v>50</v>
      </c>
      <c r="H2341" s="7" t="s">
        <v>49</v>
      </c>
      <c r="I2341" s="7" t="s">
        <v>139</v>
      </c>
    </row>
    <row r="2342" spans="1:9" x14ac:dyDescent="0.25">
      <c r="A2342" s="1" t="s">
        <v>37</v>
      </c>
      <c r="B2342">
        <v>2004</v>
      </c>
      <c r="C2342">
        <v>4</v>
      </c>
      <c r="D2342" s="8" t="s">
        <v>238</v>
      </c>
      <c r="E2342" s="7" t="s">
        <v>72</v>
      </c>
      <c r="F2342" s="7" t="s">
        <v>65</v>
      </c>
      <c r="G2342" s="7" t="s">
        <v>198</v>
      </c>
      <c r="H2342" s="7" t="s">
        <v>55</v>
      </c>
      <c r="I2342" s="7" t="s">
        <v>61</v>
      </c>
    </row>
    <row r="2343" spans="1:9" x14ac:dyDescent="0.25">
      <c r="A2343" s="1" t="s">
        <v>37</v>
      </c>
      <c r="B2343">
        <v>2005</v>
      </c>
      <c r="C2343">
        <v>1</v>
      </c>
      <c r="D2343" s="8" t="s">
        <v>200</v>
      </c>
      <c r="E2343" s="7" t="s">
        <v>71</v>
      </c>
      <c r="F2343" s="7" t="s">
        <v>83</v>
      </c>
      <c r="G2343" s="7" t="s">
        <v>79</v>
      </c>
      <c r="H2343" s="7" t="s">
        <v>387</v>
      </c>
      <c r="I2343" s="7" t="s">
        <v>204</v>
      </c>
    </row>
    <row r="2344" spans="1:9" x14ac:dyDescent="0.25">
      <c r="A2344" s="1" t="s">
        <v>37</v>
      </c>
      <c r="B2344">
        <v>2005</v>
      </c>
      <c r="C2344">
        <v>2</v>
      </c>
      <c r="D2344" s="8" t="s">
        <v>130</v>
      </c>
      <c r="E2344" s="7" t="s">
        <v>65</v>
      </c>
      <c r="F2344" s="7" t="s">
        <v>87</v>
      </c>
      <c r="G2344" s="7" t="s">
        <v>79</v>
      </c>
      <c r="H2344" s="7" t="s">
        <v>194</v>
      </c>
      <c r="I2344" s="7" t="s">
        <v>108</v>
      </c>
    </row>
    <row r="2345" spans="1:9" x14ac:dyDescent="0.25">
      <c r="A2345" s="1" t="s">
        <v>37</v>
      </c>
      <c r="B2345">
        <v>2005</v>
      </c>
      <c r="C2345">
        <v>3</v>
      </c>
      <c r="D2345" s="8" t="s">
        <v>233</v>
      </c>
      <c r="E2345" s="7" t="s">
        <v>96</v>
      </c>
      <c r="F2345" s="7" t="s">
        <v>83</v>
      </c>
      <c r="G2345" s="7" t="s">
        <v>76</v>
      </c>
      <c r="H2345" s="7" t="s">
        <v>80</v>
      </c>
      <c r="I2345" s="7" t="s">
        <v>97</v>
      </c>
    </row>
    <row r="2346" spans="1:9" x14ac:dyDescent="0.25">
      <c r="A2346" s="1" t="s">
        <v>37</v>
      </c>
      <c r="B2346">
        <v>2005</v>
      </c>
      <c r="C2346">
        <v>4</v>
      </c>
      <c r="D2346" s="8" t="s">
        <v>85</v>
      </c>
      <c r="E2346" s="7" t="s">
        <v>71</v>
      </c>
      <c r="F2346" s="7" t="s">
        <v>83</v>
      </c>
      <c r="G2346" s="7" t="s">
        <v>161</v>
      </c>
      <c r="H2346" s="7" t="s">
        <v>69</v>
      </c>
      <c r="I2346" s="7" t="s">
        <v>222</v>
      </c>
    </row>
    <row r="2347" spans="1:9" x14ac:dyDescent="0.25">
      <c r="A2347" s="1" t="s">
        <v>37</v>
      </c>
      <c r="B2347">
        <v>2006</v>
      </c>
      <c r="C2347">
        <v>1</v>
      </c>
      <c r="D2347" s="8" t="s">
        <v>333</v>
      </c>
      <c r="E2347" s="7" t="s">
        <v>72</v>
      </c>
      <c r="F2347" s="7" t="s">
        <v>96</v>
      </c>
      <c r="G2347" s="7" t="s">
        <v>79</v>
      </c>
      <c r="H2347" s="7" t="s">
        <v>103</v>
      </c>
      <c r="I2347" s="7" t="s">
        <v>91</v>
      </c>
    </row>
    <row r="2348" spans="1:9" x14ac:dyDescent="0.25">
      <c r="A2348" s="1" t="s">
        <v>37</v>
      </c>
      <c r="B2348">
        <v>2006</v>
      </c>
      <c r="C2348">
        <v>2</v>
      </c>
      <c r="D2348" s="8" t="s">
        <v>85</v>
      </c>
      <c r="E2348" s="7" t="s">
        <v>72</v>
      </c>
      <c r="F2348" s="7" t="s">
        <v>83</v>
      </c>
      <c r="G2348" s="7" t="s">
        <v>79</v>
      </c>
      <c r="H2348" s="7" t="s">
        <v>51</v>
      </c>
      <c r="I2348" s="7" t="s">
        <v>387</v>
      </c>
    </row>
    <row r="2349" spans="1:9" x14ac:dyDescent="0.25">
      <c r="A2349" s="1" t="s">
        <v>37</v>
      </c>
      <c r="B2349">
        <v>2006</v>
      </c>
      <c r="C2349">
        <v>3</v>
      </c>
      <c r="D2349" s="8" t="s">
        <v>118</v>
      </c>
      <c r="E2349" s="7" t="s">
        <v>161</v>
      </c>
      <c r="F2349" s="7" t="s">
        <v>55</v>
      </c>
      <c r="G2349" s="7" t="s">
        <v>50</v>
      </c>
      <c r="H2349" s="7" t="s">
        <v>66</v>
      </c>
      <c r="I2349" s="7" t="s">
        <v>224</v>
      </c>
    </row>
    <row r="2350" spans="1:9" x14ac:dyDescent="0.25">
      <c r="A2350" s="1" t="s">
        <v>37</v>
      </c>
      <c r="B2350">
        <v>2006</v>
      </c>
      <c r="C2350">
        <v>4</v>
      </c>
      <c r="D2350" s="8" t="s">
        <v>170</v>
      </c>
      <c r="E2350" s="7" t="s">
        <v>122</v>
      </c>
      <c r="F2350" s="7" t="s">
        <v>64</v>
      </c>
      <c r="G2350" s="7" t="s">
        <v>50</v>
      </c>
      <c r="H2350" s="7" t="s">
        <v>56</v>
      </c>
      <c r="I2350" s="7" t="s">
        <v>168</v>
      </c>
    </row>
    <row r="2351" spans="1:9" x14ac:dyDescent="0.25">
      <c r="A2351" s="1" t="s">
        <v>37</v>
      </c>
      <c r="B2351">
        <v>2007</v>
      </c>
      <c r="C2351">
        <v>1</v>
      </c>
      <c r="D2351" s="8" t="s">
        <v>207</v>
      </c>
      <c r="E2351" s="7" t="s">
        <v>122</v>
      </c>
      <c r="F2351" s="7" t="s">
        <v>49</v>
      </c>
      <c r="G2351" s="7" t="s">
        <v>76</v>
      </c>
      <c r="H2351" s="7" t="s">
        <v>107</v>
      </c>
      <c r="I2351" s="7" t="s">
        <v>94</v>
      </c>
    </row>
    <row r="2352" spans="1:9" x14ac:dyDescent="0.25">
      <c r="A2352" s="1" t="s">
        <v>37</v>
      </c>
      <c r="B2352">
        <v>2007</v>
      </c>
      <c r="C2352">
        <v>2</v>
      </c>
      <c r="D2352" s="8" t="s">
        <v>57</v>
      </c>
      <c r="E2352" s="7" t="s">
        <v>69</v>
      </c>
      <c r="F2352" s="7" t="s">
        <v>71</v>
      </c>
      <c r="G2352" s="7" t="s">
        <v>76</v>
      </c>
      <c r="H2352" s="7" t="s">
        <v>63</v>
      </c>
      <c r="I2352" s="7" t="s">
        <v>181</v>
      </c>
    </row>
    <row r="2353" spans="1:9" x14ac:dyDescent="0.25">
      <c r="A2353" s="1" t="s">
        <v>37</v>
      </c>
      <c r="B2353">
        <v>2007</v>
      </c>
      <c r="C2353">
        <v>3</v>
      </c>
      <c r="D2353" s="8" t="s">
        <v>120</v>
      </c>
      <c r="E2353" s="7" t="s">
        <v>80</v>
      </c>
      <c r="F2353" s="7" t="s">
        <v>64</v>
      </c>
      <c r="G2353" s="7" t="s">
        <v>65</v>
      </c>
      <c r="H2353" s="7" t="s">
        <v>59</v>
      </c>
      <c r="I2353" s="7" t="s">
        <v>159</v>
      </c>
    </row>
    <row r="2354" spans="1:9" x14ac:dyDescent="0.25">
      <c r="A2354" s="1" t="s">
        <v>37</v>
      </c>
      <c r="B2354">
        <v>2007</v>
      </c>
      <c r="C2354">
        <v>4</v>
      </c>
      <c r="D2354" s="8" t="s">
        <v>260</v>
      </c>
      <c r="E2354" s="7" t="s">
        <v>69</v>
      </c>
      <c r="F2354" s="7" t="s">
        <v>72</v>
      </c>
      <c r="G2354" s="7" t="s">
        <v>76</v>
      </c>
      <c r="H2354" s="7" t="s">
        <v>106</v>
      </c>
      <c r="I2354" s="7" t="s">
        <v>210</v>
      </c>
    </row>
    <row r="2355" spans="1:9" x14ac:dyDescent="0.25">
      <c r="A2355" s="1" t="s">
        <v>37</v>
      </c>
      <c r="B2355">
        <v>2008</v>
      </c>
      <c r="C2355">
        <v>1</v>
      </c>
      <c r="D2355" s="8" t="s">
        <v>227</v>
      </c>
      <c r="E2355" s="7" t="s">
        <v>69</v>
      </c>
      <c r="F2355" s="7" t="s">
        <v>86</v>
      </c>
      <c r="G2355" s="7" t="s">
        <v>65</v>
      </c>
      <c r="H2355" s="7" t="s">
        <v>136</v>
      </c>
      <c r="I2355" s="7" t="s">
        <v>229</v>
      </c>
    </row>
    <row r="2356" spans="1:9" x14ac:dyDescent="0.25">
      <c r="A2356" s="1" t="s">
        <v>37</v>
      </c>
      <c r="B2356">
        <v>2008</v>
      </c>
      <c r="C2356">
        <v>2</v>
      </c>
      <c r="D2356" s="8" t="s">
        <v>153</v>
      </c>
      <c r="E2356" s="7" t="s">
        <v>103</v>
      </c>
      <c r="F2356" s="7" t="s">
        <v>55</v>
      </c>
      <c r="G2356" s="7" t="s">
        <v>76</v>
      </c>
      <c r="H2356" s="7" t="s">
        <v>159</v>
      </c>
      <c r="I2356" s="7" t="s">
        <v>142</v>
      </c>
    </row>
    <row r="2357" spans="1:9" x14ac:dyDescent="0.25">
      <c r="A2357" s="1" t="s">
        <v>37</v>
      </c>
      <c r="B2357">
        <v>2008</v>
      </c>
      <c r="C2357">
        <v>3</v>
      </c>
      <c r="D2357" s="8" t="s">
        <v>187</v>
      </c>
      <c r="E2357" s="7" t="s">
        <v>49</v>
      </c>
      <c r="F2357" s="7" t="s">
        <v>72</v>
      </c>
      <c r="G2357" s="7" t="s">
        <v>50</v>
      </c>
      <c r="H2357" s="7" t="s">
        <v>71</v>
      </c>
      <c r="I2357" s="7" t="s">
        <v>244</v>
      </c>
    </row>
    <row r="2358" spans="1:9" x14ac:dyDescent="0.25">
      <c r="A2358" s="1" t="s">
        <v>37</v>
      </c>
      <c r="B2358">
        <v>2008</v>
      </c>
      <c r="C2358">
        <v>4</v>
      </c>
      <c r="D2358" s="8" t="s">
        <v>53</v>
      </c>
      <c r="E2358" s="7" t="s">
        <v>87</v>
      </c>
      <c r="F2358" s="7" t="s">
        <v>49</v>
      </c>
      <c r="G2358" s="7" t="s">
        <v>198</v>
      </c>
      <c r="H2358" s="7" t="s">
        <v>49</v>
      </c>
      <c r="I2358" s="7" t="s">
        <v>121</v>
      </c>
    </row>
    <row r="2359" spans="1:9" x14ac:dyDescent="0.25">
      <c r="A2359" s="1" t="s">
        <v>37</v>
      </c>
      <c r="B2359">
        <v>2009</v>
      </c>
      <c r="C2359">
        <v>1</v>
      </c>
      <c r="D2359" s="8" t="s">
        <v>193</v>
      </c>
      <c r="E2359" s="7" t="s">
        <v>87</v>
      </c>
      <c r="F2359" s="7" t="s">
        <v>49</v>
      </c>
      <c r="G2359" s="7" t="s">
        <v>76</v>
      </c>
      <c r="H2359" s="7" t="s">
        <v>128</v>
      </c>
      <c r="I2359" s="7" t="s">
        <v>365</v>
      </c>
    </row>
    <row r="2360" spans="1:9" x14ac:dyDescent="0.25">
      <c r="A2360" s="1" t="s">
        <v>37</v>
      </c>
      <c r="B2360">
        <v>2009</v>
      </c>
      <c r="C2360">
        <v>2</v>
      </c>
      <c r="D2360" s="8" t="s">
        <v>294</v>
      </c>
      <c r="E2360" s="7" t="s">
        <v>70</v>
      </c>
      <c r="F2360" s="7" t="s">
        <v>64</v>
      </c>
      <c r="G2360" s="7" t="s">
        <v>87</v>
      </c>
      <c r="H2360" s="7" t="s">
        <v>60</v>
      </c>
      <c r="I2360" s="7" t="s">
        <v>340</v>
      </c>
    </row>
    <row r="2361" spans="1:9" x14ac:dyDescent="0.25">
      <c r="A2361" s="1" t="s">
        <v>37</v>
      </c>
      <c r="B2361">
        <v>2009</v>
      </c>
      <c r="C2361">
        <v>3</v>
      </c>
      <c r="D2361" s="8" t="s">
        <v>427</v>
      </c>
      <c r="E2361" s="7" t="s">
        <v>71</v>
      </c>
      <c r="F2361" s="7" t="s">
        <v>141</v>
      </c>
      <c r="G2361" s="7" t="s">
        <v>83</v>
      </c>
      <c r="H2361" s="7" t="s">
        <v>66</v>
      </c>
      <c r="I2361" s="7" t="s">
        <v>275</v>
      </c>
    </row>
    <row r="2362" spans="1:9" x14ac:dyDescent="0.25">
      <c r="A2362" s="1" t="s">
        <v>37</v>
      </c>
      <c r="B2362">
        <v>2009</v>
      </c>
      <c r="C2362">
        <v>4</v>
      </c>
      <c r="D2362" s="8" t="s">
        <v>291</v>
      </c>
      <c r="E2362" s="7" t="s">
        <v>64</v>
      </c>
      <c r="F2362" s="7" t="s">
        <v>80</v>
      </c>
      <c r="G2362" s="7" t="s">
        <v>83</v>
      </c>
      <c r="H2362" s="7" t="s">
        <v>86</v>
      </c>
      <c r="I2362" s="7" t="s">
        <v>62</v>
      </c>
    </row>
    <row r="2363" spans="1:9" x14ac:dyDescent="0.25">
      <c r="A2363" s="1" t="s">
        <v>37</v>
      </c>
      <c r="B2363">
        <v>2010</v>
      </c>
      <c r="C2363">
        <v>1</v>
      </c>
      <c r="D2363" s="8" t="s">
        <v>297</v>
      </c>
      <c r="E2363" s="7" t="s">
        <v>60</v>
      </c>
      <c r="F2363" s="7" t="s">
        <v>122</v>
      </c>
      <c r="G2363" s="7" t="s">
        <v>76</v>
      </c>
      <c r="H2363" s="7" t="s">
        <v>110</v>
      </c>
      <c r="I2363" s="7" t="s">
        <v>208</v>
      </c>
    </row>
    <row r="2364" spans="1:9" x14ac:dyDescent="0.25">
      <c r="A2364" s="1" t="s">
        <v>37</v>
      </c>
      <c r="B2364">
        <v>2010</v>
      </c>
      <c r="C2364">
        <v>2</v>
      </c>
      <c r="D2364" s="8" t="s">
        <v>211</v>
      </c>
      <c r="E2364" s="7" t="s">
        <v>148</v>
      </c>
      <c r="F2364" s="7" t="s">
        <v>66</v>
      </c>
      <c r="G2364" s="7" t="s">
        <v>50</v>
      </c>
      <c r="H2364" s="7" t="s">
        <v>60</v>
      </c>
      <c r="I2364" s="7" t="s">
        <v>233</v>
      </c>
    </row>
    <row r="2365" spans="1:9" x14ac:dyDescent="0.25">
      <c r="A2365" s="1" t="s">
        <v>37</v>
      </c>
      <c r="B2365">
        <v>2010</v>
      </c>
      <c r="C2365">
        <v>3</v>
      </c>
      <c r="D2365" s="8" t="s">
        <v>191</v>
      </c>
      <c r="E2365" s="7" t="s">
        <v>148</v>
      </c>
      <c r="F2365" s="7" t="s">
        <v>86</v>
      </c>
      <c r="G2365" s="7" t="s">
        <v>50</v>
      </c>
      <c r="H2365" s="7" t="s">
        <v>353</v>
      </c>
      <c r="I2365" s="7" t="s">
        <v>238</v>
      </c>
    </row>
    <row r="2366" spans="1:9" x14ac:dyDescent="0.25">
      <c r="A2366" s="1" t="s">
        <v>37</v>
      </c>
      <c r="B2366">
        <v>2010</v>
      </c>
      <c r="C2366">
        <v>4</v>
      </c>
      <c r="D2366" s="8" t="s">
        <v>92</v>
      </c>
      <c r="E2366" s="7" t="s">
        <v>128</v>
      </c>
      <c r="F2366" s="7" t="s">
        <v>110</v>
      </c>
      <c r="G2366" s="7" t="s">
        <v>79</v>
      </c>
      <c r="H2366" s="7" t="s">
        <v>69</v>
      </c>
      <c r="I2366" s="7" t="s">
        <v>84</v>
      </c>
    </row>
    <row r="2367" spans="1:9" x14ac:dyDescent="0.25">
      <c r="A2367" s="1" t="s">
        <v>37</v>
      </c>
      <c r="B2367">
        <v>2011</v>
      </c>
      <c r="C2367">
        <v>1</v>
      </c>
      <c r="D2367" s="8" t="s">
        <v>192</v>
      </c>
      <c r="E2367" s="7" t="s">
        <v>66</v>
      </c>
      <c r="F2367" s="7" t="s">
        <v>72</v>
      </c>
      <c r="G2367" s="7" t="s">
        <v>79</v>
      </c>
      <c r="H2367" s="7" t="s">
        <v>128</v>
      </c>
      <c r="I2367" s="7" t="s">
        <v>351</v>
      </c>
    </row>
    <row r="2368" spans="1:9" x14ac:dyDescent="0.25">
      <c r="A2368" s="1" t="s">
        <v>37</v>
      </c>
      <c r="B2368">
        <v>2011</v>
      </c>
      <c r="C2368">
        <v>2</v>
      </c>
      <c r="D2368" s="8" t="s">
        <v>248</v>
      </c>
      <c r="E2368" s="7" t="s">
        <v>129</v>
      </c>
      <c r="F2368" s="7" t="s">
        <v>72</v>
      </c>
      <c r="G2368" s="7" t="s">
        <v>65</v>
      </c>
      <c r="H2368" s="7" t="s">
        <v>325</v>
      </c>
      <c r="I2368" s="7" t="s">
        <v>67</v>
      </c>
    </row>
    <row r="2369" spans="1:9" x14ac:dyDescent="0.25">
      <c r="A2369" s="1" t="s">
        <v>37</v>
      </c>
      <c r="B2369">
        <v>2011</v>
      </c>
      <c r="C2369">
        <v>3</v>
      </c>
      <c r="D2369" s="8" t="s">
        <v>119</v>
      </c>
      <c r="E2369" s="7" t="s">
        <v>141</v>
      </c>
      <c r="F2369" s="7" t="s">
        <v>49</v>
      </c>
      <c r="G2369" s="7" t="s">
        <v>50</v>
      </c>
      <c r="H2369" s="7" t="s">
        <v>334</v>
      </c>
      <c r="I2369" s="7" t="s">
        <v>162</v>
      </c>
    </row>
    <row r="2370" spans="1:9" x14ac:dyDescent="0.25">
      <c r="A2370" s="1" t="s">
        <v>37</v>
      </c>
      <c r="B2370">
        <v>2011</v>
      </c>
      <c r="C2370">
        <v>4</v>
      </c>
      <c r="D2370" s="8" t="s">
        <v>138</v>
      </c>
      <c r="E2370" s="7" t="s">
        <v>64</v>
      </c>
      <c r="F2370" s="7" t="s">
        <v>72</v>
      </c>
      <c r="G2370" s="7" t="s">
        <v>79</v>
      </c>
      <c r="H2370" s="7" t="s">
        <v>100</v>
      </c>
      <c r="I2370" s="7" t="s">
        <v>175</v>
      </c>
    </row>
    <row r="2371" spans="1:9" x14ac:dyDescent="0.25">
      <c r="A2371" s="1" t="s">
        <v>37</v>
      </c>
      <c r="B2371">
        <v>2012</v>
      </c>
      <c r="C2371">
        <v>1</v>
      </c>
      <c r="D2371" s="8" t="s">
        <v>138</v>
      </c>
      <c r="E2371" s="7" t="s">
        <v>128</v>
      </c>
      <c r="F2371" s="7" t="s">
        <v>110</v>
      </c>
      <c r="G2371" s="7" t="s">
        <v>79</v>
      </c>
      <c r="H2371" s="7" t="s">
        <v>102</v>
      </c>
      <c r="I2371" s="7" t="s">
        <v>204</v>
      </c>
    </row>
    <row r="2372" spans="1:9" x14ac:dyDescent="0.25">
      <c r="A2372" s="1" t="s">
        <v>37</v>
      </c>
      <c r="B2372">
        <v>2012</v>
      </c>
      <c r="C2372">
        <v>2</v>
      </c>
      <c r="D2372" s="8" t="s">
        <v>105</v>
      </c>
      <c r="E2372" s="7" t="s">
        <v>51</v>
      </c>
      <c r="F2372" s="7" t="s">
        <v>86</v>
      </c>
      <c r="G2372" s="7" t="s">
        <v>50</v>
      </c>
      <c r="H2372" s="7" t="s">
        <v>122</v>
      </c>
      <c r="I2372" s="7" t="s">
        <v>209</v>
      </c>
    </row>
    <row r="2373" spans="1:9" x14ac:dyDescent="0.25">
      <c r="A2373" s="1" t="s">
        <v>37</v>
      </c>
      <c r="B2373">
        <v>2012</v>
      </c>
      <c r="C2373">
        <v>3</v>
      </c>
      <c r="D2373" s="8" t="s">
        <v>205</v>
      </c>
      <c r="E2373" s="7" t="s">
        <v>55</v>
      </c>
      <c r="F2373" s="7" t="s">
        <v>55</v>
      </c>
      <c r="G2373" s="7" t="s">
        <v>50</v>
      </c>
      <c r="H2373" s="7" t="s">
        <v>86</v>
      </c>
      <c r="I2373" s="7" t="s">
        <v>247</v>
      </c>
    </row>
    <row r="2374" spans="1:9" x14ac:dyDescent="0.25">
      <c r="A2374" s="1" t="s">
        <v>37</v>
      </c>
      <c r="B2374">
        <v>2012</v>
      </c>
      <c r="C2374">
        <v>4</v>
      </c>
      <c r="D2374" s="8" t="s">
        <v>262</v>
      </c>
      <c r="E2374" s="7" t="s">
        <v>122</v>
      </c>
      <c r="F2374" s="7" t="s">
        <v>72</v>
      </c>
      <c r="G2374" s="7" t="s">
        <v>50</v>
      </c>
      <c r="H2374" s="7" t="s">
        <v>64</v>
      </c>
      <c r="I2374" s="7" t="s">
        <v>137</v>
      </c>
    </row>
    <row r="2375" spans="1:9" x14ac:dyDescent="0.25">
      <c r="A2375" s="1" t="s">
        <v>37</v>
      </c>
      <c r="B2375">
        <v>2013</v>
      </c>
      <c r="C2375">
        <v>1</v>
      </c>
      <c r="D2375" s="8" t="s">
        <v>89</v>
      </c>
      <c r="E2375" s="7" t="s">
        <v>122</v>
      </c>
      <c r="F2375" s="7" t="s">
        <v>72</v>
      </c>
      <c r="G2375" s="7" t="s">
        <v>198</v>
      </c>
      <c r="H2375" s="7" t="s">
        <v>66</v>
      </c>
      <c r="I2375" s="7" t="s">
        <v>184</v>
      </c>
    </row>
    <row r="2376" spans="1:9" x14ac:dyDescent="0.25">
      <c r="A2376" s="1" t="s">
        <v>37</v>
      </c>
      <c r="B2376">
        <v>2013</v>
      </c>
      <c r="C2376">
        <v>2</v>
      </c>
      <c r="D2376" s="8" t="s">
        <v>146</v>
      </c>
      <c r="E2376" s="7" t="s">
        <v>122</v>
      </c>
      <c r="F2376" s="7" t="s">
        <v>55</v>
      </c>
      <c r="G2376" s="7" t="s">
        <v>50</v>
      </c>
      <c r="H2376" s="7" t="s">
        <v>103</v>
      </c>
      <c r="I2376" s="7" t="s">
        <v>73</v>
      </c>
    </row>
    <row r="2377" spans="1:9" x14ac:dyDescent="0.25">
      <c r="A2377" s="1" t="s">
        <v>37</v>
      </c>
      <c r="B2377">
        <v>2013</v>
      </c>
      <c r="C2377">
        <v>3</v>
      </c>
      <c r="D2377" s="8" t="s">
        <v>243</v>
      </c>
      <c r="E2377" s="7" t="s">
        <v>49</v>
      </c>
      <c r="F2377" s="7" t="s">
        <v>55</v>
      </c>
      <c r="G2377" s="7" t="s">
        <v>50</v>
      </c>
      <c r="H2377" s="7" t="s">
        <v>233</v>
      </c>
      <c r="I2377" s="7" t="s">
        <v>209</v>
      </c>
    </row>
    <row r="2378" spans="1:9" x14ac:dyDescent="0.25">
      <c r="A2378" s="1" t="s">
        <v>37</v>
      </c>
      <c r="B2378">
        <v>2013</v>
      </c>
      <c r="C2378">
        <v>4</v>
      </c>
      <c r="D2378" s="8" t="s">
        <v>98</v>
      </c>
      <c r="E2378" s="7" t="s">
        <v>161</v>
      </c>
      <c r="F2378" s="7" t="s">
        <v>49</v>
      </c>
      <c r="G2378" s="7" t="s">
        <v>50</v>
      </c>
      <c r="H2378" s="7" t="s">
        <v>128</v>
      </c>
      <c r="I2378" s="7" t="s">
        <v>104</v>
      </c>
    </row>
    <row r="2379" spans="1:9" x14ac:dyDescent="0.25">
      <c r="A2379" s="1" t="s">
        <v>37</v>
      </c>
      <c r="B2379">
        <v>2014</v>
      </c>
      <c r="C2379">
        <v>1</v>
      </c>
      <c r="D2379" s="8" t="s">
        <v>180</v>
      </c>
      <c r="E2379" s="7" t="s">
        <v>141</v>
      </c>
      <c r="F2379" s="7" t="s">
        <v>55</v>
      </c>
      <c r="G2379" s="7" t="s">
        <v>50</v>
      </c>
      <c r="H2379" s="7" t="s">
        <v>125</v>
      </c>
      <c r="I2379" s="7" t="s">
        <v>255</v>
      </c>
    </row>
    <row r="2380" spans="1:9" x14ac:dyDescent="0.25">
      <c r="A2380" s="1" t="s">
        <v>37</v>
      </c>
      <c r="B2380">
        <v>2014</v>
      </c>
      <c r="C2380">
        <v>2</v>
      </c>
      <c r="D2380" s="8" t="s">
        <v>214</v>
      </c>
      <c r="E2380" s="7" t="s">
        <v>107</v>
      </c>
      <c r="F2380" s="7" t="s">
        <v>86</v>
      </c>
      <c r="G2380" s="7" t="s">
        <v>50</v>
      </c>
      <c r="H2380" s="7" t="s">
        <v>164</v>
      </c>
      <c r="I2380" s="7" t="s">
        <v>236</v>
      </c>
    </row>
    <row r="2381" spans="1:9" x14ac:dyDescent="0.25">
      <c r="A2381" s="1" t="s">
        <v>37</v>
      </c>
      <c r="B2381">
        <v>2014</v>
      </c>
      <c r="C2381">
        <v>3</v>
      </c>
      <c r="D2381" s="8" t="s">
        <v>121</v>
      </c>
      <c r="E2381" s="7" t="s">
        <v>69</v>
      </c>
      <c r="F2381" s="7" t="s">
        <v>72</v>
      </c>
      <c r="G2381" s="7" t="s">
        <v>76</v>
      </c>
      <c r="H2381" s="7" t="s">
        <v>56</v>
      </c>
      <c r="I2381" s="7" t="s">
        <v>135</v>
      </c>
    </row>
    <row r="2382" spans="1:9" x14ac:dyDescent="0.25">
      <c r="A2382" s="1" t="s">
        <v>37</v>
      </c>
      <c r="B2382">
        <v>2014</v>
      </c>
      <c r="C2382">
        <v>4</v>
      </c>
      <c r="D2382" s="8" t="s">
        <v>140</v>
      </c>
      <c r="E2382" s="7" t="s">
        <v>80</v>
      </c>
      <c r="F2382" s="7" t="s">
        <v>141</v>
      </c>
      <c r="G2382" s="7" t="s">
        <v>65</v>
      </c>
      <c r="H2382" s="7" t="s">
        <v>60</v>
      </c>
      <c r="I2382" s="7" t="s">
        <v>247</v>
      </c>
    </row>
    <row r="2383" spans="1:9" x14ac:dyDescent="0.25">
      <c r="A2383" s="1" t="s">
        <v>37</v>
      </c>
      <c r="B2383">
        <v>2015</v>
      </c>
      <c r="C2383">
        <v>1</v>
      </c>
      <c r="D2383" s="8" t="s">
        <v>138</v>
      </c>
      <c r="E2383" s="7" t="s">
        <v>60</v>
      </c>
      <c r="F2383" s="7" t="s">
        <v>161</v>
      </c>
      <c r="G2383" s="7" t="s">
        <v>83</v>
      </c>
      <c r="H2383" s="7" t="s">
        <v>48</v>
      </c>
      <c r="I2383" s="7" t="s">
        <v>85</v>
      </c>
    </row>
    <row r="2384" spans="1:9" x14ac:dyDescent="0.25">
      <c r="A2384" s="1" t="s">
        <v>37</v>
      </c>
      <c r="B2384">
        <v>2015</v>
      </c>
      <c r="C2384">
        <v>2</v>
      </c>
      <c r="D2384" s="8" t="s">
        <v>223</v>
      </c>
      <c r="E2384" s="7" t="s">
        <v>60</v>
      </c>
      <c r="F2384" s="7" t="s">
        <v>55</v>
      </c>
      <c r="G2384" s="7" t="s">
        <v>50</v>
      </c>
      <c r="H2384" s="7" t="s">
        <v>110</v>
      </c>
      <c r="I2384" s="7" t="s">
        <v>244</v>
      </c>
    </row>
    <row r="2385" spans="1:9" x14ac:dyDescent="0.25">
      <c r="A2385" s="1" t="s">
        <v>37</v>
      </c>
      <c r="B2385">
        <v>2015</v>
      </c>
      <c r="C2385">
        <v>3</v>
      </c>
      <c r="D2385" s="8" t="s">
        <v>402</v>
      </c>
      <c r="E2385" s="7" t="s">
        <v>56</v>
      </c>
      <c r="F2385" s="7" t="s">
        <v>64</v>
      </c>
      <c r="G2385" s="7" t="s">
        <v>198</v>
      </c>
      <c r="H2385" s="7" t="s">
        <v>128</v>
      </c>
      <c r="I2385" s="7" t="s">
        <v>98</v>
      </c>
    </row>
    <row r="2386" spans="1:9" x14ac:dyDescent="0.25">
      <c r="A2386" s="1" t="s">
        <v>37</v>
      </c>
      <c r="B2386">
        <v>2015</v>
      </c>
      <c r="C2386">
        <v>4</v>
      </c>
      <c r="D2386" s="8" t="s">
        <v>101</v>
      </c>
      <c r="E2386" s="7" t="s">
        <v>64</v>
      </c>
      <c r="F2386" s="7" t="s">
        <v>71</v>
      </c>
      <c r="G2386" s="7" t="s">
        <v>50</v>
      </c>
      <c r="H2386" s="7" t="s">
        <v>64</v>
      </c>
      <c r="I2386" s="7" t="s">
        <v>225</v>
      </c>
    </row>
    <row r="2387" spans="1:9" x14ac:dyDescent="0.25">
      <c r="A2387" s="1" t="s">
        <v>37</v>
      </c>
      <c r="B2387">
        <v>2016</v>
      </c>
      <c r="C2387">
        <v>1</v>
      </c>
      <c r="D2387" s="8" t="s">
        <v>343</v>
      </c>
      <c r="E2387" s="7" t="s">
        <v>55</v>
      </c>
      <c r="F2387" s="7" t="s">
        <v>71</v>
      </c>
      <c r="G2387" s="7" t="s">
        <v>50</v>
      </c>
      <c r="H2387" s="7" t="s">
        <v>136</v>
      </c>
      <c r="I2387" s="7" t="s">
        <v>333</v>
      </c>
    </row>
    <row r="2388" spans="1:9" x14ac:dyDescent="0.25">
      <c r="A2388" s="1" t="s">
        <v>37</v>
      </c>
      <c r="B2388">
        <v>2016</v>
      </c>
      <c r="C2388">
        <v>2</v>
      </c>
      <c r="D2388" s="8" t="s">
        <v>58</v>
      </c>
      <c r="E2388" s="7" t="s">
        <v>103</v>
      </c>
      <c r="F2388" s="7" t="s">
        <v>71</v>
      </c>
      <c r="G2388" s="7" t="s">
        <v>50</v>
      </c>
      <c r="H2388" s="7" t="s">
        <v>168</v>
      </c>
      <c r="I2388" s="7" t="s">
        <v>204</v>
      </c>
    </row>
    <row r="2389" spans="1:9" x14ac:dyDescent="0.25">
      <c r="A2389" s="1" t="s">
        <v>37</v>
      </c>
      <c r="B2389">
        <v>2016</v>
      </c>
      <c r="C2389">
        <v>3</v>
      </c>
      <c r="D2389" s="8" t="s">
        <v>109</v>
      </c>
      <c r="E2389" s="7" t="s">
        <v>49</v>
      </c>
      <c r="F2389" s="7" t="s">
        <v>103</v>
      </c>
      <c r="G2389" s="7" t="s">
        <v>50</v>
      </c>
      <c r="H2389" s="7" t="s">
        <v>51</v>
      </c>
      <c r="I2389" s="7" t="s">
        <v>244</v>
      </c>
    </row>
    <row r="2390" spans="1:9" x14ac:dyDescent="0.25">
      <c r="A2390" s="1" t="s">
        <v>37</v>
      </c>
      <c r="B2390">
        <v>2016</v>
      </c>
      <c r="C2390">
        <v>4</v>
      </c>
      <c r="D2390" s="8" t="s">
        <v>265</v>
      </c>
      <c r="E2390" s="7" t="s">
        <v>103</v>
      </c>
      <c r="F2390" s="7" t="s">
        <v>71</v>
      </c>
      <c r="G2390" s="7" t="s">
        <v>50</v>
      </c>
      <c r="H2390" s="7" t="s">
        <v>51</v>
      </c>
      <c r="I2390" s="7" t="s">
        <v>154</v>
      </c>
    </row>
    <row r="2391" spans="1:9" x14ac:dyDescent="0.25">
      <c r="A2391" s="1" t="s">
        <v>37</v>
      </c>
      <c r="B2391">
        <v>2017</v>
      </c>
      <c r="C2391">
        <v>1</v>
      </c>
      <c r="D2391" s="8" t="s">
        <v>402</v>
      </c>
      <c r="E2391" s="7" t="s">
        <v>49</v>
      </c>
      <c r="F2391" s="7" t="s">
        <v>161</v>
      </c>
      <c r="G2391" s="7" t="s">
        <v>79</v>
      </c>
      <c r="H2391" s="7" t="s">
        <v>60</v>
      </c>
      <c r="I2391" s="7" t="s">
        <v>82</v>
      </c>
    </row>
    <row r="2392" spans="1:9" x14ac:dyDescent="0.25">
      <c r="A2392" s="1" t="s">
        <v>37</v>
      </c>
      <c r="B2392">
        <v>2017</v>
      </c>
      <c r="C2392">
        <v>2</v>
      </c>
      <c r="D2392" s="8" t="s">
        <v>157</v>
      </c>
      <c r="E2392" s="7" t="s">
        <v>71</v>
      </c>
      <c r="F2392" s="7" t="s">
        <v>161</v>
      </c>
      <c r="G2392" s="7" t="s">
        <v>50</v>
      </c>
      <c r="H2392" s="7" t="s">
        <v>66</v>
      </c>
      <c r="I2392" s="7" t="s">
        <v>130</v>
      </c>
    </row>
    <row r="2393" spans="1:9" x14ac:dyDescent="0.25">
      <c r="A2393" s="1" t="s">
        <v>37</v>
      </c>
      <c r="B2393">
        <v>2017</v>
      </c>
      <c r="C2393">
        <v>3</v>
      </c>
      <c r="D2393" s="8" t="s">
        <v>160</v>
      </c>
      <c r="E2393" s="7" t="s">
        <v>103</v>
      </c>
      <c r="F2393" s="7" t="s">
        <v>71</v>
      </c>
      <c r="G2393" s="7" t="s">
        <v>79</v>
      </c>
      <c r="H2393" s="7" t="s">
        <v>72</v>
      </c>
      <c r="I2393" s="7" t="s">
        <v>244</v>
      </c>
    </row>
    <row r="2394" spans="1:9" x14ac:dyDescent="0.25">
      <c r="A2394" s="1" t="s">
        <v>37</v>
      </c>
      <c r="B2394">
        <v>2017</v>
      </c>
      <c r="C2394">
        <v>4</v>
      </c>
      <c r="D2394" s="8" t="s">
        <v>89</v>
      </c>
      <c r="E2394" s="7" t="s">
        <v>103</v>
      </c>
      <c r="F2394" s="7" t="s">
        <v>70</v>
      </c>
      <c r="G2394" s="7" t="s">
        <v>79</v>
      </c>
      <c r="H2394" s="7" t="s">
        <v>107</v>
      </c>
      <c r="I2394" s="7" t="s">
        <v>244</v>
      </c>
    </row>
    <row r="2395" spans="1:9" x14ac:dyDescent="0.25">
      <c r="A2395" s="1" t="s">
        <v>37</v>
      </c>
      <c r="B2395">
        <v>2018</v>
      </c>
      <c r="C2395">
        <v>1</v>
      </c>
      <c r="D2395" s="8" t="s">
        <v>171</v>
      </c>
      <c r="E2395" s="7" t="s">
        <v>72</v>
      </c>
      <c r="F2395" s="7" t="s">
        <v>161</v>
      </c>
      <c r="G2395" s="7" t="s">
        <v>198</v>
      </c>
      <c r="H2395" s="7" t="s">
        <v>107</v>
      </c>
      <c r="I2395" s="7" t="s">
        <v>264</v>
      </c>
    </row>
    <row r="2396" spans="1:9" x14ac:dyDescent="0.25">
      <c r="A2396" s="1" t="s">
        <v>37</v>
      </c>
      <c r="B2396">
        <v>2018</v>
      </c>
      <c r="C2396">
        <v>2</v>
      </c>
      <c r="D2396" s="8" t="s">
        <v>160</v>
      </c>
      <c r="E2396" s="7" t="s">
        <v>103</v>
      </c>
      <c r="F2396" s="7" t="s">
        <v>70</v>
      </c>
      <c r="G2396" s="7" t="s">
        <v>50</v>
      </c>
      <c r="H2396" s="7" t="s">
        <v>80</v>
      </c>
      <c r="I2396" s="7" t="s">
        <v>85</v>
      </c>
    </row>
    <row r="2397" spans="1:9" x14ac:dyDescent="0.25">
      <c r="A2397" s="1" t="s">
        <v>37</v>
      </c>
      <c r="B2397">
        <v>2018</v>
      </c>
      <c r="C2397">
        <v>3</v>
      </c>
      <c r="D2397" s="8" t="s">
        <v>343</v>
      </c>
      <c r="E2397" s="7" t="s">
        <v>71</v>
      </c>
      <c r="F2397" s="7" t="s">
        <v>103</v>
      </c>
      <c r="G2397" s="7" t="s">
        <v>50</v>
      </c>
      <c r="H2397" s="7" t="s">
        <v>148</v>
      </c>
      <c r="I2397" s="7" t="s">
        <v>253</v>
      </c>
    </row>
    <row r="2398" spans="1:9" x14ac:dyDescent="0.25">
      <c r="A2398" s="1" t="s">
        <v>37</v>
      </c>
      <c r="B2398">
        <v>2018</v>
      </c>
      <c r="C2398">
        <v>4</v>
      </c>
      <c r="D2398" s="8" t="s">
        <v>188</v>
      </c>
      <c r="E2398" s="7" t="s">
        <v>96</v>
      </c>
      <c r="F2398" s="7" t="s">
        <v>70</v>
      </c>
      <c r="G2398" s="7" t="s">
        <v>50</v>
      </c>
      <c r="H2398" s="7" t="s">
        <v>148</v>
      </c>
      <c r="I2398" s="7" t="s">
        <v>118</v>
      </c>
    </row>
    <row r="2399" spans="1:9" x14ac:dyDescent="0.25">
      <c r="A2399" s="1" t="s">
        <v>37</v>
      </c>
      <c r="B2399">
        <v>2019</v>
      </c>
      <c r="C2399">
        <v>1</v>
      </c>
      <c r="D2399" s="8" t="s">
        <v>132</v>
      </c>
      <c r="E2399" s="7" t="s">
        <v>103</v>
      </c>
      <c r="F2399" s="7" t="s">
        <v>71</v>
      </c>
      <c r="G2399" s="7" t="s">
        <v>50</v>
      </c>
      <c r="H2399" s="7" t="s">
        <v>75</v>
      </c>
      <c r="I2399" s="7" t="s">
        <v>225</v>
      </c>
    </row>
    <row r="2400" spans="1:9" x14ac:dyDescent="0.25">
      <c r="A2400" s="1" t="s">
        <v>37</v>
      </c>
      <c r="B2400">
        <v>2019</v>
      </c>
      <c r="C2400">
        <v>2</v>
      </c>
      <c r="D2400" s="8" t="s">
        <v>171</v>
      </c>
      <c r="E2400" s="7" t="s">
        <v>96</v>
      </c>
      <c r="F2400" s="7" t="s">
        <v>71</v>
      </c>
      <c r="G2400" s="7" t="s">
        <v>198</v>
      </c>
      <c r="H2400" s="7" t="s">
        <v>155</v>
      </c>
      <c r="I2400" s="7" t="s">
        <v>253</v>
      </c>
    </row>
    <row r="2401" spans="1:9" x14ac:dyDescent="0.25">
      <c r="A2401" s="1" t="s">
        <v>37</v>
      </c>
      <c r="B2401">
        <v>2019</v>
      </c>
      <c r="C2401">
        <v>3</v>
      </c>
      <c r="D2401" s="8" t="s">
        <v>223</v>
      </c>
      <c r="E2401" s="7" t="s">
        <v>71</v>
      </c>
      <c r="F2401" s="7" t="s">
        <v>71</v>
      </c>
      <c r="G2401" s="7" t="s">
        <v>50</v>
      </c>
      <c r="H2401" s="7" t="s">
        <v>148</v>
      </c>
      <c r="I2401" s="7" t="s">
        <v>331</v>
      </c>
    </row>
    <row r="2402" spans="1:9" x14ac:dyDescent="0.25">
      <c r="A2402" s="1" t="s">
        <v>37</v>
      </c>
      <c r="B2402">
        <v>2019</v>
      </c>
      <c r="C2402">
        <v>4</v>
      </c>
      <c r="D2402" s="8" t="s">
        <v>338</v>
      </c>
      <c r="E2402" s="7" t="s">
        <v>70</v>
      </c>
      <c r="F2402" s="7" t="s">
        <v>71</v>
      </c>
      <c r="G2402" s="7" t="s">
        <v>50</v>
      </c>
      <c r="H2402" s="7" t="s">
        <v>136</v>
      </c>
      <c r="I2402" s="7" t="s">
        <v>105</v>
      </c>
    </row>
    <row r="2403" spans="1:9" x14ac:dyDescent="0.25">
      <c r="A2403" s="1" t="s">
        <v>37</v>
      </c>
      <c r="B2403">
        <v>2020</v>
      </c>
      <c r="C2403">
        <v>1</v>
      </c>
      <c r="D2403" s="8" t="s">
        <v>402</v>
      </c>
      <c r="E2403" s="7" t="s">
        <v>71</v>
      </c>
      <c r="F2403" s="7" t="s">
        <v>71</v>
      </c>
      <c r="G2403" s="7" t="s">
        <v>50</v>
      </c>
      <c r="H2403" s="7" t="s">
        <v>59</v>
      </c>
      <c r="I2403" s="7" t="s">
        <v>238</v>
      </c>
    </row>
    <row r="2404" spans="1:9" x14ac:dyDescent="0.25">
      <c r="A2404" s="1" t="s">
        <v>37</v>
      </c>
      <c r="B2404">
        <v>2020</v>
      </c>
      <c r="C2404">
        <v>2</v>
      </c>
      <c r="D2404" s="8" t="s">
        <v>446</v>
      </c>
      <c r="E2404" s="7" t="s">
        <v>128</v>
      </c>
      <c r="F2404" s="7" t="s">
        <v>65</v>
      </c>
      <c r="G2404" s="7" t="s">
        <v>198</v>
      </c>
      <c r="H2404" s="7" t="s">
        <v>271</v>
      </c>
      <c r="I2404" s="7" t="s">
        <v>367</v>
      </c>
    </row>
    <row r="2405" spans="1:9" x14ac:dyDescent="0.25">
      <c r="A2405" s="1" t="s">
        <v>37</v>
      </c>
      <c r="B2405">
        <v>2020</v>
      </c>
      <c r="C2405">
        <v>3</v>
      </c>
      <c r="D2405" s="8" t="s">
        <v>416</v>
      </c>
      <c r="E2405" s="7" t="s">
        <v>86</v>
      </c>
      <c r="F2405" s="7" t="s">
        <v>83</v>
      </c>
      <c r="G2405" s="7" t="s">
        <v>198</v>
      </c>
      <c r="H2405" s="7" t="s">
        <v>172</v>
      </c>
      <c r="I2405" s="7" t="s">
        <v>157</v>
      </c>
    </row>
    <row r="2406" spans="1:9" x14ac:dyDescent="0.25">
      <c r="A2406" s="1" t="s">
        <v>37</v>
      </c>
      <c r="B2406">
        <v>2020</v>
      </c>
      <c r="C2406">
        <v>4</v>
      </c>
      <c r="D2406" s="8" t="s">
        <v>261</v>
      </c>
      <c r="E2406" s="7" t="s">
        <v>86</v>
      </c>
      <c r="F2406" s="7" t="s">
        <v>83</v>
      </c>
      <c r="G2406" s="7" t="s">
        <v>198</v>
      </c>
      <c r="H2406" s="7" t="s">
        <v>246</v>
      </c>
      <c r="I2406" s="7" t="s">
        <v>217</v>
      </c>
    </row>
    <row r="2407" spans="1:9" x14ac:dyDescent="0.25">
      <c r="A2407" s="1" t="s">
        <v>37</v>
      </c>
      <c r="B2407">
        <v>2021</v>
      </c>
      <c r="C2407">
        <v>1</v>
      </c>
      <c r="D2407" s="8" t="s">
        <v>354</v>
      </c>
      <c r="E2407" s="7" t="s">
        <v>122</v>
      </c>
      <c r="F2407" s="7" t="s">
        <v>87</v>
      </c>
      <c r="G2407" s="7" t="s">
        <v>198</v>
      </c>
      <c r="H2407" s="7" t="s">
        <v>48</v>
      </c>
      <c r="I2407" s="7" t="s">
        <v>230</v>
      </c>
    </row>
    <row r="2408" spans="1:9" x14ac:dyDescent="0.25">
      <c r="A2408" s="1" t="s">
        <v>37</v>
      </c>
      <c r="B2408">
        <v>2021</v>
      </c>
      <c r="C2408">
        <v>2</v>
      </c>
      <c r="D2408" s="8" t="s">
        <v>252</v>
      </c>
      <c r="E2408" s="7" t="s">
        <v>122</v>
      </c>
      <c r="F2408" s="7" t="s">
        <v>79</v>
      </c>
      <c r="G2408" s="7" t="s">
        <v>198</v>
      </c>
      <c r="H2408" s="7" t="s">
        <v>164</v>
      </c>
      <c r="I2408" s="7" t="s">
        <v>351</v>
      </c>
    </row>
    <row r="2409" spans="1:9" x14ac:dyDescent="0.25">
      <c r="A2409" s="1" t="s">
        <v>37</v>
      </c>
      <c r="B2409">
        <v>2021</v>
      </c>
      <c r="C2409">
        <v>3</v>
      </c>
      <c r="D2409" s="8" t="s">
        <v>349</v>
      </c>
      <c r="E2409" s="7" t="s">
        <v>94</v>
      </c>
      <c r="F2409" s="7" t="s">
        <v>79</v>
      </c>
      <c r="G2409" s="7" t="s">
        <v>198</v>
      </c>
      <c r="H2409" s="7" t="s">
        <v>165</v>
      </c>
      <c r="I2409" s="7" t="s">
        <v>98</v>
      </c>
    </row>
    <row r="2410" spans="1:9" x14ac:dyDescent="0.25">
      <c r="A2410" s="1" t="s">
        <v>37</v>
      </c>
      <c r="B2410">
        <v>2021</v>
      </c>
      <c r="C2410">
        <v>4</v>
      </c>
      <c r="D2410" s="8" t="s">
        <v>58</v>
      </c>
      <c r="E2410" s="7" t="s">
        <v>148</v>
      </c>
      <c r="F2410" s="7" t="s">
        <v>79</v>
      </c>
      <c r="G2410" s="7" t="s">
        <v>50</v>
      </c>
      <c r="H2410" s="7" t="s">
        <v>102</v>
      </c>
      <c r="I2410" s="7" t="s">
        <v>204</v>
      </c>
    </row>
    <row r="2411" spans="1:9" x14ac:dyDescent="0.25">
      <c r="A2411" s="1" t="s">
        <v>38</v>
      </c>
      <c r="B2411">
        <v>2003</v>
      </c>
      <c r="C2411">
        <v>4</v>
      </c>
      <c r="D2411" s="8" t="s">
        <v>236</v>
      </c>
      <c r="E2411" s="7" t="s">
        <v>148</v>
      </c>
      <c r="F2411" s="7" t="s">
        <v>70</v>
      </c>
      <c r="G2411" s="7" t="s">
        <v>65</v>
      </c>
      <c r="H2411" s="7" t="s">
        <v>50</v>
      </c>
      <c r="I2411" s="7" t="s">
        <v>335</v>
      </c>
    </row>
    <row r="2412" spans="1:9" x14ac:dyDescent="0.25">
      <c r="A2412" s="1" t="s">
        <v>38</v>
      </c>
      <c r="B2412">
        <v>2004</v>
      </c>
      <c r="C2412">
        <v>1</v>
      </c>
      <c r="D2412" s="8" t="s">
        <v>165</v>
      </c>
      <c r="E2412" s="7" t="s">
        <v>148</v>
      </c>
      <c r="F2412" s="7" t="s">
        <v>70</v>
      </c>
      <c r="G2412" s="7" t="s">
        <v>65</v>
      </c>
      <c r="H2412" s="7" t="s">
        <v>50</v>
      </c>
      <c r="I2412" s="7" t="s">
        <v>163</v>
      </c>
    </row>
    <row r="2413" spans="1:9" x14ac:dyDescent="0.25">
      <c r="A2413" s="1" t="s">
        <v>38</v>
      </c>
      <c r="B2413">
        <v>2004</v>
      </c>
      <c r="C2413">
        <v>2</v>
      </c>
      <c r="D2413" s="8" t="s">
        <v>162</v>
      </c>
      <c r="E2413" s="7" t="s">
        <v>56</v>
      </c>
      <c r="F2413" s="7" t="s">
        <v>70</v>
      </c>
      <c r="G2413" s="7" t="s">
        <v>70</v>
      </c>
      <c r="H2413" s="7" t="s">
        <v>79</v>
      </c>
      <c r="I2413" s="7" t="s">
        <v>125</v>
      </c>
    </row>
    <row r="2414" spans="1:9" x14ac:dyDescent="0.25">
      <c r="A2414" s="1" t="s">
        <v>38</v>
      </c>
      <c r="B2414">
        <v>2004</v>
      </c>
      <c r="C2414">
        <v>3</v>
      </c>
      <c r="D2414" s="8" t="s">
        <v>95</v>
      </c>
      <c r="E2414" s="7" t="s">
        <v>56</v>
      </c>
      <c r="F2414" s="7" t="s">
        <v>87</v>
      </c>
      <c r="G2414" s="7" t="s">
        <v>65</v>
      </c>
      <c r="H2414" s="7" t="s">
        <v>50</v>
      </c>
      <c r="I2414" s="7" t="s">
        <v>189</v>
      </c>
    </row>
    <row r="2415" spans="1:9" x14ac:dyDescent="0.25">
      <c r="A2415" s="1" t="s">
        <v>38</v>
      </c>
      <c r="B2415">
        <v>2004</v>
      </c>
      <c r="C2415">
        <v>4</v>
      </c>
      <c r="D2415" s="8" t="s">
        <v>222</v>
      </c>
      <c r="E2415" s="7" t="s">
        <v>51</v>
      </c>
      <c r="F2415" s="7" t="s">
        <v>103</v>
      </c>
      <c r="G2415" s="7" t="s">
        <v>50</v>
      </c>
      <c r="H2415" s="7" t="s">
        <v>70</v>
      </c>
      <c r="I2415" s="7" t="s">
        <v>75</v>
      </c>
    </row>
    <row r="2416" spans="1:9" x14ac:dyDescent="0.25">
      <c r="A2416" s="1" t="s">
        <v>38</v>
      </c>
      <c r="B2416">
        <v>2005</v>
      </c>
      <c r="C2416">
        <v>1</v>
      </c>
      <c r="D2416" s="8" t="s">
        <v>190</v>
      </c>
      <c r="E2416" s="7" t="s">
        <v>128</v>
      </c>
      <c r="F2416" s="7" t="s">
        <v>96</v>
      </c>
      <c r="G2416" s="7" t="s">
        <v>65</v>
      </c>
      <c r="H2416" s="7" t="s">
        <v>79</v>
      </c>
      <c r="I2416" s="7" t="s">
        <v>235</v>
      </c>
    </row>
    <row r="2417" spans="1:9" x14ac:dyDescent="0.25">
      <c r="A2417" s="1" t="s">
        <v>38</v>
      </c>
      <c r="B2417">
        <v>2005</v>
      </c>
      <c r="C2417">
        <v>2</v>
      </c>
      <c r="D2417" s="8" t="s">
        <v>226</v>
      </c>
      <c r="E2417" s="7" t="s">
        <v>72</v>
      </c>
      <c r="F2417" s="7" t="s">
        <v>76</v>
      </c>
      <c r="G2417" s="7" t="s">
        <v>83</v>
      </c>
      <c r="H2417" s="7" t="s">
        <v>50</v>
      </c>
      <c r="I2417" s="7" t="s">
        <v>210</v>
      </c>
    </row>
    <row r="2418" spans="1:9" x14ac:dyDescent="0.25">
      <c r="A2418" s="1" t="s">
        <v>38</v>
      </c>
      <c r="B2418">
        <v>2005</v>
      </c>
      <c r="C2418">
        <v>3</v>
      </c>
      <c r="D2418" s="8" t="s">
        <v>173</v>
      </c>
      <c r="E2418" s="7" t="s">
        <v>86</v>
      </c>
      <c r="F2418" s="7" t="s">
        <v>83</v>
      </c>
      <c r="G2418" s="7" t="s">
        <v>87</v>
      </c>
      <c r="H2418" s="7" t="s">
        <v>76</v>
      </c>
      <c r="I2418" s="7" t="s">
        <v>329</v>
      </c>
    </row>
    <row r="2419" spans="1:9" x14ac:dyDescent="0.25">
      <c r="A2419" s="1" t="s">
        <v>38</v>
      </c>
      <c r="B2419">
        <v>2005</v>
      </c>
      <c r="C2419">
        <v>4</v>
      </c>
      <c r="D2419" s="8" t="s">
        <v>352</v>
      </c>
      <c r="E2419" s="7" t="s">
        <v>141</v>
      </c>
      <c r="F2419" s="7" t="s">
        <v>65</v>
      </c>
      <c r="G2419" s="7" t="s">
        <v>87</v>
      </c>
      <c r="H2419" s="7" t="s">
        <v>79</v>
      </c>
      <c r="I2419" s="7" t="s">
        <v>168</v>
      </c>
    </row>
    <row r="2420" spans="1:9" x14ac:dyDescent="0.25">
      <c r="A2420" s="1" t="s">
        <v>38</v>
      </c>
      <c r="B2420">
        <v>2006</v>
      </c>
      <c r="C2420">
        <v>1</v>
      </c>
      <c r="D2420" s="8" t="s">
        <v>131</v>
      </c>
      <c r="E2420" s="7" t="s">
        <v>60</v>
      </c>
      <c r="F2420" s="7" t="s">
        <v>79</v>
      </c>
      <c r="G2420" s="7" t="s">
        <v>65</v>
      </c>
      <c r="H2420" s="7" t="s">
        <v>76</v>
      </c>
      <c r="I2420" s="7" t="s">
        <v>181</v>
      </c>
    </row>
    <row r="2421" spans="1:9" x14ac:dyDescent="0.25">
      <c r="A2421" s="1" t="s">
        <v>38</v>
      </c>
      <c r="B2421">
        <v>2006</v>
      </c>
      <c r="C2421">
        <v>2</v>
      </c>
      <c r="D2421" s="8" t="s">
        <v>88</v>
      </c>
      <c r="E2421" s="7" t="s">
        <v>136</v>
      </c>
      <c r="F2421" s="7" t="s">
        <v>65</v>
      </c>
      <c r="G2421" s="7" t="s">
        <v>65</v>
      </c>
      <c r="H2421" s="7" t="s">
        <v>50</v>
      </c>
      <c r="I2421" s="7" t="s">
        <v>94</v>
      </c>
    </row>
    <row r="2422" spans="1:9" x14ac:dyDescent="0.25">
      <c r="A2422" s="1" t="s">
        <v>38</v>
      </c>
      <c r="B2422">
        <v>2006</v>
      </c>
      <c r="C2422">
        <v>3</v>
      </c>
      <c r="D2422" s="8" t="s">
        <v>251</v>
      </c>
      <c r="E2422" s="7" t="s">
        <v>123</v>
      </c>
      <c r="F2422" s="7" t="s">
        <v>50</v>
      </c>
      <c r="G2422" s="7" t="s">
        <v>83</v>
      </c>
      <c r="H2422" s="7" t="s">
        <v>79</v>
      </c>
      <c r="I2422" s="7" t="s">
        <v>75</v>
      </c>
    </row>
    <row r="2423" spans="1:9" x14ac:dyDescent="0.25">
      <c r="A2423" s="1" t="s">
        <v>38</v>
      </c>
      <c r="B2423">
        <v>2006</v>
      </c>
      <c r="C2423">
        <v>4</v>
      </c>
      <c r="D2423" s="8" t="s">
        <v>330</v>
      </c>
      <c r="E2423" s="7" t="s">
        <v>148</v>
      </c>
      <c r="F2423" s="7" t="s">
        <v>79</v>
      </c>
      <c r="G2423" s="7" t="s">
        <v>65</v>
      </c>
      <c r="H2423" s="7" t="s">
        <v>79</v>
      </c>
      <c r="I2423" s="7" t="s">
        <v>56</v>
      </c>
    </row>
    <row r="2424" spans="1:9" x14ac:dyDescent="0.25">
      <c r="A2424" s="1" t="s">
        <v>38</v>
      </c>
      <c r="B2424">
        <v>2007</v>
      </c>
      <c r="C2424">
        <v>1</v>
      </c>
      <c r="D2424" s="8" t="s">
        <v>152</v>
      </c>
      <c r="E2424" s="7" t="s">
        <v>106</v>
      </c>
      <c r="F2424" s="7" t="s">
        <v>96</v>
      </c>
      <c r="G2424" s="7" t="s">
        <v>50</v>
      </c>
      <c r="H2424" s="7" t="s">
        <v>79</v>
      </c>
      <c r="I2424" s="7" t="s">
        <v>102</v>
      </c>
    </row>
    <row r="2425" spans="1:9" x14ac:dyDescent="0.25">
      <c r="A2425" s="1" t="s">
        <v>38</v>
      </c>
      <c r="B2425">
        <v>2007</v>
      </c>
      <c r="C2425">
        <v>2</v>
      </c>
      <c r="D2425" s="8" t="s">
        <v>387</v>
      </c>
      <c r="E2425" s="7" t="s">
        <v>93</v>
      </c>
      <c r="F2425" s="7" t="s">
        <v>87</v>
      </c>
      <c r="G2425" s="7" t="s">
        <v>76</v>
      </c>
      <c r="H2425" s="7" t="s">
        <v>76</v>
      </c>
      <c r="I2425" s="7" t="s">
        <v>75</v>
      </c>
    </row>
    <row r="2426" spans="1:9" x14ac:dyDescent="0.25">
      <c r="A2426" s="1" t="s">
        <v>38</v>
      </c>
      <c r="B2426">
        <v>2007</v>
      </c>
      <c r="C2426">
        <v>3</v>
      </c>
      <c r="D2426" s="8" t="s">
        <v>234</v>
      </c>
      <c r="E2426" s="7" t="s">
        <v>64</v>
      </c>
      <c r="F2426" s="7" t="s">
        <v>87</v>
      </c>
      <c r="G2426" s="7" t="s">
        <v>87</v>
      </c>
      <c r="H2426" s="7" t="s">
        <v>65</v>
      </c>
      <c r="I2426" s="7" t="s">
        <v>155</v>
      </c>
    </row>
    <row r="2427" spans="1:9" x14ac:dyDescent="0.25">
      <c r="A2427" s="1" t="s">
        <v>38</v>
      </c>
      <c r="B2427">
        <v>2007</v>
      </c>
      <c r="C2427">
        <v>4</v>
      </c>
      <c r="D2427" s="8" t="s">
        <v>222</v>
      </c>
      <c r="E2427" s="7" t="s">
        <v>102</v>
      </c>
      <c r="F2427" s="7" t="s">
        <v>65</v>
      </c>
      <c r="G2427" s="7" t="s">
        <v>65</v>
      </c>
      <c r="H2427" s="7" t="s">
        <v>50</v>
      </c>
      <c r="I2427" s="7" t="s">
        <v>99</v>
      </c>
    </row>
    <row r="2428" spans="1:9" x14ac:dyDescent="0.25">
      <c r="A2428" s="1" t="s">
        <v>38</v>
      </c>
      <c r="B2428">
        <v>2008</v>
      </c>
      <c r="C2428">
        <v>1</v>
      </c>
      <c r="D2428" s="8" t="s">
        <v>156</v>
      </c>
      <c r="E2428" s="7" t="s">
        <v>48</v>
      </c>
      <c r="F2428" s="7" t="s">
        <v>71</v>
      </c>
      <c r="G2428" s="7" t="s">
        <v>87</v>
      </c>
      <c r="H2428" s="7" t="s">
        <v>49</v>
      </c>
      <c r="I2428" s="7" t="s">
        <v>123</v>
      </c>
    </row>
    <row r="2429" spans="1:9" x14ac:dyDescent="0.25">
      <c r="A2429" s="1" t="s">
        <v>38</v>
      </c>
      <c r="B2429">
        <v>2008</v>
      </c>
      <c r="C2429">
        <v>2</v>
      </c>
      <c r="D2429" s="8" t="s">
        <v>231</v>
      </c>
      <c r="E2429" s="7" t="s">
        <v>51</v>
      </c>
      <c r="F2429" s="7" t="s">
        <v>79</v>
      </c>
      <c r="G2429" s="7" t="s">
        <v>65</v>
      </c>
      <c r="H2429" s="7" t="s">
        <v>141</v>
      </c>
      <c r="I2429" s="7" t="s">
        <v>129</v>
      </c>
    </row>
    <row r="2430" spans="1:9" x14ac:dyDescent="0.25">
      <c r="A2430" s="1" t="s">
        <v>38</v>
      </c>
      <c r="B2430">
        <v>2008</v>
      </c>
      <c r="C2430">
        <v>3</v>
      </c>
      <c r="D2430" s="8" t="s">
        <v>224</v>
      </c>
      <c r="E2430" s="7" t="s">
        <v>123</v>
      </c>
      <c r="F2430" s="7" t="s">
        <v>65</v>
      </c>
      <c r="G2430" s="7" t="s">
        <v>87</v>
      </c>
      <c r="H2430" s="7" t="s">
        <v>161</v>
      </c>
      <c r="I2430" s="7" t="s">
        <v>93</v>
      </c>
    </row>
    <row r="2431" spans="1:9" x14ac:dyDescent="0.25">
      <c r="A2431" s="1" t="s">
        <v>38</v>
      </c>
      <c r="B2431">
        <v>2008</v>
      </c>
      <c r="C2431">
        <v>4</v>
      </c>
      <c r="D2431" s="8" t="s">
        <v>119</v>
      </c>
      <c r="E2431" s="7" t="s">
        <v>159</v>
      </c>
      <c r="F2431" s="7" t="s">
        <v>55</v>
      </c>
      <c r="G2431" s="7" t="s">
        <v>103</v>
      </c>
      <c r="H2431" s="7" t="s">
        <v>64</v>
      </c>
      <c r="I2431" s="7" t="s">
        <v>142</v>
      </c>
    </row>
    <row r="2432" spans="1:9" x14ac:dyDescent="0.25">
      <c r="A2432" s="1" t="s">
        <v>38</v>
      </c>
      <c r="B2432">
        <v>2009</v>
      </c>
      <c r="C2432">
        <v>1</v>
      </c>
      <c r="D2432" s="8" t="s">
        <v>157</v>
      </c>
      <c r="E2432" s="7" t="s">
        <v>210</v>
      </c>
      <c r="F2432" s="7" t="s">
        <v>72</v>
      </c>
      <c r="G2432" s="7" t="s">
        <v>55</v>
      </c>
      <c r="H2432" s="7" t="s">
        <v>70</v>
      </c>
      <c r="I2432" s="7" t="s">
        <v>84</v>
      </c>
    </row>
    <row r="2433" spans="1:9" x14ac:dyDescent="0.25">
      <c r="A2433" s="1" t="s">
        <v>38</v>
      </c>
      <c r="B2433">
        <v>2009</v>
      </c>
      <c r="C2433">
        <v>2</v>
      </c>
      <c r="D2433" s="8" t="s">
        <v>254</v>
      </c>
      <c r="E2433" s="7" t="s">
        <v>60</v>
      </c>
      <c r="F2433" s="7" t="s">
        <v>66</v>
      </c>
      <c r="G2433" s="7" t="s">
        <v>66</v>
      </c>
      <c r="H2433" s="7" t="s">
        <v>64</v>
      </c>
      <c r="I2433" s="7" t="s">
        <v>85</v>
      </c>
    </row>
    <row r="2434" spans="1:9" x14ac:dyDescent="0.25">
      <c r="A2434" s="1" t="s">
        <v>38</v>
      </c>
      <c r="B2434">
        <v>2009</v>
      </c>
      <c r="C2434">
        <v>3</v>
      </c>
      <c r="D2434" s="8" t="s">
        <v>171</v>
      </c>
      <c r="E2434" s="7" t="s">
        <v>93</v>
      </c>
      <c r="F2434" s="7" t="s">
        <v>103</v>
      </c>
      <c r="G2434" s="7" t="s">
        <v>65</v>
      </c>
      <c r="H2434" s="7" t="s">
        <v>125</v>
      </c>
      <c r="I2434" s="7" t="s">
        <v>150</v>
      </c>
    </row>
    <row r="2435" spans="1:9" x14ac:dyDescent="0.25">
      <c r="A2435" s="1" t="s">
        <v>38</v>
      </c>
      <c r="B2435">
        <v>2009</v>
      </c>
      <c r="C2435">
        <v>4</v>
      </c>
      <c r="D2435" s="8" t="s">
        <v>166</v>
      </c>
      <c r="E2435" s="7" t="s">
        <v>51</v>
      </c>
      <c r="F2435" s="7" t="s">
        <v>70</v>
      </c>
      <c r="G2435" s="7" t="s">
        <v>65</v>
      </c>
      <c r="H2435" s="7" t="s">
        <v>122</v>
      </c>
      <c r="I2435" s="7" t="s">
        <v>84</v>
      </c>
    </row>
    <row r="2436" spans="1:9" x14ac:dyDescent="0.25">
      <c r="A2436" s="1" t="s">
        <v>38</v>
      </c>
      <c r="B2436">
        <v>2010</v>
      </c>
      <c r="C2436">
        <v>1</v>
      </c>
      <c r="D2436" s="8" t="s">
        <v>117</v>
      </c>
      <c r="E2436" s="7" t="s">
        <v>60</v>
      </c>
      <c r="F2436" s="7" t="s">
        <v>65</v>
      </c>
      <c r="G2436" s="7" t="s">
        <v>96</v>
      </c>
      <c r="H2436" s="7" t="s">
        <v>79</v>
      </c>
      <c r="I2436" s="7" t="s">
        <v>387</v>
      </c>
    </row>
    <row r="2437" spans="1:9" x14ac:dyDescent="0.25">
      <c r="A2437" s="1" t="s">
        <v>38</v>
      </c>
      <c r="B2437">
        <v>2010</v>
      </c>
      <c r="C2437">
        <v>2</v>
      </c>
      <c r="D2437" s="8" t="s">
        <v>114</v>
      </c>
      <c r="E2437" s="7" t="s">
        <v>110</v>
      </c>
      <c r="F2437" s="7" t="s">
        <v>79</v>
      </c>
      <c r="G2437" s="7" t="s">
        <v>71</v>
      </c>
      <c r="H2437" s="7" t="s">
        <v>83</v>
      </c>
      <c r="I2437" s="7" t="s">
        <v>352</v>
      </c>
    </row>
    <row r="2438" spans="1:9" x14ac:dyDescent="0.25">
      <c r="A2438" s="1" t="s">
        <v>38</v>
      </c>
      <c r="B2438">
        <v>2010</v>
      </c>
      <c r="C2438">
        <v>3</v>
      </c>
      <c r="D2438" s="8" t="s">
        <v>207</v>
      </c>
      <c r="E2438" s="7" t="s">
        <v>63</v>
      </c>
      <c r="F2438" s="7" t="s">
        <v>79</v>
      </c>
      <c r="G2438" s="7" t="s">
        <v>83</v>
      </c>
      <c r="H2438" s="7" t="s">
        <v>70</v>
      </c>
      <c r="I2438" s="7" t="s">
        <v>194</v>
      </c>
    </row>
    <row r="2439" spans="1:9" x14ac:dyDescent="0.25">
      <c r="A2439" s="1" t="s">
        <v>38</v>
      </c>
      <c r="B2439">
        <v>2010</v>
      </c>
      <c r="C2439">
        <v>4</v>
      </c>
      <c r="D2439" s="8" t="s">
        <v>247</v>
      </c>
      <c r="E2439" s="7" t="s">
        <v>51</v>
      </c>
      <c r="F2439" s="7" t="s">
        <v>79</v>
      </c>
      <c r="G2439" s="7" t="s">
        <v>83</v>
      </c>
      <c r="H2439" s="7" t="s">
        <v>87</v>
      </c>
      <c r="I2439" s="7" t="s">
        <v>251</v>
      </c>
    </row>
    <row r="2440" spans="1:9" x14ac:dyDescent="0.25">
      <c r="A2440" s="1" t="s">
        <v>38</v>
      </c>
      <c r="B2440">
        <v>2011</v>
      </c>
      <c r="C2440">
        <v>1</v>
      </c>
      <c r="D2440" s="8" t="s">
        <v>134</v>
      </c>
      <c r="E2440" s="7" t="s">
        <v>60</v>
      </c>
      <c r="F2440" s="7" t="s">
        <v>50</v>
      </c>
      <c r="G2440" s="7" t="s">
        <v>76</v>
      </c>
      <c r="H2440" s="7" t="s">
        <v>87</v>
      </c>
      <c r="I2440" s="7" t="s">
        <v>262</v>
      </c>
    </row>
    <row r="2441" spans="1:9" x14ac:dyDescent="0.25">
      <c r="A2441" s="1" t="s">
        <v>38</v>
      </c>
      <c r="B2441">
        <v>2011</v>
      </c>
      <c r="C2441">
        <v>2</v>
      </c>
      <c r="D2441" s="8" t="s">
        <v>119</v>
      </c>
      <c r="E2441" s="7" t="s">
        <v>80</v>
      </c>
      <c r="F2441" s="7" t="s">
        <v>79</v>
      </c>
      <c r="G2441" s="7" t="s">
        <v>76</v>
      </c>
      <c r="H2441" s="7" t="s">
        <v>76</v>
      </c>
      <c r="I2441" s="7" t="s">
        <v>98</v>
      </c>
    </row>
    <row r="2442" spans="1:9" x14ac:dyDescent="0.25">
      <c r="A2442" s="1" t="s">
        <v>38</v>
      </c>
      <c r="B2442">
        <v>2011</v>
      </c>
      <c r="C2442">
        <v>3</v>
      </c>
      <c r="D2442" s="8" t="s">
        <v>228</v>
      </c>
      <c r="E2442" s="7" t="s">
        <v>128</v>
      </c>
      <c r="F2442" s="7" t="s">
        <v>50</v>
      </c>
      <c r="G2442" s="7" t="s">
        <v>65</v>
      </c>
      <c r="H2442" s="7" t="s">
        <v>87</v>
      </c>
      <c r="I2442" s="7" t="s">
        <v>170</v>
      </c>
    </row>
    <row r="2443" spans="1:9" x14ac:dyDescent="0.25">
      <c r="A2443" s="1" t="s">
        <v>38</v>
      </c>
      <c r="B2443">
        <v>2011</v>
      </c>
      <c r="C2443">
        <v>4</v>
      </c>
      <c r="D2443" s="8" t="s">
        <v>176</v>
      </c>
      <c r="E2443" s="7" t="s">
        <v>128</v>
      </c>
      <c r="F2443" s="7" t="s">
        <v>50</v>
      </c>
      <c r="G2443" s="7" t="s">
        <v>76</v>
      </c>
      <c r="H2443" s="7" t="s">
        <v>69</v>
      </c>
      <c r="I2443" s="7" t="s">
        <v>351</v>
      </c>
    </row>
    <row r="2444" spans="1:9" x14ac:dyDescent="0.25">
      <c r="A2444" s="1" t="s">
        <v>38</v>
      </c>
      <c r="B2444">
        <v>2012</v>
      </c>
      <c r="C2444">
        <v>1</v>
      </c>
      <c r="D2444" s="8" t="s">
        <v>200</v>
      </c>
      <c r="E2444" s="7" t="s">
        <v>80</v>
      </c>
      <c r="F2444" s="7" t="s">
        <v>76</v>
      </c>
      <c r="G2444" s="7" t="s">
        <v>76</v>
      </c>
      <c r="H2444" s="7" t="s">
        <v>49</v>
      </c>
      <c r="I2444" s="7" t="s">
        <v>109</v>
      </c>
    </row>
    <row r="2445" spans="1:9" x14ac:dyDescent="0.25">
      <c r="A2445" s="1" t="s">
        <v>38</v>
      </c>
      <c r="B2445">
        <v>2012</v>
      </c>
      <c r="C2445">
        <v>2</v>
      </c>
      <c r="D2445" s="8" t="s">
        <v>261</v>
      </c>
      <c r="E2445" s="7" t="s">
        <v>60</v>
      </c>
      <c r="F2445" s="7" t="s">
        <v>79</v>
      </c>
      <c r="G2445" s="7" t="s">
        <v>76</v>
      </c>
      <c r="H2445" s="7" t="s">
        <v>83</v>
      </c>
      <c r="I2445" s="7" t="s">
        <v>174</v>
      </c>
    </row>
    <row r="2446" spans="1:9" x14ac:dyDescent="0.25">
      <c r="A2446" s="1" t="s">
        <v>38</v>
      </c>
      <c r="B2446">
        <v>2012</v>
      </c>
      <c r="C2446">
        <v>3</v>
      </c>
      <c r="D2446" s="8" t="s">
        <v>58</v>
      </c>
      <c r="E2446" s="7" t="s">
        <v>69</v>
      </c>
      <c r="F2446" s="7" t="s">
        <v>198</v>
      </c>
      <c r="G2446" s="7" t="s">
        <v>79</v>
      </c>
      <c r="H2446" s="7" t="s">
        <v>70</v>
      </c>
      <c r="I2446" s="7" t="s">
        <v>68</v>
      </c>
    </row>
    <row r="2447" spans="1:9" x14ac:dyDescent="0.25">
      <c r="A2447" s="1" t="s">
        <v>38</v>
      </c>
      <c r="B2447">
        <v>2012</v>
      </c>
      <c r="C2447">
        <v>4</v>
      </c>
      <c r="D2447" s="8" t="s">
        <v>183</v>
      </c>
      <c r="E2447" s="7" t="s">
        <v>141</v>
      </c>
      <c r="F2447" s="7" t="s">
        <v>76</v>
      </c>
      <c r="G2447" s="7" t="s">
        <v>79</v>
      </c>
      <c r="H2447" s="7" t="s">
        <v>83</v>
      </c>
      <c r="I2447" s="7" t="s">
        <v>153</v>
      </c>
    </row>
    <row r="2448" spans="1:9" x14ac:dyDescent="0.25">
      <c r="A2448" s="1" t="s">
        <v>38</v>
      </c>
      <c r="B2448">
        <v>2013</v>
      </c>
      <c r="C2448">
        <v>1</v>
      </c>
      <c r="D2448" s="8" t="s">
        <v>289</v>
      </c>
      <c r="E2448" s="7" t="s">
        <v>80</v>
      </c>
      <c r="F2448" s="7" t="s">
        <v>87</v>
      </c>
      <c r="G2448" s="7" t="s">
        <v>76</v>
      </c>
      <c r="H2448" s="7" t="s">
        <v>103</v>
      </c>
      <c r="I2448" s="7" t="s">
        <v>343</v>
      </c>
    </row>
    <row r="2449" spans="1:9" x14ac:dyDescent="0.25">
      <c r="A2449" s="1" t="s">
        <v>38</v>
      </c>
      <c r="B2449">
        <v>2013</v>
      </c>
      <c r="C2449">
        <v>2</v>
      </c>
      <c r="D2449" s="8" t="s">
        <v>342</v>
      </c>
      <c r="E2449" s="7" t="s">
        <v>122</v>
      </c>
      <c r="F2449" s="7" t="s">
        <v>87</v>
      </c>
      <c r="G2449" s="7" t="s">
        <v>76</v>
      </c>
      <c r="H2449" s="7" t="s">
        <v>70</v>
      </c>
      <c r="I2449" s="7" t="s">
        <v>214</v>
      </c>
    </row>
    <row r="2450" spans="1:9" x14ac:dyDescent="0.25">
      <c r="A2450" s="1" t="s">
        <v>38</v>
      </c>
      <c r="B2450">
        <v>2013</v>
      </c>
      <c r="C2450">
        <v>3</v>
      </c>
      <c r="D2450" s="8" t="s">
        <v>176</v>
      </c>
      <c r="E2450" s="7" t="s">
        <v>96</v>
      </c>
      <c r="F2450" s="7" t="s">
        <v>198</v>
      </c>
      <c r="G2450" s="7" t="s">
        <v>76</v>
      </c>
      <c r="H2450" s="7" t="s">
        <v>83</v>
      </c>
      <c r="I2450" s="7" t="s">
        <v>185</v>
      </c>
    </row>
    <row r="2451" spans="1:9" x14ac:dyDescent="0.25">
      <c r="A2451" s="1" t="s">
        <v>38</v>
      </c>
      <c r="B2451">
        <v>2013</v>
      </c>
      <c r="C2451">
        <v>4</v>
      </c>
      <c r="D2451" s="8" t="s">
        <v>183</v>
      </c>
      <c r="E2451" s="7" t="s">
        <v>49</v>
      </c>
      <c r="F2451" s="7" t="s">
        <v>71</v>
      </c>
      <c r="G2451" s="7" t="s">
        <v>70</v>
      </c>
      <c r="H2451" s="7" t="s">
        <v>96</v>
      </c>
      <c r="I2451" s="7" t="s">
        <v>82</v>
      </c>
    </row>
    <row r="2452" spans="1:9" x14ac:dyDescent="0.25">
      <c r="A2452" s="1" t="s">
        <v>38</v>
      </c>
      <c r="B2452">
        <v>2014</v>
      </c>
      <c r="C2452">
        <v>1</v>
      </c>
      <c r="D2452" s="8" t="s">
        <v>212</v>
      </c>
      <c r="E2452" s="7" t="s">
        <v>122</v>
      </c>
      <c r="F2452" s="7" t="s">
        <v>87</v>
      </c>
      <c r="G2452" s="7" t="s">
        <v>79</v>
      </c>
      <c r="H2452" s="7" t="s">
        <v>83</v>
      </c>
      <c r="I2452" s="7" t="s">
        <v>350</v>
      </c>
    </row>
    <row r="2453" spans="1:9" x14ac:dyDescent="0.25">
      <c r="A2453" s="1" t="s">
        <v>38</v>
      </c>
      <c r="B2453">
        <v>2014</v>
      </c>
      <c r="C2453">
        <v>2</v>
      </c>
      <c r="D2453" s="8" t="s">
        <v>196</v>
      </c>
      <c r="E2453" s="7" t="s">
        <v>107</v>
      </c>
      <c r="F2453" s="7" t="s">
        <v>161</v>
      </c>
      <c r="G2453" s="7" t="s">
        <v>70</v>
      </c>
      <c r="H2453" s="7" t="s">
        <v>161</v>
      </c>
      <c r="I2453" s="7" t="s">
        <v>214</v>
      </c>
    </row>
    <row r="2454" spans="1:9" x14ac:dyDescent="0.25">
      <c r="A2454" s="1" t="s">
        <v>38</v>
      </c>
      <c r="B2454">
        <v>2014</v>
      </c>
      <c r="C2454">
        <v>3</v>
      </c>
      <c r="D2454" s="8" t="s">
        <v>47</v>
      </c>
      <c r="E2454" s="7" t="s">
        <v>69</v>
      </c>
      <c r="F2454" s="7" t="s">
        <v>55</v>
      </c>
      <c r="G2454" s="7" t="s">
        <v>87</v>
      </c>
      <c r="H2454" s="7" t="s">
        <v>70</v>
      </c>
      <c r="I2454" s="7" t="s">
        <v>146</v>
      </c>
    </row>
    <row r="2455" spans="1:9" x14ac:dyDescent="0.25">
      <c r="A2455" s="1" t="s">
        <v>38</v>
      </c>
      <c r="B2455">
        <v>2014</v>
      </c>
      <c r="C2455">
        <v>4</v>
      </c>
      <c r="D2455" s="8" t="s">
        <v>124</v>
      </c>
      <c r="E2455" s="7" t="s">
        <v>161</v>
      </c>
      <c r="F2455" s="7" t="s">
        <v>79</v>
      </c>
      <c r="G2455" s="7" t="s">
        <v>49</v>
      </c>
      <c r="H2455" s="7" t="s">
        <v>55</v>
      </c>
      <c r="I2455" s="7" t="s">
        <v>160</v>
      </c>
    </row>
    <row r="2456" spans="1:9" x14ac:dyDescent="0.25">
      <c r="A2456" s="1" t="s">
        <v>38</v>
      </c>
      <c r="B2456">
        <v>2015</v>
      </c>
      <c r="C2456">
        <v>1</v>
      </c>
      <c r="D2456" s="8" t="s">
        <v>215</v>
      </c>
      <c r="E2456" s="7" t="s">
        <v>80</v>
      </c>
      <c r="F2456" s="7" t="s">
        <v>71</v>
      </c>
      <c r="G2456" s="7" t="s">
        <v>76</v>
      </c>
      <c r="H2456" s="7" t="s">
        <v>51</v>
      </c>
      <c r="I2456" s="7" t="s">
        <v>160</v>
      </c>
    </row>
    <row r="2457" spans="1:9" x14ac:dyDescent="0.25">
      <c r="A2457" s="1" t="s">
        <v>38</v>
      </c>
      <c r="B2457">
        <v>2015</v>
      </c>
      <c r="C2457">
        <v>2</v>
      </c>
      <c r="D2457" s="8" t="s">
        <v>132</v>
      </c>
      <c r="E2457" s="7" t="s">
        <v>60</v>
      </c>
      <c r="F2457" s="7" t="s">
        <v>87</v>
      </c>
      <c r="G2457" s="7" t="s">
        <v>198</v>
      </c>
      <c r="H2457" s="7" t="s">
        <v>51</v>
      </c>
      <c r="I2457" s="7" t="s">
        <v>228</v>
      </c>
    </row>
    <row r="2458" spans="1:9" x14ac:dyDescent="0.25">
      <c r="A2458" s="1" t="s">
        <v>38</v>
      </c>
      <c r="B2458">
        <v>2015</v>
      </c>
      <c r="C2458">
        <v>3</v>
      </c>
      <c r="D2458" s="8" t="s">
        <v>216</v>
      </c>
      <c r="E2458" s="7" t="s">
        <v>141</v>
      </c>
      <c r="F2458" s="7" t="s">
        <v>76</v>
      </c>
      <c r="G2458" s="7" t="s">
        <v>87</v>
      </c>
      <c r="H2458" s="7" t="s">
        <v>129</v>
      </c>
      <c r="I2458" s="7" t="s">
        <v>101</v>
      </c>
    </row>
    <row r="2459" spans="1:9" x14ac:dyDescent="0.25">
      <c r="A2459" s="1" t="s">
        <v>38</v>
      </c>
      <c r="B2459">
        <v>2015</v>
      </c>
      <c r="C2459">
        <v>4</v>
      </c>
      <c r="D2459" s="8" t="s">
        <v>192</v>
      </c>
      <c r="E2459" s="7" t="s">
        <v>80</v>
      </c>
      <c r="F2459" s="7" t="s">
        <v>83</v>
      </c>
      <c r="G2459" s="7" t="s">
        <v>83</v>
      </c>
      <c r="H2459" s="7" t="s">
        <v>123</v>
      </c>
      <c r="I2459" s="7" t="s">
        <v>253</v>
      </c>
    </row>
    <row r="2460" spans="1:9" x14ac:dyDescent="0.25">
      <c r="A2460" s="1" t="s">
        <v>38</v>
      </c>
      <c r="B2460">
        <v>2016</v>
      </c>
      <c r="C2460">
        <v>1</v>
      </c>
      <c r="D2460" s="8" t="s">
        <v>176</v>
      </c>
      <c r="E2460" s="7" t="s">
        <v>86</v>
      </c>
      <c r="F2460" s="7" t="s">
        <v>65</v>
      </c>
      <c r="G2460" s="7" t="s">
        <v>87</v>
      </c>
      <c r="H2460" s="7" t="s">
        <v>59</v>
      </c>
      <c r="I2460" s="7" t="s">
        <v>61</v>
      </c>
    </row>
    <row r="2461" spans="1:9" x14ac:dyDescent="0.25">
      <c r="A2461" s="1" t="s">
        <v>38</v>
      </c>
      <c r="B2461">
        <v>2016</v>
      </c>
      <c r="C2461">
        <v>2</v>
      </c>
      <c r="D2461" s="8" t="s">
        <v>211</v>
      </c>
      <c r="E2461" s="7" t="s">
        <v>110</v>
      </c>
      <c r="F2461" s="7" t="s">
        <v>83</v>
      </c>
      <c r="G2461" s="7" t="s">
        <v>83</v>
      </c>
      <c r="H2461" s="7" t="s">
        <v>148</v>
      </c>
      <c r="I2461" s="7" t="s">
        <v>166</v>
      </c>
    </row>
    <row r="2462" spans="1:9" x14ac:dyDescent="0.25">
      <c r="A2462" s="1" t="s">
        <v>38</v>
      </c>
      <c r="B2462">
        <v>2016</v>
      </c>
      <c r="C2462">
        <v>3</v>
      </c>
      <c r="D2462" s="8" t="s">
        <v>221</v>
      </c>
      <c r="E2462" s="7" t="s">
        <v>110</v>
      </c>
      <c r="F2462" s="7" t="s">
        <v>65</v>
      </c>
      <c r="G2462" s="7" t="s">
        <v>83</v>
      </c>
      <c r="H2462" s="7" t="s">
        <v>102</v>
      </c>
      <c r="I2462" s="7" t="s">
        <v>233</v>
      </c>
    </row>
    <row r="2463" spans="1:9" x14ac:dyDescent="0.25">
      <c r="A2463" s="1" t="s">
        <v>38</v>
      </c>
      <c r="B2463">
        <v>2016</v>
      </c>
      <c r="C2463">
        <v>4</v>
      </c>
      <c r="D2463" s="8" t="s">
        <v>160</v>
      </c>
      <c r="E2463" s="7" t="s">
        <v>60</v>
      </c>
      <c r="F2463" s="7" t="s">
        <v>83</v>
      </c>
      <c r="G2463" s="7" t="s">
        <v>65</v>
      </c>
      <c r="H2463" s="7" t="s">
        <v>51</v>
      </c>
      <c r="I2463" s="7" t="s">
        <v>172</v>
      </c>
    </row>
    <row r="2464" spans="1:9" x14ac:dyDescent="0.25">
      <c r="A2464" s="1" t="s">
        <v>38</v>
      </c>
      <c r="B2464">
        <v>2017</v>
      </c>
      <c r="C2464">
        <v>1</v>
      </c>
      <c r="D2464" s="8" t="s">
        <v>132</v>
      </c>
      <c r="E2464" s="7" t="s">
        <v>107</v>
      </c>
      <c r="F2464" s="7" t="s">
        <v>103</v>
      </c>
      <c r="G2464" s="7" t="s">
        <v>79</v>
      </c>
      <c r="H2464" s="7" t="s">
        <v>129</v>
      </c>
      <c r="I2464" s="7" t="s">
        <v>120</v>
      </c>
    </row>
    <row r="2465" spans="1:9" x14ac:dyDescent="0.25">
      <c r="A2465" s="1" t="s">
        <v>38</v>
      </c>
      <c r="B2465">
        <v>2017</v>
      </c>
      <c r="C2465">
        <v>2</v>
      </c>
      <c r="D2465" s="8" t="s">
        <v>174</v>
      </c>
      <c r="E2465" s="7" t="s">
        <v>141</v>
      </c>
      <c r="F2465" s="7" t="s">
        <v>87</v>
      </c>
      <c r="G2465" s="7" t="s">
        <v>96</v>
      </c>
      <c r="H2465" s="7" t="s">
        <v>129</v>
      </c>
      <c r="I2465" s="7" t="s">
        <v>120</v>
      </c>
    </row>
    <row r="2466" spans="1:9" x14ac:dyDescent="0.25">
      <c r="A2466" s="1" t="s">
        <v>38</v>
      </c>
      <c r="B2466">
        <v>2017</v>
      </c>
      <c r="C2466">
        <v>3</v>
      </c>
      <c r="D2466" s="8" t="s">
        <v>252</v>
      </c>
      <c r="E2466" s="7" t="s">
        <v>86</v>
      </c>
      <c r="F2466" s="7" t="s">
        <v>83</v>
      </c>
      <c r="G2466" s="7" t="s">
        <v>87</v>
      </c>
      <c r="H2466" s="7" t="s">
        <v>129</v>
      </c>
      <c r="I2466" s="7" t="s">
        <v>220</v>
      </c>
    </row>
    <row r="2467" spans="1:9" x14ac:dyDescent="0.25">
      <c r="A2467" s="1" t="s">
        <v>38</v>
      </c>
      <c r="B2467">
        <v>2017</v>
      </c>
      <c r="C2467">
        <v>4</v>
      </c>
      <c r="D2467" s="8" t="s">
        <v>74</v>
      </c>
      <c r="E2467" s="7" t="s">
        <v>69</v>
      </c>
      <c r="F2467" s="7" t="s">
        <v>65</v>
      </c>
      <c r="G2467" s="7" t="s">
        <v>96</v>
      </c>
      <c r="H2467" s="7" t="s">
        <v>129</v>
      </c>
      <c r="I2467" s="7" t="s">
        <v>57</v>
      </c>
    </row>
    <row r="2468" spans="1:9" x14ac:dyDescent="0.25">
      <c r="A2468" s="1" t="s">
        <v>38</v>
      </c>
      <c r="B2468">
        <v>2018</v>
      </c>
      <c r="C2468">
        <v>1</v>
      </c>
      <c r="D2468" s="8" t="s">
        <v>250</v>
      </c>
      <c r="E2468" s="7" t="s">
        <v>107</v>
      </c>
      <c r="F2468" s="7" t="s">
        <v>96</v>
      </c>
      <c r="G2468" s="7" t="s">
        <v>76</v>
      </c>
      <c r="H2468" s="7" t="s">
        <v>102</v>
      </c>
      <c r="I2468" s="7" t="s">
        <v>149</v>
      </c>
    </row>
    <row r="2469" spans="1:9" x14ac:dyDescent="0.25">
      <c r="A2469" s="1" t="s">
        <v>38</v>
      </c>
      <c r="B2469">
        <v>2018</v>
      </c>
      <c r="C2469">
        <v>2</v>
      </c>
      <c r="D2469" s="8" t="s">
        <v>367</v>
      </c>
      <c r="E2469" s="7" t="s">
        <v>107</v>
      </c>
      <c r="F2469" s="7" t="s">
        <v>83</v>
      </c>
      <c r="G2469" s="7" t="s">
        <v>76</v>
      </c>
      <c r="H2469" s="7" t="s">
        <v>84</v>
      </c>
      <c r="I2469" s="7" t="s">
        <v>67</v>
      </c>
    </row>
    <row r="2470" spans="1:9" x14ac:dyDescent="0.25">
      <c r="A2470" s="1" t="s">
        <v>38</v>
      </c>
      <c r="B2470">
        <v>2018</v>
      </c>
      <c r="C2470">
        <v>3</v>
      </c>
      <c r="D2470" s="8" t="s">
        <v>157</v>
      </c>
      <c r="E2470" s="7" t="s">
        <v>69</v>
      </c>
      <c r="F2470" s="7" t="s">
        <v>103</v>
      </c>
      <c r="G2470" s="7" t="s">
        <v>50</v>
      </c>
      <c r="H2470" s="7" t="s">
        <v>69</v>
      </c>
      <c r="I2470" s="7" t="s">
        <v>249</v>
      </c>
    </row>
    <row r="2471" spans="1:9" x14ac:dyDescent="0.25">
      <c r="A2471" s="1" t="s">
        <v>38</v>
      </c>
      <c r="B2471">
        <v>2018</v>
      </c>
      <c r="C2471">
        <v>4</v>
      </c>
      <c r="D2471" s="8" t="s">
        <v>167</v>
      </c>
      <c r="E2471" s="7" t="s">
        <v>69</v>
      </c>
      <c r="F2471" s="7" t="s">
        <v>103</v>
      </c>
      <c r="G2471" s="7" t="s">
        <v>50</v>
      </c>
      <c r="H2471" s="7" t="s">
        <v>69</v>
      </c>
      <c r="I2471" s="7" t="s">
        <v>73</v>
      </c>
    </row>
    <row r="2472" spans="1:9" x14ac:dyDescent="0.25">
      <c r="A2472" s="1" t="s">
        <v>38</v>
      </c>
      <c r="B2472">
        <v>2019</v>
      </c>
      <c r="C2472">
        <v>1</v>
      </c>
      <c r="D2472" s="8" t="s">
        <v>215</v>
      </c>
      <c r="E2472" s="7" t="s">
        <v>141</v>
      </c>
      <c r="F2472" s="7" t="s">
        <v>70</v>
      </c>
      <c r="G2472" s="7" t="s">
        <v>50</v>
      </c>
      <c r="H2472" s="7" t="s">
        <v>69</v>
      </c>
      <c r="I2472" s="7" t="s">
        <v>171</v>
      </c>
    </row>
    <row r="2473" spans="1:9" x14ac:dyDescent="0.25">
      <c r="A2473" s="1" t="s">
        <v>38</v>
      </c>
      <c r="B2473">
        <v>2019</v>
      </c>
      <c r="C2473">
        <v>2</v>
      </c>
      <c r="D2473" s="8" t="s">
        <v>254</v>
      </c>
      <c r="E2473" s="7" t="s">
        <v>122</v>
      </c>
      <c r="F2473" s="7" t="s">
        <v>161</v>
      </c>
      <c r="G2473" s="7" t="s">
        <v>50</v>
      </c>
      <c r="H2473" s="7" t="s">
        <v>69</v>
      </c>
      <c r="I2473" s="7" t="s">
        <v>238</v>
      </c>
    </row>
    <row r="2474" spans="1:9" x14ac:dyDescent="0.25">
      <c r="A2474" s="1" t="s">
        <v>38</v>
      </c>
      <c r="B2474">
        <v>2019</v>
      </c>
      <c r="C2474">
        <v>3</v>
      </c>
      <c r="D2474" s="8" t="s">
        <v>171</v>
      </c>
      <c r="E2474" s="7" t="s">
        <v>66</v>
      </c>
      <c r="F2474" s="7" t="s">
        <v>161</v>
      </c>
      <c r="G2474" s="7" t="s">
        <v>76</v>
      </c>
      <c r="H2474" s="7" t="s">
        <v>69</v>
      </c>
      <c r="I2474" s="7" t="s">
        <v>244</v>
      </c>
    </row>
    <row r="2475" spans="1:9" x14ac:dyDescent="0.25">
      <c r="A2475" s="1" t="s">
        <v>38</v>
      </c>
      <c r="B2475">
        <v>2019</v>
      </c>
      <c r="C2475">
        <v>4</v>
      </c>
      <c r="D2475" s="8" t="s">
        <v>183</v>
      </c>
      <c r="E2475" s="7" t="s">
        <v>69</v>
      </c>
      <c r="F2475" s="7" t="s">
        <v>103</v>
      </c>
      <c r="G2475" s="7" t="s">
        <v>76</v>
      </c>
      <c r="H2475" s="7" t="s">
        <v>66</v>
      </c>
      <c r="I2475" s="7" t="s">
        <v>233</v>
      </c>
    </row>
    <row r="2476" spans="1:9" x14ac:dyDescent="0.25">
      <c r="A2476" s="1" t="s">
        <v>38</v>
      </c>
      <c r="B2476">
        <v>2020</v>
      </c>
      <c r="C2476">
        <v>1</v>
      </c>
      <c r="D2476" s="8" t="s">
        <v>171</v>
      </c>
      <c r="E2476" s="7" t="s">
        <v>107</v>
      </c>
      <c r="F2476" s="7" t="s">
        <v>55</v>
      </c>
      <c r="G2476" s="7" t="s">
        <v>65</v>
      </c>
      <c r="H2476" s="7" t="s">
        <v>69</v>
      </c>
      <c r="I2476" s="7" t="s">
        <v>85</v>
      </c>
    </row>
    <row r="2477" spans="1:9" x14ac:dyDescent="0.25">
      <c r="A2477" s="1" t="s">
        <v>38</v>
      </c>
      <c r="B2477">
        <v>2020</v>
      </c>
      <c r="C2477">
        <v>2</v>
      </c>
      <c r="D2477" s="8" t="s">
        <v>447</v>
      </c>
      <c r="E2477" s="7" t="s">
        <v>144</v>
      </c>
      <c r="F2477" s="7" t="s">
        <v>64</v>
      </c>
      <c r="G2477" s="7" t="s">
        <v>76</v>
      </c>
      <c r="H2477" s="7" t="s">
        <v>448</v>
      </c>
      <c r="I2477" s="7" t="s">
        <v>154</v>
      </c>
    </row>
    <row r="2478" spans="1:9" x14ac:dyDescent="0.25">
      <c r="A2478" s="1" t="s">
        <v>38</v>
      </c>
      <c r="B2478">
        <v>2020</v>
      </c>
      <c r="C2478">
        <v>3</v>
      </c>
      <c r="D2478" s="8" t="s">
        <v>293</v>
      </c>
      <c r="E2478" s="7" t="s">
        <v>80</v>
      </c>
      <c r="F2478" s="7" t="s">
        <v>103</v>
      </c>
      <c r="G2478" s="7" t="s">
        <v>76</v>
      </c>
      <c r="H2478" s="7" t="s">
        <v>326</v>
      </c>
      <c r="I2478" s="7" t="s">
        <v>253</v>
      </c>
    </row>
    <row r="2479" spans="1:9" x14ac:dyDescent="0.25">
      <c r="A2479" s="1" t="s">
        <v>38</v>
      </c>
      <c r="B2479">
        <v>2020</v>
      </c>
      <c r="C2479">
        <v>4</v>
      </c>
      <c r="D2479" s="8" t="s">
        <v>364</v>
      </c>
      <c r="E2479" s="7" t="s">
        <v>112</v>
      </c>
      <c r="F2479" s="7" t="s">
        <v>71</v>
      </c>
      <c r="G2479" s="7" t="s">
        <v>76</v>
      </c>
      <c r="H2479" s="7" t="s">
        <v>231</v>
      </c>
      <c r="I2479" s="7" t="s">
        <v>201</v>
      </c>
    </row>
    <row r="2480" spans="1:9" x14ac:dyDescent="0.25">
      <c r="A2480" s="1" t="s">
        <v>38</v>
      </c>
      <c r="B2480">
        <v>2021</v>
      </c>
      <c r="C2480">
        <v>1</v>
      </c>
      <c r="D2480" s="8" t="s">
        <v>282</v>
      </c>
      <c r="E2480" s="7" t="s">
        <v>128</v>
      </c>
      <c r="F2480" s="7" t="s">
        <v>103</v>
      </c>
      <c r="G2480" s="7" t="s">
        <v>79</v>
      </c>
      <c r="H2480" s="7" t="s">
        <v>56</v>
      </c>
      <c r="I2480" s="7" t="s">
        <v>395</v>
      </c>
    </row>
    <row r="2481" spans="1:9" x14ac:dyDescent="0.25">
      <c r="A2481" s="1" t="s">
        <v>38</v>
      </c>
      <c r="B2481">
        <v>2021</v>
      </c>
      <c r="C2481">
        <v>2</v>
      </c>
      <c r="D2481" s="8" t="s">
        <v>215</v>
      </c>
      <c r="E2481" s="7" t="s">
        <v>128</v>
      </c>
      <c r="F2481" s="7" t="s">
        <v>87</v>
      </c>
      <c r="G2481" s="7" t="s">
        <v>65</v>
      </c>
      <c r="H2481" s="7" t="s">
        <v>148</v>
      </c>
      <c r="I2481" s="7" t="s">
        <v>185</v>
      </c>
    </row>
    <row r="2482" spans="1:9" x14ac:dyDescent="0.25">
      <c r="A2482" s="1" t="s">
        <v>38</v>
      </c>
      <c r="B2482">
        <v>2021</v>
      </c>
      <c r="C2482">
        <v>3</v>
      </c>
      <c r="D2482" s="8" t="s">
        <v>92</v>
      </c>
      <c r="E2482" s="7" t="s">
        <v>69</v>
      </c>
      <c r="F2482" s="7" t="s">
        <v>87</v>
      </c>
      <c r="G2482" s="7" t="s">
        <v>76</v>
      </c>
      <c r="H2482" s="7" t="s">
        <v>54</v>
      </c>
      <c r="I2482" s="7" t="s">
        <v>388</v>
      </c>
    </row>
    <row r="2483" spans="1:9" x14ac:dyDescent="0.25">
      <c r="A2483" s="1" t="s">
        <v>38</v>
      </c>
      <c r="B2483">
        <v>2021</v>
      </c>
      <c r="C2483">
        <v>4</v>
      </c>
      <c r="D2483" s="8" t="s">
        <v>74</v>
      </c>
      <c r="E2483" s="7" t="s">
        <v>64</v>
      </c>
      <c r="F2483" s="7" t="s">
        <v>87</v>
      </c>
      <c r="G2483" s="7" t="s">
        <v>76</v>
      </c>
      <c r="H2483" s="7" t="s">
        <v>99</v>
      </c>
      <c r="I2483" s="7" t="s">
        <v>172</v>
      </c>
    </row>
    <row r="2484" spans="1:9" x14ac:dyDescent="0.25">
      <c r="A2484" s="1" t="s">
        <v>39</v>
      </c>
      <c r="B2484">
        <v>2003</v>
      </c>
      <c r="C2484">
        <v>4</v>
      </c>
      <c r="D2484" s="8" t="s">
        <v>188</v>
      </c>
      <c r="E2484" s="7" t="s">
        <v>49</v>
      </c>
      <c r="F2484" s="7" t="s">
        <v>103</v>
      </c>
      <c r="G2484" s="7" t="s">
        <v>65</v>
      </c>
      <c r="H2484" s="7" t="s">
        <v>70</v>
      </c>
      <c r="I2484" s="7" t="s">
        <v>351</v>
      </c>
    </row>
    <row r="2485" spans="1:9" x14ac:dyDescent="0.25">
      <c r="A2485" s="1" t="s">
        <v>39</v>
      </c>
      <c r="B2485">
        <v>2004</v>
      </c>
      <c r="C2485">
        <v>1</v>
      </c>
      <c r="D2485" s="8" t="s">
        <v>252</v>
      </c>
      <c r="E2485" s="7" t="s">
        <v>72</v>
      </c>
      <c r="F2485" s="7" t="s">
        <v>49</v>
      </c>
      <c r="G2485" s="7" t="s">
        <v>70</v>
      </c>
      <c r="H2485" s="7" t="s">
        <v>96</v>
      </c>
      <c r="I2485" s="7" t="s">
        <v>187</v>
      </c>
    </row>
    <row r="2486" spans="1:9" x14ac:dyDescent="0.25">
      <c r="A2486" s="1" t="s">
        <v>39</v>
      </c>
      <c r="B2486">
        <v>2004</v>
      </c>
      <c r="C2486">
        <v>2</v>
      </c>
      <c r="D2486" s="8" t="s">
        <v>266</v>
      </c>
      <c r="E2486" s="7" t="s">
        <v>93</v>
      </c>
      <c r="F2486" s="7" t="s">
        <v>64</v>
      </c>
      <c r="G2486" s="7" t="s">
        <v>69</v>
      </c>
      <c r="H2486" s="7" t="s">
        <v>83</v>
      </c>
      <c r="I2486" s="7" t="s">
        <v>100</v>
      </c>
    </row>
    <row r="2487" spans="1:9" x14ac:dyDescent="0.25">
      <c r="A2487" s="1" t="s">
        <v>39</v>
      </c>
      <c r="B2487">
        <v>2004</v>
      </c>
      <c r="C2487">
        <v>3</v>
      </c>
      <c r="D2487" s="8" t="s">
        <v>213</v>
      </c>
      <c r="E2487" s="7" t="s">
        <v>59</v>
      </c>
      <c r="F2487" s="7" t="s">
        <v>136</v>
      </c>
      <c r="G2487" s="7" t="s">
        <v>87</v>
      </c>
      <c r="H2487" s="7" t="s">
        <v>87</v>
      </c>
      <c r="I2487" s="7" t="s">
        <v>246</v>
      </c>
    </row>
    <row r="2488" spans="1:9" x14ac:dyDescent="0.25">
      <c r="A2488" s="1" t="s">
        <v>39</v>
      </c>
      <c r="B2488">
        <v>2004</v>
      </c>
      <c r="C2488">
        <v>4</v>
      </c>
      <c r="D2488" s="8" t="s">
        <v>91</v>
      </c>
      <c r="E2488" s="7" t="s">
        <v>106</v>
      </c>
      <c r="F2488" s="7" t="s">
        <v>128</v>
      </c>
      <c r="G2488" s="7" t="s">
        <v>65</v>
      </c>
      <c r="H2488" s="7" t="s">
        <v>198</v>
      </c>
      <c r="I2488" s="7" t="s">
        <v>148</v>
      </c>
    </row>
    <row r="2489" spans="1:9" x14ac:dyDescent="0.25">
      <c r="A2489" s="1" t="s">
        <v>39</v>
      </c>
      <c r="B2489">
        <v>2005</v>
      </c>
      <c r="C2489">
        <v>1</v>
      </c>
      <c r="D2489" s="8" t="s">
        <v>84</v>
      </c>
      <c r="E2489" s="7" t="s">
        <v>63</v>
      </c>
      <c r="F2489" s="7" t="s">
        <v>123</v>
      </c>
      <c r="G2489" s="7" t="s">
        <v>79</v>
      </c>
      <c r="H2489" s="7" t="s">
        <v>79</v>
      </c>
      <c r="I2489" s="7" t="s">
        <v>106</v>
      </c>
    </row>
    <row r="2490" spans="1:9" x14ac:dyDescent="0.25">
      <c r="A2490" s="1" t="s">
        <v>39</v>
      </c>
      <c r="B2490">
        <v>2005</v>
      </c>
      <c r="C2490">
        <v>2</v>
      </c>
      <c r="D2490" s="8" t="s">
        <v>61</v>
      </c>
      <c r="E2490" s="7" t="s">
        <v>144</v>
      </c>
      <c r="F2490" s="7" t="s">
        <v>129</v>
      </c>
      <c r="G2490" s="7" t="s">
        <v>50</v>
      </c>
      <c r="H2490" s="7" t="s">
        <v>50</v>
      </c>
      <c r="I2490" s="7" t="s">
        <v>206</v>
      </c>
    </row>
    <row r="2491" spans="1:9" x14ac:dyDescent="0.25">
      <c r="A2491" s="1" t="s">
        <v>39</v>
      </c>
      <c r="B2491">
        <v>2005</v>
      </c>
      <c r="C2491">
        <v>3</v>
      </c>
      <c r="D2491" s="8" t="s">
        <v>329</v>
      </c>
      <c r="E2491" s="7" t="s">
        <v>198</v>
      </c>
      <c r="F2491" s="7" t="s">
        <v>148</v>
      </c>
      <c r="G2491" s="7" t="s">
        <v>50</v>
      </c>
      <c r="H2491" s="7" t="s">
        <v>198</v>
      </c>
      <c r="I2491" s="7" t="s">
        <v>148</v>
      </c>
    </row>
    <row r="2492" spans="1:9" x14ac:dyDescent="0.25">
      <c r="A2492" s="1" t="s">
        <v>39</v>
      </c>
      <c r="B2492">
        <v>2005</v>
      </c>
      <c r="C2492">
        <v>4</v>
      </c>
      <c r="D2492" s="8" t="s">
        <v>99</v>
      </c>
      <c r="E2492" s="7" t="s">
        <v>55</v>
      </c>
      <c r="F2492" s="7" t="s">
        <v>70</v>
      </c>
      <c r="G2492" s="7" t="s">
        <v>50</v>
      </c>
      <c r="H2492" s="7" t="s">
        <v>198</v>
      </c>
      <c r="I2492" s="7" t="s">
        <v>128</v>
      </c>
    </row>
    <row r="2493" spans="1:9" x14ac:dyDescent="0.25">
      <c r="A2493" s="1" t="s">
        <v>39</v>
      </c>
      <c r="B2493">
        <v>2006</v>
      </c>
      <c r="C2493">
        <v>1</v>
      </c>
      <c r="D2493" s="8" t="s">
        <v>162</v>
      </c>
      <c r="E2493" s="7" t="s">
        <v>198</v>
      </c>
      <c r="F2493" s="7" t="s">
        <v>103</v>
      </c>
      <c r="G2493" s="7" t="s">
        <v>198</v>
      </c>
      <c r="H2493" s="7" t="s">
        <v>103</v>
      </c>
      <c r="I2493" s="7" t="s">
        <v>111</v>
      </c>
    </row>
    <row r="2494" spans="1:9" x14ac:dyDescent="0.25">
      <c r="A2494" s="1" t="s">
        <v>39</v>
      </c>
      <c r="B2494">
        <v>2006</v>
      </c>
      <c r="C2494">
        <v>2</v>
      </c>
      <c r="D2494" s="8" t="s">
        <v>229</v>
      </c>
      <c r="E2494" s="7" t="s">
        <v>50</v>
      </c>
      <c r="F2494" s="7" t="s">
        <v>50</v>
      </c>
      <c r="G2494" s="7" t="s">
        <v>198</v>
      </c>
      <c r="H2494" s="7" t="s">
        <v>198</v>
      </c>
      <c r="I2494" s="7" t="s">
        <v>330</v>
      </c>
    </row>
    <row r="2495" spans="1:9" x14ac:dyDescent="0.25">
      <c r="A2495" s="1" t="s">
        <v>39</v>
      </c>
      <c r="B2495">
        <v>2006</v>
      </c>
      <c r="C2495">
        <v>3</v>
      </c>
      <c r="D2495" s="8" t="s">
        <v>108</v>
      </c>
      <c r="E2495" s="7" t="s">
        <v>80</v>
      </c>
      <c r="F2495" s="7" t="s">
        <v>87</v>
      </c>
      <c r="G2495" s="7" t="s">
        <v>198</v>
      </c>
      <c r="H2495" s="7" t="s">
        <v>79</v>
      </c>
      <c r="I2495" s="7" t="s">
        <v>325</v>
      </c>
    </row>
    <row r="2496" spans="1:9" x14ac:dyDescent="0.25">
      <c r="A2496" s="1" t="s">
        <v>39</v>
      </c>
      <c r="B2496">
        <v>2006</v>
      </c>
      <c r="C2496">
        <v>4</v>
      </c>
      <c r="D2496" s="8" t="s">
        <v>155</v>
      </c>
      <c r="E2496" s="7" t="s">
        <v>65</v>
      </c>
      <c r="F2496" s="7" t="s">
        <v>96</v>
      </c>
      <c r="G2496" s="7" t="s">
        <v>198</v>
      </c>
      <c r="H2496" s="7" t="s">
        <v>76</v>
      </c>
      <c r="I2496" s="7" t="s">
        <v>80</v>
      </c>
    </row>
    <row r="2497" spans="1:9" x14ac:dyDescent="0.25">
      <c r="A2497" s="1" t="s">
        <v>39</v>
      </c>
      <c r="B2497">
        <v>2007</v>
      </c>
      <c r="C2497">
        <v>1</v>
      </c>
      <c r="D2497" s="8" t="s">
        <v>117</v>
      </c>
      <c r="E2497" s="7" t="s">
        <v>141</v>
      </c>
      <c r="F2497" s="7" t="s">
        <v>161</v>
      </c>
      <c r="G2497" s="7" t="s">
        <v>198</v>
      </c>
      <c r="H2497" s="7" t="s">
        <v>71</v>
      </c>
      <c r="I2497" s="7" t="s">
        <v>231</v>
      </c>
    </row>
    <row r="2498" spans="1:9" x14ac:dyDescent="0.25">
      <c r="A2498" s="1" t="s">
        <v>39</v>
      </c>
      <c r="B2498">
        <v>2007</v>
      </c>
      <c r="C2498">
        <v>2</v>
      </c>
      <c r="D2498" s="8" t="s">
        <v>137</v>
      </c>
      <c r="E2498" s="7" t="s">
        <v>70</v>
      </c>
      <c r="F2498" s="7" t="s">
        <v>161</v>
      </c>
      <c r="G2498" s="7" t="s">
        <v>198</v>
      </c>
      <c r="H2498" s="7" t="s">
        <v>65</v>
      </c>
      <c r="I2498" s="7" t="s">
        <v>112</v>
      </c>
    </row>
    <row r="2499" spans="1:9" x14ac:dyDescent="0.25">
      <c r="A2499" s="1" t="s">
        <v>39</v>
      </c>
      <c r="B2499">
        <v>2007</v>
      </c>
      <c r="C2499">
        <v>3</v>
      </c>
      <c r="D2499" s="8" t="s">
        <v>131</v>
      </c>
      <c r="E2499" s="7" t="s">
        <v>141</v>
      </c>
      <c r="F2499" s="7" t="s">
        <v>161</v>
      </c>
      <c r="G2499" s="7" t="s">
        <v>198</v>
      </c>
      <c r="H2499" s="7" t="s">
        <v>71</v>
      </c>
      <c r="I2499" s="7" t="s">
        <v>163</v>
      </c>
    </row>
    <row r="2500" spans="1:9" x14ac:dyDescent="0.25">
      <c r="A2500" s="1" t="s">
        <v>39</v>
      </c>
      <c r="B2500">
        <v>2007</v>
      </c>
      <c r="C2500">
        <v>4</v>
      </c>
      <c r="D2500" s="8" t="s">
        <v>206</v>
      </c>
      <c r="E2500" s="7" t="s">
        <v>87</v>
      </c>
      <c r="F2500" s="7" t="s">
        <v>70</v>
      </c>
      <c r="G2500" s="7" t="s">
        <v>198</v>
      </c>
      <c r="H2500" s="7" t="s">
        <v>103</v>
      </c>
      <c r="I2500" s="7" t="s">
        <v>51</v>
      </c>
    </row>
    <row r="2501" spans="1:9" x14ac:dyDescent="0.25">
      <c r="A2501" s="1" t="s">
        <v>39</v>
      </c>
      <c r="B2501">
        <v>2008</v>
      </c>
      <c r="C2501">
        <v>1</v>
      </c>
      <c r="D2501" s="8" t="s">
        <v>126</v>
      </c>
      <c r="E2501" s="7" t="s">
        <v>96</v>
      </c>
      <c r="F2501" s="7" t="s">
        <v>70</v>
      </c>
      <c r="G2501" s="7" t="s">
        <v>198</v>
      </c>
      <c r="H2501" s="7" t="s">
        <v>72</v>
      </c>
      <c r="I2501" s="7" t="s">
        <v>224</v>
      </c>
    </row>
    <row r="2502" spans="1:9" x14ac:dyDescent="0.25">
      <c r="A2502" s="1" t="s">
        <v>39</v>
      </c>
      <c r="B2502">
        <v>2008</v>
      </c>
      <c r="C2502">
        <v>2</v>
      </c>
      <c r="D2502" s="8" t="s">
        <v>333</v>
      </c>
      <c r="E2502" s="7" t="s">
        <v>70</v>
      </c>
      <c r="F2502" s="7" t="s">
        <v>161</v>
      </c>
      <c r="G2502" s="7" t="s">
        <v>198</v>
      </c>
      <c r="H2502" s="7" t="s">
        <v>71</v>
      </c>
      <c r="I2502" s="7" t="s">
        <v>190</v>
      </c>
    </row>
    <row r="2503" spans="1:9" x14ac:dyDescent="0.25">
      <c r="A2503" s="1" t="s">
        <v>39</v>
      </c>
      <c r="B2503">
        <v>2008</v>
      </c>
      <c r="C2503">
        <v>3</v>
      </c>
      <c r="D2503" s="8" t="s">
        <v>81</v>
      </c>
      <c r="E2503" s="7" t="s">
        <v>87</v>
      </c>
      <c r="F2503" s="7" t="s">
        <v>161</v>
      </c>
      <c r="G2503" s="7" t="s">
        <v>198</v>
      </c>
      <c r="H2503" s="7" t="s">
        <v>86</v>
      </c>
      <c r="I2503" s="7" t="s">
        <v>232</v>
      </c>
    </row>
    <row r="2504" spans="1:9" x14ac:dyDescent="0.25">
      <c r="A2504" s="1" t="s">
        <v>39</v>
      </c>
      <c r="B2504">
        <v>2008</v>
      </c>
      <c r="C2504">
        <v>4</v>
      </c>
      <c r="D2504" s="8" t="s">
        <v>125</v>
      </c>
      <c r="E2504" s="7" t="s">
        <v>70</v>
      </c>
      <c r="F2504" s="7" t="s">
        <v>161</v>
      </c>
      <c r="G2504" s="7" t="s">
        <v>198</v>
      </c>
      <c r="H2504" s="7" t="s">
        <v>65</v>
      </c>
      <c r="I2504" s="7" t="s">
        <v>106</v>
      </c>
    </row>
    <row r="2505" spans="1:9" x14ac:dyDescent="0.25">
      <c r="A2505" s="1" t="s">
        <v>39</v>
      </c>
      <c r="B2505">
        <v>2009</v>
      </c>
      <c r="C2505">
        <v>1</v>
      </c>
      <c r="D2505" s="8" t="s">
        <v>114</v>
      </c>
      <c r="E2505" s="7" t="s">
        <v>87</v>
      </c>
      <c r="F2505" s="7" t="s">
        <v>161</v>
      </c>
      <c r="G2505" s="7" t="s">
        <v>198</v>
      </c>
      <c r="H2505" s="7" t="s">
        <v>86</v>
      </c>
      <c r="I2505" s="7" t="s">
        <v>152</v>
      </c>
    </row>
    <row r="2506" spans="1:9" x14ac:dyDescent="0.25">
      <c r="A2506" s="1" t="s">
        <v>39</v>
      </c>
      <c r="B2506">
        <v>2009</v>
      </c>
      <c r="C2506">
        <v>2</v>
      </c>
      <c r="D2506" s="8" t="s">
        <v>135</v>
      </c>
      <c r="E2506" s="7" t="s">
        <v>70</v>
      </c>
      <c r="F2506" s="7" t="s">
        <v>72</v>
      </c>
      <c r="G2506" s="7" t="s">
        <v>198</v>
      </c>
      <c r="H2506" s="7" t="s">
        <v>70</v>
      </c>
      <c r="I2506" s="7" t="s">
        <v>95</v>
      </c>
    </row>
    <row r="2507" spans="1:9" x14ac:dyDescent="0.25">
      <c r="A2507" s="1" t="s">
        <v>39</v>
      </c>
      <c r="B2507">
        <v>2009</v>
      </c>
      <c r="C2507">
        <v>3</v>
      </c>
      <c r="D2507" s="8" t="s">
        <v>236</v>
      </c>
      <c r="E2507" s="7" t="s">
        <v>198</v>
      </c>
      <c r="F2507" s="7" t="s">
        <v>72</v>
      </c>
      <c r="G2507" s="7" t="s">
        <v>198</v>
      </c>
      <c r="H2507" s="7" t="s">
        <v>70</v>
      </c>
      <c r="I2507" s="7" t="s">
        <v>104</v>
      </c>
    </row>
    <row r="2508" spans="1:9" x14ac:dyDescent="0.25">
      <c r="A2508" s="1" t="s">
        <v>39</v>
      </c>
      <c r="B2508">
        <v>2009</v>
      </c>
      <c r="C2508">
        <v>4</v>
      </c>
      <c r="D2508" s="8" t="s">
        <v>325</v>
      </c>
      <c r="E2508" s="7" t="s">
        <v>198</v>
      </c>
      <c r="F2508" s="7" t="s">
        <v>70</v>
      </c>
      <c r="G2508" s="7" t="s">
        <v>198</v>
      </c>
      <c r="H2508" s="7" t="s">
        <v>76</v>
      </c>
      <c r="I2508" s="7" t="s">
        <v>159</v>
      </c>
    </row>
    <row r="2509" spans="1:9" x14ac:dyDescent="0.25">
      <c r="A2509" s="1" t="s">
        <v>39</v>
      </c>
      <c r="B2509">
        <v>2010</v>
      </c>
      <c r="C2509">
        <v>1</v>
      </c>
      <c r="D2509" s="8" t="s">
        <v>130</v>
      </c>
      <c r="E2509" s="7" t="s">
        <v>198</v>
      </c>
      <c r="F2509" s="7" t="s">
        <v>102</v>
      </c>
      <c r="G2509" s="7" t="s">
        <v>198</v>
      </c>
      <c r="H2509" s="7" t="s">
        <v>72</v>
      </c>
      <c r="I2509" s="7" t="s">
        <v>145</v>
      </c>
    </row>
    <row r="2510" spans="1:9" x14ac:dyDescent="0.25">
      <c r="A2510" s="1" t="s">
        <v>39</v>
      </c>
      <c r="B2510">
        <v>2010</v>
      </c>
      <c r="C2510">
        <v>2</v>
      </c>
      <c r="D2510" s="8" t="s">
        <v>228</v>
      </c>
      <c r="E2510" s="7" t="s">
        <v>198</v>
      </c>
      <c r="F2510" s="7" t="s">
        <v>128</v>
      </c>
      <c r="G2510" s="7" t="s">
        <v>198</v>
      </c>
      <c r="H2510" s="7" t="s">
        <v>161</v>
      </c>
      <c r="I2510" s="7" t="s">
        <v>170</v>
      </c>
    </row>
    <row r="2511" spans="1:9" x14ac:dyDescent="0.25">
      <c r="A2511" s="1" t="s">
        <v>39</v>
      </c>
      <c r="B2511">
        <v>2010</v>
      </c>
      <c r="C2511">
        <v>3</v>
      </c>
      <c r="D2511" s="8" t="s">
        <v>84</v>
      </c>
      <c r="E2511" s="7" t="s">
        <v>198</v>
      </c>
      <c r="F2511" s="7" t="s">
        <v>66</v>
      </c>
      <c r="G2511" s="7" t="s">
        <v>198</v>
      </c>
      <c r="H2511" s="7" t="s">
        <v>87</v>
      </c>
      <c r="I2511" s="7" t="s">
        <v>152</v>
      </c>
    </row>
    <row r="2512" spans="1:9" x14ac:dyDescent="0.25">
      <c r="A2512" s="1" t="s">
        <v>39</v>
      </c>
      <c r="B2512">
        <v>2010</v>
      </c>
      <c r="C2512">
        <v>4</v>
      </c>
      <c r="D2512" s="8" t="s">
        <v>90</v>
      </c>
      <c r="E2512" s="7" t="s">
        <v>198</v>
      </c>
      <c r="F2512" s="7" t="s">
        <v>69</v>
      </c>
      <c r="G2512" s="7" t="s">
        <v>198</v>
      </c>
      <c r="H2512" s="7" t="s">
        <v>103</v>
      </c>
      <c r="I2512" s="7" t="s">
        <v>80</v>
      </c>
    </row>
    <row r="2513" spans="1:9" x14ac:dyDescent="0.25">
      <c r="A2513" s="1" t="s">
        <v>39</v>
      </c>
      <c r="B2513">
        <v>2011</v>
      </c>
      <c r="C2513">
        <v>1</v>
      </c>
      <c r="D2513" s="8" t="s">
        <v>202</v>
      </c>
      <c r="E2513" s="7" t="s">
        <v>198</v>
      </c>
      <c r="F2513" s="7" t="s">
        <v>161</v>
      </c>
      <c r="G2513" s="7" t="s">
        <v>198</v>
      </c>
      <c r="H2513" s="7" t="s">
        <v>87</v>
      </c>
      <c r="I2513" s="7" t="s">
        <v>74</v>
      </c>
    </row>
    <row r="2514" spans="1:9" x14ac:dyDescent="0.25">
      <c r="A2514" s="1" t="s">
        <v>39</v>
      </c>
      <c r="B2514">
        <v>2011</v>
      </c>
      <c r="C2514">
        <v>2</v>
      </c>
      <c r="D2514" s="8" t="s">
        <v>188</v>
      </c>
      <c r="E2514" s="7" t="s">
        <v>198</v>
      </c>
      <c r="F2514" s="7" t="s">
        <v>72</v>
      </c>
      <c r="G2514" s="7" t="s">
        <v>198</v>
      </c>
      <c r="H2514" s="7" t="s">
        <v>70</v>
      </c>
      <c r="I2514" s="7" t="s">
        <v>149</v>
      </c>
    </row>
    <row r="2515" spans="1:9" x14ac:dyDescent="0.25">
      <c r="A2515" s="1" t="s">
        <v>39</v>
      </c>
      <c r="B2515">
        <v>2011</v>
      </c>
      <c r="C2515">
        <v>3</v>
      </c>
      <c r="D2515" s="8" t="s">
        <v>68</v>
      </c>
      <c r="E2515" s="7" t="s">
        <v>198</v>
      </c>
      <c r="F2515" s="7" t="s">
        <v>161</v>
      </c>
      <c r="G2515" s="7" t="s">
        <v>198</v>
      </c>
      <c r="H2515" s="7" t="s">
        <v>87</v>
      </c>
      <c r="I2515" s="7" t="s">
        <v>262</v>
      </c>
    </row>
    <row r="2516" spans="1:9" x14ac:dyDescent="0.25">
      <c r="A2516" s="1" t="s">
        <v>39</v>
      </c>
      <c r="B2516">
        <v>2011</v>
      </c>
      <c r="C2516">
        <v>4</v>
      </c>
      <c r="D2516" s="8" t="s">
        <v>165</v>
      </c>
      <c r="E2516" s="7" t="s">
        <v>198</v>
      </c>
      <c r="F2516" s="7" t="s">
        <v>161</v>
      </c>
      <c r="G2516" s="7" t="s">
        <v>198</v>
      </c>
      <c r="H2516" s="7" t="s">
        <v>71</v>
      </c>
      <c r="I2516" s="7" t="s">
        <v>251</v>
      </c>
    </row>
    <row r="2517" spans="1:9" x14ac:dyDescent="0.25">
      <c r="A2517" s="1" t="s">
        <v>39</v>
      </c>
      <c r="B2517">
        <v>2012</v>
      </c>
      <c r="C2517">
        <v>1</v>
      </c>
      <c r="D2517" s="8" t="s">
        <v>109</v>
      </c>
      <c r="E2517" s="7" t="s">
        <v>198</v>
      </c>
      <c r="F2517" s="7" t="s">
        <v>161</v>
      </c>
      <c r="G2517" s="7" t="s">
        <v>198</v>
      </c>
      <c r="H2517" s="7" t="s">
        <v>87</v>
      </c>
      <c r="I2517" s="7" t="s">
        <v>337</v>
      </c>
    </row>
    <row r="2518" spans="1:9" x14ac:dyDescent="0.25">
      <c r="A2518" s="1" t="s">
        <v>39</v>
      </c>
      <c r="B2518">
        <v>2012</v>
      </c>
      <c r="C2518">
        <v>2</v>
      </c>
      <c r="D2518" s="8" t="s">
        <v>182</v>
      </c>
      <c r="E2518" s="7" t="s">
        <v>60</v>
      </c>
      <c r="F2518" s="7" t="s">
        <v>72</v>
      </c>
      <c r="G2518" s="7" t="s">
        <v>198</v>
      </c>
      <c r="H2518" s="7" t="s">
        <v>70</v>
      </c>
      <c r="I2518" s="7" t="s">
        <v>111</v>
      </c>
    </row>
    <row r="2519" spans="1:9" x14ac:dyDescent="0.25">
      <c r="A2519" s="1" t="s">
        <v>39</v>
      </c>
      <c r="B2519">
        <v>2012</v>
      </c>
      <c r="C2519">
        <v>3</v>
      </c>
      <c r="D2519" s="8" t="s">
        <v>175</v>
      </c>
      <c r="E2519" s="7" t="s">
        <v>60</v>
      </c>
      <c r="F2519" s="7" t="s">
        <v>72</v>
      </c>
      <c r="G2519" s="7" t="s">
        <v>198</v>
      </c>
      <c r="H2519" s="7" t="s">
        <v>70</v>
      </c>
      <c r="I2519" s="7" t="s">
        <v>210</v>
      </c>
    </row>
    <row r="2520" spans="1:9" x14ac:dyDescent="0.25">
      <c r="A2520" s="1" t="s">
        <v>39</v>
      </c>
      <c r="B2520">
        <v>2012</v>
      </c>
      <c r="C2520">
        <v>4</v>
      </c>
      <c r="D2520" s="8" t="s">
        <v>235</v>
      </c>
      <c r="E2520" s="7" t="s">
        <v>161</v>
      </c>
      <c r="F2520" s="7" t="s">
        <v>70</v>
      </c>
      <c r="G2520" s="7" t="s">
        <v>198</v>
      </c>
      <c r="H2520" s="7" t="s">
        <v>65</v>
      </c>
      <c r="I2520" s="7" t="s">
        <v>116</v>
      </c>
    </row>
    <row r="2521" spans="1:9" x14ac:dyDescent="0.25">
      <c r="A2521" s="1" t="s">
        <v>39</v>
      </c>
      <c r="B2521">
        <v>2013</v>
      </c>
      <c r="C2521">
        <v>1</v>
      </c>
      <c r="D2521" s="8" t="s">
        <v>354</v>
      </c>
      <c r="E2521" s="7" t="s">
        <v>60</v>
      </c>
      <c r="F2521" s="7" t="s">
        <v>72</v>
      </c>
      <c r="G2521" s="7" t="s">
        <v>198</v>
      </c>
      <c r="H2521" s="7" t="s">
        <v>70</v>
      </c>
      <c r="I2521" s="7" t="s">
        <v>185</v>
      </c>
    </row>
    <row r="2522" spans="1:9" x14ac:dyDescent="0.25">
      <c r="A2522" s="1" t="s">
        <v>39</v>
      </c>
      <c r="B2522">
        <v>2013</v>
      </c>
      <c r="C2522">
        <v>2</v>
      </c>
      <c r="D2522" s="8" t="s">
        <v>228</v>
      </c>
      <c r="E2522" s="7" t="s">
        <v>70</v>
      </c>
      <c r="F2522" s="7" t="s">
        <v>161</v>
      </c>
      <c r="G2522" s="7" t="s">
        <v>198</v>
      </c>
      <c r="H2522" s="7" t="s">
        <v>76</v>
      </c>
      <c r="I2522" s="7" t="s">
        <v>57</v>
      </c>
    </row>
    <row r="2523" spans="1:9" x14ac:dyDescent="0.25">
      <c r="A2523" s="1" t="s">
        <v>39</v>
      </c>
      <c r="B2523">
        <v>2013</v>
      </c>
      <c r="C2523">
        <v>3</v>
      </c>
      <c r="D2523" s="8" t="s">
        <v>137</v>
      </c>
      <c r="E2523" s="7" t="s">
        <v>65</v>
      </c>
      <c r="F2523" s="7" t="s">
        <v>76</v>
      </c>
      <c r="G2523" s="7" t="s">
        <v>198</v>
      </c>
      <c r="H2523" s="7" t="s">
        <v>70</v>
      </c>
      <c r="I2523" s="7" t="s">
        <v>111</v>
      </c>
    </row>
    <row r="2524" spans="1:9" x14ac:dyDescent="0.25">
      <c r="A2524" s="1" t="s">
        <v>39</v>
      </c>
      <c r="B2524">
        <v>2013</v>
      </c>
      <c r="C2524">
        <v>4</v>
      </c>
      <c r="D2524" s="8" t="s">
        <v>95</v>
      </c>
      <c r="E2524" s="7" t="s">
        <v>96</v>
      </c>
      <c r="F2524" s="7" t="s">
        <v>161</v>
      </c>
      <c r="G2524" s="7" t="s">
        <v>198</v>
      </c>
      <c r="H2524" s="7" t="s">
        <v>50</v>
      </c>
      <c r="I2524" s="7" t="s">
        <v>327</v>
      </c>
    </row>
    <row r="2525" spans="1:9" x14ac:dyDescent="0.25">
      <c r="A2525" s="1" t="s">
        <v>39</v>
      </c>
      <c r="B2525">
        <v>2014</v>
      </c>
      <c r="C2525">
        <v>1</v>
      </c>
      <c r="D2525" s="8" t="s">
        <v>221</v>
      </c>
      <c r="E2525" s="7" t="s">
        <v>49</v>
      </c>
      <c r="F2525" s="7" t="s">
        <v>72</v>
      </c>
      <c r="G2525" s="7" t="s">
        <v>198</v>
      </c>
      <c r="H2525" s="7" t="s">
        <v>76</v>
      </c>
      <c r="I2525" s="7" t="s">
        <v>188</v>
      </c>
    </row>
    <row r="2526" spans="1:9" x14ac:dyDescent="0.25">
      <c r="A2526" s="1" t="s">
        <v>39</v>
      </c>
      <c r="B2526">
        <v>2014</v>
      </c>
      <c r="C2526">
        <v>2</v>
      </c>
      <c r="D2526" s="8" t="s">
        <v>104</v>
      </c>
      <c r="E2526" s="7" t="s">
        <v>71</v>
      </c>
      <c r="F2526" s="7" t="s">
        <v>72</v>
      </c>
      <c r="G2526" s="7" t="s">
        <v>198</v>
      </c>
      <c r="H2526" s="7" t="s">
        <v>50</v>
      </c>
      <c r="I2526" s="7" t="s">
        <v>231</v>
      </c>
    </row>
    <row r="2527" spans="1:9" x14ac:dyDescent="0.25">
      <c r="A2527" s="1" t="s">
        <v>39</v>
      </c>
      <c r="B2527">
        <v>2014</v>
      </c>
      <c r="C2527">
        <v>3</v>
      </c>
      <c r="D2527" s="8" t="s">
        <v>228</v>
      </c>
      <c r="E2527" s="7" t="s">
        <v>71</v>
      </c>
      <c r="F2527" s="7" t="s">
        <v>72</v>
      </c>
      <c r="G2527" s="7" t="s">
        <v>198</v>
      </c>
      <c r="H2527" s="7" t="s">
        <v>50</v>
      </c>
      <c r="I2527" s="7" t="s">
        <v>77</v>
      </c>
    </row>
    <row r="2528" spans="1:9" x14ac:dyDescent="0.25">
      <c r="A2528" s="1" t="s">
        <v>39</v>
      </c>
      <c r="B2528">
        <v>2014</v>
      </c>
      <c r="C2528">
        <v>4</v>
      </c>
      <c r="D2528" s="8" t="s">
        <v>173</v>
      </c>
      <c r="E2528" s="7" t="s">
        <v>71</v>
      </c>
      <c r="F2528" s="7" t="s">
        <v>72</v>
      </c>
      <c r="G2528" s="7" t="s">
        <v>198</v>
      </c>
      <c r="H2528" s="7" t="s">
        <v>50</v>
      </c>
      <c r="I2528" s="7" t="s">
        <v>326</v>
      </c>
    </row>
    <row r="2529" spans="1:9" x14ac:dyDescent="0.25">
      <c r="A2529" s="1" t="s">
        <v>39</v>
      </c>
      <c r="B2529">
        <v>2015</v>
      </c>
      <c r="C2529">
        <v>1</v>
      </c>
      <c r="D2529" s="8" t="s">
        <v>195</v>
      </c>
      <c r="E2529" s="7" t="s">
        <v>70</v>
      </c>
      <c r="F2529" s="7" t="s">
        <v>72</v>
      </c>
      <c r="G2529" s="7" t="s">
        <v>198</v>
      </c>
      <c r="H2529" s="7" t="s">
        <v>198</v>
      </c>
      <c r="I2529" s="7" t="s">
        <v>180</v>
      </c>
    </row>
    <row r="2530" spans="1:9" x14ac:dyDescent="0.25">
      <c r="A2530" s="1" t="s">
        <v>39</v>
      </c>
      <c r="B2530">
        <v>2015</v>
      </c>
      <c r="C2530">
        <v>2</v>
      </c>
      <c r="D2530" s="8" t="s">
        <v>359</v>
      </c>
      <c r="E2530" s="7" t="s">
        <v>70</v>
      </c>
      <c r="F2530" s="7" t="s">
        <v>72</v>
      </c>
      <c r="G2530" s="7" t="s">
        <v>198</v>
      </c>
      <c r="H2530" s="7" t="s">
        <v>103</v>
      </c>
      <c r="I2530" s="7" t="s">
        <v>350</v>
      </c>
    </row>
    <row r="2531" spans="1:9" x14ac:dyDescent="0.25">
      <c r="A2531" s="1" t="s">
        <v>39</v>
      </c>
      <c r="B2531">
        <v>2015</v>
      </c>
      <c r="C2531">
        <v>3</v>
      </c>
      <c r="D2531" s="8" t="s">
        <v>289</v>
      </c>
      <c r="E2531" s="7" t="s">
        <v>70</v>
      </c>
      <c r="F2531" s="7" t="s">
        <v>198</v>
      </c>
      <c r="G2531" s="7" t="s">
        <v>72</v>
      </c>
      <c r="H2531" s="7" t="s">
        <v>76</v>
      </c>
      <c r="I2531" s="7" t="s">
        <v>350</v>
      </c>
    </row>
    <row r="2532" spans="1:9" x14ac:dyDescent="0.25">
      <c r="A2532" s="1" t="s">
        <v>39</v>
      </c>
      <c r="B2532">
        <v>2015</v>
      </c>
      <c r="C2532">
        <v>4</v>
      </c>
      <c r="D2532" s="8" t="s">
        <v>172</v>
      </c>
      <c r="E2532" s="7" t="s">
        <v>70</v>
      </c>
      <c r="F2532" s="7" t="s">
        <v>198</v>
      </c>
      <c r="G2532" s="7" t="s">
        <v>72</v>
      </c>
      <c r="H2532" s="7" t="s">
        <v>55</v>
      </c>
      <c r="I2532" s="7" t="s">
        <v>152</v>
      </c>
    </row>
    <row r="2533" spans="1:9" x14ac:dyDescent="0.25">
      <c r="A2533" s="1" t="s">
        <v>39</v>
      </c>
      <c r="B2533">
        <v>2016</v>
      </c>
      <c r="C2533">
        <v>1</v>
      </c>
      <c r="D2533" s="8" t="s">
        <v>336</v>
      </c>
      <c r="E2533" s="7" t="s">
        <v>70</v>
      </c>
      <c r="F2533" s="7" t="s">
        <v>198</v>
      </c>
      <c r="G2533" s="7" t="s">
        <v>72</v>
      </c>
      <c r="H2533" s="7" t="s">
        <v>198</v>
      </c>
      <c r="I2533" s="7" t="s">
        <v>138</v>
      </c>
    </row>
    <row r="2534" spans="1:9" x14ac:dyDescent="0.25">
      <c r="A2534" s="1" t="s">
        <v>39</v>
      </c>
      <c r="B2534">
        <v>2016</v>
      </c>
      <c r="C2534">
        <v>2</v>
      </c>
      <c r="D2534" s="8" t="s">
        <v>47</v>
      </c>
      <c r="E2534" s="7" t="s">
        <v>103</v>
      </c>
      <c r="F2534" s="7" t="s">
        <v>198</v>
      </c>
      <c r="G2534" s="7" t="s">
        <v>66</v>
      </c>
      <c r="H2534" s="7" t="s">
        <v>198</v>
      </c>
      <c r="I2534" s="7" t="s">
        <v>74</v>
      </c>
    </row>
    <row r="2535" spans="1:9" x14ac:dyDescent="0.25">
      <c r="A2535" s="1" t="s">
        <v>39</v>
      </c>
      <c r="B2535">
        <v>2016</v>
      </c>
      <c r="C2535">
        <v>3</v>
      </c>
      <c r="D2535" s="8" t="s">
        <v>192</v>
      </c>
      <c r="E2535" s="7" t="s">
        <v>55</v>
      </c>
      <c r="F2535" s="7" t="s">
        <v>55</v>
      </c>
      <c r="G2535" s="7" t="s">
        <v>72</v>
      </c>
      <c r="H2535" s="7" t="s">
        <v>198</v>
      </c>
      <c r="I2535" s="7" t="s">
        <v>105</v>
      </c>
    </row>
    <row r="2536" spans="1:9" x14ac:dyDescent="0.25">
      <c r="A2536" s="1" t="s">
        <v>39</v>
      </c>
      <c r="B2536">
        <v>2016</v>
      </c>
      <c r="C2536">
        <v>4</v>
      </c>
      <c r="D2536" s="8" t="s">
        <v>117</v>
      </c>
      <c r="E2536" s="7" t="s">
        <v>70</v>
      </c>
      <c r="F2536" s="7" t="s">
        <v>198</v>
      </c>
      <c r="G2536" s="7" t="s">
        <v>72</v>
      </c>
      <c r="H2536" s="7" t="s">
        <v>198</v>
      </c>
      <c r="I2536" s="7" t="s">
        <v>178</v>
      </c>
    </row>
    <row r="2537" spans="1:9" x14ac:dyDescent="0.25">
      <c r="A2537" s="1" t="s">
        <v>39</v>
      </c>
      <c r="B2537">
        <v>2017</v>
      </c>
      <c r="C2537">
        <v>1</v>
      </c>
      <c r="D2537" s="8" t="s">
        <v>160</v>
      </c>
      <c r="E2537" s="7" t="s">
        <v>103</v>
      </c>
      <c r="F2537" s="7" t="s">
        <v>198</v>
      </c>
      <c r="G2537" s="7" t="s">
        <v>66</v>
      </c>
      <c r="H2537" s="7" t="s">
        <v>198</v>
      </c>
      <c r="I2537" s="7" t="s">
        <v>228</v>
      </c>
    </row>
    <row r="2538" spans="1:9" x14ac:dyDescent="0.25">
      <c r="A2538" s="1" t="s">
        <v>39</v>
      </c>
      <c r="B2538">
        <v>2017</v>
      </c>
      <c r="C2538">
        <v>2</v>
      </c>
      <c r="D2538" s="8" t="s">
        <v>149</v>
      </c>
      <c r="E2538" s="7" t="s">
        <v>70</v>
      </c>
      <c r="F2538" s="7" t="s">
        <v>198</v>
      </c>
      <c r="G2538" s="7" t="s">
        <v>72</v>
      </c>
      <c r="H2538" s="7" t="s">
        <v>198</v>
      </c>
      <c r="I2538" s="7" t="s">
        <v>120</v>
      </c>
    </row>
    <row r="2539" spans="1:9" x14ac:dyDescent="0.25">
      <c r="A2539" s="1" t="s">
        <v>39</v>
      </c>
      <c r="B2539">
        <v>2017</v>
      </c>
      <c r="C2539">
        <v>3</v>
      </c>
      <c r="D2539" s="8" t="s">
        <v>253</v>
      </c>
      <c r="E2539" s="7" t="s">
        <v>70</v>
      </c>
      <c r="F2539" s="7" t="s">
        <v>198</v>
      </c>
      <c r="G2539" s="7" t="s">
        <v>72</v>
      </c>
      <c r="H2539" s="7" t="s">
        <v>198</v>
      </c>
      <c r="I2539" s="7" t="s">
        <v>172</v>
      </c>
    </row>
    <row r="2540" spans="1:9" x14ac:dyDescent="0.25">
      <c r="A2540" s="1" t="s">
        <v>39</v>
      </c>
      <c r="B2540">
        <v>2017</v>
      </c>
      <c r="C2540">
        <v>4</v>
      </c>
      <c r="D2540" s="8" t="s">
        <v>204</v>
      </c>
      <c r="E2540" s="7" t="s">
        <v>70</v>
      </c>
      <c r="F2540" s="7" t="s">
        <v>198</v>
      </c>
      <c r="G2540" s="7" t="s">
        <v>72</v>
      </c>
      <c r="H2540" s="7" t="s">
        <v>103</v>
      </c>
      <c r="I2540" s="7" t="s">
        <v>147</v>
      </c>
    </row>
    <row r="2541" spans="1:9" x14ac:dyDescent="0.25">
      <c r="A2541" s="1" t="s">
        <v>39</v>
      </c>
      <c r="B2541">
        <v>2018</v>
      </c>
      <c r="C2541">
        <v>1</v>
      </c>
      <c r="D2541" s="8" t="s">
        <v>92</v>
      </c>
      <c r="E2541" s="7" t="s">
        <v>103</v>
      </c>
      <c r="F2541" s="7" t="s">
        <v>198</v>
      </c>
      <c r="G2541" s="7" t="s">
        <v>66</v>
      </c>
      <c r="H2541" s="7" t="s">
        <v>198</v>
      </c>
      <c r="I2541" s="7" t="s">
        <v>260</v>
      </c>
    </row>
    <row r="2542" spans="1:9" x14ac:dyDescent="0.25">
      <c r="A2542" s="1" t="s">
        <v>39</v>
      </c>
      <c r="B2542">
        <v>2018</v>
      </c>
      <c r="C2542">
        <v>2</v>
      </c>
      <c r="D2542" s="8" t="s">
        <v>228</v>
      </c>
      <c r="E2542" s="7" t="s">
        <v>70</v>
      </c>
      <c r="F2542" s="7" t="s">
        <v>198</v>
      </c>
      <c r="G2542" s="7" t="s">
        <v>72</v>
      </c>
      <c r="H2542" s="7" t="s">
        <v>198</v>
      </c>
      <c r="I2542" s="7" t="s">
        <v>67</v>
      </c>
    </row>
    <row r="2543" spans="1:9" x14ac:dyDescent="0.25">
      <c r="A2543" s="1" t="s">
        <v>39</v>
      </c>
      <c r="B2543">
        <v>2018</v>
      </c>
      <c r="C2543">
        <v>3</v>
      </c>
      <c r="D2543" s="8" t="s">
        <v>85</v>
      </c>
      <c r="E2543" s="7" t="s">
        <v>87</v>
      </c>
      <c r="F2543" s="7" t="s">
        <v>198</v>
      </c>
      <c r="G2543" s="7" t="s">
        <v>161</v>
      </c>
      <c r="H2543" s="7" t="s">
        <v>198</v>
      </c>
      <c r="I2543" s="7" t="s">
        <v>172</v>
      </c>
    </row>
    <row r="2544" spans="1:9" x14ac:dyDescent="0.25">
      <c r="A2544" s="1" t="s">
        <v>39</v>
      </c>
      <c r="B2544">
        <v>2018</v>
      </c>
      <c r="C2544">
        <v>4</v>
      </c>
      <c r="D2544" s="8" t="s">
        <v>85</v>
      </c>
      <c r="E2544" s="7" t="s">
        <v>87</v>
      </c>
      <c r="F2544" s="7" t="s">
        <v>198</v>
      </c>
      <c r="G2544" s="7" t="s">
        <v>161</v>
      </c>
      <c r="H2544" s="7" t="s">
        <v>198</v>
      </c>
      <c r="I2544" s="7" t="s">
        <v>172</v>
      </c>
    </row>
    <row r="2545" spans="1:9" x14ac:dyDescent="0.25">
      <c r="A2545" s="1" t="s">
        <v>39</v>
      </c>
      <c r="B2545">
        <v>2019</v>
      </c>
      <c r="C2545">
        <v>1</v>
      </c>
      <c r="D2545" s="8" t="s">
        <v>180</v>
      </c>
      <c r="E2545" s="7" t="s">
        <v>103</v>
      </c>
      <c r="F2545" s="7" t="s">
        <v>198</v>
      </c>
      <c r="G2545" s="7" t="s">
        <v>66</v>
      </c>
      <c r="H2545" s="7" t="s">
        <v>198</v>
      </c>
      <c r="I2545" s="7" t="s">
        <v>119</v>
      </c>
    </row>
    <row r="2546" spans="1:9" x14ac:dyDescent="0.25">
      <c r="A2546" s="1" t="s">
        <v>39</v>
      </c>
      <c r="B2546">
        <v>2019</v>
      </c>
      <c r="C2546">
        <v>2</v>
      </c>
      <c r="D2546" s="8" t="s">
        <v>263</v>
      </c>
      <c r="E2546" s="7" t="s">
        <v>70</v>
      </c>
      <c r="F2546" s="7" t="s">
        <v>198</v>
      </c>
      <c r="G2546" s="7" t="s">
        <v>72</v>
      </c>
      <c r="H2546" s="7" t="s">
        <v>198</v>
      </c>
      <c r="I2546" s="7" t="s">
        <v>255</v>
      </c>
    </row>
    <row r="2547" spans="1:9" x14ac:dyDescent="0.25">
      <c r="A2547" s="1" t="s">
        <v>39</v>
      </c>
      <c r="B2547">
        <v>2019</v>
      </c>
      <c r="C2547">
        <v>3</v>
      </c>
      <c r="D2547" s="8" t="s">
        <v>115</v>
      </c>
      <c r="E2547" s="7" t="s">
        <v>103</v>
      </c>
      <c r="F2547" s="7" t="s">
        <v>198</v>
      </c>
      <c r="G2547" s="7" t="s">
        <v>66</v>
      </c>
      <c r="H2547" s="7" t="s">
        <v>198</v>
      </c>
      <c r="I2547" s="7" t="s">
        <v>146</v>
      </c>
    </row>
    <row r="2548" spans="1:9" x14ac:dyDescent="0.25">
      <c r="A2548" s="1" t="s">
        <v>39</v>
      </c>
      <c r="B2548">
        <v>2019</v>
      </c>
      <c r="C2548">
        <v>4</v>
      </c>
      <c r="D2548" s="8" t="s">
        <v>78</v>
      </c>
      <c r="E2548" s="7" t="s">
        <v>87</v>
      </c>
      <c r="F2548" s="7" t="s">
        <v>198</v>
      </c>
      <c r="G2548" s="7" t="s">
        <v>161</v>
      </c>
      <c r="H2548" s="7" t="s">
        <v>198</v>
      </c>
      <c r="I2548" s="7" t="s">
        <v>98</v>
      </c>
    </row>
    <row r="2549" spans="1:9" x14ac:dyDescent="0.25">
      <c r="A2549" s="1" t="s">
        <v>39</v>
      </c>
      <c r="B2549">
        <v>2020</v>
      </c>
      <c r="C2549">
        <v>1</v>
      </c>
      <c r="D2549" s="8" t="s">
        <v>259</v>
      </c>
      <c r="E2549" s="7" t="s">
        <v>198</v>
      </c>
      <c r="F2549" s="7" t="s">
        <v>60</v>
      </c>
      <c r="G2549" s="7" t="s">
        <v>70</v>
      </c>
      <c r="H2549" s="7" t="s">
        <v>198</v>
      </c>
      <c r="I2549" s="7" t="s">
        <v>340</v>
      </c>
    </row>
    <row r="2550" spans="1:9" x14ac:dyDescent="0.25">
      <c r="A2550" s="1" t="s">
        <v>39</v>
      </c>
      <c r="B2550">
        <v>2020</v>
      </c>
      <c r="C2550">
        <v>2</v>
      </c>
      <c r="D2550" s="8" t="s">
        <v>449</v>
      </c>
      <c r="E2550" s="7" t="s">
        <v>198</v>
      </c>
      <c r="F2550" s="7" t="s">
        <v>198</v>
      </c>
      <c r="G2550" s="7" t="s">
        <v>198</v>
      </c>
      <c r="H2550" s="7" t="s">
        <v>204</v>
      </c>
      <c r="I2550" s="7" t="s">
        <v>409</v>
      </c>
    </row>
    <row r="2551" spans="1:9" x14ac:dyDescent="0.25">
      <c r="A2551" s="1" t="s">
        <v>39</v>
      </c>
      <c r="B2551">
        <v>2020</v>
      </c>
      <c r="C2551">
        <v>3</v>
      </c>
      <c r="D2551" s="8" t="s">
        <v>248</v>
      </c>
      <c r="E2551" s="7" t="s">
        <v>123</v>
      </c>
      <c r="F2551" s="7" t="s">
        <v>66</v>
      </c>
      <c r="G2551" s="7" t="s">
        <v>198</v>
      </c>
      <c r="H2551" s="7" t="s">
        <v>198</v>
      </c>
      <c r="I2551" s="7" t="s">
        <v>188</v>
      </c>
    </row>
    <row r="2552" spans="1:9" x14ac:dyDescent="0.25">
      <c r="A2552" s="1" t="s">
        <v>39</v>
      </c>
      <c r="B2552">
        <v>2020</v>
      </c>
      <c r="C2552">
        <v>4</v>
      </c>
      <c r="D2552" s="8" t="s">
        <v>47</v>
      </c>
      <c r="E2552" s="7" t="s">
        <v>198</v>
      </c>
      <c r="F2552" s="7" t="s">
        <v>198</v>
      </c>
      <c r="G2552" s="7" t="s">
        <v>198</v>
      </c>
      <c r="H2552" s="7" t="s">
        <v>198</v>
      </c>
      <c r="I2552" s="7" t="s">
        <v>47</v>
      </c>
    </row>
    <row r="2553" spans="1:9" x14ac:dyDescent="0.25">
      <c r="A2553" s="1" t="s">
        <v>39</v>
      </c>
      <c r="B2553">
        <v>2021</v>
      </c>
      <c r="C2553">
        <v>1</v>
      </c>
      <c r="D2553" s="8" t="s">
        <v>332</v>
      </c>
      <c r="E2553" s="7" t="s">
        <v>123</v>
      </c>
      <c r="F2553" s="7" t="s">
        <v>198</v>
      </c>
      <c r="G2553" s="7" t="s">
        <v>66</v>
      </c>
      <c r="H2553" s="7" t="s">
        <v>198</v>
      </c>
      <c r="I2553" s="7" t="s">
        <v>176</v>
      </c>
    </row>
    <row r="2554" spans="1:9" x14ac:dyDescent="0.25">
      <c r="A2554" s="1" t="s">
        <v>39</v>
      </c>
      <c r="B2554">
        <v>2021</v>
      </c>
      <c r="C2554">
        <v>2</v>
      </c>
      <c r="D2554" s="8" t="s">
        <v>261</v>
      </c>
      <c r="E2554" s="7" t="s">
        <v>60</v>
      </c>
      <c r="F2554" s="7" t="s">
        <v>198</v>
      </c>
      <c r="G2554" s="7" t="s">
        <v>72</v>
      </c>
      <c r="H2554" s="7" t="s">
        <v>198</v>
      </c>
      <c r="I2554" s="7" t="s">
        <v>134</v>
      </c>
    </row>
    <row r="2555" spans="1:9" x14ac:dyDescent="0.25">
      <c r="A2555" s="1" t="s">
        <v>39</v>
      </c>
      <c r="B2555">
        <v>2021</v>
      </c>
      <c r="C2555">
        <v>3</v>
      </c>
      <c r="D2555" s="8" t="s">
        <v>261</v>
      </c>
      <c r="E2555" s="7" t="s">
        <v>102</v>
      </c>
      <c r="F2555" s="7" t="s">
        <v>198</v>
      </c>
      <c r="G2555" s="7" t="s">
        <v>198</v>
      </c>
      <c r="H2555" s="7" t="s">
        <v>198</v>
      </c>
      <c r="I2555" s="7" t="s">
        <v>223</v>
      </c>
    </row>
    <row r="2556" spans="1:9" x14ac:dyDescent="0.25">
      <c r="A2556" s="1" t="s">
        <v>39</v>
      </c>
      <c r="B2556">
        <v>2021</v>
      </c>
      <c r="C2556">
        <v>4</v>
      </c>
      <c r="D2556" s="8" t="s">
        <v>124</v>
      </c>
      <c r="E2556" s="7" t="s">
        <v>128</v>
      </c>
      <c r="F2556" s="7" t="s">
        <v>198</v>
      </c>
      <c r="G2556" s="7" t="s">
        <v>161</v>
      </c>
      <c r="H2556" s="7" t="s">
        <v>198</v>
      </c>
      <c r="I2556" s="7" t="s">
        <v>127</v>
      </c>
    </row>
    <row r="2557" spans="1:9" x14ac:dyDescent="0.25">
      <c r="A2557" s="1" t="s">
        <v>40</v>
      </c>
      <c r="B2557">
        <v>2003</v>
      </c>
      <c r="C2557">
        <v>4</v>
      </c>
      <c r="D2557" s="8" t="s">
        <v>331</v>
      </c>
      <c r="E2557" s="7" t="s">
        <v>56</v>
      </c>
      <c r="F2557" s="7" t="s">
        <v>71</v>
      </c>
      <c r="G2557" s="7" t="s">
        <v>65</v>
      </c>
      <c r="H2557" s="7" t="s">
        <v>76</v>
      </c>
      <c r="I2557" s="7" t="s">
        <v>173</v>
      </c>
    </row>
    <row r="2558" spans="1:9" x14ac:dyDescent="0.25">
      <c r="A2558" s="1" t="s">
        <v>40</v>
      </c>
      <c r="B2558">
        <v>2004</v>
      </c>
      <c r="C2558">
        <v>1</v>
      </c>
      <c r="D2558" s="8" t="s">
        <v>333</v>
      </c>
      <c r="E2558" s="7" t="s">
        <v>56</v>
      </c>
      <c r="F2558" s="7" t="s">
        <v>71</v>
      </c>
      <c r="G2558" s="7" t="s">
        <v>87</v>
      </c>
      <c r="H2558" s="7" t="s">
        <v>76</v>
      </c>
      <c r="I2558" s="7" t="s">
        <v>222</v>
      </c>
    </row>
    <row r="2559" spans="1:9" x14ac:dyDescent="0.25">
      <c r="A2559" s="1" t="s">
        <v>40</v>
      </c>
      <c r="B2559">
        <v>2004</v>
      </c>
      <c r="C2559">
        <v>2</v>
      </c>
      <c r="D2559" s="8" t="s">
        <v>172</v>
      </c>
      <c r="E2559" s="7" t="s">
        <v>129</v>
      </c>
      <c r="F2559" s="7" t="s">
        <v>103</v>
      </c>
      <c r="G2559" s="7" t="s">
        <v>161</v>
      </c>
      <c r="H2559" s="7" t="s">
        <v>76</v>
      </c>
      <c r="I2559" s="7" t="s">
        <v>323</v>
      </c>
    </row>
    <row r="2560" spans="1:9" x14ac:dyDescent="0.25">
      <c r="A2560" s="1" t="s">
        <v>40</v>
      </c>
      <c r="B2560">
        <v>2004</v>
      </c>
      <c r="C2560">
        <v>3</v>
      </c>
      <c r="D2560" s="8" t="s">
        <v>142</v>
      </c>
      <c r="E2560" s="7" t="s">
        <v>102</v>
      </c>
      <c r="F2560" s="7" t="s">
        <v>55</v>
      </c>
      <c r="G2560" s="7" t="s">
        <v>65</v>
      </c>
      <c r="H2560" s="7" t="s">
        <v>79</v>
      </c>
      <c r="I2560" s="7" t="s">
        <v>159</v>
      </c>
    </row>
    <row r="2561" spans="1:9" x14ac:dyDescent="0.25">
      <c r="A2561" s="1" t="s">
        <v>40</v>
      </c>
      <c r="B2561">
        <v>2004</v>
      </c>
      <c r="C2561">
        <v>4</v>
      </c>
      <c r="D2561" s="8" t="s">
        <v>226</v>
      </c>
      <c r="E2561" s="7" t="s">
        <v>129</v>
      </c>
      <c r="F2561" s="7" t="s">
        <v>55</v>
      </c>
      <c r="G2561" s="7" t="s">
        <v>79</v>
      </c>
      <c r="H2561" s="7" t="s">
        <v>83</v>
      </c>
      <c r="I2561" s="7" t="s">
        <v>136</v>
      </c>
    </row>
    <row r="2562" spans="1:9" x14ac:dyDescent="0.25">
      <c r="A2562" s="1" t="s">
        <v>40</v>
      </c>
      <c r="B2562">
        <v>2005</v>
      </c>
      <c r="C2562">
        <v>1</v>
      </c>
      <c r="D2562" s="8" t="s">
        <v>137</v>
      </c>
      <c r="E2562" s="7" t="s">
        <v>107</v>
      </c>
      <c r="F2562" s="7" t="s">
        <v>49</v>
      </c>
      <c r="G2562" s="7" t="s">
        <v>65</v>
      </c>
      <c r="H2562" s="7" t="s">
        <v>79</v>
      </c>
      <c r="I2562" s="7" t="s">
        <v>246</v>
      </c>
    </row>
    <row r="2563" spans="1:9" x14ac:dyDescent="0.25">
      <c r="A2563" s="1" t="s">
        <v>40</v>
      </c>
      <c r="B2563">
        <v>2005</v>
      </c>
      <c r="C2563">
        <v>2</v>
      </c>
      <c r="D2563" s="8" t="s">
        <v>165</v>
      </c>
      <c r="E2563" s="7" t="s">
        <v>122</v>
      </c>
      <c r="F2563" s="7" t="s">
        <v>71</v>
      </c>
      <c r="G2563" s="7" t="s">
        <v>87</v>
      </c>
      <c r="H2563" s="7" t="s">
        <v>50</v>
      </c>
      <c r="I2563" s="7" t="s">
        <v>325</v>
      </c>
    </row>
    <row r="2564" spans="1:9" x14ac:dyDescent="0.25">
      <c r="A2564" s="1" t="s">
        <v>40</v>
      </c>
      <c r="B2564">
        <v>2005</v>
      </c>
      <c r="C2564">
        <v>3</v>
      </c>
      <c r="D2564" s="8" t="s">
        <v>131</v>
      </c>
      <c r="E2564" s="7" t="s">
        <v>49</v>
      </c>
      <c r="F2564" s="7" t="s">
        <v>49</v>
      </c>
      <c r="G2564" s="7" t="s">
        <v>65</v>
      </c>
      <c r="H2564" s="7" t="s">
        <v>79</v>
      </c>
      <c r="I2564" s="7" t="s">
        <v>246</v>
      </c>
    </row>
    <row r="2565" spans="1:9" x14ac:dyDescent="0.25">
      <c r="A2565" s="1" t="s">
        <v>40</v>
      </c>
      <c r="B2565">
        <v>2005</v>
      </c>
      <c r="C2565">
        <v>4</v>
      </c>
      <c r="D2565" s="8" t="s">
        <v>330</v>
      </c>
      <c r="E2565" s="7" t="s">
        <v>86</v>
      </c>
      <c r="F2565" s="7" t="s">
        <v>87</v>
      </c>
      <c r="G2565" s="7" t="s">
        <v>65</v>
      </c>
      <c r="H2565" s="7" t="s">
        <v>79</v>
      </c>
      <c r="I2565" s="7" t="s">
        <v>144</v>
      </c>
    </row>
    <row r="2566" spans="1:9" x14ac:dyDescent="0.25">
      <c r="A2566" s="1" t="s">
        <v>40</v>
      </c>
      <c r="B2566">
        <v>2006</v>
      </c>
      <c r="C2566">
        <v>1</v>
      </c>
      <c r="D2566" s="8" t="s">
        <v>108</v>
      </c>
      <c r="E2566" s="7" t="s">
        <v>141</v>
      </c>
      <c r="F2566" s="7" t="s">
        <v>65</v>
      </c>
      <c r="G2566" s="7" t="s">
        <v>76</v>
      </c>
      <c r="H2566" s="7" t="s">
        <v>65</v>
      </c>
      <c r="I2566" s="7" t="s">
        <v>328</v>
      </c>
    </row>
    <row r="2567" spans="1:9" x14ac:dyDescent="0.25">
      <c r="A2567" s="1" t="s">
        <v>40</v>
      </c>
      <c r="B2567">
        <v>2006</v>
      </c>
      <c r="C2567">
        <v>2</v>
      </c>
      <c r="D2567" s="8" t="s">
        <v>222</v>
      </c>
      <c r="E2567" s="7" t="s">
        <v>56</v>
      </c>
      <c r="F2567" s="7" t="s">
        <v>76</v>
      </c>
      <c r="G2567" s="7" t="s">
        <v>76</v>
      </c>
      <c r="H2567" s="7" t="s">
        <v>198</v>
      </c>
      <c r="I2567" s="7" t="s">
        <v>163</v>
      </c>
    </row>
    <row r="2568" spans="1:9" x14ac:dyDescent="0.25">
      <c r="A2568" s="1" t="s">
        <v>40</v>
      </c>
      <c r="B2568">
        <v>2006</v>
      </c>
      <c r="C2568">
        <v>3</v>
      </c>
      <c r="D2568" s="8" t="s">
        <v>387</v>
      </c>
      <c r="E2568" s="7" t="s">
        <v>129</v>
      </c>
      <c r="F2568" s="7" t="s">
        <v>79</v>
      </c>
      <c r="G2568" s="7" t="s">
        <v>65</v>
      </c>
      <c r="H2568" s="7" t="s">
        <v>79</v>
      </c>
      <c r="I2568" s="7" t="s">
        <v>94</v>
      </c>
    </row>
    <row r="2569" spans="1:9" x14ac:dyDescent="0.25">
      <c r="A2569" s="1" t="s">
        <v>40</v>
      </c>
      <c r="B2569">
        <v>2006</v>
      </c>
      <c r="C2569">
        <v>4</v>
      </c>
      <c r="D2569" s="8" t="s">
        <v>323</v>
      </c>
      <c r="E2569" s="7" t="s">
        <v>107</v>
      </c>
      <c r="F2569" s="7" t="s">
        <v>76</v>
      </c>
      <c r="G2569" s="7" t="s">
        <v>76</v>
      </c>
      <c r="H2569" s="7" t="s">
        <v>79</v>
      </c>
      <c r="I2569" s="7" t="s">
        <v>51</v>
      </c>
    </row>
    <row r="2570" spans="1:9" x14ac:dyDescent="0.25">
      <c r="A2570" s="1" t="s">
        <v>40</v>
      </c>
      <c r="B2570">
        <v>2007</v>
      </c>
      <c r="C2570">
        <v>1</v>
      </c>
      <c r="D2570" s="8" t="s">
        <v>226</v>
      </c>
      <c r="E2570" s="7" t="s">
        <v>102</v>
      </c>
      <c r="F2570" s="7" t="s">
        <v>70</v>
      </c>
      <c r="G2570" s="7" t="s">
        <v>50</v>
      </c>
      <c r="H2570" s="7" t="s">
        <v>65</v>
      </c>
      <c r="I2570" s="7" t="s">
        <v>94</v>
      </c>
    </row>
    <row r="2571" spans="1:9" x14ac:dyDescent="0.25">
      <c r="A2571" s="1" t="s">
        <v>40</v>
      </c>
      <c r="B2571">
        <v>2007</v>
      </c>
      <c r="C2571">
        <v>2</v>
      </c>
      <c r="D2571" s="8" t="s">
        <v>111</v>
      </c>
      <c r="E2571" s="7" t="s">
        <v>107</v>
      </c>
      <c r="F2571" s="7" t="s">
        <v>96</v>
      </c>
      <c r="G2571" s="7" t="s">
        <v>79</v>
      </c>
      <c r="H2571" s="7" t="s">
        <v>76</v>
      </c>
      <c r="I2571" s="7" t="s">
        <v>54</v>
      </c>
    </row>
    <row r="2572" spans="1:9" x14ac:dyDescent="0.25">
      <c r="A2572" s="1" t="s">
        <v>40</v>
      </c>
      <c r="B2572">
        <v>2007</v>
      </c>
      <c r="C2572">
        <v>3</v>
      </c>
      <c r="D2572" s="8" t="s">
        <v>326</v>
      </c>
      <c r="E2572" s="7" t="s">
        <v>72</v>
      </c>
      <c r="F2572" s="7" t="s">
        <v>83</v>
      </c>
      <c r="G2572" s="7" t="s">
        <v>65</v>
      </c>
      <c r="H2572" s="7" t="s">
        <v>87</v>
      </c>
      <c r="I2572" s="7" t="s">
        <v>116</v>
      </c>
    </row>
    <row r="2573" spans="1:9" x14ac:dyDescent="0.25">
      <c r="A2573" s="1" t="s">
        <v>40</v>
      </c>
      <c r="B2573">
        <v>2007</v>
      </c>
      <c r="C2573">
        <v>4</v>
      </c>
      <c r="D2573" s="8" t="s">
        <v>152</v>
      </c>
      <c r="E2573" s="7" t="s">
        <v>80</v>
      </c>
      <c r="F2573" s="7" t="s">
        <v>87</v>
      </c>
      <c r="G2573" s="7" t="s">
        <v>76</v>
      </c>
      <c r="H2573" s="7" t="s">
        <v>65</v>
      </c>
      <c r="I2573" s="7" t="s">
        <v>59</v>
      </c>
    </row>
    <row r="2574" spans="1:9" x14ac:dyDescent="0.25">
      <c r="A2574" s="1" t="s">
        <v>40</v>
      </c>
      <c r="B2574">
        <v>2008</v>
      </c>
      <c r="C2574">
        <v>1</v>
      </c>
      <c r="D2574" s="8" t="s">
        <v>142</v>
      </c>
      <c r="E2574" s="7" t="s">
        <v>129</v>
      </c>
      <c r="F2574" s="7" t="s">
        <v>71</v>
      </c>
      <c r="G2574" s="7" t="s">
        <v>65</v>
      </c>
      <c r="H2574" s="7" t="s">
        <v>55</v>
      </c>
      <c r="I2574" s="7" t="s">
        <v>94</v>
      </c>
    </row>
    <row r="2575" spans="1:9" x14ac:dyDescent="0.25">
      <c r="A2575" s="1" t="s">
        <v>40</v>
      </c>
      <c r="B2575">
        <v>2008</v>
      </c>
      <c r="C2575">
        <v>2</v>
      </c>
      <c r="D2575" s="8" t="s">
        <v>108</v>
      </c>
      <c r="E2575" s="7" t="s">
        <v>128</v>
      </c>
      <c r="F2575" s="7" t="s">
        <v>65</v>
      </c>
      <c r="G2575" s="7" t="s">
        <v>76</v>
      </c>
      <c r="H2575" s="7" t="s">
        <v>72</v>
      </c>
      <c r="I2575" s="7" t="s">
        <v>168</v>
      </c>
    </row>
    <row r="2576" spans="1:9" x14ac:dyDescent="0.25">
      <c r="A2576" s="1" t="s">
        <v>40</v>
      </c>
      <c r="B2576">
        <v>2008</v>
      </c>
      <c r="C2576">
        <v>3</v>
      </c>
      <c r="D2576" s="8" t="s">
        <v>131</v>
      </c>
      <c r="E2576" s="7" t="s">
        <v>60</v>
      </c>
      <c r="F2576" s="7" t="s">
        <v>83</v>
      </c>
      <c r="G2576" s="7" t="s">
        <v>65</v>
      </c>
      <c r="H2576" s="7" t="s">
        <v>49</v>
      </c>
      <c r="I2576" s="7" t="s">
        <v>116</v>
      </c>
    </row>
    <row r="2577" spans="1:9" x14ac:dyDescent="0.25">
      <c r="A2577" s="1" t="s">
        <v>40</v>
      </c>
      <c r="B2577">
        <v>2008</v>
      </c>
      <c r="C2577">
        <v>4</v>
      </c>
      <c r="D2577" s="8" t="s">
        <v>149</v>
      </c>
      <c r="E2577" s="7" t="s">
        <v>75</v>
      </c>
      <c r="F2577" s="7" t="s">
        <v>55</v>
      </c>
      <c r="G2577" s="7" t="s">
        <v>70</v>
      </c>
      <c r="H2577" s="7" t="s">
        <v>49</v>
      </c>
      <c r="I2577" s="7" t="s">
        <v>95</v>
      </c>
    </row>
    <row r="2578" spans="1:9" x14ac:dyDescent="0.25">
      <c r="A2578" s="1" t="s">
        <v>40</v>
      </c>
      <c r="B2578">
        <v>2009</v>
      </c>
      <c r="C2578">
        <v>1</v>
      </c>
      <c r="D2578" s="8" t="s">
        <v>127</v>
      </c>
      <c r="E2578" s="7" t="s">
        <v>54</v>
      </c>
      <c r="F2578" s="7" t="s">
        <v>64</v>
      </c>
      <c r="G2578" s="7" t="s">
        <v>103</v>
      </c>
      <c r="H2578" s="7" t="s">
        <v>103</v>
      </c>
      <c r="I2578" s="7" t="s">
        <v>165</v>
      </c>
    </row>
    <row r="2579" spans="1:9" x14ac:dyDescent="0.25">
      <c r="A2579" s="1" t="s">
        <v>40</v>
      </c>
      <c r="B2579">
        <v>2009</v>
      </c>
      <c r="C2579">
        <v>2</v>
      </c>
      <c r="D2579" s="8" t="s">
        <v>134</v>
      </c>
      <c r="E2579" s="7" t="s">
        <v>69</v>
      </c>
      <c r="F2579" s="7" t="s">
        <v>69</v>
      </c>
      <c r="G2579" s="7" t="s">
        <v>72</v>
      </c>
      <c r="H2579" s="7" t="s">
        <v>55</v>
      </c>
      <c r="I2579" s="7" t="s">
        <v>77</v>
      </c>
    </row>
    <row r="2580" spans="1:9" x14ac:dyDescent="0.25">
      <c r="A2580" s="1" t="s">
        <v>40</v>
      </c>
      <c r="B2580">
        <v>2009</v>
      </c>
      <c r="C2580">
        <v>3</v>
      </c>
      <c r="D2580" s="8" t="s">
        <v>160</v>
      </c>
      <c r="E2580" s="7" t="s">
        <v>60</v>
      </c>
      <c r="F2580" s="7" t="s">
        <v>161</v>
      </c>
      <c r="G2580" s="7" t="s">
        <v>76</v>
      </c>
      <c r="H2580" s="7" t="s">
        <v>168</v>
      </c>
      <c r="I2580" s="7" t="s">
        <v>388</v>
      </c>
    </row>
    <row r="2581" spans="1:9" x14ac:dyDescent="0.25">
      <c r="A2581" s="1" t="s">
        <v>40</v>
      </c>
      <c r="B2581">
        <v>2009</v>
      </c>
      <c r="C2581">
        <v>4</v>
      </c>
      <c r="D2581" s="8" t="s">
        <v>244</v>
      </c>
      <c r="E2581" s="7" t="s">
        <v>66</v>
      </c>
      <c r="F2581" s="7" t="s">
        <v>70</v>
      </c>
      <c r="G2581" s="7" t="s">
        <v>76</v>
      </c>
      <c r="H2581" s="7" t="s">
        <v>86</v>
      </c>
      <c r="I2581" s="7" t="s">
        <v>88</v>
      </c>
    </row>
    <row r="2582" spans="1:9" x14ac:dyDescent="0.25">
      <c r="A2582" s="1" t="s">
        <v>40</v>
      </c>
      <c r="B2582">
        <v>2010</v>
      </c>
      <c r="C2582">
        <v>1</v>
      </c>
      <c r="D2582" s="8" t="s">
        <v>333</v>
      </c>
      <c r="E2582" s="7" t="s">
        <v>86</v>
      </c>
      <c r="F2582" s="7" t="s">
        <v>49</v>
      </c>
      <c r="G2582" s="7" t="s">
        <v>87</v>
      </c>
      <c r="H2582" s="7" t="s">
        <v>83</v>
      </c>
      <c r="I2582" s="7" t="s">
        <v>88</v>
      </c>
    </row>
    <row r="2583" spans="1:9" x14ac:dyDescent="0.25">
      <c r="A2583" s="1" t="s">
        <v>40</v>
      </c>
      <c r="B2583">
        <v>2010</v>
      </c>
      <c r="C2583">
        <v>2</v>
      </c>
      <c r="D2583" s="8" t="s">
        <v>73</v>
      </c>
      <c r="E2583" s="7" t="s">
        <v>49</v>
      </c>
      <c r="F2583" s="7" t="s">
        <v>96</v>
      </c>
      <c r="G2583" s="7" t="s">
        <v>83</v>
      </c>
      <c r="H2583" s="7" t="s">
        <v>96</v>
      </c>
      <c r="I2583" s="7" t="s">
        <v>111</v>
      </c>
    </row>
    <row r="2584" spans="1:9" x14ac:dyDescent="0.25">
      <c r="A2584" s="1" t="s">
        <v>40</v>
      </c>
      <c r="B2584">
        <v>2010</v>
      </c>
      <c r="C2584">
        <v>3</v>
      </c>
      <c r="D2584" s="8" t="s">
        <v>162</v>
      </c>
      <c r="E2584" s="7" t="s">
        <v>60</v>
      </c>
      <c r="F2584" s="7" t="s">
        <v>96</v>
      </c>
      <c r="G2584" s="7" t="s">
        <v>65</v>
      </c>
      <c r="H2584" s="7" t="s">
        <v>96</v>
      </c>
      <c r="I2584" s="7" t="s">
        <v>328</v>
      </c>
    </row>
    <row r="2585" spans="1:9" x14ac:dyDescent="0.25">
      <c r="A2585" s="1" t="s">
        <v>40</v>
      </c>
      <c r="B2585">
        <v>2010</v>
      </c>
      <c r="C2585">
        <v>4</v>
      </c>
      <c r="D2585" s="8" t="s">
        <v>165</v>
      </c>
      <c r="E2585" s="7" t="s">
        <v>110</v>
      </c>
      <c r="F2585" s="7" t="s">
        <v>96</v>
      </c>
      <c r="G2585" s="7" t="s">
        <v>65</v>
      </c>
      <c r="H2585" s="7" t="s">
        <v>83</v>
      </c>
      <c r="I2585" s="7" t="s">
        <v>323</v>
      </c>
    </row>
    <row r="2586" spans="1:9" x14ac:dyDescent="0.25">
      <c r="A2586" s="1" t="s">
        <v>40</v>
      </c>
      <c r="B2586">
        <v>2011</v>
      </c>
      <c r="C2586">
        <v>1</v>
      </c>
      <c r="D2586" s="8" t="s">
        <v>343</v>
      </c>
      <c r="E2586" s="7" t="s">
        <v>141</v>
      </c>
      <c r="F2586" s="7" t="s">
        <v>65</v>
      </c>
      <c r="G2586" s="7" t="s">
        <v>79</v>
      </c>
      <c r="H2586" s="7" t="s">
        <v>87</v>
      </c>
      <c r="I2586" s="7" t="s">
        <v>105</v>
      </c>
    </row>
    <row r="2587" spans="1:9" x14ac:dyDescent="0.25">
      <c r="A2587" s="1" t="s">
        <v>40</v>
      </c>
      <c r="B2587">
        <v>2011</v>
      </c>
      <c r="C2587">
        <v>2</v>
      </c>
      <c r="D2587" s="8" t="s">
        <v>74</v>
      </c>
      <c r="E2587" s="7" t="s">
        <v>110</v>
      </c>
      <c r="F2587" s="7" t="s">
        <v>87</v>
      </c>
      <c r="G2587" s="7" t="s">
        <v>79</v>
      </c>
      <c r="H2587" s="7" t="s">
        <v>65</v>
      </c>
      <c r="I2587" s="7" t="s">
        <v>249</v>
      </c>
    </row>
    <row r="2588" spans="1:9" x14ac:dyDescent="0.25">
      <c r="A2588" s="1" t="s">
        <v>40</v>
      </c>
      <c r="B2588">
        <v>2011</v>
      </c>
      <c r="C2588">
        <v>3</v>
      </c>
      <c r="D2588" s="8" t="s">
        <v>98</v>
      </c>
      <c r="E2588" s="7" t="s">
        <v>86</v>
      </c>
      <c r="F2588" s="7" t="s">
        <v>65</v>
      </c>
      <c r="G2588" s="7" t="s">
        <v>76</v>
      </c>
      <c r="H2588" s="7" t="s">
        <v>87</v>
      </c>
      <c r="I2588" s="7" t="s">
        <v>139</v>
      </c>
    </row>
    <row r="2589" spans="1:9" x14ac:dyDescent="0.25">
      <c r="A2589" s="1" t="s">
        <v>40</v>
      </c>
      <c r="B2589">
        <v>2011</v>
      </c>
      <c r="C2589">
        <v>4</v>
      </c>
      <c r="D2589" s="8" t="s">
        <v>146</v>
      </c>
      <c r="E2589" s="7" t="s">
        <v>86</v>
      </c>
      <c r="F2589" s="7" t="s">
        <v>65</v>
      </c>
      <c r="G2589" s="7" t="s">
        <v>79</v>
      </c>
      <c r="H2589" s="7" t="s">
        <v>86</v>
      </c>
      <c r="I2589" s="7" t="s">
        <v>133</v>
      </c>
    </row>
    <row r="2590" spans="1:9" x14ac:dyDescent="0.25">
      <c r="A2590" s="1" t="s">
        <v>40</v>
      </c>
      <c r="B2590">
        <v>2012</v>
      </c>
      <c r="C2590">
        <v>1</v>
      </c>
      <c r="D2590" s="8" t="s">
        <v>252</v>
      </c>
      <c r="E2590" s="7" t="s">
        <v>141</v>
      </c>
      <c r="F2590" s="7" t="s">
        <v>83</v>
      </c>
      <c r="G2590" s="7" t="s">
        <v>79</v>
      </c>
      <c r="H2590" s="7" t="s">
        <v>103</v>
      </c>
      <c r="I2590" s="7" t="s">
        <v>177</v>
      </c>
    </row>
    <row r="2591" spans="1:9" x14ac:dyDescent="0.25">
      <c r="A2591" s="1" t="s">
        <v>40</v>
      </c>
      <c r="B2591">
        <v>2012</v>
      </c>
      <c r="C2591">
        <v>2</v>
      </c>
      <c r="D2591" s="8" t="s">
        <v>265</v>
      </c>
      <c r="E2591" s="7" t="s">
        <v>60</v>
      </c>
      <c r="F2591" s="7" t="s">
        <v>83</v>
      </c>
      <c r="G2591" s="7" t="s">
        <v>79</v>
      </c>
      <c r="H2591" s="7" t="s">
        <v>83</v>
      </c>
      <c r="I2591" s="7" t="s">
        <v>130</v>
      </c>
    </row>
    <row r="2592" spans="1:9" x14ac:dyDescent="0.25">
      <c r="A2592" s="1" t="s">
        <v>40</v>
      </c>
      <c r="B2592">
        <v>2012</v>
      </c>
      <c r="C2592">
        <v>3</v>
      </c>
      <c r="D2592" s="8" t="s">
        <v>153</v>
      </c>
      <c r="E2592" s="7" t="s">
        <v>66</v>
      </c>
      <c r="F2592" s="7" t="s">
        <v>87</v>
      </c>
      <c r="G2592" s="7" t="s">
        <v>79</v>
      </c>
      <c r="H2592" s="7" t="s">
        <v>70</v>
      </c>
      <c r="I2592" s="7" t="s">
        <v>244</v>
      </c>
    </row>
    <row r="2593" spans="1:9" x14ac:dyDescent="0.25">
      <c r="A2593" s="1" t="s">
        <v>40</v>
      </c>
      <c r="B2593">
        <v>2012</v>
      </c>
      <c r="C2593">
        <v>4</v>
      </c>
      <c r="D2593" s="8" t="s">
        <v>105</v>
      </c>
      <c r="E2593" s="7" t="s">
        <v>72</v>
      </c>
      <c r="F2593" s="7" t="s">
        <v>65</v>
      </c>
      <c r="G2593" s="7" t="s">
        <v>79</v>
      </c>
      <c r="H2593" s="7" t="s">
        <v>83</v>
      </c>
      <c r="I2593" s="7" t="s">
        <v>204</v>
      </c>
    </row>
    <row r="2594" spans="1:9" x14ac:dyDescent="0.25">
      <c r="A2594" s="1" t="s">
        <v>40</v>
      </c>
      <c r="B2594">
        <v>2013</v>
      </c>
      <c r="C2594">
        <v>1</v>
      </c>
      <c r="D2594" s="8" t="s">
        <v>392</v>
      </c>
      <c r="E2594" s="7" t="s">
        <v>80</v>
      </c>
      <c r="F2594" s="7" t="s">
        <v>71</v>
      </c>
      <c r="G2594" s="7" t="s">
        <v>79</v>
      </c>
      <c r="H2594" s="7" t="s">
        <v>71</v>
      </c>
      <c r="I2594" s="7" t="s">
        <v>89</v>
      </c>
    </row>
    <row r="2595" spans="1:9" x14ac:dyDescent="0.25">
      <c r="A2595" s="1" t="s">
        <v>40</v>
      </c>
      <c r="B2595">
        <v>2013</v>
      </c>
      <c r="C2595">
        <v>2</v>
      </c>
      <c r="D2595" s="8" t="s">
        <v>219</v>
      </c>
      <c r="E2595" s="7" t="s">
        <v>86</v>
      </c>
      <c r="F2595" s="7" t="s">
        <v>96</v>
      </c>
      <c r="G2595" s="7" t="s">
        <v>79</v>
      </c>
      <c r="H2595" s="7" t="s">
        <v>83</v>
      </c>
      <c r="I2595" s="7" t="s">
        <v>140</v>
      </c>
    </row>
    <row r="2596" spans="1:9" x14ac:dyDescent="0.25">
      <c r="A2596" s="1" t="s">
        <v>40</v>
      </c>
      <c r="B2596">
        <v>2013</v>
      </c>
      <c r="C2596">
        <v>3</v>
      </c>
      <c r="D2596" s="8" t="s">
        <v>143</v>
      </c>
      <c r="E2596" s="7" t="s">
        <v>83</v>
      </c>
      <c r="F2596" s="7" t="s">
        <v>50</v>
      </c>
      <c r="G2596" s="7" t="s">
        <v>79</v>
      </c>
      <c r="H2596" s="7" t="s">
        <v>96</v>
      </c>
      <c r="I2596" s="7" t="s">
        <v>331</v>
      </c>
    </row>
    <row r="2597" spans="1:9" x14ac:dyDescent="0.25">
      <c r="A2597" s="1" t="s">
        <v>40</v>
      </c>
      <c r="B2597">
        <v>2013</v>
      </c>
      <c r="C2597">
        <v>4</v>
      </c>
      <c r="D2597" s="8" t="s">
        <v>205</v>
      </c>
      <c r="E2597" s="7" t="s">
        <v>103</v>
      </c>
      <c r="F2597" s="7" t="s">
        <v>103</v>
      </c>
      <c r="G2597" s="7" t="s">
        <v>87</v>
      </c>
      <c r="H2597" s="7" t="s">
        <v>87</v>
      </c>
      <c r="I2597" s="7" t="s">
        <v>333</v>
      </c>
    </row>
    <row r="2598" spans="1:9" x14ac:dyDescent="0.25">
      <c r="A2598" s="1" t="s">
        <v>40</v>
      </c>
      <c r="B2598">
        <v>2014</v>
      </c>
      <c r="C2598">
        <v>1</v>
      </c>
      <c r="D2598" s="8" t="s">
        <v>336</v>
      </c>
      <c r="E2598" s="7" t="s">
        <v>110</v>
      </c>
      <c r="F2598" s="7" t="s">
        <v>70</v>
      </c>
      <c r="G2598" s="7" t="s">
        <v>79</v>
      </c>
      <c r="H2598" s="7" t="s">
        <v>87</v>
      </c>
      <c r="I2598" s="7" t="s">
        <v>208</v>
      </c>
    </row>
    <row r="2599" spans="1:9" x14ac:dyDescent="0.25">
      <c r="A2599" s="1" t="s">
        <v>40</v>
      </c>
      <c r="B2599">
        <v>2014</v>
      </c>
      <c r="C2599">
        <v>2</v>
      </c>
      <c r="D2599" s="8" t="s">
        <v>250</v>
      </c>
      <c r="E2599" s="7" t="s">
        <v>66</v>
      </c>
      <c r="F2599" s="7" t="s">
        <v>49</v>
      </c>
      <c r="G2599" s="7" t="s">
        <v>87</v>
      </c>
      <c r="H2599" s="7" t="s">
        <v>70</v>
      </c>
      <c r="I2599" s="7" t="s">
        <v>160</v>
      </c>
    </row>
    <row r="2600" spans="1:9" x14ac:dyDescent="0.25">
      <c r="A2600" s="1" t="s">
        <v>40</v>
      </c>
      <c r="B2600">
        <v>2014</v>
      </c>
      <c r="C2600">
        <v>3</v>
      </c>
      <c r="D2600" s="8" t="s">
        <v>176</v>
      </c>
      <c r="E2600" s="7" t="s">
        <v>86</v>
      </c>
      <c r="F2600" s="7" t="s">
        <v>64</v>
      </c>
      <c r="G2600" s="7" t="s">
        <v>65</v>
      </c>
      <c r="H2600" s="7" t="s">
        <v>87</v>
      </c>
      <c r="I2600" s="7" t="s">
        <v>233</v>
      </c>
    </row>
    <row r="2601" spans="1:9" x14ac:dyDescent="0.25">
      <c r="A2601" s="1" t="s">
        <v>40</v>
      </c>
      <c r="B2601">
        <v>2014</v>
      </c>
      <c r="C2601">
        <v>4</v>
      </c>
      <c r="D2601" s="8" t="s">
        <v>185</v>
      </c>
      <c r="E2601" s="7" t="s">
        <v>103</v>
      </c>
      <c r="F2601" s="7" t="s">
        <v>83</v>
      </c>
      <c r="G2601" s="7" t="s">
        <v>70</v>
      </c>
      <c r="H2601" s="7" t="s">
        <v>70</v>
      </c>
      <c r="I2601" s="7" t="s">
        <v>264</v>
      </c>
    </row>
    <row r="2602" spans="1:9" x14ac:dyDescent="0.25">
      <c r="A2602" s="1" t="s">
        <v>40</v>
      </c>
      <c r="B2602">
        <v>2015</v>
      </c>
      <c r="C2602">
        <v>1</v>
      </c>
      <c r="D2602" s="8" t="s">
        <v>195</v>
      </c>
      <c r="E2602" s="7" t="s">
        <v>66</v>
      </c>
      <c r="F2602" s="7" t="s">
        <v>103</v>
      </c>
      <c r="G2602" s="7" t="s">
        <v>76</v>
      </c>
      <c r="H2602" s="7" t="s">
        <v>122</v>
      </c>
      <c r="I2602" s="7" t="s">
        <v>177</v>
      </c>
    </row>
    <row r="2603" spans="1:9" x14ac:dyDescent="0.25">
      <c r="A2603" s="1" t="s">
        <v>40</v>
      </c>
      <c r="B2603">
        <v>2015</v>
      </c>
      <c r="C2603">
        <v>2</v>
      </c>
      <c r="D2603" s="8" t="s">
        <v>138</v>
      </c>
      <c r="E2603" s="7" t="s">
        <v>66</v>
      </c>
      <c r="F2603" s="7" t="s">
        <v>96</v>
      </c>
      <c r="G2603" s="7" t="s">
        <v>198</v>
      </c>
      <c r="H2603" s="7" t="s">
        <v>60</v>
      </c>
      <c r="I2603" s="7" t="s">
        <v>238</v>
      </c>
    </row>
    <row r="2604" spans="1:9" x14ac:dyDescent="0.25">
      <c r="A2604" s="1" t="s">
        <v>40</v>
      </c>
      <c r="B2604">
        <v>2015</v>
      </c>
      <c r="C2604">
        <v>3</v>
      </c>
      <c r="D2604" s="8" t="s">
        <v>216</v>
      </c>
      <c r="E2604" s="7" t="s">
        <v>72</v>
      </c>
      <c r="F2604" s="7" t="s">
        <v>79</v>
      </c>
      <c r="G2604" s="7" t="s">
        <v>96</v>
      </c>
      <c r="H2604" s="7" t="s">
        <v>60</v>
      </c>
      <c r="I2604" s="7" t="s">
        <v>140</v>
      </c>
    </row>
    <row r="2605" spans="1:9" x14ac:dyDescent="0.25">
      <c r="A2605" s="1" t="s">
        <v>40</v>
      </c>
      <c r="B2605">
        <v>2015</v>
      </c>
      <c r="C2605">
        <v>4</v>
      </c>
      <c r="D2605" s="8" t="s">
        <v>134</v>
      </c>
      <c r="E2605" s="7" t="s">
        <v>122</v>
      </c>
      <c r="F2605" s="7" t="s">
        <v>87</v>
      </c>
      <c r="G2605" s="7" t="s">
        <v>70</v>
      </c>
      <c r="H2605" s="7" t="s">
        <v>51</v>
      </c>
      <c r="I2605" s="7" t="s">
        <v>133</v>
      </c>
    </row>
    <row r="2606" spans="1:9" x14ac:dyDescent="0.25">
      <c r="A2606" s="1" t="s">
        <v>40</v>
      </c>
      <c r="B2606">
        <v>2016</v>
      </c>
      <c r="C2606">
        <v>1</v>
      </c>
      <c r="D2606" s="8" t="s">
        <v>265</v>
      </c>
      <c r="E2606" s="7" t="s">
        <v>64</v>
      </c>
      <c r="F2606" s="7" t="s">
        <v>76</v>
      </c>
      <c r="G2606" s="7" t="s">
        <v>96</v>
      </c>
      <c r="H2606" s="7" t="s">
        <v>93</v>
      </c>
      <c r="I2606" s="7" t="s">
        <v>225</v>
      </c>
    </row>
    <row r="2607" spans="1:9" x14ac:dyDescent="0.25">
      <c r="A2607" s="1" t="s">
        <v>40</v>
      </c>
      <c r="B2607">
        <v>2016</v>
      </c>
      <c r="C2607">
        <v>2</v>
      </c>
      <c r="D2607" s="8" t="s">
        <v>397</v>
      </c>
      <c r="E2607" s="7" t="s">
        <v>141</v>
      </c>
      <c r="F2607" s="7" t="s">
        <v>87</v>
      </c>
      <c r="G2607" s="7" t="s">
        <v>71</v>
      </c>
      <c r="H2607" s="7" t="s">
        <v>107</v>
      </c>
      <c r="I2607" s="7" t="s">
        <v>167</v>
      </c>
    </row>
    <row r="2608" spans="1:9" x14ac:dyDescent="0.25">
      <c r="A2608" s="1" t="s">
        <v>40</v>
      </c>
      <c r="B2608">
        <v>2016</v>
      </c>
      <c r="C2608">
        <v>3</v>
      </c>
      <c r="D2608" s="8" t="s">
        <v>138</v>
      </c>
      <c r="E2608" s="7" t="s">
        <v>141</v>
      </c>
      <c r="F2608" s="7" t="s">
        <v>83</v>
      </c>
      <c r="G2608" s="7" t="s">
        <v>70</v>
      </c>
      <c r="H2608" s="7" t="s">
        <v>80</v>
      </c>
      <c r="I2608" s="7" t="s">
        <v>98</v>
      </c>
    </row>
    <row r="2609" spans="1:9" x14ac:dyDescent="0.25">
      <c r="A2609" s="1" t="s">
        <v>40</v>
      </c>
      <c r="B2609">
        <v>2016</v>
      </c>
      <c r="C2609">
        <v>4</v>
      </c>
      <c r="D2609" s="8" t="s">
        <v>166</v>
      </c>
      <c r="E2609" s="7" t="s">
        <v>66</v>
      </c>
      <c r="F2609" s="7" t="s">
        <v>87</v>
      </c>
      <c r="G2609" s="7" t="s">
        <v>83</v>
      </c>
      <c r="H2609" s="7" t="s">
        <v>122</v>
      </c>
      <c r="I2609" s="7" t="s">
        <v>114</v>
      </c>
    </row>
    <row r="2610" spans="1:9" x14ac:dyDescent="0.25">
      <c r="A2610" s="1" t="s">
        <v>40</v>
      </c>
      <c r="B2610">
        <v>2017</v>
      </c>
      <c r="C2610">
        <v>1</v>
      </c>
      <c r="D2610" s="8" t="s">
        <v>208</v>
      </c>
      <c r="E2610" s="7" t="s">
        <v>128</v>
      </c>
      <c r="F2610" s="7" t="s">
        <v>70</v>
      </c>
      <c r="G2610" s="7" t="s">
        <v>83</v>
      </c>
      <c r="H2610" s="7" t="s">
        <v>60</v>
      </c>
      <c r="I2610" s="7" t="s">
        <v>52</v>
      </c>
    </row>
    <row r="2611" spans="1:9" x14ac:dyDescent="0.25">
      <c r="A2611" s="1" t="s">
        <v>40</v>
      </c>
      <c r="B2611">
        <v>2017</v>
      </c>
      <c r="C2611">
        <v>2</v>
      </c>
      <c r="D2611" s="8" t="s">
        <v>119</v>
      </c>
      <c r="E2611" s="7" t="s">
        <v>72</v>
      </c>
      <c r="F2611" s="7" t="s">
        <v>65</v>
      </c>
      <c r="G2611" s="7" t="s">
        <v>71</v>
      </c>
      <c r="H2611" s="7" t="s">
        <v>60</v>
      </c>
      <c r="I2611" s="7" t="s">
        <v>182</v>
      </c>
    </row>
    <row r="2612" spans="1:9" x14ac:dyDescent="0.25">
      <c r="A2612" s="1" t="s">
        <v>40</v>
      </c>
      <c r="B2612">
        <v>2017</v>
      </c>
      <c r="C2612">
        <v>3</v>
      </c>
      <c r="D2612" s="8" t="s">
        <v>183</v>
      </c>
      <c r="E2612" s="7" t="s">
        <v>64</v>
      </c>
      <c r="F2612" s="7" t="s">
        <v>87</v>
      </c>
      <c r="G2612" s="7" t="s">
        <v>96</v>
      </c>
      <c r="H2612" s="7" t="s">
        <v>128</v>
      </c>
      <c r="I2612" s="7" t="s">
        <v>203</v>
      </c>
    </row>
    <row r="2613" spans="1:9" x14ac:dyDescent="0.25">
      <c r="A2613" s="1" t="s">
        <v>40</v>
      </c>
      <c r="B2613">
        <v>2017</v>
      </c>
      <c r="C2613">
        <v>4</v>
      </c>
      <c r="D2613" s="8" t="s">
        <v>153</v>
      </c>
      <c r="E2613" s="7" t="s">
        <v>141</v>
      </c>
      <c r="F2613" s="7" t="s">
        <v>76</v>
      </c>
      <c r="G2613" s="7" t="s">
        <v>71</v>
      </c>
      <c r="H2613" s="7" t="s">
        <v>107</v>
      </c>
      <c r="I2613" s="7" t="s">
        <v>73</v>
      </c>
    </row>
    <row r="2614" spans="1:9" x14ac:dyDescent="0.25">
      <c r="A2614" s="1" t="s">
        <v>40</v>
      </c>
      <c r="B2614">
        <v>2018</v>
      </c>
      <c r="C2614">
        <v>1</v>
      </c>
      <c r="D2614" s="8" t="s">
        <v>221</v>
      </c>
      <c r="E2614" s="7" t="s">
        <v>128</v>
      </c>
      <c r="F2614" s="7" t="s">
        <v>87</v>
      </c>
      <c r="G2614" s="7" t="s">
        <v>83</v>
      </c>
      <c r="H2614" s="7" t="s">
        <v>60</v>
      </c>
      <c r="I2614" s="7" t="s">
        <v>98</v>
      </c>
    </row>
    <row r="2615" spans="1:9" x14ac:dyDescent="0.25">
      <c r="A2615" s="1" t="s">
        <v>40</v>
      </c>
      <c r="B2615">
        <v>2018</v>
      </c>
      <c r="C2615">
        <v>2</v>
      </c>
      <c r="D2615" s="8" t="s">
        <v>216</v>
      </c>
      <c r="E2615" s="7" t="s">
        <v>122</v>
      </c>
      <c r="F2615" s="7" t="s">
        <v>87</v>
      </c>
      <c r="G2615" s="7" t="s">
        <v>83</v>
      </c>
      <c r="H2615" s="7" t="s">
        <v>335</v>
      </c>
      <c r="I2615" s="7" t="s">
        <v>67</v>
      </c>
    </row>
    <row r="2616" spans="1:9" x14ac:dyDescent="0.25">
      <c r="A2616" s="1" t="s">
        <v>40</v>
      </c>
      <c r="B2616">
        <v>2018</v>
      </c>
      <c r="C2616">
        <v>3</v>
      </c>
      <c r="D2616" s="8" t="s">
        <v>134</v>
      </c>
      <c r="E2616" s="7" t="s">
        <v>86</v>
      </c>
      <c r="F2616" s="7" t="s">
        <v>70</v>
      </c>
      <c r="G2616" s="7" t="s">
        <v>76</v>
      </c>
      <c r="H2616" s="7" t="s">
        <v>72</v>
      </c>
      <c r="I2616" s="7" t="s">
        <v>228</v>
      </c>
    </row>
    <row r="2617" spans="1:9" x14ac:dyDescent="0.25">
      <c r="A2617" s="1" t="s">
        <v>40</v>
      </c>
      <c r="B2617">
        <v>2018</v>
      </c>
      <c r="C2617">
        <v>4</v>
      </c>
      <c r="D2617" s="8" t="s">
        <v>205</v>
      </c>
      <c r="E2617" s="7" t="s">
        <v>86</v>
      </c>
      <c r="F2617" s="7" t="s">
        <v>70</v>
      </c>
      <c r="G2617" s="7" t="s">
        <v>76</v>
      </c>
      <c r="H2617" s="7" t="s">
        <v>72</v>
      </c>
      <c r="I2617" s="7" t="s">
        <v>117</v>
      </c>
    </row>
    <row r="2618" spans="1:9" x14ac:dyDescent="0.25">
      <c r="A2618" s="1" t="s">
        <v>40</v>
      </c>
      <c r="B2618">
        <v>2019</v>
      </c>
      <c r="C2618">
        <v>1</v>
      </c>
      <c r="D2618" s="8" t="s">
        <v>289</v>
      </c>
      <c r="E2618" s="7" t="s">
        <v>72</v>
      </c>
      <c r="F2618" s="7" t="s">
        <v>83</v>
      </c>
      <c r="G2618" s="7" t="s">
        <v>87</v>
      </c>
      <c r="H2618" s="7" t="s">
        <v>72</v>
      </c>
      <c r="I2618" s="7" t="s">
        <v>174</v>
      </c>
    </row>
    <row r="2619" spans="1:9" x14ac:dyDescent="0.25">
      <c r="A2619" s="1" t="s">
        <v>40</v>
      </c>
      <c r="B2619">
        <v>2019</v>
      </c>
      <c r="C2619">
        <v>2</v>
      </c>
      <c r="D2619" s="8" t="s">
        <v>265</v>
      </c>
      <c r="E2619" s="7" t="s">
        <v>110</v>
      </c>
      <c r="F2619" s="7" t="s">
        <v>71</v>
      </c>
      <c r="G2619" s="7" t="s">
        <v>65</v>
      </c>
      <c r="H2619" s="7" t="s">
        <v>72</v>
      </c>
      <c r="I2619" s="7" t="s">
        <v>154</v>
      </c>
    </row>
    <row r="2620" spans="1:9" x14ac:dyDescent="0.25">
      <c r="A2620" s="1" t="s">
        <v>40</v>
      </c>
      <c r="B2620">
        <v>2019</v>
      </c>
      <c r="C2620">
        <v>3</v>
      </c>
      <c r="D2620" s="8" t="s">
        <v>174</v>
      </c>
      <c r="E2620" s="7" t="s">
        <v>110</v>
      </c>
      <c r="F2620" s="7" t="s">
        <v>70</v>
      </c>
      <c r="G2620" s="7" t="s">
        <v>83</v>
      </c>
      <c r="H2620" s="7" t="s">
        <v>72</v>
      </c>
      <c r="I2620" s="7" t="s">
        <v>351</v>
      </c>
    </row>
    <row r="2621" spans="1:9" x14ac:dyDescent="0.25">
      <c r="A2621" s="1" t="s">
        <v>40</v>
      </c>
      <c r="B2621">
        <v>2019</v>
      </c>
      <c r="C2621">
        <v>4</v>
      </c>
      <c r="D2621" s="8" t="s">
        <v>223</v>
      </c>
      <c r="E2621" s="7" t="s">
        <v>86</v>
      </c>
      <c r="F2621" s="7" t="s">
        <v>70</v>
      </c>
      <c r="G2621" s="7" t="s">
        <v>87</v>
      </c>
      <c r="H2621" s="7" t="s">
        <v>72</v>
      </c>
      <c r="I2621" s="7" t="s">
        <v>233</v>
      </c>
    </row>
    <row r="2622" spans="1:9" x14ac:dyDescent="0.25">
      <c r="A2622" s="1" t="s">
        <v>40</v>
      </c>
      <c r="B2622">
        <v>2020</v>
      </c>
      <c r="C2622">
        <v>1</v>
      </c>
      <c r="D2622" s="8" t="s">
        <v>124</v>
      </c>
      <c r="E2622" s="7" t="s">
        <v>66</v>
      </c>
      <c r="F2622" s="7" t="s">
        <v>72</v>
      </c>
      <c r="G2622" s="7" t="s">
        <v>65</v>
      </c>
      <c r="H2622" s="7" t="s">
        <v>72</v>
      </c>
      <c r="I2622" s="7" t="s">
        <v>230</v>
      </c>
    </row>
    <row r="2623" spans="1:9" x14ac:dyDescent="0.25">
      <c r="A2623" s="1" t="s">
        <v>40</v>
      </c>
      <c r="B2623">
        <v>2020</v>
      </c>
      <c r="C2623">
        <v>2</v>
      </c>
      <c r="D2623" s="8" t="s">
        <v>450</v>
      </c>
      <c r="E2623" s="7" t="s">
        <v>148</v>
      </c>
      <c r="F2623" s="7" t="s">
        <v>161</v>
      </c>
      <c r="G2623" s="7" t="s">
        <v>76</v>
      </c>
      <c r="H2623" s="7" t="s">
        <v>451</v>
      </c>
      <c r="I2623" s="7" t="s">
        <v>201</v>
      </c>
    </row>
    <row r="2624" spans="1:9" x14ac:dyDescent="0.25">
      <c r="A2624" s="1" t="s">
        <v>40</v>
      </c>
      <c r="B2624">
        <v>2020</v>
      </c>
      <c r="C2624">
        <v>3</v>
      </c>
      <c r="D2624" s="8" t="s">
        <v>393</v>
      </c>
      <c r="E2624" s="7" t="s">
        <v>107</v>
      </c>
      <c r="F2624" s="7" t="s">
        <v>49</v>
      </c>
      <c r="G2624" s="7" t="s">
        <v>76</v>
      </c>
      <c r="H2624" s="7" t="s">
        <v>246</v>
      </c>
      <c r="I2624" s="7" t="s">
        <v>213</v>
      </c>
    </row>
    <row r="2625" spans="1:9" x14ac:dyDescent="0.25">
      <c r="A2625" s="1" t="s">
        <v>40</v>
      </c>
      <c r="B2625">
        <v>2020</v>
      </c>
      <c r="C2625">
        <v>4</v>
      </c>
      <c r="D2625" s="8" t="s">
        <v>452</v>
      </c>
      <c r="E2625" s="7" t="s">
        <v>210</v>
      </c>
      <c r="F2625" s="7" t="s">
        <v>96</v>
      </c>
      <c r="G2625" s="7" t="s">
        <v>79</v>
      </c>
      <c r="H2625" s="7" t="s">
        <v>328</v>
      </c>
      <c r="I2625" s="7" t="s">
        <v>201</v>
      </c>
    </row>
    <row r="2626" spans="1:9" x14ac:dyDescent="0.25">
      <c r="A2626" s="1" t="s">
        <v>40</v>
      </c>
      <c r="B2626">
        <v>2021</v>
      </c>
      <c r="C2626">
        <v>1</v>
      </c>
      <c r="D2626" s="8" t="s">
        <v>342</v>
      </c>
      <c r="E2626" s="7" t="s">
        <v>60</v>
      </c>
      <c r="F2626" s="7" t="s">
        <v>70</v>
      </c>
      <c r="G2626" s="7" t="s">
        <v>83</v>
      </c>
      <c r="H2626" s="7" t="s">
        <v>122</v>
      </c>
      <c r="I2626" s="7" t="s">
        <v>157</v>
      </c>
    </row>
    <row r="2627" spans="1:9" x14ac:dyDescent="0.25">
      <c r="A2627" s="1" t="s">
        <v>40</v>
      </c>
      <c r="B2627">
        <v>2021</v>
      </c>
      <c r="C2627">
        <v>2</v>
      </c>
      <c r="D2627" s="8" t="s">
        <v>216</v>
      </c>
      <c r="E2627" s="7" t="s">
        <v>128</v>
      </c>
      <c r="F2627" s="7" t="s">
        <v>65</v>
      </c>
      <c r="G2627" s="7" t="s">
        <v>83</v>
      </c>
      <c r="H2627" s="7" t="s">
        <v>107</v>
      </c>
      <c r="I2627" s="7" t="s">
        <v>187</v>
      </c>
    </row>
    <row r="2628" spans="1:9" x14ac:dyDescent="0.25">
      <c r="A2628" s="1" t="s">
        <v>40</v>
      </c>
      <c r="B2628">
        <v>2021</v>
      </c>
      <c r="C2628">
        <v>3</v>
      </c>
      <c r="D2628" s="8" t="s">
        <v>188</v>
      </c>
      <c r="E2628" s="7" t="s">
        <v>122</v>
      </c>
      <c r="F2628" s="7" t="s">
        <v>65</v>
      </c>
      <c r="G2628" s="7" t="s">
        <v>79</v>
      </c>
      <c r="H2628" s="7" t="s">
        <v>75</v>
      </c>
      <c r="I2628" s="7" t="s">
        <v>145</v>
      </c>
    </row>
    <row r="2629" spans="1:9" x14ac:dyDescent="0.25">
      <c r="A2629" s="1" t="s">
        <v>40</v>
      </c>
      <c r="B2629">
        <v>2021</v>
      </c>
      <c r="C2629">
        <v>4</v>
      </c>
      <c r="D2629" s="8" t="s">
        <v>109</v>
      </c>
      <c r="E2629" s="7" t="s">
        <v>86</v>
      </c>
      <c r="F2629" s="7" t="s">
        <v>65</v>
      </c>
      <c r="G2629" s="7" t="s">
        <v>87</v>
      </c>
      <c r="H2629" s="7" t="s">
        <v>106</v>
      </c>
      <c r="I2629" s="7" t="s">
        <v>236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29"/>
  <sheetViews>
    <sheetView topLeftCell="A650" workbookViewId="0">
      <selection activeCell="D2" sqref="D2:D672"/>
    </sheetView>
  </sheetViews>
  <sheetFormatPr defaultRowHeight="15" x14ac:dyDescent="0.25"/>
  <cols>
    <col min="1" max="1" width="80.85546875" bestFit="1" customWidth="1"/>
    <col min="2" max="2" width="7.7109375" customWidth="1"/>
    <col min="3" max="3" width="11.5703125" customWidth="1"/>
    <col min="4" max="4" width="14.28515625" customWidth="1"/>
    <col min="5" max="5" width="21.28515625" customWidth="1"/>
  </cols>
  <sheetData>
    <row r="1" spans="1:5" x14ac:dyDescent="0.25">
      <c r="A1" s="2" t="s">
        <v>0</v>
      </c>
      <c r="B1" s="2" t="s">
        <v>1</v>
      </c>
      <c r="C1" s="2" t="s">
        <v>2</v>
      </c>
      <c r="D1" s="2" t="s">
        <v>3</v>
      </c>
      <c r="E1" s="2" t="s">
        <v>4</v>
      </c>
    </row>
    <row r="2" spans="1:5" x14ac:dyDescent="0.25">
      <c r="A2" t="s">
        <v>5</v>
      </c>
      <c r="B2">
        <v>2003</v>
      </c>
      <c r="C2">
        <v>4</v>
      </c>
      <c r="D2" s="7">
        <v>79.400000000000006</v>
      </c>
      <c r="E2">
        <v>20.599999999999991</v>
      </c>
    </row>
    <row r="3" spans="1:5" x14ac:dyDescent="0.25">
      <c r="A3" t="s">
        <v>5</v>
      </c>
      <c r="B3">
        <v>2004</v>
      </c>
      <c r="C3">
        <v>1</v>
      </c>
      <c r="D3">
        <v>79.5</v>
      </c>
      <c r="E3">
        <v>20.5</v>
      </c>
    </row>
    <row r="4" spans="1:5" x14ac:dyDescent="0.25">
      <c r="A4" t="s">
        <v>5</v>
      </c>
      <c r="B4">
        <v>2004</v>
      </c>
      <c r="C4">
        <v>2</v>
      </c>
      <c r="D4">
        <v>80.5</v>
      </c>
      <c r="E4">
        <v>19.5</v>
      </c>
    </row>
    <row r="5" spans="1:5" x14ac:dyDescent="0.25">
      <c r="A5" t="s">
        <v>5</v>
      </c>
      <c r="B5">
        <v>2004</v>
      </c>
      <c r="C5">
        <v>3</v>
      </c>
      <c r="D5">
        <v>81.2</v>
      </c>
      <c r="E5">
        <v>18.8</v>
      </c>
    </row>
    <row r="6" spans="1:5" x14ac:dyDescent="0.25">
      <c r="A6" t="s">
        <v>5</v>
      </c>
      <c r="B6">
        <v>2004</v>
      </c>
      <c r="C6">
        <v>4</v>
      </c>
      <c r="D6">
        <v>83.4</v>
      </c>
      <c r="E6">
        <v>16.599999999999991</v>
      </c>
    </row>
    <row r="7" spans="1:5" x14ac:dyDescent="0.25">
      <c r="A7" t="s">
        <v>5</v>
      </c>
      <c r="B7">
        <v>2005</v>
      </c>
      <c r="C7">
        <v>1</v>
      </c>
      <c r="D7">
        <v>82.3</v>
      </c>
      <c r="E7">
        <v>17.7</v>
      </c>
    </row>
    <row r="8" spans="1:5" x14ac:dyDescent="0.25">
      <c r="A8" t="s">
        <v>5</v>
      </c>
      <c r="B8">
        <v>2005</v>
      </c>
      <c r="C8">
        <v>2</v>
      </c>
      <c r="D8">
        <v>83.6</v>
      </c>
      <c r="E8">
        <v>16.400000000000009</v>
      </c>
    </row>
    <row r="9" spans="1:5" x14ac:dyDescent="0.25">
      <c r="A9" t="s">
        <v>5</v>
      </c>
      <c r="B9">
        <v>2005</v>
      </c>
      <c r="C9">
        <v>3</v>
      </c>
      <c r="D9">
        <v>83.8</v>
      </c>
      <c r="E9">
        <v>16.2</v>
      </c>
    </row>
    <row r="10" spans="1:5" x14ac:dyDescent="0.25">
      <c r="A10" t="s">
        <v>5</v>
      </c>
      <c r="B10">
        <v>2005</v>
      </c>
      <c r="C10">
        <v>4</v>
      </c>
      <c r="D10">
        <v>87.4</v>
      </c>
      <c r="E10">
        <v>12.599999999999991</v>
      </c>
    </row>
    <row r="11" spans="1:5" x14ac:dyDescent="0.25">
      <c r="A11" t="s">
        <v>5</v>
      </c>
      <c r="B11">
        <v>2006</v>
      </c>
      <c r="C11">
        <v>1</v>
      </c>
      <c r="D11">
        <v>82.1</v>
      </c>
      <c r="E11">
        <v>17.900000000000009</v>
      </c>
    </row>
    <row r="12" spans="1:5" x14ac:dyDescent="0.25">
      <c r="A12" t="s">
        <v>5</v>
      </c>
      <c r="B12">
        <v>2006</v>
      </c>
      <c r="C12">
        <v>2</v>
      </c>
      <c r="D12">
        <v>84</v>
      </c>
      <c r="E12">
        <v>16</v>
      </c>
    </row>
    <row r="13" spans="1:5" x14ac:dyDescent="0.25">
      <c r="A13" t="s">
        <v>5</v>
      </c>
      <c r="B13">
        <v>2006</v>
      </c>
      <c r="C13">
        <v>3</v>
      </c>
      <c r="D13">
        <v>83.4</v>
      </c>
      <c r="E13">
        <v>16.599999999999991</v>
      </c>
    </row>
    <row r="14" spans="1:5" x14ac:dyDescent="0.25">
      <c r="A14" t="s">
        <v>5</v>
      </c>
      <c r="B14">
        <v>2006</v>
      </c>
      <c r="C14">
        <v>4</v>
      </c>
      <c r="D14">
        <v>85.4</v>
      </c>
      <c r="E14">
        <v>14.599999999999991</v>
      </c>
    </row>
    <row r="15" spans="1:5" x14ac:dyDescent="0.25">
      <c r="A15" t="s">
        <v>5</v>
      </c>
      <c r="B15">
        <v>2007</v>
      </c>
      <c r="C15">
        <v>1</v>
      </c>
      <c r="D15">
        <v>82.5</v>
      </c>
      <c r="E15">
        <v>17.5</v>
      </c>
    </row>
    <row r="16" spans="1:5" x14ac:dyDescent="0.25">
      <c r="A16" t="s">
        <v>5</v>
      </c>
      <c r="B16">
        <v>2007</v>
      </c>
      <c r="C16">
        <v>2</v>
      </c>
      <c r="D16">
        <v>84.3</v>
      </c>
      <c r="E16">
        <v>15.7</v>
      </c>
    </row>
    <row r="17" spans="1:5" x14ac:dyDescent="0.25">
      <c r="A17" t="s">
        <v>5</v>
      </c>
      <c r="B17">
        <v>2007</v>
      </c>
      <c r="C17">
        <v>3</v>
      </c>
      <c r="D17">
        <v>81.7</v>
      </c>
      <c r="E17">
        <v>18.3</v>
      </c>
    </row>
    <row r="18" spans="1:5" x14ac:dyDescent="0.25">
      <c r="A18" t="s">
        <v>5</v>
      </c>
      <c r="B18">
        <v>2007</v>
      </c>
      <c r="C18">
        <v>4</v>
      </c>
      <c r="D18">
        <v>83.5</v>
      </c>
      <c r="E18">
        <v>16.5</v>
      </c>
    </row>
    <row r="19" spans="1:5" x14ac:dyDescent="0.25">
      <c r="A19" t="s">
        <v>5</v>
      </c>
      <c r="B19">
        <v>2008</v>
      </c>
      <c r="C19">
        <v>1</v>
      </c>
      <c r="D19">
        <v>81</v>
      </c>
      <c r="E19">
        <v>19</v>
      </c>
    </row>
    <row r="20" spans="1:5" x14ac:dyDescent="0.25">
      <c r="A20" t="s">
        <v>5</v>
      </c>
      <c r="B20">
        <v>2008</v>
      </c>
      <c r="C20">
        <v>2</v>
      </c>
      <c r="D20">
        <v>81.2</v>
      </c>
      <c r="E20">
        <v>18.8</v>
      </c>
    </row>
    <row r="21" spans="1:5" x14ac:dyDescent="0.25">
      <c r="A21" t="s">
        <v>5</v>
      </c>
      <c r="B21">
        <v>2008</v>
      </c>
      <c r="C21">
        <v>3</v>
      </c>
      <c r="D21">
        <v>82</v>
      </c>
      <c r="E21">
        <v>18</v>
      </c>
    </row>
    <row r="22" spans="1:5" x14ac:dyDescent="0.25">
      <c r="A22" t="s">
        <v>5</v>
      </c>
      <c r="B22">
        <v>2008</v>
      </c>
      <c r="C22">
        <v>4</v>
      </c>
      <c r="D22">
        <v>82.4</v>
      </c>
      <c r="E22">
        <v>17.599999999999991</v>
      </c>
    </row>
    <row r="23" spans="1:5" x14ac:dyDescent="0.25">
      <c r="A23" t="s">
        <v>5</v>
      </c>
      <c r="B23">
        <v>2009</v>
      </c>
      <c r="C23">
        <v>1</v>
      </c>
      <c r="D23">
        <v>79.3</v>
      </c>
      <c r="E23">
        <v>20.7</v>
      </c>
    </row>
    <row r="24" spans="1:5" x14ac:dyDescent="0.25">
      <c r="A24" t="s">
        <v>5</v>
      </c>
      <c r="B24">
        <v>2009</v>
      </c>
      <c r="C24">
        <v>2</v>
      </c>
      <c r="D24">
        <v>82.1</v>
      </c>
      <c r="E24">
        <v>17.900000000000009</v>
      </c>
    </row>
    <row r="25" spans="1:5" x14ac:dyDescent="0.25">
      <c r="A25" t="s">
        <v>5</v>
      </c>
      <c r="B25">
        <v>2009</v>
      </c>
      <c r="C25">
        <v>3</v>
      </c>
      <c r="D25">
        <v>82.6</v>
      </c>
      <c r="E25">
        <v>17.400000000000009</v>
      </c>
    </row>
    <row r="26" spans="1:5" x14ac:dyDescent="0.25">
      <c r="A26" t="s">
        <v>5</v>
      </c>
      <c r="B26">
        <v>2009</v>
      </c>
      <c r="C26">
        <v>4</v>
      </c>
      <c r="D26">
        <v>84.5</v>
      </c>
      <c r="E26">
        <v>15.5</v>
      </c>
    </row>
    <row r="27" spans="1:5" x14ac:dyDescent="0.25">
      <c r="A27" t="s">
        <v>5</v>
      </c>
      <c r="B27">
        <v>2010</v>
      </c>
      <c r="C27">
        <v>1</v>
      </c>
      <c r="D27">
        <v>80.599999999999994</v>
      </c>
      <c r="E27">
        <v>19.400000000000009</v>
      </c>
    </row>
    <row r="28" spans="1:5" x14ac:dyDescent="0.25">
      <c r="A28" t="s">
        <v>5</v>
      </c>
      <c r="B28">
        <v>2010</v>
      </c>
      <c r="C28">
        <v>2</v>
      </c>
      <c r="D28">
        <v>81.8</v>
      </c>
      <c r="E28">
        <v>18.2</v>
      </c>
    </row>
    <row r="29" spans="1:5" x14ac:dyDescent="0.25">
      <c r="A29" t="s">
        <v>5</v>
      </c>
      <c r="B29">
        <v>2010</v>
      </c>
      <c r="C29">
        <v>3</v>
      </c>
      <c r="D29">
        <v>82.4</v>
      </c>
      <c r="E29">
        <v>17.599999999999991</v>
      </c>
    </row>
    <row r="30" spans="1:5" x14ac:dyDescent="0.25">
      <c r="A30" t="s">
        <v>5</v>
      </c>
      <c r="B30">
        <v>2010</v>
      </c>
      <c r="C30">
        <v>4</v>
      </c>
      <c r="D30">
        <v>82.3</v>
      </c>
      <c r="E30">
        <v>17.7</v>
      </c>
    </row>
    <row r="31" spans="1:5" x14ac:dyDescent="0.25">
      <c r="A31" t="s">
        <v>5</v>
      </c>
      <c r="B31">
        <v>2011</v>
      </c>
      <c r="C31">
        <v>1</v>
      </c>
      <c r="D31">
        <v>79.8</v>
      </c>
      <c r="E31">
        <v>20.2</v>
      </c>
    </row>
    <row r="32" spans="1:5" x14ac:dyDescent="0.25">
      <c r="A32" t="s">
        <v>5</v>
      </c>
      <c r="B32">
        <v>2011</v>
      </c>
      <c r="C32">
        <v>2</v>
      </c>
      <c r="D32">
        <v>81.900000000000006</v>
      </c>
      <c r="E32">
        <v>18.099999999999991</v>
      </c>
    </row>
    <row r="33" spans="1:5" x14ac:dyDescent="0.25">
      <c r="A33" t="s">
        <v>5</v>
      </c>
      <c r="B33">
        <v>2011</v>
      </c>
      <c r="C33">
        <v>3</v>
      </c>
      <c r="D33">
        <v>83.4</v>
      </c>
      <c r="E33">
        <v>16.599999999999991</v>
      </c>
    </row>
    <row r="34" spans="1:5" x14ac:dyDescent="0.25">
      <c r="A34" t="s">
        <v>5</v>
      </c>
      <c r="B34">
        <v>2011</v>
      </c>
      <c r="C34">
        <v>4</v>
      </c>
      <c r="D34">
        <v>84.6</v>
      </c>
      <c r="E34">
        <v>15.400000000000009</v>
      </c>
    </row>
    <row r="35" spans="1:5" x14ac:dyDescent="0.25">
      <c r="A35" t="s">
        <v>5</v>
      </c>
      <c r="B35">
        <v>2012</v>
      </c>
      <c r="C35">
        <v>1</v>
      </c>
      <c r="D35">
        <v>81.2</v>
      </c>
      <c r="E35">
        <v>18.8</v>
      </c>
    </row>
    <row r="36" spans="1:5" x14ac:dyDescent="0.25">
      <c r="A36" t="s">
        <v>5</v>
      </c>
      <c r="B36">
        <v>2012</v>
      </c>
      <c r="C36">
        <v>2</v>
      </c>
      <c r="D36">
        <v>84</v>
      </c>
      <c r="E36">
        <v>16</v>
      </c>
    </row>
    <row r="37" spans="1:5" x14ac:dyDescent="0.25">
      <c r="A37" t="s">
        <v>5</v>
      </c>
      <c r="B37">
        <v>2012</v>
      </c>
      <c r="C37">
        <v>3</v>
      </c>
      <c r="D37">
        <v>82.5</v>
      </c>
      <c r="E37">
        <v>17.5</v>
      </c>
    </row>
    <row r="38" spans="1:5" x14ac:dyDescent="0.25">
      <c r="A38" t="s">
        <v>5</v>
      </c>
      <c r="B38">
        <v>2012</v>
      </c>
      <c r="C38">
        <v>4</v>
      </c>
      <c r="D38">
        <v>84.9</v>
      </c>
      <c r="E38">
        <v>15.099999999999991</v>
      </c>
    </row>
    <row r="39" spans="1:5" x14ac:dyDescent="0.25">
      <c r="A39" t="s">
        <v>5</v>
      </c>
      <c r="B39">
        <v>2013</v>
      </c>
      <c r="C39">
        <v>1</v>
      </c>
      <c r="D39">
        <v>77.400000000000006</v>
      </c>
      <c r="E39">
        <v>22.599999999999991</v>
      </c>
    </row>
    <row r="40" spans="1:5" x14ac:dyDescent="0.25">
      <c r="A40" t="s">
        <v>5</v>
      </c>
      <c r="B40">
        <v>2013</v>
      </c>
      <c r="C40">
        <v>2</v>
      </c>
      <c r="D40">
        <v>83.1</v>
      </c>
      <c r="E40">
        <v>16.900000000000009</v>
      </c>
    </row>
    <row r="41" spans="1:5" x14ac:dyDescent="0.25">
      <c r="A41" t="s">
        <v>5</v>
      </c>
      <c r="B41">
        <v>2013</v>
      </c>
      <c r="C41">
        <v>3</v>
      </c>
      <c r="D41">
        <v>85.4</v>
      </c>
      <c r="E41">
        <v>14.599999999999991</v>
      </c>
    </row>
    <row r="42" spans="1:5" x14ac:dyDescent="0.25">
      <c r="A42" t="s">
        <v>5</v>
      </c>
      <c r="B42">
        <v>2013</v>
      </c>
      <c r="C42">
        <v>4</v>
      </c>
      <c r="D42">
        <v>83.6</v>
      </c>
      <c r="E42">
        <v>16.400000000000009</v>
      </c>
    </row>
    <row r="43" spans="1:5" x14ac:dyDescent="0.25">
      <c r="A43" t="s">
        <v>5</v>
      </c>
      <c r="B43">
        <v>2014</v>
      </c>
      <c r="C43">
        <v>1</v>
      </c>
      <c r="D43">
        <v>80.400000000000006</v>
      </c>
      <c r="E43">
        <v>19.599999999999991</v>
      </c>
    </row>
    <row r="44" spans="1:5" x14ac:dyDescent="0.25">
      <c r="A44" t="s">
        <v>5</v>
      </c>
      <c r="B44">
        <v>2014</v>
      </c>
      <c r="C44">
        <v>2</v>
      </c>
      <c r="D44">
        <v>80</v>
      </c>
      <c r="E44">
        <v>20</v>
      </c>
    </row>
    <row r="45" spans="1:5" x14ac:dyDescent="0.25">
      <c r="A45" t="s">
        <v>5</v>
      </c>
      <c r="B45">
        <v>2014</v>
      </c>
      <c r="C45">
        <v>3</v>
      </c>
      <c r="D45">
        <v>83</v>
      </c>
      <c r="E45">
        <v>17</v>
      </c>
    </row>
    <row r="46" spans="1:5" x14ac:dyDescent="0.25">
      <c r="A46" t="s">
        <v>5</v>
      </c>
      <c r="B46">
        <v>2014</v>
      </c>
      <c r="C46">
        <v>4</v>
      </c>
      <c r="D46">
        <v>83.5</v>
      </c>
      <c r="E46">
        <v>16.5</v>
      </c>
    </row>
    <row r="47" spans="1:5" x14ac:dyDescent="0.25">
      <c r="A47" t="s">
        <v>5</v>
      </c>
      <c r="B47">
        <v>2015</v>
      </c>
      <c r="C47">
        <v>1</v>
      </c>
      <c r="D47">
        <v>81.8</v>
      </c>
      <c r="E47">
        <v>18.2</v>
      </c>
    </row>
    <row r="48" spans="1:5" x14ac:dyDescent="0.25">
      <c r="A48" t="s">
        <v>5</v>
      </c>
      <c r="B48">
        <v>2015</v>
      </c>
      <c r="C48">
        <v>2</v>
      </c>
      <c r="D48">
        <v>83.5</v>
      </c>
      <c r="E48">
        <v>16.5</v>
      </c>
    </row>
    <row r="49" spans="1:5" x14ac:dyDescent="0.25">
      <c r="A49" t="s">
        <v>5</v>
      </c>
      <c r="B49">
        <v>2015</v>
      </c>
      <c r="C49">
        <v>3</v>
      </c>
      <c r="D49">
        <v>84.3</v>
      </c>
      <c r="E49">
        <v>15.7</v>
      </c>
    </row>
    <row r="50" spans="1:5" x14ac:dyDescent="0.25">
      <c r="A50" t="s">
        <v>5</v>
      </c>
      <c r="B50">
        <v>2015</v>
      </c>
      <c r="C50">
        <v>4</v>
      </c>
      <c r="D50">
        <v>82.4</v>
      </c>
      <c r="E50">
        <v>17.599999999999991</v>
      </c>
    </row>
    <row r="51" spans="1:5" x14ac:dyDescent="0.25">
      <c r="A51" t="s">
        <v>5</v>
      </c>
      <c r="B51">
        <v>2016</v>
      </c>
      <c r="C51">
        <v>1</v>
      </c>
      <c r="D51">
        <v>82.4</v>
      </c>
      <c r="E51">
        <v>17.599999999999991</v>
      </c>
    </row>
    <row r="52" spans="1:5" x14ac:dyDescent="0.25">
      <c r="A52" t="s">
        <v>5</v>
      </c>
      <c r="B52">
        <v>2016</v>
      </c>
      <c r="C52">
        <v>2</v>
      </c>
      <c r="D52">
        <v>82.4</v>
      </c>
      <c r="E52">
        <v>17.599999999999991</v>
      </c>
    </row>
    <row r="53" spans="1:5" x14ac:dyDescent="0.25">
      <c r="A53" t="s">
        <v>5</v>
      </c>
      <c r="B53">
        <v>2016</v>
      </c>
      <c r="C53">
        <v>3</v>
      </c>
      <c r="D53">
        <v>84.1</v>
      </c>
      <c r="E53">
        <v>15.900000000000009</v>
      </c>
    </row>
    <row r="54" spans="1:5" x14ac:dyDescent="0.25">
      <c r="A54" t="s">
        <v>5</v>
      </c>
      <c r="B54">
        <v>2016</v>
      </c>
      <c r="C54">
        <v>4</v>
      </c>
      <c r="D54">
        <v>83.7</v>
      </c>
      <c r="E54">
        <v>16.3</v>
      </c>
    </row>
    <row r="55" spans="1:5" x14ac:dyDescent="0.25">
      <c r="A55" t="s">
        <v>5</v>
      </c>
      <c r="B55">
        <v>2017</v>
      </c>
      <c r="C55">
        <v>1</v>
      </c>
      <c r="D55">
        <v>81.7</v>
      </c>
      <c r="E55">
        <v>18.3</v>
      </c>
    </row>
    <row r="56" spans="1:5" x14ac:dyDescent="0.25">
      <c r="A56" t="s">
        <v>5</v>
      </c>
      <c r="B56">
        <v>2017</v>
      </c>
      <c r="C56">
        <v>2</v>
      </c>
      <c r="D56">
        <v>82.8</v>
      </c>
      <c r="E56">
        <v>17.2</v>
      </c>
    </row>
    <row r="57" spans="1:5" x14ac:dyDescent="0.25">
      <c r="A57" t="s">
        <v>5</v>
      </c>
      <c r="B57">
        <v>2017</v>
      </c>
      <c r="C57">
        <v>3</v>
      </c>
      <c r="D57">
        <v>83</v>
      </c>
      <c r="E57">
        <v>17</v>
      </c>
    </row>
    <row r="58" spans="1:5" x14ac:dyDescent="0.25">
      <c r="A58" t="s">
        <v>5</v>
      </c>
      <c r="B58">
        <v>2017</v>
      </c>
      <c r="C58">
        <v>4</v>
      </c>
      <c r="D58">
        <v>84</v>
      </c>
      <c r="E58">
        <v>16</v>
      </c>
    </row>
    <row r="59" spans="1:5" x14ac:dyDescent="0.25">
      <c r="A59" t="s">
        <v>5</v>
      </c>
      <c r="B59">
        <v>2018</v>
      </c>
      <c r="C59">
        <v>1</v>
      </c>
      <c r="D59">
        <v>81.3</v>
      </c>
      <c r="E59">
        <v>18.7</v>
      </c>
    </row>
    <row r="60" spans="1:5" x14ac:dyDescent="0.25">
      <c r="A60" t="s">
        <v>5</v>
      </c>
      <c r="B60">
        <v>2018</v>
      </c>
      <c r="C60">
        <v>2</v>
      </c>
      <c r="D60">
        <v>81.2</v>
      </c>
      <c r="E60">
        <v>18.8</v>
      </c>
    </row>
    <row r="61" spans="1:5" x14ac:dyDescent="0.25">
      <c r="A61" t="s">
        <v>5</v>
      </c>
      <c r="B61">
        <v>2018</v>
      </c>
      <c r="C61">
        <v>3</v>
      </c>
      <c r="D61">
        <v>81.3</v>
      </c>
      <c r="E61">
        <v>18.7</v>
      </c>
    </row>
    <row r="62" spans="1:5" x14ac:dyDescent="0.25">
      <c r="A62" t="s">
        <v>5</v>
      </c>
      <c r="B62">
        <v>2018</v>
      </c>
      <c r="C62">
        <v>4</v>
      </c>
      <c r="D62">
        <v>84</v>
      </c>
      <c r="E62">
        <v>16</v>
      </c>
    </row>
    <row r="63" spans="1:5" x14ac:dyDescent="0.25">
      <c r="A63" t="s">
        <v>5</v>
      </c>
      <c r="B63">
        <v>2019</v>
      </c>
      <c r="C63">
        <v>1</v>
      </c>
      <c r="D63">
        <v>81.400000000000006</v>
      </c>
      <c r="E63">
        <v>18.599999999999991</v>
      </c>
    </row>
    <row r="64" spans="1:5" x14ac:dyDescent="0.25">
      <c r="A64" t="s">
        <v>5</v>
      </c>
      <c r="B64">
        <v>2019</v>
      </c>
      <c r="C64">
        <v>2</v>
      </c>
      <c r="D64">
        <v>81.599999999999994</v>
      </c>
      <c r="E64">
        <v>18.400000000000009</v>
      </c>
    </row>
    <row r="65" spans="1:5" x14ac:dyDescent="0.25">
      <c r="A65" t="s">
        <v>5</v>
      </c>
      <c r="B65">
        <v>2019</v>
      </c>
      <c r="C65">
        <v>3</v>
      </c>
      <c r="D65">
        <v>82.2</v>
      </c>
      <c r="E65">
        <v>17.8</v>
      </c>
    </row>
    <row r="66" spans="1:5" x14ac:dyDescent="0.25">
      <c r="A66" t="s">
        <v>5</v>
      </c>
      <c r="B66">
        <v>2019</v>
      </c>
      <c r="C66">
        <v>4</v>
      </c>
      <c r="D66">
        <v>83.7</v>
      </c>
      <c r="E66">
        <v>16.3</v>
      </c>
    </row>
    <row r="67" spans="1:5" x14ac:dyDescent="0.25">
      <c r="A67" t="s">
        <v>5</v>
      </c>
      <c r="B67">
        <v>2020</v>
      </c>
      <c r="C67">
        <v>1</v>
      </c>
      <c r="D67">
        <v>70.7</v>
      </c>
      <c r="E67">
        <v>29.3</v>
      </c>
    </row>
    <row r="68" spans="1:5" x14ac:dyDescent="0.25">
      <c r="A68" t="s">
        <v>5</v>
      </c>
      <c r="B68">
        <v>2020</v>
      </c>
      <c r="C68">
        <v>2</v>
      </c>
      <c r="D68">
        <v>79.099999999999994</v>
      </c>
      <c r="E68">
        <v>20.900000000000009</v>
      </c>
    </row>
    <row r="69" spans="1:5" x14ac:dyDescent="0.25">
      <c r="A69" t="s">
        <v>5</v>
      </c>
      <c r="B69">
        <v>2020</v>
      </c>
      <c r="C69">
        <v>3</v>
      </c>
      <c r="D69">
        <v>80.3</v>
      </c>
      <c r="E69">
        <v>19.7</v>
      </c>
    </row>
    <row r="70" spans="1:5" x14ac:dyDescent="0.25">
      <c r="A70" t="s">
        <v>5</v>
      </c>
      <c r="B70">
        <v>2020</v>
      </c>
      <c r="C70">
        <v>4</v>
      </c>
      <c r="D70">
        <v>83.2</v>
      </c>
      <c r="E70">
        <v>16.8</v>
      </c>
    </row>
    <row r="71" spans="1:5" x14ac:dyDescent="0.25">
      <c r="A71" t="s">
        <v>5</v>
      </c>
      <c r="B71">
        <v>2021</v>
      </c>
      <c r="C71">
        <v>1</v>
      </c>
      <c r="D71">
        <v>70</v>
      </c>
      <c r="E71">
        <v>30</v>
      </c>
    </row>
    <row r="72" spans="1:5" x14ac:dyDescent="0.25">
      <c r="A72" t="s">
        <v>5</v>
      </c>
      <c r="B72">
        <v>2021</v>
      </c>
      <c r="C72">
        <v>2</v>
      </c>
      <c r="D72">
        <v>82.4</v>
      </c>
      <c r="E72">
        <v>17.599999999999991</v>
      </c>
    </row>
    <row r="73" spans="1:5" x14ac:dyDescent="0.25">
      <c r="A73" t="s">
        <v>5</v>
      </c>
      <c r="B73">
        <v>2021</v>
      </c>
      <c r="C73">
        <v>3</v>
      </c>
      <c r="D73">
        <v>82.7</v>
      </c>
      <c r="E73">
        <v>17.3</v>
      </c>
    </row>
    <row r="74" spans="1:5" x14ac:dyDescent="0.25">
      <c r="A74" t="s">
        <v>5</v>
      </c>
      <c r="B74">
        <v>2021</v>
      </c>
      <c r="C74">
        <v>4</v>
      </c>
      <c r="D74">
        <v>81.7</v>
      </c>
      <c r="E74">
        <v>18.3</v>
      </c>
    </row>
    <row r="75" spans="1:5" x14ac:dyDescent="0.25">
      <c r="A75" t="s">
        <v>6</v>
      </c>
      <c r="B75">
        <v>2003</v>
      </c>
      <c r="C75">
        <v>4</v>
      </c>
      <c r="D75">
        <v>72.900000000000006</v>
      </c>
      <c r="E75">
        <v>27.099999999999991</v>
      </c>
    </row>
    <row r="76" spans="1:5" x14ac:dyDescent="0.25">
      <c r="A76" t="s">
        <v>6</v>
      </c>
      <c r="B76">
        <v>2004</v>
      </c>
      <c r="C76">
        <v>1</v>
      </c>
      <c r="D76">
        <v>70.3</v>
      </c>
      <c r="E76">
        <v>29.7</v>
      </c>
    </row>
    <row r="77" spans="1:5" x14ac:dyDescent="0.25">
      <c r="A77" t="s">
        <v>6</v>
      </c>
      <c r="B77">
        <v>2004</v>
      </c>
      <c r="C77">
        <v>2</v>
      </c>
      <c r="D77">
        <v>72.8</v>
      </c>
      <c r="E77">
        <v>27.2</v>
      </c>
    </row>
    <row r="78" spans="1:5" x14ac:dyDescent="0.25">
      <c r="A78" t="s">
        <v>6</v>
      </c>
      <c r="B78">
        <v>2004</v>
      </c>
      <c r="C78">
        <v>3</v>
      </c>
      <c r="D78">
        <v>77.099999999999994</v>
      </c>
      <c r="E78">
        <v>22.900000000000009</v>
      </c>
    </row>
    <row r="79" spans="1:5" x14ac:dyDescent="0.25">
      <c r="A79" t="s">
        <v>6</v>
      </c>
      <c r="B79">
        <v>2004</v>
      </c>
      <c r="C79">
        <v>4</v>
      </c>
      <c r="D79">
        <v>80</v>
      </c>
      <c r="E79">
        <v>20</v>
      </c>
    </row>
    <row r="80" spans="1:5" x14ac:dyDescent="0.25">
      <c r="A80" t="s">
        <v>6</v>
      </c>
      <c r="B80">
        <v>2005</v>
      </c>
      <c r="C80">
        <v>1</v>
      </c>
      <c r="D80">
        <v>76.099999999999994</v>
      </c>
      <c r="E80">
        <v>23.900000000000009</v>
      </c>
    </row>
    <row r="81" spans="1:5" x14ac:dyDescent="0.25">
      <c r="A81" t="s">
        <v>6</v>
      </c>
      <c r="B81">
        <v>2005</v>
      </c>
      <c r="C81">
        <v>2</v>
      </c>
      <c r="D81">
        <v>77.5</v>
      </c>
      <c r="E81">
        <v>22.5</v>
      </c>
    </row>
    <row r="82" spans="1:5" x14ac:dyDescent="0.25">
      <c r="A82" t="s">
        <v>6</v>
      </c>
      <c r="B82">
        <v>2005</v>
      </c>
      <c r="C82">
        <v>3</v>
      </c>
      <c r="D82">
        <v>79.2</v>
      </c>
      <c r="E82">
        <v>20.8</v>
      </c>
    </row>
    <row r="83" spans="1:5" x14ac:dyDescent="0.25">
      <c r="A83" t="s">
        <v>6</v>
      </c>
      <c r="B83">
        <v>2005</v>
      </c>
      <c r="C83">
        <v>4</v>
      </c>
      <c r="D83">
        <v>83</v>
      </c>
      <c r="E83">
        <v>17</v>
      </c>
    </row>
    <row r="84" spans="1:5" x14ac:dyDescent="0.25">
      <c r="A84" t="s">
        <v>6</v>
      </c>
      <c r="B84">
        <v>2006</v>
      </c>
      <c r="C84">
        <v>1</v>
      </c>
      <c r="D84">
        <v>80.7</v>
      </c>
      <c r="E84">
        <v>19.3</v>
      </c>
    </row>
    <row r="85" spans="1:5" x14ac:dyDescent="0.25">
      <c r="A85" t="s">
        <v>6</v>
      </c>
      <c r="B85">
        <v>2006</v>
      </c>
      <c r="C85">
        <v>2</v>
      </c>
      <c r="D85">
        <v>80.7</v>
      </c>
      <c r="E85">
        <v>19.3</v>
      </c>
    </row>
    <row r="86" spans="1:5" x14ac:dyDescent="0.25">
      <c r="A86" t="s">
        <v>6</v>
      </c>
      <c r="B86">
        <v>2006</v>
      </c>
      <c r="C86">
        <v>3</v>
      </c>
      <c r="D86">
        <v>84.4</v>
      </c>
      <c r="E86">
        <v>15.599999999999991</v>
      </c>
    </row>
    <row r="87" spans="1:5" x14ac:dyDescent="0.25">
      <c r="A87" t="s">
        <v>6</v>
      </c>
      <c r="B87">
        <v>2006</v>
      </c>
      <c r="C87">
        <v>4</v>
      </c>
      <c r="D87">
        <v>81.2</v>
      </c>
      <c r="E87">
        <v>18.8</v>
      </c>
    </row>
    <row r="88" spans="1:5" x14ac:dyDescent="0.25">
      <c r="A88" t="s">
        <v>6</v>
      </c>
      <c r="B88">
        <v>2007</v>
      </c>
      <c r="C88">
        <v>1</v>
      </c>
      <c r="D88">
        <v>81</v>
      </c>
      <c r="E88">
        <v>19</v>
      </c>
    </row>
    <row r="89" spans="1:5" x14ac:dyDescent="0.25">
      <c r="A89" t="s">
        <v>6</v>
      </c>
      <c r="B89">
        <v>2007</v>
      </c>
      <c r="C89">
        <v>2</v>
      </c>
      <c r="D89">
        <v>81.900000000000006</v>
      </c>
      <c r="E89">
        <v>18.099999999999991</v>
      </c>
    </row>
    <row r="90" spans="1:5" x14ac:dyDescent="0.25">
      <c r="A90" t="s">
        <v>6</v>
      </c>
      <c r="B90">
        <v>2007</v>
      </c>
      <c r="C90">
        <v>3</v>
      </c>
      <c r="D90">
        <v>81.400000000000006</v>
      </c>
      <c r="E90">
        <v>18.599999999999991</v>
      </c>
    </row>
    <row r="91" spans="1:5" x14ac:dyDescent="0.25">
      <c r="A91" t="s">
        <v>6</v>
      </c>
      <c r="B91">
        <v>2007</v>
      </c>
      <c r="C91">
        <v>4</v>
      </c>
      <c r="D91">
        <v>82.6</v>
      </c>
      <c r="E91">
        <v>17.400000000000009</v>
      </c>
    </row>
    <row r="92" spans="1:5" x14ac:dyDescent="0.25">
      <c r="A92" t="s">
        <v>6</v>
      </c>
      <c r="B92">
        <v>2008</v>
      </c>
      <c r="C92">
        <v>1</v>
      </c>
      <c r="D92">
        <v>80.900000000000006</v>
      </c>
      <c r="E92">
        <v>19.099999999999991</v>
      </c>
    </row>
    <row r="93" spans="1:5" x14ac:dyDescent="0.25">
      <c r="A93" t="s">
        <v>6</v>
      </c>
      <c r="B93">
        <v>2008</v>
      </c>
      <c r="C93">
        <v>2</v>
      </c>
      <c r="D93">
        <v>79.400000000000006</v>
      </c>
      <c r="E93">
        <v>20.599999999999991</v>
      </c>
    </row>
    <row r="94" spans="1:5" x14ac:dyDescent="0.25">
      <c r="A94" t="s">
        <v>6</v>
      </c>
      <c r="B94">
        <v>2008</v>
      </c>
      <c r="C94">
        <v>3</v>
      </c>
      <c r="D94">
        <v>82.3</v>
      </c>
      <c r="E94">
        <v>17.7</v>
      </c>
    </row>
    <row r="95" spans="1:5" x14ac:dyDescent="0.25">
      <c r="A95" t="s">
        <v>6</v>
      </c>
      <c r="B95">
        <v>2008</v>
      </c>
      <c r="C95">
        <v>4</v>
      </c>
      <c r="D95">
        <v>82.6</v>
      </c>
      <c r="E95">
        <v>17.400000000000009</v>
      </c>
    </row>
    <row r="96" spans="1:5" x14ac:dyDescent="0.25">
      <c r="A96" t="s">
        <v>6</v>
      </c>
      <c r="B96">
        <v>2009</v>
      </c>
      <c r="C96">
        <v>1</v>
      </c>
      <c r="D96">
        <v>77.900000000000006</v>
      </c>
      <c r="E96">
        <v>22.099999999999991</v>
      </c>
    </row>
    <row r="97" spans="1:5" x14ac:dyDescent="0.25">
      <c r="A97" t="s">
        <v>6</v>
      </c>
      <c r="B97">
        <v>2009</v>
      </c>
      <c r="C97">
        <v>2</v>
      </c>
      <c r="D97">
        <v>76.400000000000006</v>
      </c>
      <c r="E97">
        <v>23.599999999999991</v>
      </c>
    </row>
    <row r="98" spans="1:5" x14ac:dyDescent="0.25">
      <c r="A98" t="s">
        <v>6</v>
      </c>
      <c r="B98">
        <v>2009</v>
      </c>
      <c r="C98">
        <v>3</v>
      </c>
      <c r="D98">
        <v>78.3</v>
      </c>
      <c r="E98">
        <v>21.7</v>
      </c>
    </row>
    <row r="99" spans="1:5" x14ac:dyDescent="0.25">
      <c r="A99" t="s">
        <v>6</v>
      </c>
      <c r="B99">
        <v>2009</v>
      </c>
      <c r="C99">
        <v>4</v>
      </c>
      <c r="D99">
        <v>81.900000000000006</v>
      </c>
      <c r="E99">
        <v>18.099999999999991</v>
      </c>
    </row>
    <row r="100" spans="1:5" x14ac:dyDescent="0.25">
      <c r="A100" t="s">
        <v>6</v>
      </c>
      <c r="B100">
        <v>2010</v>
      </c>
      <c r="C100">
        <v>1</v>
      </c>
      <c r="D100">
        <v>76.900000000000006</v>
      </c>
      <c r="E100">
        <v>23.099999999999991</v>
      </c>
    </row>
    <row r="101" spans="1:5" x14ac:dyDescent="0.25">
      <c r="A101" t="s">
        <v>6</v>
      </c>
      <c r="B101">
        <v>2010</v>
      </c>
      <c r="C101">
        <v>2</v>
      </c>
      <c r="D101">
        <v>77.2</v>
      </c>
      <c r="E101">
        <v>22.8</v>
      </c>
    </row>
    <row r="102" spans="1:5" x14ac:dyDescent="0.25">
      <c r="A102" t="s">
        <v>6</v>
      </c>
      <c r="B102">
        <v>2010</v>
      </c>
      <c r="C102">
        <v>3</v>
      </c>
      <c r="D102">
        <v>76</v>
      </c>
      <c r="E102">
        <v>24</v>
      </c>
    </row>
    <row r="103" spans="1:5" x14ac:dyDescent="0.25">
      <c r="A103" t="s">
        <v>6</v>
      </c>
      <c r="B103">
        <v>2010</v>
      </c>
      <c r="C103">
        <v>4</v>
      </c>
      <c r="D103">
        <v>81.400000000000006</v>
      </c>
      <c r="E103">
        <v>18.599999999999991</v>
      </c>
    </row>
    <row r="104" spans="1:5" x14ac:dyDescent="0.25">
      <c r="A104" t="s">
        <v>6</v>
      </c>
      <c r="B104">
        <v>2011</v>
      </c>
      <c r="C104">
        <v>1</v>
      </c>
      <c r="D104">
        <v>78.8</v>
      </c>
      <c r="E104">
        <v>21.2</v>
      </c>
    </row>
    <row r="105" spans="1:5" x14ac:dyDescent="0.25">
      <c r="A105" t="s">
        <v>6</v>
      </c>
      <c r="B105">
        <v>2011</v>
      </c>
      <c r="C105">
        <v>2</v>
      </c>
      <c r="D105">
        <v>79.7</v>
      </c>
      <c r="E105">
        <v>20.3</v>
      </c>
    </row>
    <row r="106" spans="1:5" x14ac:dyDescent="0.25">
      <c r="A106" t="s">
        <v>6</v>
      </c>
      <c r="B106">
        <v>2011</v>
      </c>
      <c r="C106">
        <v>3</v>
      </c>
      <c r="D106">
        <v>81.2</v>
      </c>
      <c r="E106">
        <v>18.8</v>
      </c>
    </row>
    <row r="107" spans="1:5" x14ac:dyDescent="0.25">
      <c r="A107" t="s">
        <v>6</v>
      </c>
      <c r="B107">
        <v>2011</v>
      </c>
      <c r="C107">
        <v>4</v>
      </c>
      <c r="D107">
        <v>82.7</v>
      </c>
      <c r="E107">
        <v>17.3</v>
      </c>
    </row>
    <row r="108" spans="1:5" x14ac:dyDescent="0.25">
      <c r="A108" t="s">
        <v>6</v>
      </c>
      <c r="B108">
        <v>2012</v>
      </c>
      <c r="C108">
        <v>1</v>
      </c>
      <c r="D108">
        <v>81.900000000000006</v>
      </c>
      <c r="E108">
        <v>18.099999999999991</v>
      </c>
    </row>
    <row r="109" spans="1:5" x14ac:dyDescent="0.25">
      <c r="A109" t="s">
        <v>6</v>
      </c>
      <c r="B109">
        <v>2012</v>
      </c>
      <c r="C109">
        <v>2</v>
      </c>
      <c r="D109">
        <v>81.599999999999994</v>
      </c>
      <c r="E109">
        <v>18.400000000000009</v>
      </c>
    </row>
    <row r="110" spans="1:5" x14ac:dyDescent="0.25">
      <c r="A110" t="s">
        <v>6</v>
      </c>
      <c r="B110">
        <v>2012</v>
      </c>
      <c r="C110">
        <v>3</v>
      </c>
      <c r="D110">
        <v>81.099999999999994</v>
      </c>
      <c r="E110">
        <v>18.900000000000009</v>
      </c>
    </row>
    <row r="111" spans="1:5" x14ac:dyDescent="0.25">
      <c r="A111" t="s">
        <v>6</v>
      </c>
      <c r="B111">
        <v>2012</v>
      </c>
      <c r="C111">
        <v>4</v>
      </c>
      <c r="D111">
        <v>83.5</v>
      </c>
      <c r="E111">
        <v>16.5</v>
      </c>
    </row>
    <row r="112" spans="1:5" x14ac:dyDescent="0.25">
      <c r="A112" t="s">
        <v>6</v>
      </c>
      <c r="B112">
        <v>2013</v>
      </c>
      <c r="C112">
        <v>1</v>
      </c>
      <c r="D112">
        <v>81.7</v>
      </c>
      <c r="E112">
        <v>18.3</v>
      </c>
    </row>
    <row r="113" spans="1:5" x14ac:dyDescent="0.25">
      <c r="A113" t="s">
        <v>6</v>
      </c>
      <c r="B113">
        <v>2013</v>
      </c>
      <c r="C113">
        <v>2</v>
      </c>
      <c r="D113">
        <v>81.2</v>
      </c>
      <c r="E113">
        <v>18.8</v>
      </c>
    </row>
    <row r="114" spans="1:5" x14ac:dyDescent="0.25">
      <c r="A114" t="s">
        <v>6</v>
      </c>
      <c r="B114">
        <v>2013</v>
      </c>
      <c r="C114">
        <v>3</v>
      </c>
      <c r="D114">
        <v>83.2</v>
      </c>
      <c r="E114">
        <v>16.8</v>
      </c>
    </row>
    <row r="115" spans="1:5" x14ac:dyDescent="0.25">
      <c r="A115" t="s">
        <v>6</v>
      </c>
      <c r="B115">
        <v>2013</v>
      </c>
      <c r="C115">
        <v>4</v>
      </c>
      <c r="D115">
        <v>86.3</v>
      </c>
      <c r="E115">
        <v>13.7</v>
      </c>
    </row>
    <row r="116" spans="1:5" x14ac:dyDescent="0.25">
      <c r="A116" t="s">
        <v>6</v>
      </c>
      <c r="B116">
        <v>2014</v>
      </c>
      <c r="C116">
        <v>1</v>
      </c>
      <c r="D116">
        <v>84.2</v>
      </c>
      <c r="E116">
        <v>15.8</v>
      </c>
    </row>
    <row r="117" spans="1:5" x14ac:dyDescent="0.25">
      <c r="A117" t="s">
        <v>6</v>
      </c>
      <c r="B117">
        <v>2014</v>
      </c>
      <c r="C117">
        <v>2</v>
      </c>
      <c r="D117">
        <v>82.6</v>
      </c>
      <c r="E117">
        <v>17.400000000000009</v>
      </c>
    </row>
    <row r="118" spans="1:5" x14ac:dyDescent="0.25">
      <c r="A118" t="s">
        <v>6</v>
      </c>
      <c r="B118">
        <v>2014</v>
      </c>
      <c r="C118">
        <v>3</v>
      </c>
      <c r="D118">
        <v>85.6</v>
      </c>
      <c r="E118">
        <v>14.400000000000009</v>
      </c>
    </row>
    <row r="119" spans="1:5" x14ac:dyDescent="0.25">
      <c r="A119" t="s">
        <v>6</v>
      </c>
      <c r="B119">
        <v>2014</v>
      </c>
      <c r="C119">
        <v>4</v>
      </c>
      <c r="D119">
        <v>86</v>
      </c>
      <c r="E119">
        <v>14</v>
      </c>
    </row>
    <row r="120" spans="1:5" x14ac:dyDescent="0.25">
      <c r="A120" t="s">
        <v>6</v>
      </c>
      <c r="B120">
        <v>2015</v>
      </c>
      <c r="C120">
        <v>1</v>
      </c>
      <c r="D120">
        <v>84.7</v>
      </c>
      <c r="E120">
        <v>15.3</v>
      </c>
    </row>
    <row r="121" spans="1:5" x14ac:dyDescent="0.25">
      <c r="A121" t="s">
        <v>6</v>
      </c>
      <c r="B121">
        <v>2015</v>
      </c>
      <c r="C121">
        <v>2</v>
      </c>
      <c r="D121">
        <v>82.8</v>
      </c>
      <c r="E121">
        <v>17.2</v>
      </c>
    </row>
    <row r="122" spans="1:5" x14ac:dyDescent="0.25">
      <c r="A122" t="s">
        <v>6</v>
      </c>
      <c r="B122">
        <v>2015</v>
      </c>
      <c r="C122">
        <v>3</v>
      </c>
      <c r="D122">
        <v>82.4</v>
      </c>
      <c r="E122">
        <v>17.599999999999991</v>
      </c>
    </row>
    <row r="123" spans="1:5" x14ac:dyDescent="0.25">
      <c r="A123" t="s">
        <v>6</v>
      </c>
      <c r="B123">
        <v>2015</v>
      </c>
      <c r="C123">
        <v>4</v>
      </c>
      <c r="D123">
        <v>88.3</v>
      </c>
      <c r="E123">
        <v>11.7</v>
      </c>
    </row>
    <row r="124" spans="1:5" x14ac:dyDescent="0.25">
      <c r="A124" t="s">
        <v>6</v>
      </c>
      <c r="B124">
        <v>2016</v>
      </c>
      <c r="C124">
        <v>1</v>
      </c>
      <c r="D124">
        <v>85.6</v>
      </c>
      <c r="E124">
        <v>14.400000000000009</v>
      </c>
    </row>
    <row r="125" spans="1:5" x14ac:dyDescent="0.25">
      <c r="A125" t="s">
        <v>6</v>
      </c>
      <c r="B125">
        <v>2016</v>
      </c>
      <c r="C125">
        <v>2</v>
      </c>
      <c r="D125">
        <v>85.5</v>
      </c>
      <c r="E125">
        <v>14.5</v>
      </c>
    </row>
    <row r="126" spans="1:5" x14ac:dyDescent="0.25">
      <c r="A126" t="s">
        <v>6</v>
      </c>
      <c r="B126">
        <v>2016</v>
      </c>
      <c r="C126">
        <v>3</v>
      </c>
      <c r="D126">
        <v>85.1</v>
      </c>
      <c r="E126">
        <v>14.900000000000009</v>
      </c>
    </row>
    <row r="127" spans="1:5" x14ac:dyDescent="0.25">
      <c r="A127" t="s">
        <v>6</v>
      </c>
      <c r="B127">
        <v>2016</v>
      </c>
      <c r="C127">
        <v>4</v>
      </c>
      <c r="D127">
        <v>88.1</v>
      </c>
      <c r="E127">
        <v>11.900000000000009</v>
      </c>
    </row>
    <row r="128" spans="1:5" x14ac:dyDescent="0.25">
      <c r="A128" t="s">
        <v>6</v>
      </c>
      <c r="B128">
        <v>2017</v>
      </c>
      <c r="C128">
        <v>1</v>
      </c>
      <c r="D128">
        <v>82.8</v>
      </c>
      <c r="E128">
        <v>17.2</v>
      </c>
    </row>
    <row r="129" spans="1:5" x14ac:dyDescent="0.25">
      <c r="A129" t="s">
        <v>6</v>
      </c>
      <c r="B129">
        <v>2017</v>
      </c>
      <c r="C129">
        <v>2</v>
      </c>
      <c r="D129">
        <v>84.5</v>
      </c>
      <c r="E129">
        <v>15.5</v>
      </c>
    </row>
    <row r="130" spans="1:5" x14ac:dyDescent="0.25">
      <c r="A130" t="s">
        <v>6</v>
      </c>
      <c r="B130">
        <v>2017</v>
      </c>
      <c r="C130">
        <v>3</v>
      </c>
      <c r="D130">
        <v>84.7</v>
      </c>
      <c r="E130">
        <v>15.3</v>
      </c>
    </row>
    <row r="131" spans="1:5" x14ac:dyDescent="0.25">
      <c r="A131" t="s">
        <v>6</v>
      </c>
      <c r="B131">
        <v>2017</v>
      </c>
      <c r="C131">
        <v>4</v>
      </c>
      <c r="D131">
        <v>87.6</v>
      </c>
      <c r="E131">
        <v>12.400000000000009</v>
      </c>
    </row>
    <row r="132" spans="1:5" x14ac:dyDescent="0.25">
      <c r="A132" t="s">
        <v>6</v>
      </c>
      <c r="B132">
        <v>2018</v>
      </c>
      <c r="C132">
        <v>1</v>
      </c>
      <c r="D132">
        <v>83.4</v>
      </c>
      <c r="E132">
        <v>16.599999999999991</v>
      </c>
    </row>
    <row r="133" spans="1:5" x14ac:dyDescent="0.25">
      <c r="A133" t="s">
        <v>6</v>
      </c>
      <c r="B133">
        <v>2018</v>
      </c>
      <c r="C133">
        <v>2</v>
      </c>
      <c r="D133">
        <v>83.8</v>
      </c>
      <c r="E133">
        <v>16.2</v>
      </c>
    </row>
    <row r="134" spans="1:5" x14ac:dyDescent="0.25">
      <c r="A134" t="s">
        <v>6</v>
      </c>
      <c r="B134">
        <v>2018</v>
      </c>
      <c r="C134">
        <v>3</v>
      </c>
      <c r="D134">
        <v>81.400000000000006</v>
      </c>
      <c r="E134">
        <v>18.599999999999991</v>
      </c>
    </row>
    <row r="135" spans="1:5" x14ac:dyDescent="0.25">
      <c r="A135" t="s">
        <v>6</v>
      </c>
      <c r="B135">
        <v>2018</v>
      </c>
      <c r="C135">
        <v>4</v>
      </c>
      <c r="D135">
        <v>88.5</v>
      </c>
      <c r="E135">
        <v>11.5</v>
      </c>
    </row>
    <row r="136" spans="1:5" x14ac:dyDescent="0.25">
      <c r="A136" t="s">
        <v>6</v>
      </c>
      <c r="B136">
        <v>2019</v>
      </c>
      <c r="C136">
        <v>1</v>
      </c>
      <c r="D136">
        <v>84.2</v>
      </c>
      <c r="E136">
        <v>15.8</v>
      </c>
    </row>
    <row r="137" spans="1:5" x14ac:dyDescent="0.25">
      <c r="A137" t="s">
        <v>6</v>
      </c>
      <c r="B137">
        <v>2019</v>
      </c>
      <c r="C137">
        <v>2</v>
      </c>
      <c r="D137">
        <v>83.1</v>
      </c>
      <c r="E137">
        <v>16.900000000000009</v>
      </c>
    </row>
    <row r="138" spans="1:5" x14ac:dyDescent="0.25">
      <c r="A138" t="s">
        <v>6</v>
      </c>
      <c r="B138">
        <v>2019</v>
      </c>
      <c r="C138">
        <v>3</v>
      </c>
      <c r="D138">
        <v>84.3</v>
      </c>
      <c r="E138">
        <v>15.7</v>
      </c>
    </row>
    <row r="139" spans="1:5" x14ac:dyDescent="0.25">
      <c r="A139" t="s">
        <v>6</v>
      </c>
      <c r="B139">
        <v>2019</v>
      </c>
      <c r="C139">
        <v>4</v>
      </c>
      <c r="D139">
        <v>89.3</v>
      </c>
      <c r="E139">
        <v>10.7</v>
      </c>
    </row>
    <row r="140" spans="1:5" x14ac:dyDescent="0.25">
      <c r="A140" t="s">
        <v>6</v>
      </c>
      <c r="B140">
        <v>2020</v>
      </c>
      <c r="C140">
        <v>1</v>
      </c>
      <c r="D140">
        <v>78.2</v>
      </c>
      <c r="E140">
        <v>21.8</v>
      </c>
    </row>
    <row r="141" spans="1:5" x14ac:dyDescent="0.25">
      <c r="A141" t="s">
        <v>6</v>
      </c>
      <c r="B141">
        <v>2020</v>
      </c>
      <c r="C141">
        <v>2</v>
      </c>
      <c r="D141">
        <v>35.299999999999997</v>
      </c>
      <c r="E141">
        <v>64.7</v>
      </c>
    </row>
    <row r="142" spans="1:5" x14ac:dyDescent="0.25">
      <c r="A142" t="s">
        <v>6</v>
      </c>
      <c r="B142">
        <v>2020</v>
      </c>
      <c r="C142">
        <v>3</v>
      </c>
      <c r="D142">
        <v>57.8</v>
      </c>
      <c r="E142">
        <v>42.2</v>
      </c>
    </row>
    <row r="143" spans="1:5" x14ac:dyDescent="0.25">
      <c r="A143" t="s">
        <v>6</v>
      </c>
      <c r="B143">
        <v>2020</v>
      </c>
      <c r="C143">
        <v>4</v>
      </c>
      <c r="D143">
        <v>86.6</v>
      </c>
      <c r="E143">
        <v>13.400000000000009</v>
      </c>
    </row>
    <row r="144" spans="1:5" x14ac:dyDescent="0.25">
      <c r="A144" t="s">
        <v>6</v>
      </c>
      <c r="B144">
        <v>2021</v>
      </c>
      <c r="C144">
        <v>1</v>
      </c>
      <c r="D144">
        <v>75.400000000000006</v>
      </c>
      <c r="E144">
        <v>24.599999999999991</v>
      </c>
    </row>
    <row r="145" spans="1:5" x14ac:dyDescent="0.25">
      <c r="A145" t="s">
        <v>6</v>
      </c>
      <c r="B145">
        <v>2021</v>
      </c>
      <c r="C145">
        <v>2</v>
      </c>
      <c r="D145">
        <v>82.1</v>
      </c>
      <c r="E145">
        <v>17.900000000000009</v>
      </c>
    </row>
    <row r="146" spans="1:5" x14ac:dyDescent="0.25">
      <c r="A146" t="s">
        <v>6</v>
      </c>
      <c r="B146">
        <v>2021</v>
      </c>
      <c r="C146">
        <v>3</v>
      </c>
      <c r="D146">
        <v>82.3</v>
      </c>
      <c r="E146">
        <v>17.7</v>
      </c>
    </row>
    <row r="147" spans="1:5" x14ac:dyDescent="0.25">
      <c r="A147" t="s">
        <v>6</v>
      </c>
      <c r="B147">
        <v>2021</v>
      </c>
      <c r="C147">
        <v>4</v>
      </c>
      <c r="D147">
        <v>84.1</v>
      </c>
      <c r="E147">
        <v>15.900000000000009</v>
      </c>
    </row>
    <row r="148" spans="1:5" x14ac:dyDescent="0.25">
      <c r="A148" t="s">
        <v>7</v>
      </c>
      <c r="B148">
        <v>2003</v>
      </c>
      <c r="C148">
        <v>4</v>
      </c>
      <c r="D148">
        <v>77.8</v>
      </c>
      <c r="E148">
        <v>22.2</v>
      </c>
    </row>
    <row r="149" spans="1:5" x14ac:dyDescent="0.25">
      <c r="A149" t="s">
        <v>7</v>
      </c>
      <c r="B149">
        <v>2004</v>
      </c>
      <c r="C149">
        <v>1</v>
      </c>
      <c r="D149">
        <v>77.099999999999994</v>
      </c>
      <c r="E149">
        <v>22.900000000000009</v>
      </c>
    </row>
    <row r="150" spans="1:5" x14ac:dyDescent="0.25">
      <c r="A150" t="s">
        <v>7</v>
      </c>
      <c r="B150">
        <v>2004</v>
      </c>
      <c r="C150">
        <v>2</v>
      </c>
      <c r="D150">
        <v>78.5</v>
      </c>
      <c r="E150">
        <v>21.5</v>
      </c>
    </row>
    <row r="151" spans="1:5" x14ac:dyDescent="0.25">
      <c r="A151" t="s">
        <v>7</v>
      </c>
      <c r="B151">
        <v>2004</v>
      </c>
      <c r="C151">
        <v>3</v>
      </c>
      <c r="D151">
        <v>80.2</v>
      </c>
      <c r="E151">
        <v>19.8</v>
      </c>
    </row>
    <row r="152" spans="1:5" x14ac:dyDescent="0.25">
      <c r="A152" t="s">
        <v>7</v>
      </c>
      <c r="B152">
        <v>2004</v>
      </c>
      <c r="C152">
        <v>4</v>
      </c>
      <c r="D152">
        <v>82.5</v>
      </c>
      <c r="E152">
        <v>17.5</v>
      </c>
    </row>
    <row r="153" spans="1:5" x14ac:dyDescent="0.25">
      <c r="A153" t="s">
        <v>7</v>
      </c>
      <c r="B153">
        <v>2005</v>
      </c>
      <c r="C153">
        <v>1</v>
      </c>
      <c r="D153">
        <v>79.5</v>
      </c>
      <c r="E153">
        <v>20.5</v>
      </c>
    </row>
    <row r="154" spans="1:5" x14ac:dyDescent="0.25">
      <c r="A154" t="s">
        <v>7</v>
      </c>
      <c r="B154">
        <v>2005</v>
      </c>
      <c r="C154">
        <v>2</v>
      </c>
      <c r="D154">
        <v>80.900000000000006</v>
      </c>
      <c r="E154">
        <v>19.099999999999991</v>
      </c>
    </row>
    <row r="155" spans="1:5" x14ac:dyDescent="0.25">
      <c r="A155" t="s">
        <v>7</v>
      </c>
      <c r="B155">
        <v>2005</v>
      </c>
      <c r="C155">
        <v>3</v>
      </c>
      <c r="D155">
        <v>81.8</v>
      </c>
      <c r="E155">
        <v>18.2</v>
      </c>
    </row>
    <row r="156" spans="1:5" x14ac:dyDescent="0.25">
      <c r="A156" t="s">
        <v>7</v>
      </c>
      <c r="B156">
        <v>2005</v>
      </c>
      <c r="C156">
        <v>4</v>
      </c>
      <c r="D156">
        <v>85.5</v>
      </c>
      <c r="E156">
        <v>14.5</v>
      </c>
    </row>
    <row r="157" spans="1:5" x14ac:dyDescent="0.25">
      <c r="A157" t="s">
        <v>7</v>
      </c>
      <c r="B157">
        <v>2006</v>
      </c>
      <c r="C157">
        <v>1</v>
      </c>
      <c r="D157">
        <v>81.599999999999994</v>
      </c>
      <c r="E157">
        <v>18.400000000000009</v>
      </c>
    </row>
    <row r="158" spans="1:5" x14ac:dyDescent="0.25">
      <c r="A158" t="s">
        <v>7</v>
      </c>
      <c r="B158">
        <v>2006</v>
      </c>
      <c r="C158">
        <v>2</v>
      </c>
      <c r="D158">
        <v>82.5</v>
      </c>
      <c r="E158">
        <v>17.5</v>
      </c>
    </row>
    <row r="159" spans="1:5" x14ac:dyDescent="0.25">
      <c r="A159" t="s">
        <v>7</v>
      </c>
      <c r="B159">
        <v>2006</v>
      </c>
      <c r="C159">
        <v>3</v>
      </c>
      <c r="D159">
        <v>83.9</v>
      </c>
      <c r="E159">
        <v>16.099999999999991</v>
      </c>
    </row>
    <row r="160" spans="1:5" x14ac:dyDescent="0.25">
      <c r="A160" t="s">
        <v>7</v>
      </c>
      <c r="B160">
        <v>2006</v>
      </c>
      <c r="C160">
        <v>4</v>
      </c>
      <c r="D160">
        <v>83.5</v>
      </c>
      <c r="E160">
        <v>16.5</v>
      </c>
    </row>
    <row r="161" spans="1:5" x14ac:dyDescent="0.25">
      <c r="A161" t="s">
        <v>7</v>
      </c>
      <c r="B161">
        <v>2007</v>
      </c>
      <c r="C161">
        <v>1</v>
      </c>
      <c r="D161">
        <v>81.900000000000006</v>
      </c>
      <c r="E161">
        <v>18.099999999999991</v>
      </c>
    </row>
    <row r="162" spans="1:5" x14ac:dyDescent="0.25">
      <c r="A162" t="s">
        <v>7</v>
      </c>
      <c r="B162">
        <v>2007</v>
      </c>
      <c r="C162">
        <v>2</v>
      </c>
      <c r="D162">
        <v>83.2</v>
      </c>
      <c r="E162">
        <v>16.8</v>
      </c>
    </row>
    <row r="163" spans="1:5" x14ac:dyDescent="0.25">
      <c r="A163" t="s">
        <v>7</v>
      </c>
      <c r="B163">
        <v>2007</v>
      </c>
      <c r="C163">
        <v>3</v>
      </c>
      <c r="D163">
        <v>81.599999999999994</v>
      </c>
      <c r="E163">
        <v>18.400000000000009</v>
      </c>
    </row>
    <row r="164" spans="1:5" x14ac:dyDescent="0.25">
      <c r="A164" t="s">
        <v>7</v>
      </c>
      <c r="B164">
        <v>2007</v>
      </c>
      <c r="C164">
        <v>4</v>
      </c>
      <c r="D164">
        <v>83.2</v>
      </c>
      <c r="E164">
        <v>16.8</v>
      </c>
    </row>
    <row r="165" spans="1:5" x14ac:dyDescent="0.25">
      <c r="A165" t="s">
        <v>7</v>
      </c>
      <c r="B165">
        <v>2008</v>
      </c>
      <c r="C165">
        <v>1</v>
      </c>
      <c r="D165">
        <v>81</v>
      </c>
      <c r="E165">
        <v>19</v>
      </c>
    </row>
    <row r="166" spans="1:5" x14ac:dyDescent="0.25">
      <c r="A166" t="s">
        <v>7</v>
      </c>
      <c r="B166">
        <v>2008</v>
      </c>
      <c r="C166">
        <v>2</v>
      </c>
      <c r="D166">
        <v>80.3</v>
      </c>
      <c r="E166">
        <v>19.7</v>
      </c>
    </row>
    <row r="167" spans="1:5" x14ac:dyDescent="0.25">
      <c r="A167" t="s">
        <v>7</v>
      </c>
      <c r="B167">
        <v>2008</v>
      </c>
      <c r="C167">
        <v>3</v>
      </c>
      <c r="D167">
        <v>82</v>
      </c>
      <c r="E167">
        <v>18</v>
      </c>
    </row>
    <row r="168" spans="1:5" x14ac:dyDescent="0.25">
      <c r="A168" t="s">
        <v>7</v>
      </c>
      <c r="B168">
        <v>2008</v>
      </c>
      <c r="C168">
        <v>4</v>
      </c>
      <c r="D168">
        <v>82.6</v>
      </c>
      <c r="E168">
        <v>17.400000000000009</v>
      </c>
    </row>
    <row r="169" spans="1:5" x14ac:dyDescent="0.25">
      <c r="A169" t="s">
        <v>7</v>
      </c>
      <c r="B169">
        <v>2009</v>
      </c>
      <c r="C169">
        <v>1</v>
      </c>
      <c r="D169">
        <v>78.7</v>
      </c>
      <c r="E169">
        <v>21.3</v>
      </c>
    </row>
    <row r="170" spans="1:5" x14ac:dyDescent="0.25">
      <c r="A170" t="s">
        <v>7</v>
      </c>
      <c r="B170">
        <v>2009</v>
      </c>
      <c r="C170">
        <v>2</v>
      </c>
      <c r="D170">
        <v>79.599999999999994</v>
      </c>
      <c r="E170">
        <v>20.400000000000009</v>
      </c>
    </row>
    <row r="171" spans="1:5" x14ac:dyDescent="0.25">
      <c r="A171" t="s">
        <v>7</v>
      </c>
      <c r="B171">
        <v>2009</v>
      </c>
      <c r="C171">
        <v>3</v>
      </c>
      <c r="D171">
        <v>80.7</v>
      </c>
      <c r="E171">
        <v>19.3</v>
      </c>
    </row>
    <row r="172" spans="1:5" x14ac:dyDescent="0.25">
      <c r="A172" t="s">
        <v>7</v>
      </c>
      <c r="B172">
        <v>2009</v>
      </c>
      <c r="C172">
        <v>4</v>
      </c>
      <c r="D172">
        <v>83.4</v>
      </c>
      <c r="E172">
        <v>16.599999999999991</v>
      </c>
    </row>
    <row r="173" spans="1:5" x14ac:dyDescent="0.25">
      <c r="A173" t="s">
        <v>7</v>
      </c>
      <c r="B173">
        <v>2010</v>
      </c>
      <c r="C173">
        <v>1</v>
      </c>
      <c r="D173">
        <v>79.5</v>
      </c>
      <c r="E173">
        <v>20.5</v>
      </c>
    </row>
    <row r="174" spans="1:5" x14ac:dyDescent="0.25">
      <c r="A174" t="s">
        <v>7</v>
      </c>
      <c r="B174">
        <v>2010</v>
      </c>
      <c r="C174">
        <v>2</v>
      </c>
      <c r="D174">
        <v>80.5</v>
      </c>
      <c r="E174">
        <v>19.5</v>
      </c>
    </row>
    <row r="175" spans="1:5" x14ac:dyDescent="0.25">
      <c r="A175" t="s">
        <v>7</v>
      </c>
      <c r="B175">
        <v>2010</v>
      </c>
      <c r="C175">
        <v>3</v>
      </c>
      <c r="D175">
        <v>80.5</v>
      </c>
      <c r="E175">
        <v>19.5</v>
      </c>
    </row>
    <row r="176" spans="1:5" x14ac:dyDescent="0.25">
      <c r="A176" t="s">
        <v>7</v>
      </c>
      <c r="B176">
        <v>2010</v>
      </c>
      <c r="C176">
        <v>4</v>
      </c>
      <c r="D176">
        <v>82.1</v>
      </c>
      <c r="E176">
        <v>17.900000000000009</v>
      </c>
    </row>
    <row r="177" spans="1:5" x14ac:dyDescent="0.25">
      <c r="A177" t="s">
        <v>7</v>
      </c>
      <c r="B177">
        <v>2011</v>
      </c>
      <c r="C177">
        <v>1</v>
      </c>
      <c r="D177">
        <v>79.5</v>
      </c>
      <c r="E177">
        <v>20.5</v>
      </c>
    </row>
    <row r="178" spans="1:5" x14ac:dyDescent="0.25">
      <c r="A178" t="s">
        <v>7</v>
      </c>
      <c r="B178">
        <v>2011</v>
      </c>
      <c r="C178">
        <v>2</v>
      </c>
      <c r="D178">
        <v>81.400000000000006</v>
      </c>
      <c r="E178">
        <v>18.599999999999991</v>
      </c>
    </row>
    <row r="179" spans="1:5" x14ac:dyDescent="0.25">
      <c r="A179" t="s">
        <v>7</v>
      </c>
      <c r="B179">
        <v>2011</v>
      </c>
      <c r="C179">
        <v>3</v>
      </c>
      <c r="D179">
        <v>82.8</v>
      </c>
      <c r="E179">
        <v>17.2</v>
      </c>
    </row>
    <row r="180" spans="1:5" x14ac:dyDescent="0.25">
      <c r="A180" t="s">
        <v>7</v>
      </c>
      <c r="B180">
        <v>2011</v>
      </c>
      <c r="C180">
        <v>4</v>
      </c>
      <c r="D180">
        <v>84.2</v>
      </c>
      <c r="E180">
        <v>15.8</v>
      </c>
    </row>
    <row r="181" spans="1:5" x14ac:dyDescent="0.25">
      <c r="A181" t="s">
        <v>7</v>
      </c>
      <c r="B181">
        <v>2012</v>
      </c>
      <c r="C181">
        <v>1</v>
      </c>
      <c r="D181">
        <v>81.400000000000006</v>
      </c>
      <c r="E181">
        <v>18.599999999999991</v>
      </c>
    </row>
    <row r="182" spans="1:5" x14ac:dyDescent="0.25">
      <c r="A182" t="s">
        <v>7</v>
      </c>
      <c r="B182">
        <v>2012</v>
      </c>
      <c r="C182">
        <v>2</v>
      </c>
      <c r="D182">
        <v>83.4</v>
      </c>
      <c r="E182">
        <v>16.599999999999991</v>
      </c>
    </row>
    <row r="183" spans="1:5" x14ac:dyDescent="0.25">
      <c r="A183" t="s">
        <v>7</v>
      </c>
      <c r="B183">
        <v>2012</v>
      </c>
      <c r="C183">
        <v>3</v>
      </c>
      <c r="D183">
        <v>82.2</v>
      </c>
      <c r="E183">
        <v>17.8</v>
      </c>
    </row>
    <row r="184" spans="1:5" x14ac:dyDescent="0.25">
      <c r="A184" t="s">
        <v>7</v>
      </c>
      <c r="B184">
        <v>2012</v>
      </c>
      <c r="C184">
        <v>4</v>
      </c>
      <c r="D184">
        <v>84.4</v>
      </c>
      <c r="E184">
        <v>15.599999999999991</v>
      </c>
    </row>
    <row r="185" spans="1:5" x14ac:dyDescent="0.25">
      <c r="A185" t="s">
        <v>7</v>
      </c>
      <c r="B185">
        <v>2013</v>
      </c>
      <c r="C185">
        <v>1</v>
      </c>
      <c r="D185">
        <v>78.5</v>
      </c>
      <c r="E185">
        <v>21.5</v>
      </c>
    </row>
    <row r="186" spans="1:5" x14ac:dyDescent="0.25">
      <c r="A186" t="s">
        <v>7</v>
      </c>
      <c r="B186">
        <v>2013</v>
      </c>
      <c r="C186">
        <v>2</v>
      </c>
      <c r="D186">
        <v>82.5</v>
      </c>
      <c r="E186">
        <v>17.5</v>
      </c>
    </row>
    <row r="187" spans="1:5" x14ac:dyDescent="0.25">
      <c r="A187" t="s">
        <v>7</v>
      </c>
      <c r="B187">
        <v>2013</v>
      </c>
      <c r="C187">
        <v>3</v>
      </c>
      <c r="D187">
        <v>84.8</v>
      </c>
      <c r="E187">
        <v>15.2</v>
      </c>
    </row>
    <row r="188" spans="1:5" x14ac:dyDescent="0.25">
      <c r="A188" t="s">
        <v>7</v>
      </c>
      <c r="B188">
        <v>2013</v>
      </c>
      <c r="C188">
        <v>4</v>
      </c>
      <c r="D188">
        <v>84.2</v>
      </c>
      <c r="E188">
        <v>15.8</v>
      </c>
    </row>
    <row r="189" spans="1:5" x14ac:dyDescent="0.25">
      <c r="A189" t="s">
        <v>7</v>
      </c>
      <c r="B189">
        <v>2014</v>
      </c>
      <c r="C189">
        <v>1</v>
      </c>
      <c r="D189">
        <v>81.3</v>
      </c>
      <c r="E189">
        <v>18.7</v>
      </c>
    </row>
    <row r="190" spans="1:5" x14ac:dyDescent="0.25">
      <c r="A190" t="s">
        <v>7</v>
      </c>
      <c r="B190">
        <v>2014</v>
      </c>
      <c r="C190">
        <v>2</v>
      </c>
      <c r="D190">
        <v>80.7</v>
      </c>
      <c r="E190">
        <v>19.3</v>
      </c>
    </row>
    <row r="191" spans="1:5" x14ac:dyDescent="0.25">
      <c r="A191" t="s">
        <v>7</v>
      </c>
      <c r="B191">
        <v>2014</v>
      </c>
      <c r="C191">
        <v>3</v>
      </c>
      <c r="D191">
        <v>83.7</v>
      </c>
      <c r="E191">
        <v>16.3</v>
      </c>
    </row>
    <row r="192" spans="1:5" x14ac:dyDescent="0.25">
      <c r="A192" t="s">
        <v>7</v>
      </c>
      <c r="B192">
        <v>2014</v>
      </c>
      <c r="C192">
        <v>4</v>
      </c>
      <c r="D192">
        <v>84.2</v>
      </c>
      <c r="E192">
        <v>15.8</v>
      </c>
    </row>
    <row r="193" spans="1:5" x14ac:dyDescent="0.25">
      <c r="A193" t="s">
        <v>7</v>
      </c>
      <c r="B193">
        <v>2015</v>
      </c>
      <c r="C193">
        <v>1</v>
      </c>
      <c r="D193">
        <v>82.8</v>
      </c>
      <c r="E193">
        <v>17.2</v>
      </c>
    </row>
    <row r="194" spans="1:5" x14ac:dyDescent="0.25">
      <c r="A194" t="s">
        <v>7</v>
      </c>
      <c r="B194">
        <v>2015</v>
      </c>
      <c r="C194">
        <v>2</v>
      </c>
      <c r="D194">
        <v>83.2</v>
      </c>
      <c r="E194">
        <v>16.8</v>
      </c>
    </row>
    <row r="195" spans="1:5" x14ac:dyDescent="0.25">
      <c r="A195" t="s">
        <v>7</v>
      </c>
      <c r="B195">
        <v>2015</v>
      </c>
      <c r="C195">
        <v>3</v>
      </c>
      <c r="D195">
        <v>83.7</v>
      </c>
      <c r="E195">
        <v>16.3</v>
      </c>
    </row>
    <row r="196" spans="1:5" x14ac:dyDescent="0.25">
      <c r="A196" t="s">
        <v>7</v>
      </c>
      <c r="B196">
        <v>2015</v>
      </c>
      <c r="C196">
        <v>4</v>
      </c>
      <c r="D196">
        <v>84.4</v>
      </c>
      <c r="E196">
        <v>15.599999999999991</v>
      </c>
    </row>
    <row r="197" spans="1:5" x14ac:dyDescent="0.25">
      <c r="A197" t="s">
        <v>7</v>
      </c>
      <c r="B197">
        <v>2016</v>
      </c>
      <c r="C197">
        <v>1</v>
      </c>
      <c r="D197">
        <v>83.5</v>
      </c>
      <c r="E197">
        <v>16.5</v>
      </c>
    </row>
    <row r="198" spans="1:5" x14ac:dyDescent="0.25">
      <c r="A198" t="s">
        <v>7</v>
      </c>
      <c r="B198">
        <v>2016</v>
      </c>
      <c r="C198">
        <v>2</v>
      </c>
      <c r="D198">
        <v>83.4</v>
      </c>
      <c r="E198">
        <v>16.599999999999991</v>
      </c>
    </row>
    <row r="199" spans="1:5" x14ac:dyDescent="0.25">
      <c r="A199" t="s">
        <v>7</v>
      </c>
      <c r="B199">
        <v>2016</v>
      </c>
      <c r="C199">
        <v>3</v>
      </c>
      <c r="D199">
        <v>84.4</v>
      </c>
      <c r="E199">
        <v>15.599999999999991</v>
      </c>
    </row>
    <row r="200" spans="1:5" x14ac:dyDescent="0.25">
      <c r="A200" t="s">
        <v>7</v>
      </c>
      <c r="B200">
        <v>2016</v>
      </c>
      <c r="C200">
        <v>4</v>
      </c>
      <c r="D200">
        <v>85.1</v>
      </c>
      <c r="E200">
        <v>14.900000000000009</v>
      </c>
    </row>
    <row r="201" spans="1:5" x14ac:dyDescent="0.25">
      <c r="A201" t="s">
        <v>7</v>
      </c>
      <c r="B201">
        <v>2017</v>
      </c>
      <c r="C201">
        <v>1</v>
      </c>
      <c r="D201">
        <v>82</v>
      </c>
      <c r="E201">
        <v>18</v>
      </c>
    </row>
    <row r="202" spans="1:5" x14ac:dyDescent="0.25">
      <c r="A202" t="s">
        <v>7</v>
      </c>
      <c r="B202">
        <v>2017</v>
      </c>
      <c r="C202">
        <v>2</v>
      </c>
      <c r="D202">
        <v>83.4</v>
      </c>
      <c r="E202">
        <v>16.599999999999991</v>
      </c>
    </row>
    <row r="203" spans="1:5" x14ac:dyDescent="0.25">
      <c r="A203" t="s">
        <v>7</v>
      </c>
      <c r="B203">
        <v>2017</v>
      </c>
      <c r="C203">
        <v>3</v>
      </c>
      <c r="D203">
        <v>83.6</v>
      </c>
      <c r="E203">
        <v>16.400000000000009</v>
      </c>
    </row>
    <row r="204" spans="1:5" x14ac:dyDescent="0.25">
      <c r="A204" t="s">
        <v>7</v>
      </c>
      <c r="B204">
        <v>2017</v>
      </c>
      <c r="C204">
        <v>4</v>
      </c>
      <c r="D204">
        <v>85.1</v>
      </c>
      <c r="E204">
        <v>14.900000000000009</v>
      </c>
    </row>
    <row r="205" spans="1:5" x14ac:dyDescent="0.25">
      <c r="A205" t="s">
        <v>7</v>
      </c>
      <c r="B205">
        <v>2018</v>
      </c>
      <c r="C205">
        <v>1</v>
      </c>
      <c r="D205">
        <v>81.900000000000006</v>
      </c>
      <c r="E205">
        <v>18.099999999999991</v>
      </c>
    </row>
    <row r="206" spans="1:5" x14ac:dyDescent="0.25">
      <c r="A206" t="s">
        <v>7</v>
      </c>
      <c r="B206">
        <v>2018</v>
      </c>
      <c r="C206">
        <v>2</v>
      </c>
      <c r="D206">
        <v>82.1</v>
      </c>
      <c r="E206">
        <v>17.900000000000009</v>
      </c>
    </row>
    <row r="207" spans="1:5" x14ac:dyDescent="0.25">
      <c r="A207" t="s">
        <v>7</v>
      </c>
      <c r="B207">
        <v>2018</v>
      </c>
      <c r="C207">
        <v>3</v>
      </c>
      <c r="D207">
        <v>81.3</v>
      </c>
      <c r="E207">
        <v>18.7</v>
      </c>
    </row>
    <row r="208" spans="1:5" x14ac:dyDescent="0.25">
      <c r="A208" t="s">
        <v>7</v>
      </c>
      <c r="B208">
        <v>2018</v>
      </c>
      <c r="C208">
        <v>4</v>
      </c>
      <c r="D208">
        <v>85.5</v>
      </c>
      <c r="E208">
        <v>14.5</v>
      </c>
    </row>
    <row r="209" spans="1:5" x14ac:dyDescent="0.25">
      <c r="A209" t="s">
        <v>7</v>
      </c>
      <c r="B209">
        <v>2019</v>
      </c>
      <c r="C209">
        <v>1</v>
      </c>
      <c r="D209">
        <v>82.2</v>
      </c>
      <c r="E209">
        <v>17.8</v>
      </c>
    </row>
    <row r="210" spans="1:5" x14ac:dyDescent="0.25">
      <c r="A210" t="s">
        <v>7</v>
      </c>
      <c r="B210">
        <v>2019</v>
      </c>
      <c r="C210">
        <v>2</v>
      </c>
      <c r="D210">
        <v>82.2</v>
      </c>
      <c r="E210">
        <v>17.8</v>
      </c>
    </row>
    <row r="211" spans="1:5" x14ac:dyDescent="0.25">
      <c r="A211" t="s">
        <v>7</v>
      </c>
      <c r="B211">
        <v>2019</v>
      </c>
      <c r="C211">
        <v>3</v>
      </c>
      <c r="D211">
        <v>83</v>
      </c>
      <c r="E211">
        <v>17</v>
      </c>
    </row>
    <row r="212" spans="1:5" x14ac:dyDescent="0.25">
      <c r="A212" t="s">
        <v>7</v>
      </c>
      <c r="B212">
        <v>2019</v>
      </c>
      <c r="C212">
        <v>4</v>
      </c>
      <c r="D212">
        <v>85.5</v>
      </c>
      <c r="E212">
        <v>14.5</v>
      </c>
    </row>
    <row r="213" spans="1:5" x14ac:dyDescent="0.25">
      <c r="A213" t="s">
        <v>7</v>
      </c>
      <c r="B213">
        <v>2020</v>
      </c>
      <c r="C213">
        <v>1</v>
      </c>
      <c r="D213">
        <v>73</v>
      </c>
      <c r="E213">
        <v>27</v>
      </c>
    </row>
    <row r="214" spans="1:5" x14ac:dyDescent="0.25">
      <c r="A214" t="s">
        <v>7</v>
      </c>
      <c r="B214">
        <v>2020</v>
      </c>
      <c r="C214">
        <v>2</v>
      </c>
      <c r="D214">
        <v>65</v>
      </c>
      <c r="E214">
        <v>35</v>
      </c>
    </row>
    <row r="215" spans="1:5" x14ac:dyDescent="0.25">
      <c r="A215" t="s">
        <v>7</v>
      </c>
      <c r="B215">
        <v>2020</v>
      </c>
      <c r="C215">
        <v>3</v>
      </c>
      <c r="D215">
        <v>73.3</v>
      </c>
      <c r="E215">
        <v>26.7</v>
      </c>
    </row>
    <row r="216" spans="1:5" x14ac:dyDescent="0.25">
      <c r="A216" t="s">
        <v>7</v>
      </c>
      <c r="B216">
        <v>2020</v>
      </c>
      <c r="C216">
        <v>4</v>
      </c>
      <c r="D216">
        <v>84.3</v>
      </c>
      <c r="E216">
        <v>15.7</v>
      </c>
    </row>
    <row r="217" spans="1:5" x14ac:dyDescent="0.25">
      <c r="A217" t="s">
        <v>7</v>
      </c>
      <c r="B217">
        <v>2021</v>
      </c>
      <c r="C217">
        <v>1</v>
      </c>
      <c r="D217">
        <v>71.7</v>
      </c>
      <c r="E217">
        <v>28.3</v>
      </c>
    </row>
    <row r="218" spans="1:5" x14ac:dyDescent="0.25">
      <c r="A218" t="s">
        <v>7</v>
      </c>
      <c r="B218">
        <v>2021</v>
      </c>
      <c r="C218">
        <v>2</v>
      </c>
      <c r="D218">
        <v>82.3</v>
      </c>
      <c r="E218">
        <v>17.7</v>
      </c>
    </row>
    <row r="219" spans="1:5" x14ac:dyDescent="0.25">
      <c r="A219" t="s">
        <v>7</v>
      </c>
      <c r="B219">
        <v>2021</v>
      </c>
      <c r="C219">
        <v>3</v>
      </c>
      <c r="D219">
        <v>82.6</v>
      </c>
      <c r="E219">
        <v>17.400000000000009</v>
      </c>
    </row>
    <row r="220" spans="1:5" x14ac:dyDescent="0.25">
      <c r="A220" t="s">
        <v>7</v>
      </c>
      <c r="B220">
        <v>2021</v>
      </c>
      <c r="C220">
        <v>4</v>
      </c>
      <c r="D220">
        <v>82.4</v>
      </c>
      <c r="E220">
        <v>17.599999999999991</v>
      </c>
    </row>
    <row r="221" spans="1:5" x14ac:dyDescent="0.25">
      <c r="A221" t="s">
        <v>8</v>
      </c>
      <c r="B221">
        <v>2003</v>
      </c>
      <c r="C221">
        <v>4</v>
      </c>
      <c r="D221">
        <v>79.099999999999994</v>
      </c>
      <c r="E221">
        <v>20.900000000000009</v>
      </c>
    </row>
    <row r="222" spans="1:5" x14ac:dyDescent="0.25">
      <c r="A222" t="s">
        <v>8</v>
      </c>
      <c r="B222">
        <v>2004</v>
      </c>
      <c r="C222">
        <v>1</v>
      </c>
      <c r="D222">
        <v>80.5</v>
      </c>
      <c r="E222">
        <v>19.5</v>
      </c>
    </row>
    <row r="223" spans="1:5" x14ac:dyDescent="0.25">
      <c r="A223" t="s">
        <v>8</v>
      </c>
      <c r="B223">
        <v>2004</v>
      </c>
      <c r="C223">
        <v>2</v>
      </c>
      <c r="D223">
        <v>81.900000000000006</v>
      </c>
      <c r="E223">
        <v>18.099999999999991</v>
      </c>
    </row>
    <row r="224" spans="1:5" x14ac:dyDescent="0.25">
      <c r="A224" t="s">
        <v>8</v>
      </c>
      <c r="B224">
        <v>2004</v>
      </c>
      <c r="C224">
        <v>3</v>
      </c>
      <c r="D224">
        <v>82.2</v>
      </c>
      <c r="E224">
        <v>17.8</v>
      </c>
    </row>
    <row r="225" spans="1:5" x14ac:dyDescent="0.25">
      <c r="A225" t="s">
        <v>8</v>
      </c>
      <c r="B225">
        <v>2004</v>
      </c>
      <c r="C225">
        <v>4</v>
      </c>
      <c r="D225">
        <v>78</v>
      </c>
      <c r="E225">
        <v>22</v>
      </c>
    </row>
    <row r="226" spans="1:5" x14ac:dyDescent="0.25">
      <c r="A226" t="s">
        <v>8</v>
      </c>
      <c r="B226">
        <v>2005</v>
      </c>
      <c r="C226">
        <v>1</v>
      </c>
      <c r="D226">
        <v>78.7</v>
      </c>
      <c r="E226">
        <v>21.3</v>
      </c>
    </row>
    <row r="227" spans="1:5" x14ac:dyDescent="0.25">
      <c r="A227" t="s">
        <v>8</v>
      </c>
      <c r="B227">
        <v>2005</v>
      </c>
      <c r="C227">
        <v>2</v>
      </c>
      <c r="D227">
        <v>81.099999999999994</v>
      </c>
      <c r="E227">
        <v>18.900000000000009</v>
      </c>
    </row>
    <row r="228" spans="1:5" x14ac:dyDescent="0.25">
      <c r="A228" t="s">
        <v>8</v>
      </c>
      <c r="B228">
        <v>2005</v>
      </c>
      <c r="C228">
        <v>3</v>
      </c>
      <c r="D228">
        <v>82.2</v>
      </c>
      <c r="E228">
        <v>17.8</v>
      </c>
    </row>
    <row r="229" spans="1:5" x14ac:dyDescent="0.25">
      <c r="A229" t="s">
        <v>8</v>
      </c>
      <c r="B229">
        <v>2005</v>
      </c>
      <c r="C229">
        <v>4</v>
      </c>
      <c r="D229">
        <v>86.8</v>
      </c>
      <c r="E229">
        <v>13.2</v>
      </c>
    </row>
    <row r="230" spans="1:5" x14ac:dyDescent="0.25">
      <c r="A230" t="s">
        <v>8</v>
      </c>
      <c r="B230">
        <v>2006</v>
      </c>
      <c r="C230">
        <v>1</v>
      </c>
      <c r="D230">
        <v>84.6</v>
      </c>
      <c r="E230">
        <v>15.400000000000009</v>
      </c>
    </row>
    <row r="231" spans="1:5" x14ac:dyDescent="0.25">
      <c r="A231" t="s">
        <v>8</v>
      </c>
      <c r="B231">
        <v>2006</v>
      </c>
      <c r="C231">
        <v>2</v>
      </c>
      <c r="D231">
        <v>85.6</v>
      </c>
      <c r="E231">
        <v>14.400000000000009</v>
      </c>
    </row>
    <row r="232" spans="1:5" x14ac:dyDescent="0.25">
      <c r="A232" t="s">
        <v>8</v>
      </c>
      <c r="B232">
        <v>2006</v>
      </c>
      <c r="C232">
        <v>3</v>
      </c>
      <c r="D232">
        <v>86.4</v>
      </c>
      <c r="E232">
        <v>13.599999999999991</v>
      </c>
    </row>
    <row r="233" spans="1:5" x14ac:dyDescent="0.25">
      <c r="A233" t="s">
        <v>8</v>
      </c>
      <c r="B233">
        <v>2006</v>
      </c>
      <c r="C233">
        <v>4</v>
      </c>
      <c r="D233">
        <v>86.3</v>
      </c>
      <c r="E233">
        <v>13.7</v>
      </c>
    </row>
    <row r="234" spans="1:5" x14ac:dyDescent="0.25">
      <c r="A234" t="s">
        <v>8</v>
      </c>
      <c r="B234">
        <v>2007</v>
      </c>
      <c r="C234">
        <v>1</v>
      </c>
      <c r="D234">
        <v>83.9</v>
      </c>
      <c r="E234">
        <v>16.099999999999991</v>
      </c>
    </row>
    <row r="235" spans="1:5" x14ac:dyDescent="0.25">
      <c r="A235" t="s">
        <v>8</v>
      </c>
      <c r="B235">
        <v>2007</v>
      </c>
      <c r="C235">
        <v>2</v>
      </c>
      <c r="D235">
        <v>83.5</v>
      </c>
      <c r="E235">
        <v>16.5</v>
      </c>
    </row>
    <row r="236" spans="1:5" x14ac:dyDescent="0.25">
      <c r="A236" t="s">
        <v>8</v>
      </c>
      <c r="B236">
        <v>2007</v>
      </c>
      <c r="C236">
        <v>3</v>
      </c>
      <c r="D236">
        <v>83.9</v>
      </c>
      <c r="E236">
        <v>16.099999999999991</v>
      </c>
    </row>
    <row r="237" spans="1:5" x14ac:dyDescent="0.25">
      <c r="A237" t="s">
        <v>8</v>
      </c>
      <c r="B237">
        <v>2007</v>
      </c>
      <c r="C237">
        <v>4</v>
      </c>
      <c r="D237">
        <v>83.8</v>
      </c>
      <c r="E237">
        <v>16.2</v>
      </c>
    </row>
    <row r="238" spans="1:5" x14ac:dyDescent="0.25">
      <c r="A238" t="s">
        <v>8</v>
      </c>
      <c r="B238">
        <v>2008</v>
      </c>
      <c r="C238">
        <v>1</v>
      </c>
      <c r="D238">
        <v>81.3</v>
      </c>
      <c r="E238">
        <v>18.7</v>
      </c>
    </row>
    <row r="239" spans="1:5" x14ac:dyDescent="0.25">
      <c r="A239" t="s">
        <v>8</v>
      </c>
      <c r="B239">
        <v>2008</v>
      </c>
      <c r="C239">
        <v>2</v>
      </c>
      <c r="D239">
        <v>79.599999999999994</v>
      </c>
      <c r="E239">
        <v>20.400000000000009</v>
      </c>
    </row>
    <row r="240" spans="1:5" x14ac:dyDescent="0.25">
      <c r="A240" t="s">
        <v>8</v>
      </c>
      <c r="B240">
        <v>2008</v>
      </c>
      <c r="C240">
        <v>3</v>
      </c>
      <c r="D240">
        <v>80.8</v>
      </c>
      <c r="E240">
        <v>19.2</v>
      </c>
    </row>
    <row r="241" spans="1:5" x14ac:dyDescent="0.25">
      <c r="A241" t="s">
        <v>8</v>
      </c>
      <c r="B241">
        <v>2008</v>
      </c>
      <c r="C241">
        <v>4</v>
      </c>
      <c r="D241">
        <v>81.2</v>
      </c>
      <c r="E241">
        <v>18.8</v>
      </c>
    </row>
    <row r="242" spans="1:5" x14ac:dyDescent="0.25">
      <c r="A242" t="s">
        <v>8</v>
      </c>
      <c r="B242">
        <v>2009</v>
      </c>
      <c r="C242">
        <v>1</v>
      </c>
      <c r="D242">
        <v>74.2</v>
      </c>
      <c r="E242">
        <v>25.8</v>
      </c>
    </row>
    <row r="243" spans="1:5" x14ac:dyDescent="0.25">
      <c r="A243" t="s">
        <v>8</v>
      </c>
      <c r="B243">
        <v>2009</v>
      </c>
      <c r="C243">
        <v>2</v>
      </c>
      <c r="D243">
        <v>72.2</v>
      </c>
      <c r="E243">
        <v>27.8</v>
      </c>
    </row>
    <row r="244" spans="1:5" x14ac:dyDescent="0.25">
      <c r="A244" t="s">
        <v>8</v>
      </c>
      <c r="B244">
        <v>2009</v>
      </c>
      <c r="C244">
        <v>3</v>
      </c>
      <c r="D244">
        <v>67.400000000000006</v>
      </c>
      <c r="E244">
        <v>32.599999999999987</v>
      </c>
    </row>
    <row r="245" spans="1:5" x14ac:dyDescent="0.25">
      <c r="A245" t="s">
        <v>8</v>
      </c>
      <c r="B245">
        <v>2009</v>
      </c>
      <c r="C245">
        <v>4</v>
      </c>
      <c r="D245">
        <v>72.2</v>
      </c>
      <c r="E245">
        <v>27.8</v>
      </c>
    </row>
    <row r="246" spans="1:5" x14ac:dyDescent="0.25">
      <c r="A246" t="s">
        <v>8</v>
      </c>
      <c r="B246">
        <v>2010</v>
      </c>
      <c r="C246">
        <v>1</v>
      </c>
      <c r="D246">
        <v>71.3</v>
      </c>
      <c r="E246">
        <v>28.7</v>
      </c>
    </row>
    <row r="247" spans="1:5" x14ac:dyDescent="0.25">
      <c r="A247" t="s">
        <v>8</v>
      </c>
      <c r="B247">
        <v>2010</v>
      </c>
      <c r="C247">
        <v>2</v>
      </c>
      <c r="D247">
        <v>73.3</v>
      </c>
      <c r="E247">
        <v>26.7</v>
      </c>
    </row>
    <row r="248" spans="1:5" x14ac:dyDescent="0.25">
      <c r="A248" t="s">
        <v>8</v>
      </c>
      <c r="B248">
        <v>2010</v>
      </c>
      <c r="C248">
        <v>3</v>
      </c>
      <c r="D248">
        <v>70.8</v>
      </c>
      <c r="E248">
        <v>29.2</v>
      </c>
    </row>
    <row r="249" spans="1:5" x14ac:dyDescent="0.25">
      <c r="A249" t="s">
        <v>8</v>
      </c>
      <c r="B249">
        <v>2010</v>
      </c>
      <c r="C249">
        <v>4</v>
      </c>
      <c r="D249">
        <v>72.099999999999994</v>
      </c>
      <c r="E249">
        <v>27.900000000000009</v>
      </c>
    </row>
    <row r="250" spans="1:5" x14ac:dyDescent="0.25">
      <c r="A250" t="s">
        <v>8</v>
      </c>
      <c r="B250">
        <v>2011</v>
      </c>
      <c r="C250">
        <v>1</v>
      </c>
      <c r="D250">
        <v>72.099999999999994</v>
      </c>
      <c r="E250">
        <v>27.900000000000009</v>
      </c>
    </row>
    <row r="251" spans="1:5" x14ac:dyDescent="0.25">
      <c r="A251" t="s">
        <v>8</v>
      </c>
      <c r="B251">
        <v>2011</v>
      </c>
      <c r="C251">
        <v>2</v>
      </c>
      <c r="D251">
        <v>69.7</v>
      </c>
      <c r="E251">
        <v>30.3</v>
      </c>
    </row>
    <row r="252" spans="1:5" x14ac:dyDescent="0.25">
      <c r="A252" t="s">
        <v>8</v>
      </c>
      <c r="B252">
        <v>2011</v>
      </c>
      <c r="C252">
        <v>3</v>
      </c>
      <c r="D252">
        <v>69.7</v>
      </c>
      <c r="E252">
        <v>30.3</v>
      </c>
    </row>
    <row r="253" spans="1:5" x14ac:dyDescent="0.25">
      <c r="A253" t="s">
        <v>8</v>
      </c>
      <c r="B253">
        <v>2011</v>
      </c>
      <c r="C253">
        <v>4</v>
      </c>
      <c r="D253">
        <v>71.2</v>
      </c>
      <c r="E253">
        <v>28.8</v>
      </c>
    </row>
    <row r="254" spans="1:5" x14ac:dyDescent="0.25">
      <c r="A254" t="s">
        <v>8</v>
      </c>
      <c r="B254">
        <v>2012</v>
      </c>
      <c r="C254">
        <v>1</v>
      </c>
      <c r="D254">
        <v>71.8</v>
      </c>
      <c r="E254">
        <v>28.2</v>
      </c>
    </row>
    <row r="255" spans="1:5" x14ac:dyDescent="0.25">
      <c r="A255" t="s">
        <v>8</v>
      </c>
      <c r="B255">
        <v>2012</v>
      </c>
      <c r="C255">
        <v>2</v>
      </c>
      <c r="D255">
        <v>69.7</v>
      </c>
      <c r="E255">
        <v>30.3</v>
      </c>
    </row>
    <row r="256" spans="1:5" x14ac:dyDescent="0.25">
      <c r="A256" t="s">
        <v>8</v>
      </c>
      <c r="B256">
        <v>2012</v>
      </c>
      <c r="C256">
        <v>3</v>
      </c>
      <c r="D256">
        <v>70.400000000000006</v>
      </c>
      <c r="E256">
        <v>29.599999999999991</v>
      </c>
    </row>
    <row r="257" spans="1:5" x14ac:dyDescent="0.25">
      <c r="A257" t="s">
        <v>8</v>
      </c>
      <c r="B257">
        <v>2012</v>
      </c>
      <c r="C257">
        <v>4</v>
      </c>
      <c r="D257">
        <v>72.7</v>
      </c>
      <c r="E257">
        <v>27.3</v>
      </c>
    </row>
    <row r="258" spans="1:5" x14ac:dyDescent="0.25">
      <c r="A258" t="s">
        <v>8</v>
      </c>
      <c r="B258">
        <v>2013</v>
      </c>
      <c r="C258">
        <v>1</v>
      </c>
      <c r="D258">
        <v>71.2</v>
      </c>
      <c r="E258">
        <v>28.8</v>
      </c>
    </row>
    <row r="259" spans="1:5" x14ac:dyDescent="0.25">
      <c r="A259" t="s">
        <v>8</v>
      </c>
      <c r="B259">
        <v>2013</v>
      </c>
      <c r="C259">
        <v>2</v>
      </c>
      <c r="D259">
        <v>69.3</v>
      </c>
      <c r="E259">
        <v>30.7</v>
      </c>
    </row>
    <row r="260" spans="1:5" x14ac:dyDescent="0.25">
      <c r="A260" t="s">
        <v>8</v>
      </c>
      <c r="B260">
        <v>2013</v>
      </c>
      <c r="C260">
        <v>3</v>
      </c>
      <c r="D260">
        <v>71.7</v>
      </c>
      <c r="E260">
        <v>28.3</v>
      </c>
    </row>
    <row r="261" spans="1:5" x14ac:dyDescent="0.25">
      <c r="A261" t="s">
        <v>8</v>
      </c>
      <c r="B261">
        <v>2013</v>
      </c>
      <c r="C261">
        <v>4</v>
      </c>
      <c r="D261">
        <v>73.900000000000006</v>
      </c>
      <c r="E261">
        <v>26.099999999999991</v>
      </c>
    </row>
    <row r="262" spans="1:5" x14ac:dyDescent="0.25">
      <c r="A262" t="s">
        <v>8</v>
      </c>
      <c r="B262">
        <v>2014</v>
      </c>
      <c r="C262">
        <v>1</v>
      </c>
      <c r="D262">
        <v>69.099999999999994</v>
      </c>
      <c r="E262">
        <v>30.900000000000009</v>
      </c>
    </row>
    <row r="263" spans="1:5" x14ac:dyDescent="0.25">
      <c r="A263" t="s">
        <v>8</v>
      </c>
      <c r="B263">
        <v>2014</v>
      </c>
      <c r="C263">
        <v>2</v>
      </c>
      <c r="D263">
        <v>69.099999999999994</v>
      </c>
      <c r="E263">
        <v>30.900000000000009</v>
      </c>
    </row>
    <row r="264" spans="1:5" x14ac:dyDescent="0.25">
      <c r="A264" t="s">
        <v>8</v>
      </c>
      <c r="B264">
        <v>2014</v>
      </c>
      <c r="C264">
        <v>3</v>
      </c>
      <c r="D264">
        <v>68.8</v>
      </c>
      <c r="E264">
        <v>31.2</v>
      </c>
    </row>
    <row r="265" spans="1:5" x14ac:dyDescent="0.25">
      <c r="A265" t="s">
        <v>8</v>
      </c>
      <c r="B265">
        <v>2014</v>
      </c>
      <c r="C265">
        <v>4</v>
      </c>
      <c r="D265">
        <v>73</v>
      </c>
      <c r="E265">
        <v>27</v>
      </c>
    </row>
    <row r="266" spans="1:5" x14ac:dyDescent="0.25">
      <c r="A266" t="s">
        <v>8</v>
      </c>
      <c r="B266">
        <v>2015</v>
      </c>
      <c r="C266">
        <v>1</v>
      </c>
      <c r="D266">
        <v>71.8</v>
      </c>
      <c r="E266">
        <v>28.2</v>
      </c>
    </row>
    <row r="267" spans="1:5" x14ac:dyDescent="0.25">
      <c r="A267" t="s">
        <v>8</v>
      </c>
      <c r="B267">
        <v>2015</v>
      </c>
      <c r="C267">
        <v>2</v>
      </c>
      <c r="D267">
        <v>69.599999999999994</v>
      </c>
      <c r="E267">
        <v>30.400000000000009</v>
      </c>
    </row>
    <row r="268" spans="1:5" x14ac:dyDescent="0.25">
      <c r="A268" t="s">
        <v>8</v>
      </c>
      <c r="B268">
        <v>2015</v>
      </c>
      <c r="C268">
        <v>3</v>
      </c>
      <c r="D268">
        <v>70.7</v>
      </c>
      <c r="E268">
        <v>29.3</v>
      </c>
    </row>
    <row r="269" spans="1:5" x14ac:dyDescent="0.25">
      <c r="A269" t="s">
        <v>8</v>
      </c>
      <c r="B269">
        <v>2015</v>
      </c>
      <c r="C269">
        <v>4</v>
      </c>
      <c r="D269">
        <v>70.8</v>
      </c>
      <c r="E269">
        <v>29.2</v>
      </c>
    </row>
    <row r="270" spans="1:5" x14ac:dyDescent="0.25">
      <c r="A270" t="s">
        <v>8</v>
      </c>
      <c r="B270">
        <v>2016</v>
      </c>
      <c r="C270">
        <v>1</v>
      </c>
      <c r="D270">
        <v>69.8</v>
      </c>
      <c r="E270">
        <v>30.2</v>
      </c>
    </row>
    <row r="271" spans="1:5" x14ac:dyDescent="0.25">
      <c r="A271" t="s">
        <v>8</v>
      </c>
      <c r="B271">
        <v>2016</v>
      </c>
      <c r="C271">
        <v>2</v>
      </c>
      <c r="D271">
        <v>68</v>
      </c>
      <c r="E271">
        <v>32</v>
      </c>
    </row>
    <row r="272" spans="1:5" x14ac:dyDescent="0.25">
      <c r="A272" t="s">
        <v>8</v>
      </c>
      <c r="B272">
        <v>2016</v>
      </c>
      <c r="C272">
        <v>3</v>
      </c>
      <c r="D272">
        <v>68.2</v>
      </c>
      <c r="E272">
        <v>31.8</v>
      </c>
    </row>
    <row r="273" spans="1:5" x14ac:dyDescent="0.25">
      <c r="A273" t="s">
        <v>8</v>
      </c>
      <c r="B273">
        <v>2016</v>
      </c>
      <c r="C273">
        <v>4</v>
      </c>
      <c r="D273">
        <v>69.5</v>
      </c>
      <c r="E273">
        <v>30.5</v>
      </c>
    </row>
    <row r="274" spans="1:5" x14ac:dyDescent="0.25">
      <c r="A274" t="s">
        <v>8</v>
      </c>
      <c r="B274">
        <v>2017</v>
      </c>
      <c r="C274">
        <v>1</v>
      </c>
      <c r="D274">
        <v>66</v>
      </c>
      <c r="E274">
        <v>34</v>
      </c>
    </row>
    <row r="275" spans="1:5" x14ac:dyDescent="0.25">
      <c r="A275" t="s">
        <v>8</v>
      </c>
      <c r="B275">
        <v>2017</v>
      </c>
      <c r="C275">
        <v>2</v>
      </c>
      <c r="D275">
        <v>65.7</v>
      </c>
      <c r="E275">
        <v>34.299999999999997</v>
      </c>
    </row>
    <row r="276" spans="1:5" x14ac:dyDescent="0.25">
      <c r="A276" t="s">
        <v>8</v>
      </c>
      <c r="B276">
        <v>2017</v>
      </c>
      <c r="C276">
        <v>3</v>
      </c>
      <c r="D276">
        <v>65.2</v>
      </c>
      <c r="E276">
        <v>34.799999999999997</v>
      </c>
    </row>
    <row r="277" spans="1:5" x14ac:dyDescent="0.25">
      <c r="A277" t="s">
        <v>8</v>
      </c>
      <c r="B277">
        <v>2017</v>
      </c>
      <c r="C277">
        <v>4</v>
      </c>
      <c r="D277">
        <v>66.599999999999994</v>
      </c>
      <c r="E277">
        <v>33.400000000000013</v>
      </c>
    </row>
    <row r="278" spans="1:5" x14ac:dyDescent="0.25">
      <c r="A278" t="s">
        <v>8</v>
      </c>
      <c r="B278">
        <v>2018</v>
      </c>
      <c r="C278">
        <v>1</v>
      </c>
      <c r="D278">
        <v>65.400000000000006</v>
      </c>
      <c r="E278">
        <v>34.599999999999987</v>
      </c>
    </row>
    <row r="279" spans="1:5" x14ac:dyDescent="0.25">
      <c r="A279" t="s">
        <v>8</v>
      </c>
      <c r="B279">
        <v>2018</v>
      </c>
      <c r="C279">
        <v>2</v>
      </c>
      <c r="D279">
        <v>66</v>
      </c>
      <c r="E279">
        <v>34</v>
      </c>
    </row>
    <row r="280" spans="1:5" x14ac:dyDescent="0.25">
      <c r="A280" t="s">
        <v>8</v>
      </c>
      <c r="B280">
        <v>2018</v>
      </c>
      <c r="C280">
        <v>3</v>
      </c>
      <c r="D280">
        <v>66.400000000000006</v>
      </c>
      <c r="E280">
        <v>33.599999999999987</v>
      </c>
    </row>
    <row r="281" spans="1:5" x14ac:dyDescent="0.25">
      <c r="A281" t="s">
        <v>8</v>
      </c>
      <c r="B281">
        <v>2018</v>
      </c>
      <c r="C281">
        <v>4</v>
      </c>
      <c r="D281">
        <v>68.5</v>
      </c>
      <c r="E281">
        <v>31.5</v>
      </c>
    </row>
    <row r="282" spans="1:5" x14ac:dyDescent="0.25">
      <c r="A282" t="s">
        <v>8</v>
      </c>
      <c r="B282">
        <v>2019</v>
      </c>
      <c r="C282">
        <v>1</v>
      </c>
      <c r="D282">
        <v>67.7</v>
      </c>
      <c r="E282">
        <v>32.299999999999997</v>
      </c>
    </row>
    <row r="283" spans="1:5" x14ac:dyDescent="0.25">
      <c r="A283" t="s">
        <v>8</v>
      </c>
      <c r="B283">
        <v>2019</v>
      </c>
      <c r="C283">
        <v>2</v>
      </c>
      <c r="D283">
        <v>66.099999999999994</v>
      </c>
      <c r="E283">
        <v>33.900000000000013</v>
      </c>
    </row>
    <row r="284" spans="1:5" x14ac:dyDescent="0.25">
      <c r="A284" t="s">
        <v>8</v>
      </c>
      <c r="B284">
        <v>2019</v>
      </c>
      <c r="C284">
        <v>3</v>
      </c>
      <c r="D284">
        <v>66.099999999999994</v>
      </c>
      <c r="E284">
        <v>33.900000000000013</v>
      </c>
    </row>
    <row r="285" spans="1:5" x14ac:dyDescent="0.25">
      <c r="A285" t="s">
        <v>8</v>
      </c>
      <c r="B285">
        <v>2019</v>
      </c>
      <c r="C285">
        <v>4</v>
      </c>
      <c r="D285">
        <v>66.7</v>
      </c>
      <c r="E285">
        <v>33.299999999999997</v>
      </c>
    </row>
    <row r="286" spans="1:5" x14ac:dyDescent="0.25">
      <c r="A286" t="s">
        <v>8</v>
      </c>
      <c r="B286">
        <v>2020</v>
      </c>
      <c r="C286">
        <v>1</v>
      </c>
      <c r="D286">
        <v>66</v>
      </c>
      <c r="E286">
        <v>34</v>
      </c>
    </row>
    <row r="287" spans="1:5" x14ac:dyDescent="0.25">
      <c r="A287" t="s">
        <v>8</v>
      </c>
      <c r="B287">
        <v>2020</v>
      </c>
      <c r="C287">
        <v>2</v>
      </c>
      <c r="D287">
        <v>55</v>
      </c>
      <c r="E287">
        <v>45</v>
      </c>
    </row>
    <row r="288" spans="1:5" x14ac:dyDescent="0.25">
      <c r="A288" t="s">
        <v>8</v>
      </c>
      <c r="B288">
        <v>2020</v>
      </c>
      <c r="C288">
        <v>3</v>
      </c>
      <c r="D288">
        <v>54.5</v>
      </c>
      <c r="E288">
        <v>45.5</v>
      </c>
    </row>
    <row r="289" spans="1:5" x14ac:dyDescent="0.25">
      <c r="A289" t="s">
        <v>8</v>
      </c>
      <c r="B289">
        <v>2020</v>
      </c>
      <c r="C289">
        <v>4</v>
      </c>
      <c r="D289">
        <v>66</v>
      </c>
      <c r="E289">
        <v>34</v>
      </c>
    </row>
    <row r="290" spans="1:5" x14ac:dyDescent="0.25">
      <c r="A290" t="s">
        <v>8</v>
      </c>
      <c r="B290">
        <v>2021</v>
      </c>
      <c r="C290">
        <v>1</v>
      </c>
      <c r="D290">
        <v>65.3</v>
      </c>
      <c r="E290">
        <v>34.700000000000003</v>
      </c>
    </row>
    <row r="291" spans="1:5" x14ac:dyDescent="0.25">
      <c r="A291" t="s">
        <v>8</v>
      </c>
      <c r="B291">
        <v>2021</v>
      </c>
      <c r="C291">
        <v>2</v>
      </c>
      <c r="D291">
        <v>67.3</v>
      </c>
      <c r="E291">
        <v>32.700000000000003</v>
      </c>
    </row>
    <row r="292" spans="1:5" x14ac:dyDescent="0.25">
      <c r="A292" t="s">
        <v>8</v>
      </c>
      <c r="B292">
        <v>2021</v>
      </c>
      <c r="C292">
        <v>3</v>
      </c>
      <c r="D292">
        <v>66.3</v>
      </c>
      <c r="E292">
        <v>33.700000000000003</v>
      </c>
    </row>
    <row r="293" spans="1:5" x14ac:dyDescent="0.25">
      <c r="A293" t="s">
        <v>8</v>
      </c>
      <c r="B293">
        <v>2021</v>
      </c>
      <c r="C293">
        <v>4</v>
      </c>
      <c r="D293">
        <v>65.7</v>
      </c>
      <c r="E293">
        <v>34.299999999999997</v>
      </c>
    </row>
    <row r="294" spans="1:5" x14ac:dyDescent="0.25">
      <c r="A294" t="s">
        <v>9</v>
      </c>
      <c r="B294">
        <v>2003</v>
      </c>
      <c r="C294">
        <v>4</v>
      </c>
      <c r="D294">
        <v>90.7</v>
      </c>
      <c r="E294">
        <v>9.2999999999999972</v>
      </c>
    </row>
    <row r="295" spans="1:5" x14ac:dyDescent="0.25">
      <c r="A295" t="s">
        <v>9</v>
      </c>
      <c r="B295">
        <v>2004</v>
      </c>
      <c r="C295">
        <v>1</v>
      </c>
      <c r="D295">
        <v>91.6</v>
      </c>
      <c r="E295">
        <v>8.4000000000000057</v>
      </c>
    </row>
    <row r="296" spans="1:5" x14ac:dyDescent="0.25">
      <c r="A296" t="s">
        <v>9</v>
      </c>
      <c r="B296">
        <v>2004</v>
      </c>
      <c r="C296">
        <v>2</v>
      </c>
      <c r="D296">
        <v>91.7</v>
      </c>
      <c r="E296">
        <v>8.2999999999999972</v>
      </c>
    </row>
    <row r="297" spans="1:5" x14ac:dyDescent="0.25">
      <c r="A297" t="s">
        <v>9</v>
      </c>
      <c r="B297">
        <v>2004</v>
      </c>
      <c r="C297">
        <v>3</v>
      </c>
      <c r="D297">
        <v>94</v>
      </c>
      <c r="E297">
        <v>6</v>
      </c>
    </row>
    <row r="298" spans="1:5" x14ac:dyDescent="0.25">
      <c r="A298" t="s">
        <v>9</v>
      </c>
      <c r="B298">
        <v>2004</v>
      </c>
      <c r="C298">
        <v>4</v>
      </c>
      <c r="D298">
        <v>92.9</v>
      </c>
      <c r="E298">
        <v>7.0999999999999943</v>
      </c>
    </row>
    <row r="299" spans="1:5" x14ac:dyDescent="0.25">
      <c r="A299" t="s">
        <v>9</v>
      </c>
      <c r="B299">
        <v>2005</v>
      </c>
      <c r="C299">
        <v>1</v>
      </c>
      <c r="D299">
        <v>83.1</v>
      </c>
      <c r="E299">
        <v>16.900000000000009</v>
      </c>
    </row>
    <row r="300" spans="1:5" x14ac:dyDescent="0.25">
      <c r="A300" t="s">
        <v>9</v>
      </c>
      <c r="B300">
        <v>2005</v>
      </c>
      <c r="C300">
        <v>2</v>
      </c>
      <c r="D300">
        <v>80.8</v>
      </c>
      <c r="E300">
        <v>19.2</v>
      </c>
    </row>
    <row r="301" spans="1:5" x14ac:dyDescent="0.25">
      <c r="A301" t="s">
        <v>9</v>
      </c>
      <c r="B301">
        <v>2005</v>
      </c>
      <c r="C301">
        <v>3</v>
      </c>
      <c r="D301">
        <v>81.8</v>
      </c>
      <c r="E301">
        <v>18.2</v>
      </c>
    </row>
    <row r="302" spans="1:5" x14ac:dyDescent="0.25">
      <c r="A302" t="s">
        <v>9</v>
      </c>
      <c r="B302">
        <v>2005</v>
      </c>
      <c r="C302">
        <v>4</v>
      </c>
      <c r="D302">
        <v>84.5</v>
      </c>
      <c r="E302">
        <v>15.5</v>
      </c>
    </row>
    <row r="303" spans="1:5" x14ac:dyDescent="0.25">
      <c r="A303" t="s">
        <v>9</v>
      </c>
      <c r="B303">
        <v>2006</v>
      </c>
      <c r="C303">
        <v>1</v>
      </c>
      <c r="D303">
        <v>80.5</v>
      </c>
      <c r="E303">
        <v>19.5</v>
      </c>
    </row>
    <row r="304" spans="1:5" x14ac:dyDescent="0.25">
      <c r="A304" t="s">
        <v>9</v>
      </c>
      <c r="B304">
        <v>2006</v>
      </c>
      <c r="C304">
        <v>2</v>
      </c>
      <c r="D304">
        <v>83</v>
      </c>
      <c r="E304">
        <v>17</v>
      </c>
    </row>
    <row r="305" spans="1:5" x14ac:dyDescent="0.25">
      <c r="A305" t="s">
        <v>9</v>
      </c>
      <c r="B305">
        <v>2006</v>
      </c>
      <c r="C305">
        <v>3</v>
      </c>
      <c r="D305">
        <v>84.1</v>
      </c>
      <c r="E305">
        <v>15.900000000000009</v>
      </c>
    </row>
    <row r="306" spans="1:5" x14ac:dyDescent="0.25">
      <c r="A306" t="s">
        <v>9</v>
      </c>
      <c r="B306">
        <v>2006</v>
      </c>
      <c r="C306">
        <v>4</v>
      </c>
      <c r="D306">
        <v>86.9</v>
      </c>
      <c r="E306">
        <v>13.099999999999991</v>
      </c>
    </row>
    <row r="307" spans="1:5" x14ac:dyDescent="0.25">
      <c r="A307" t="s">
        <v>9</v>
      </c>
      <c r="B307">
        <v>2007</v>
      </c>
      <c r="C307">
        <v>1</v>
      </c>
      <c r="D307">
        <v>83.1</v>
      </c>
      <c r="E307">
        <v>16.900000000000009</v>
      </c>
    </row>
    <row r="308" spans="1:5" x14ac:dyDescent="0.25">
      <c r="A308" t="s">
        <v>9</v>
      </c>
      <c r="B308">
        <v>2007</v>
      </c>
      <c r="C308">
        <v>2</v>
      </c>
      <c r="D308">
        <v>81.3</v>
      </c>
      <c r="E308">
        <v>18.7</v>
      </c>
    </row>
    <row r="309" spans="1:5" x14ac:dyDescent="0.25">
      <c r="A309" t="s">
        <v>9</v>
      </c>
      <c r="B309">
        <v>2007</v>
      </c>
      <c r="C309">
        <v>3</v>
      </c>
      <c r="D309">
        <v>83.4</v>
      </c>
      <c r="E309">
        <v>16.599999999999991</v>
      </c>
    </row>
    <row r="310" spans="1:5" x14ac:dyDescent="0.25">
      <c r="A310" t="s">
        <v>9</v>
      </c>
      <c r="B310">
        <v>2007</v>
      </c>
      <c r="C310">
        <v>4</v>
      </c>
      <c r="D310">
        <v>84.9</v>
      </c>
      <c r="E310">
        <v>15.099999999999991</v>
      </c>
    </row>
    <row r="311" spans="1:5" x14ac:dyDescent="0.25">
      <c r="A311" t="s">
        <v>9</v>
      </c>
      <c r="B311">
        <v>2008</v>
      </c>
      <c r="C311">
        <v>1</v>
      </c>
      <c r="D311">
        <v>83.2</v>
      </c>
      <c r="E311">
        <v>16.8</v>
      </c>
    </row>
    <row r="312" spans="1:5" x14ac:dyDescent="0.25">
      <c r="A312" t="s">
        <v>9</v>
      </c>
      <c r="B312">
        <v>2008</v>
      </c>
      <c r="C312">
        <v>2</v>
      </c>
      <c r="D312">
        <v>83.2</v>
      </c>
      <c r="E312">
        <v>16.8</v>
      </c>
    </row>
    <row r="313" spans="1:5" x14ac:dyDescent="0.25">
      <c r="A313" t="s">
        <v>9</v>
      </c>
      <c r="B313">
        <v>2008</v>
      </c>
      <c r="C313">
        <v>3</v>
      </c>
      <c r="D313">
        <v>82.7</v>
      </c>
      <c r="E313">
        <v>17.3</v>
      </c>
    </row>
    <row r="314" spans="1:5" x14ac:dyDescent="0.25">
      <c r="A314" t="s">
        <v>9</v>
      </c>
      <c r="B314">
        <v>2008</v>
      </c>
      <c r="C314">
        <v>4</v>
      </c>
      <c r="D314">
        <v>81.3</v>
      </c>
      <c r="E314">
        <v>18.7</v>
      </c>
    </row>
    <row r="315" spans="1:5" x14ac:dyDescent="0.25">
      <c r="A315" t="s">
        <v>9</v>
      </c>
      <c r="B315">
        <v>2009</v>
      </c>
      <c r="C315">
        <v>1</v>
      </c>
      <c r="D315">
        <v>80.3</v>
      </c>
      <c r="E315">
        <v>19.7</v>
      </c>
    </row>
    <row r="316" spans="1:5" x14ac:dyDescent="0.25">
      <c r="A316" t="s">
        <v>9</v>
      </c>
      <c r="B316">
        <v>2009</v>
      </c>
      <c r="C316">
        <v>2</v>
      </c>
      <c r="D316">
        <v>80.400000000000006</v>
      </c>
      <c r="E316">
        <v>19.599999999999991</v>
      </c>
    </row>
    <row r="317" spans="1:5" x14ac:dyDescent="0.25">
      <c r="A317" t="s">
        <v>9</v>
      </c>
      <c r="B317">
        <v>2009</v>
      </c>
      <c r="C317">
        <v>3</v>
      </c>
      <c r="D317">
        <v>78.7</v>
      </c>
      <c r="E317">
        <v>21.3</v>
      </c>
    </row>
    <row r="318" spans="1:5" x14ac:dyDescent="0.25">
      <c r="A318" t="s">
        <v>9</v>
      </c>
      <c r="B318">
        <v>2009</v>
      </c>
      <c r="C318">
        <v>4</v>
      </c>
      <c r="D318">
        <v>80.2</v>
      </c>
      <c r="E318">
        <v>19.8</v>
      </c>
    </row>
    <row r="319" spans="1:5" x14ac:dyDescent="0.25">
      <c r="A319" t="s">
        <v>9</v>
      </c>
      <c r="B319">
        <v>2010</v>
      </c>
      <c r="C319">
        <v>1</v>
      </c>
      <c r="D319">
        <v>76</v>
      </c>
      <c r="E319">
        <v>24</v>
      </c>
    </row>
    <row r="320" spans="1:5" x14ac:dyDescent="0.25">
      <c r="A320" t="s">
        <v>9</v>
      </c>
      <c r="B320">
        <v>2010</v>
      </c>
      <c r="C320">
        <v>2</v>
      </c>
      <c r="D320">
        <v>76.400000000000006</v>
      </c>
      <c r="E320">
        <v>23.599999999999991</v>
      </c>
    </row>
    <row r="321" spans="1:5" x14ac:dyDescent="0.25">
      <c r="A321" t="s">
        <v>9</v>
      </c>
      <c r="B321">
        <v>2010</v>
      </c>
      <c r="C321">
        <v>3</v>
      </c>
      <c r="D321">
        <v>76.7</v>
      </c>
      <c r="E321">
        <v>23.3</v>
      </c>
    </row>
    <row r="322" spans="1:5" x14ac:dyDescent="0.25">
      <c r="A322" t="s">
        <v>9</v>
      </c>
      <c r="B322">
        <v>2010</v>
      </c>
      <c r="C322">
        <v>4</v>
      </c>
      <c r="D322">
        <v>79.3</v>
      </c>
      <c r="E322">
        <v>20.7</v>
      </c>
    </row>
    <row r="323" spans="1:5" x14ac:dyDescent="0.25">
      <c r="A323" t="s">
        <v>9</v>
      </c>
      <c r="B323">
        <v>2011</v>
      </c>
      <c r="C323">
        <v>1</v>
      </c>
      <c r="D323">
        <v>76.7</v>
      </c>
      <c r="E323">
        <v>23.3</v>
      </c>
    </row>
    <row r="324" spans="1:5" x14ac:dyDescent="0.25">
      <c r="A324" t="s">
        <v>9</v>
      </c>
      <c r="B324">
        <v>2011</v>
      </c>
      <c r="C324">
        <v>2</v>
      </c>
      <c r="D324">
        <v>79.7</v>
      </c>
      <c r="E324">
        <v>20.3</v>
      </c>
    </row>
    <row r="325" spans="1:5" x14ac:dyDescent="0.25">
      <c r="A325" t="s">
        <v>9</v>
      </c>
      <c r="B325">
        <v>2011</v>
      </c>
      <c r="C325">
        <v>3</v>
      </c>
      <c r="D325">
        <v>77.2</v>
      </c>
      <c r="E325">
        <v>22.8</v>
      </c>
    </row>
    <row r="326" spans="1:5" x14ac:dyDescent="0.25">
      <c r="A326" t="s">
        <v>9</v>
      </c>
      <c r="B326">
        <v>2011</v>
      </c>
      <c r="C326">
        <v>4</v>
      </c>
      <c r="D326">
        <v>80.900000000000006</v>
      </c>
      <c r="E326">
        <v>19.099999999999991</v>
      </c>
    </row>
    <row r="327" spans="1:5" x14ac:dyDescent="0.25">
      <c r="A327" t="s">
        <v>9</v>
      </c>
      <c r="B327">
        <v>2012</v>
      </c>
      <c r="C327">
        <v>1</v>
      </c>
      <c r="D327">
        <v>77.5</v>
      </c>
      <c r="E327">
        <v>22.5</v>
      </c>
    </row>
    <row r="328" spans="1:5" x14ac:dyDescent="0.25">
      <c r="A328" t="s">
        <v>9</v>
      </c>
      <c r="B328">
        <v>2012</v>
      </c>
      <c r="C328">
        <v>2</v>
      </c>
      <c r="D328">
        <v>77.3</v>
      </c>
      <c r="E328">
        <v>22.7</v>
      </c>
    </row>
    <row r="329" spans="1:5" x14ac:dyDescent="0.25">
      <c r="A329" t="s">
        <v>9</v>
      </c>
      <c r="B329">
        <v>2012</v>
      </c>
      <c r="C329">
        <v>3</v>
      </c>
      <c r="D329">
        <v>80.8</v>
      </c>
      <c r="E329">
        <v>19.2</v>
      </c>
    </row>
    <row r="330" spans="1:5" x14ac:dyDescent="0.25">
      <c r="A330" t="s">
        <v>9</v>
      </c>
      <c r="B330">
        <v>2012</v>
      </c>
      <c r="C330">
        <v>4</v>
      </c>
      <c r="D330">
        <v>86</v>
      </c>
      <c r="E330">
        <v>14</v>
      </c>
    </row>
    <row r="331" spans="1:5" x14ac:dyDescent="0.25">
      <c r="A331" t="s">
        <v>9</v>
      </c>
      <c r="B331">
        <v>2013</v>
      </c>
      <c r="C331">
        <v>1</v>
      </c>
      <c r="D331">
        <v>80.900000000000006</v>
      </c>
      <c r="E331">
        <v>19.099999999999991</v>
      </c>
    </row>
    <row r="332" spans="1:5" x14ac:dyDescent="0.25">
      <c r="A332" t="s">
        <v>9</v>
      </c>
      <c r="B332">
        <v>2013</v>
      </c>
      <c r="C332">
        <v>2</v>
      </c>
      <c r="D332">
        <v>81.599999999999994</v>
      </c>
      <c r="E332">
        <v>18.400000000000009</v>
      </c>
    </row>
    <row r="333" spans="1:5" x14ac:dyDescent="0.25">
      <c r="A333" t="s">
        <v>9</v>
      </c>
      <c r="B333">
        <v>2013</v>
      </c>
      <c r="C333">
        <v>3</v>
      </c>
      <c r="D333">
        <v>80.400000000000006</v>
      </c>
      <c r="E333">
        <v>19.599999999999991</v>
      </c>
    </row>
    <row r="334" spans="1:5" x14ac:dyDescent="0.25">
      <c r="A334" t="s">
        <v>9</v>
      </c>
      <c r="B334">
        <v>2013</v>
      </c>
      <c r="C334">
        <v>4</v>
      </c>
      <c r="D334">
        <v>81.7</v>
      </c>
      <c r="E334">
        <v>18.3</v>
      </c>
    </row>
    <row r="335" spans="1:5" x14ac:dyDescent="0.25">
      <c r="A335" t="s">
        <v>9</v>
      </c>
      <c r="B335">
        <v>2014</v>
      </c>
      <c r="C335">
        <v>1</v>
      </c>
      <c r="D335">
        <v>80</v>
      </c>
      <c r="E335">
        <v>20</v>
      </c>
    </row>
    <row r="336" spans="1:5" x14ac:dyDescent="0.25">
      <c r="A336" t="s">
        <v>9</v>
      </c>
      <c r="B336">
        <v>2014</v>
      </c>
      <c r="C336">
        <v>2</v>
      </c>
      <c r="D336">
        <v>77.599999999999994</v>
      </c>
      <c r="E336">
        <v>22.400000000000009</v>
      </c>
    </row>
    <row r="337" spans="1:5" x14ac:dyDescent="0.25">
      <c r="A337" t="s">
        <v>9</v>
      </c>
      <c r="B337">
        <v>2014</v>
      </c>
      <c r="C337">
        <v>3</v>
      </c>
      <c r="D337">
        <v>79.099999999999994</v>
      </c>
      <c r="E337">
        <v>20.900000000000009</v>
      </c>
    </row>
    <row r="338" spans="1:5" x14ac:dyDescent="0.25">
      <c r="A338" t="s">
        <v>9</v>
      </c>
      <c r="B338">
        <v>2014</v>
      </c>
      <c r="C338">
        <v>4</v>
      </c>
      <c r="D338">
        <v>80.5</v>
      </c>
      <c r="E338">
        <v>19.5</v>
      </c>
    </row>
    <row r="339" spans="1:5" x14ac:dyDescent="0.25">
      <c r="A339" t="s">
        <v>9</v>
      </c>
      <c r="B339">
        <v>2015</v>
      </c>
      <c r="C339">
        <v>1</v>
      </c>
      <c r="D339">
        <v>79.400000000000006</v>
      </c>
      <c r="E339">
        <v>20.599999999999991</v>
      </c>
    </row>
    <row r="340" spans="1:5" x14ac:dyDescent="0.25">
      <c r="A340" t="s">
        <v>9</v>
      </c>
      <c r="B340">
        <v>2015</v>
      </c>
      <c r="C340">
        <v>2</v>
      </c>
      <c r="D340">
        <v>78.900000000000006</v>
      </c>
      <c r="E340">
        <v>21.099999999999991</v>
      </c>
    </row>
    <row r="341" spans="1:5" x14ac:dyDescent="0.25">
      <c r="A341" t="s">
        <v>9</v>
      </c>
      <c r="B341">
        <v>2015</v>
      </c>
      <c r="C341">
        <v>3</v>
      </c>
      <c r="D341">
        <v>78.900000000000006</v>
      </c>
      <c r="E341">
        <v>21.099999999999991</v>
      </c>
    </row>
    <row r="342" spans="1:5" x14ac:dyDescent="0.25">
      <c r="A342" t="s">
        <v>9</v>
      </c>
      <c r="B342">
        <v>2015</v>
      </c>
      <c r="C342">
        <v>4</v>
      </c>
      <c r="D342">
        <v>79.3</v>
      </c>
      <c r="E342">
        <v>20.7</v>
      </c>
    </row>
    <row r="343" spans="1:5" x14ac:dyDescent="0.25">
      <c r="A343" t="s">
        <v>9</v>
      </c>
      <c r="B343">
        <v>2016</v>
      </c>
      <c r="C343">
        <v>1</v>
      </c>
      <c r="D343">
        <v>78.3</v>
      </c>
      <c r="E343">
        <v>21.7</v>
      </c>
    </row>
    <row r="344" spans="1:5" x14ac:dyDescent="0.25">
      <c r="A344" t="s">
        <v>9</v>
      </c>
      <c r="B344">
        <v>2016</v>
      </c>
      <c r="C344">
        <v>2</v>
      </c>
      <c r="D344">
        <v>77</v>
      </c>
      <c r="E344">
        <v>23</v>
      </c>
    </row>
    <row r="345" spans="1:5" x14ac:dyDescent="0.25">
      <c r="A345" t="s">
        <v>9</v>
      </c>
      <c r="B345">
        <v>2016</v>
      </c>
      <c r="C345">
        <v>3</v>
      </c>
      <c r="D345">
        <v>77</v>
      </c>
      <c r="E345">
        <v>23</v>
      </c>
    </row>
    <row r="346" spans="1:5" x14ac:dyDescent="0.25">
      <c r="A346" t="s">
        <v>9</v>
      </c>
      <c r="B346">
        <v>2016</v>
      </c>
      <c r="C346">
        <v>4</v>
      </c>
      <c r="D346">
        <v>76.900000000000006</v>
      </c>
      <c r="E346">
        <v>23.099999999999991</v>
      </c>
    </row>
    <row r="347" spans="1:5" x14ac:dyDescent="0.25">
      <c r="A347" t="s">
        <v>9</v>
      </c>
      <c r="B347">
        <v>2017</v>
      </c>
      <c r="C347">
        <v>1</v>
      </c>
      <c r="D347">
        <v>75.8</v>
      </c>
      <c r="E347">
        <v>24.2</v>
      </c>
    </row>
    <row r="348" spans="1:5" x14ac:dyDescent="0.25">
      <c r="A348" t="s">
        <v>9</v>
      </c>
      <c r="B348">
        <v>2017</v>
      </c>
      <c r="C348">
        <v>2</v>
      </c>
      <c r="D348">
        <v>75.099999999999994</v>
      </c>
      <c r="E348">
        <v>24.900000000000009</v>
      </c>
    </row>
    <row r="349" spans="1:5" x14ac:dyDescent="0.25">
      <c r="A349" t="s">
        <v>9</v>
      </c>
      <c r="B349">
        <v>2017</v>
      </c>
      <c r="C349">
        <v>3</v>
      </c>
      <c r="D349">
        <v>74.8</v>
      </c>
      <c r="E349">
        <v>25.2</v>
      </c>
    </row>
    <row r="350" spans="1:5" x14ac:dyDescent="0.25">
      <c r="A350" t="s">
        <v>9</v>
      </c>
      <c r="B350">
        <v>2017</v>
      </c>
      <c r="C350">
        <v>4</v>
      </c>
      <c r="D350">
        <v>75.7</v>
      </c>
      <c r="E350">
        <v>24.3</v>
      </c>
    </row>
    <row r="351" spans="1:5" x14ac:dyDescent="0.25">
      <c r="A351" t="s">
        <v>9</v>
      </c>
      <c r="B351">
        <v>2018</v>
      </c>
      <c r="C351">
        <v>1</v>
      </c>
      <c r="D351">
        <v>75.599999999999994</v>
      </c>
      <c r="E351">
        <v>24.400000000000009</v>
      </c>
    </row>
    <row r="352" spans="1:5" x14ac:dyDescent="0.25">
      <c r="A352" t="s">
        <v>9</v>
      </c>
      <c r="B352">
        <v>2018</v>
      </c>
      <c r="C352">
        <v>2</v>
      </c>
      <c r="D352">
        <v>74.8</v>
      </c>
      <c r="E352">
        <v>25.2</v>
      </c>
    </row>
    <row r="353" spans="1:5" x14ac:dyDescent="0.25">
      <c r="A353" t="s">
        <v>9</v>
      </c>
      <c r="B353">
        <v>2018</v>
      </c>
      <c r="C353">
        <v>3</v>
      </c>
      <c r="D353">
        <v>74.599999999999994</v>
      </c>
      <c r="E353">
        <v>25.400000000000009</v>
      </c>
    </row>
    <row r="354" spans="1:5" x14ac:dyDescent="0.25">
      <c r="A354" t="s">
        <v>9</v>
      </c>
      <c r="B354">
        <v>2018</v>
      </c>
      <c r="C354">
        <v>4</v>
      </c>
      <c r="D354">
        <v>74.900000000000006</v>
      </c>
      <c r="E354">
        <v>25.099999999999991</v>
      </c>
    </row>
    <row r="355" spans="1:5" x14ac:dyDescent="0.25">
      <c r="A355" t="s">
        <v>9</v>
      </c>
      <c r="B355">
        <v>2019</v>
      </c>
      <c r="C355">
        <v>1</v>
      </c>
      <c r="D355">
        <v>75.8</v>
      </c>
      <c r="E355">
        <v>24.2</v>
      </c>
    </row>
    <row r="356" spans="1:5" x14ac:dyDescent="0.25">
      <c r="A356" t="s">
        <v>9</v>
      </c>
      <c r="B356">
        <v>2019</v>
      </c>
      <c r="C356">
        <v>2</v>
      </c>
      <c r="D356">
        <v>75.099999999999994</v>
      </c>
      <c r="E356">
        <v>24.900000000000009</v>
      </c>
    </row>
    <row r="357" spans="1:5" x14ac:dyDescent="0.25">
      <c r="A357" t="s">
        <v>9</v>
      </c>
      <c r="B357">
        <v>2019</v>
      </c>
      <c r="C357">
        <v>3</v>
      </c>
      <c r="D357">
        <v>74.8</v>
      </c>
      <c r="E357">
        <v>25.2</v>
      </c>
    </row>
    <row r="358" spans="1:5" x14ac:dyDescent="0.25">
      <c r="A358" t="s">
        <v>9</v>
      </c>
      <c r="B358">
        <v>2019</v>
      </c>
      <c r="C358">
        <v>4</v>
      </c>
      <c r="D358">
        <v>75.3</v>
      </c>
      <c r="E358">
        <v>24.7</v>
      </c>
    </row>
    <row r="359" spans="1:5" x14ac:dyDescent="0.25">
      <c r="A359" t="s">
        <v>9</v>
      </c>
      <c r="B359">
        <v>2020</v>
      </c>
      <c r="C359">
        <v>1</v>
      </c>
      <c r="D359">
        <v>75.2</v>
      </c>
      <c r="E359">
        <v>24.8</v>
      </c>
    </row>
    <row r="360" spans="1:5" x14ac:dyDescent="0.25">
      <c r="A360" t="s">
        <v>9</v>
      </c>
      <c r="B360">
        <v>2020</v>
      </c>
      <c r="C360">
        <v>2</v>
      </c>
      <c r="D360">
        <v>31.8</v>
      </c>
      <c r="E360">
        <v>68.2</v>
      </c>
    </row>
    <row r="361" spans="1:5" x14ac:dyDescent="0.25">
      <c r="A361" t="s">
        <v>9</v>
      </c>
      <c r="B361">
        <v>2020</v>
      </c>
      <c r="C361">
        <v>3</v>
      </c>
      <c r="D361">
        <v>56.9</v>
      </c>
      <c r="E361">
        <v>43.1</v>
      </c>
    </row>
    <row r="362" spans="1:5" x14ac:dyDescent="0.25">
      <c r="A362" t="s">
        <v>9</v>
      </c>
      <c r="B362">
        <v>2020</v>
      </c>
      <c r="C362">
        <v>4</v>
      </c>
      <c r="D362">
        <v>73.8</v>
      </c>
      <c r="E362">
        <v>26.2</v>
      </c>
    </row>
    <row r="363" spans="1:5" x14ac:dyDescent="0.25">
      <c r="A363" t="s">
        <v>9</v>
      </c>
      <c r="B363">
        <v>2021</v>
      </c>
      <c r="C363">
        <v>1</v>
      </c>
      <c r="D363">
        <v>73.5</v>
      </c>
      <c r="E363">
        <v>26.5</v>
      </c>
    </row>
    <row r="364" spans="1:5" x14ac:dyDescent="0.25">
      <c r="A364" t="s">
        <v>9</v>
      </c>
      <c r="B364">
        <v>2021</v>
      </c>
      <c r="C364">
        <v>2</v>
      </c>
      <c r="D364">
        <v>72.400000000000006</v>
      </c>
      <c r="E364">
        <v>27.599999999999991</v>
      </c>
    </row>
    <row r="365" spans="1:5" x14ac:dyDescent="0.25">
      <c r="A365" t="s">
        <v>9</v>
      </c>
      <c r="B365">
        <v>2021</v>
      </c>
      <c r="C365">
        <v>3</v>
      </c>
      <c r="D365">
        <v>71.5</v>
      </c>
      <c r="E365">
        <v>28.5</v>
      </c>
    </row>
    <row r="366" spans="1:5" x14ac:dyDescent="0.25">
      <c r="A366" t="s">
        <v>9</v>
      </c>
      <c r="B366">
        <v>2021</v>
      </c>
      <c r="C366">
        <v>4</v>
      </c>
      <c r="D366">
        <v>72.900000000000006</v>
      </c>
      <c r="E366">
        <v>27.099999999999991</v>
      </c>
    </row>
    <row r="367" spans="1:5" x14ac:dyDescent="0.25">
      <c r="A367" t="s">
        <v>10</v>
      </c>
      <c r="B367">
        <v>2003</v>
      </c>
      <c r="C367">
        <v>4</v>
      </c>
      <c r="D367">
        <v>87</v>
      </c>
      <c r="E367">
        <v>13</v>
      </c>
    </row>
    <row r="368" spans="1:5" x14ac:dyDescent="0.25">
      <c r="A368" t="s">
        <v>10</v>
      </c>
      <c r="B368">
        <v>2004</v>
      </c>
      <c r="C368">
        <v>1</v>
      </c>
      <c r="D368">
        <v>84.7</v>
      </c>
      <c r="E368">
        <v>15.3</v>
      </c>
    </row>
    <row r="369" spans="1:5" x14ac:dyDescent="0.25">
      <c r="A369" t="s">
        <v>10</v>
      </c>
      <c r="B369">
        <v>2004</v>
      </c>
      <c r="C369">
        <v>2</v>
      </c>
      <c r="D369">
        <v>80.7</v>
      </c>
      <c r="E369">
        <v>19.3</v>
      </c>
    </row>
    <row r="370" spans="1:5" x14ac:dyDescent="0.25">
      <c r="A370" t="s">
        <v>10</v>
      </c>
      <c r="B370">
        <v>2004</v>
      </c>
      <c r="C370">
        <v>3</v>
      </c>
      <c r="D370">
        <v>82.1</v>
      </c>
      <c r="E370">
        <v>17.900000000000009</v>
      </c>
    </row>
    <row r="371" spans="1:5" x14ac:dyDescent="0.25">
      <c r="A371" t="s">
        <v>10</v>
      </c>
      <c r="B371">
        <v>2004</v>
      </c>
      <c r="C371">
        <v>4</v>
      </c>
      <c r="D371">
        <v>82.6</v>
      </c>
      <c r="E371">
        <v>17.400000000000009</v>
      </c>
    </row>
    <row r="372" spans="1:5" x14ac:dyDescent="0.25">
      <c r="A372" t="s">
        <v>10</v>
      </c>
      <c r="B372">
        <v>2005</v>
      </c>
      <c r="C372">
        <v>1</v>
      </c>
      <c r="D372">
        <v>75.400000000000006</v>
      </c>
      <c r="E372">
        <v>24.599999999999991</v>
      </c>
    </row>
    <row r="373" spans="1:5" x14ac:dyDescent="0.25">
      <c r="A373" t="s">
        <v>10</v>
      </c>
      <c r="B373">
        <v>2005</v>
      </c>
      <c r="C373">
        <v>2</v>
      </c>
      <c r="D373">
        <v>80.400000000000006</v>
      </c>
      <c r="E373">
        <v>19.599999999999991</v>
      </c>
    </row>
    <row r="374" spans="1:5" x14ac:dyDescent="0.25">
      <c r="A374" t="s">
        <v>10</v>
      </c>
      <c r="B374">
        <v>2005</v>
      </c>
      <c r="C374">
        <v>3</v>
      </c>
      <c r="D374">
        <v>80</v>
      </c>
      <c r="E374">
        <v>20</v>
      </c>
    </row>
    <row r="375" spans="1:5" x14ac:dyDescent="0.25">
      <c r="A375" t="s">
        <v>10</v>
      </c>
      <c r="B375">
        <v>2005</v>
      </c>
      <c r="C375">
        <v>4</v>
      </c>
      <c r="D375">
        <v>81.8</v>
      </c>
      <c r="E375">
        <v>18.2</v>
      </c>
    </row>
    <row r="376" spans="1:5" x14ac:dyDescent="0.25">
      <c r="A376" t="s">
        <v>10</v>
      </c>
      <c r="B376">
        <v>2006</v>
      </c>
      <c r="C376">
        <v>1</v>
      </c>
      <c r="D376">
        <v>81.599999999999994</v>
      </c>
      <c r="E376">
        <v>18.400000000000009</v>
      </c>
    </row>
    <row r="377" spans="1:5" x14ac:dyDescent="0.25">
      <c r="A377" t="s">
        <v>10</v>
      </c>
      <c r="B377">
        <v>2006</v>
      </c>
      <c r="C377">
        <v>2</v>
      </c>
      <c r="D377">
        <v>77.599999999999994</v>
      </c>
      <c r="E377">
        <v>22.400000000000009</v>
      </c>
    </row>
    <row r="378" spans="1:5" x14ac:dyDescent="0.25">
      <c r="A378" t="s">
        <v>10</v>
      </c>
      <c r="B378">
        <v>2006</v>
      </c>
      <c r="C378">
        <v>3</v>
      </c>
      <c r="D378">
        <v>72.5</v>
      </c>
      <c r="E378">
        <v>27.5</v>
      </c>
    </row>
    <row r="379" spans="1:5" x14ac:dyDescent="0.25">
      <c r="A379" t="s">
        <v>10</v>
      </c>
      <c r="B379">
        <v>2006</v>
      </c>
      <c r="C379">
        <v>4</v>
      </c>
      <c r="D379">
        <v>85.3</v>
      </c>
      <c r="E379">
        <v>14.7</v>
      </c>
    </row>
    <row r="380" spans="1:5" x14ac:dyDescent="0.25">
      <c r="A380" t="s">
        <v>10</v>
      </c>
      <c r="B380">
        <v>2007</v>
      </c>
      <c r="C380">
        <v>1</v>
      </c>
      <c r="D380">
        <v>80.3</v>
      </c>
      <c r="E380">
        <v>19.7</v>
      </c>
    </row>
    <row r="381" spans="1:5" x14ac:dyDescent="0.25">
      <c r="A381" t="s">
        <v>10</v>
      </c>
      <c r="B381">
        <v>2007</v>
      </c>
      <c r="C381">
        <v>2</v>
      </c>
      <c r="D381">
        <v>74.3</v>
      </c>
      <c r="E381">
        <v>25.7</v>
      </c>
    </row>
    <row r="382" spans="1:5" x14ac:dyDescent="0.25">
      <c r="A382" t="s">
        <v>10</v>
      </c>
      <c r="B382">
        <v>2007</v>
      </c>
      <c r="C382">
        <v>3</v>
      </c>
      <c r="D382">
        <v>75.8</v>
      </c>
      <c r="E382">
        <v>24.2</v>
      </c>
    </row>
    <row r="383" spans="1:5" x14ac:dyDescent="0.25">
      <c r="A383" t="s">
        <v>10</v>
      </c>
      <c r="B383">
        <v>2007</v>
      </c>
      <c r="C383">
        <v>4</v>
      </c>
      <c r="D383">
        <v>77.2</v>
      </c>
      <c r="E383">
        <v>22.8</v>
      </c>
    </row>
    <row r="384" spans="1:5" x14ac:dyDescent="0.25">
      <c r="A384" t="s">
        <v>10</v>
      </c>
      <c r="B384">
        <v>2008</v>
      </c>
      <c r="C384">
        <v>1</v>
      </c>
      <c r="D384">
        <v>78.5</v>
      </c>
      <c r="E384">
        <v>21.5</v>
      </c>
    </row>
    <row r="385" spans="1:5" x14ac:dyDescent="0.25">
      <c r="A385" t="s">
        <v>10</v>
      </c>
      <c r="B385">
        <v>2008</v>
      </c>
      <c r="C385">
        <v>2</v>
      </c>
      <c r="D385">
        <v>80.2</v>
      </c>
      <c r="E385">
        <v>19.8</v>
      </c>
    </row>
    <row r="386" spans="1:5" x14ac:dyDescent="0.25">
      <c r="A386" t="s">
        <v>10</v>
      </c>
      <c r="B386">
        <v>2008</v>
      </c>
      <c r="C386">
        <v>3</v>
      </c>
      <c r="D386">
        <v>77.8</v>
      </c>
      <c r="E386">
        <v>22.2</v>
      </c>
    </row>
    <row r="387" spans="1:5" x14ac:dyDescent="0.25">
      <c r="A387" t="s">
        <v>10</v>
      </c>
      <c r="B387">
        <v>2008</v>
      </c>
      <c r="C387">
        <v>4</v>
      </c>
      <c r="D387">
        <v>73.3</v>
      </c>
      <c r="E387">
        <v>26.7</v>
      </c>
    </row>
    <row r="388" spans="1:5" x14ac:dyDescent="0.25">
      <c r="A388" t="s">
        <v>10</v>
      </c>
      <c r="B388">
        <v>2009</v>
      </c>
      <c r="C388">
        <v>1</v>
      </c>
      <c r="D388">
        <v>70.400000000000006</v>
      </c>
      <c r="E388">
        <v>29.599999999999991</v>
      </c>
    </row>
    <row r="389" spans="1:5" x14ac:dyDescent="0.25">
      <c r="A389" t="s">
        <v>10</v>
      </c>
      <c r="B389">
        <v>2009</v>
      </c>
      <c r="C389">
        <v>2</v>
      </c>
      <c r="D389">
        <v>68.8</v>
      </c>
      <c r="E389">
        <v>31.2</v>
      </c>
    </row>
    <row r="390" spans="1:5" x14ac:dyDescent="0.25">
      <c r="A390" t="s">
        <v>10</v>
      </c>
      <c r="B390">
        <v>2009</v>
      </c>
      <c r="C390">
        <v>3</v>
      </c>
      <c r="D390">
        <v>71.3</v>
      </c>
      <c r="E390">
        <v>28.7</v>
      </c>
    </row>
    <row r="391" spans="1:5" x14ac:dyDescent="0.25">
      <c r="A391" t="s">
        <v>10</v>
      </c>
      <c r="B391">
        <v>2009</v>
      </c>
      <c r="C391">
        <v>4</v>
      </c>
      <c r="D391">
        <v>72</v>
      </c>
      <c r="E391">
        <v>28</v>
      </c>
    </row>
    <row r="392" spans="1:5" x14ac:dyDescent="0.25">
      <c r="A392" t="s">
        <v>10</v>
      </c>
      <c r="B392">
        <v>2010</v>
      </c>
      <c r="C392">
        <v>1</v>
      </c>
      <c r="D392">
        <v>72.8</v>
      </c>
      <c r="E392">
        <v>27.2</v>
      </c>
    </row>
    <row r="393" spans="1:5" x14ac:dyDescent="0.25">
      <c r="A393" t="s">
        <v>10</v>
      </c>
      <c r="B393">
        <v>2010</v>
      </c>
      <c r="C393">
        <v>2</v>
      </c>
      <c r="D393">
        <v>77.5</v>
      </c>
      <c r="E393">
        <v>22.5</v>
      </c>
    </row>
    <row r="394" spans="1:5" x14ac:dyDescent="0.25">
      <c r="A394" t="s">
        <v>10</v>
      </c>
      <c r="B394">
        <v>2010</v>
      </c>
      <c r="C394">
        <v>3</v>
      </c>
      <c r="D394">
        <v>66.7</v>
      </c>
      <c r="E394">
        <v>33.299999999999997</v>
      </c>
    </row>
    <row r="395" spans="1:5" x14ac:dyDescent="0.25">
      <c r="A395" t="s">
        <v>10</v>
      </c>
      <c r="B395">
        <v>2010</v>
      </c>
      <c r="C395">
        <v>4</v>
      </c>
      <c r="D395">
        <v>76.7</v>
      </c>
      <c r="E395">
        <v>23.3</v>
      </c>
    </row>
    <row r="396" spans="1:5" x14ac:dyDescent="0.25">
      <c r="A396" t="s">
        <v>10</v>
      </c>
      <c r="B396">
        <v>2011</v>
      </c>
      <c r="C396">
        <v>1</v>
      </c>
      <c r="D396">
        <v>76.5</v>
      </c>
      <c r="E396">
        <v>23.5</v>
      </c>
    </row>
    <row r="397" spans="1:5" x14ac:dyDescent="0.25">
      <c r="A397" t="s">
        <v>10</v>
      </c>
      <c r="B397">
        <v>2011</v>
      </c>
      <c r="C397">
        <v>2</v>
      </c>
      <c r="D397">
        <v>71.599999999999994</v>
      </c>
      <c r="E397">
        <v>28.400000000000009</v>
      </c>
    </row>
    <row r="398" spans="1:5" x14ac:dyDescent="0.25">
      <c r="A398" t="s">
        <v>10</v>
      </c>
      <c r="B398">
        <v>2011</v>
      </c>
      <c r="C398">
        <v>3</v>
      </c>
      <c r="D398">
        <v>64</v>
      </c>
      <c r="E398">
        <v>36</v>
      </c>
    </row>
    <row r="399" spans="1:5" x14ac:dyDescent="0.25">
      <c r="A399" t="s">
        <v>10</v>
      </c>
      <c r="B399">
        <v>2011</v>
      </c>
      <c r="C399">
        <v>4</v>
      </c>
      <c r="D399">
        <v>75.5</v>
      </c>
      <c r="E399">
        <v>24.5</v>
      </c>
    </row>
    <row r="400" spans="1:5" x14ac:dyDescent="0.25">
      <c r="A400" t="s">
        <v>10</v>
      </c>
      <c r="B400">
        <v>2012</v>
      </c>
      <c r="C400">
        <v>1</v>
      </c>
      <c r="D400">
        <v>71.900000000000006</v>
      </c>
      <c r="E400">
        <v>28.099999999999991</v>
      </c>
    </row>
    <row r="401" spans="1:5" x14ac:dyDescent="0.25">
      <c r="A401" t="s">
        <v>10</v>
      </c>
      <c r="B401">
        <v>2012</v>
      </c>
      <c r="C401">
        <v>2</v>
      </c>
      <c r="D401">
        <v>71.3</v>
      </c>
      <c r="E401">
        <v>28.7</v>
      </c>
    </row>
    <row r="402" spans="1:5" x14ac:dyDescent="0.25">
      <c r="A402" t="s">
        <v>10</v>
      </c>
      <c r="B402">
        <v>2012</v>
      </c>
      <c r="C402">
        <v>3</v>
      </c>
      <c r="D402">
        <v>64.599999999999994</v>
      </c>
      <c r="E402">
        <v>35.400000000000013</v>
      </c>
    </row>
    <row r="403" spans="1:5" x14ac:dyDescent="0.25">
      <c r="A403" t="s">
        <v>10</v>
      </c>
      <c r="B403">
        <v>2012</v>
      </c>
      <c r="C403">
        <v>4</v>
      </c>
      <c r="D403">
        <v>69.599999999999994</v>
      </c>
      <c r="E403">
        <v>30.400000000000009</v>
      </c>
    </row>
    <row r="404" spans="1:5" x14ac:dyDescent="0.25">
      <c r="A404" t="s">
        <v>10</v>
      </c>
      <c r="B404">
        <v>2013</v>
      </c>
      <c r="C404">
        <v>1</v>
      </c>
      <c r="D404">
        <v>63.6</v>
      </c>
      <c r="E404">
        <v>36.4</v>
      </c>
    </row>
    <row r="405" spans="1:5" x14ac:dyDescent="0.25">
      <c r="A405" t="s">
        <v>10</v>
      </c>
      <c r="B405">
        <v>2013</v>
      </c>
      <c r="C405">
        <v>2</v>
      </c>
      <c r="D405">
        <v>67.900000000000006</v>
      </c>
      <c r="E405">
        <v>32.099999999999987</v>
      </c>
    </row>
    <row r="406" spans="1:5" x14ac:dyDescent="0.25">
      <c r="A406" t="s">
        <v>10</v>
      </c>
      <c r="B406">
        <v>2013</v>
      </c>
      <c r="C406">
        <v>3</v>
      </c>
      <c r="D406">
        <v>69</v>
      </c>
      <c r="E406">
        <v>31</v>
      </c>
    </row>
    <row r="407" spans="1:5" x14ac:dyDescent="0.25">
      <c r="A407" t="s">
        <v>10</v>
      </c>
      <c r="B407">
        <v>2013</v>
      </c>
      <c r="C407">
        <v>4</v>
      </c>
      <c r="D407">
        <v>75.5</v>
      </c>
      <c r="E407">
        <v>24.5</v>
      </c>
    </row>
    <row r="408" spans="1:5" x14ac:dyDescent="0.25">
      <c r="A408" t="s">
        <v>10</v>
      </c>
      <c r="B408">
        <v>2014</v>
      </c>
      <c r="C408">
        <v>1</v>
      </c>
      <c r="D408">
        <v>70.7</v>
      </c>
      <c r="E408">
        <v>29.3</v>
      </c>
    </row>
    <row r="409" spans="1:5" x14ac:dyDescent="0.25">
      <c r="A409" t="s">
        <v>10</v>
      </c>
      <c r="B409">
        <v>2014</v>
      </c>
      <c r="C409">
        <v>2</v>
      </c>
      <c r="D409">
        <v>69.900000000000006</v>
      </c>
      <c r="E409">
        <v>30.099999999999991</v>
      </c>
    </row>
    <row r="410" spans="1:5" x14ac:dyDescent="0.25">
      <c r="A410" t="s">
        <v>10</v>
      </c>
      <c r="B410">
        <v>2014</v>
      </c>
      <c r="C410">
        <v>3</v>
      </c>
      <c r="D410">
        <v>62.7</v>
      </c>
      <c r="E410">
        <v>37.299999999999997</v>
      </c>
    </row>
    <row r="411" spans="1:5" x14ac:dyDescent="0.25">
      <c r="A411" t="s">
        <v>10</v>
      </c>
      <c r="B411">
        <v>2014</v>
      </c>
      <c r="C411">
        <v>4</v>
      </c>
      <c r="D411">
        <v>74.599999999999994</v>
      </c>
      <c r="E411">
        <v>25.400000000000009</v>
      </c>
    </row>
    <row r="412" spans="1:5" x14ac:dyDescent="0.25">
      <c r="A412" t="s">
        <v>10</v>
      </c>
      <c r="B412">
        <v>2015</v>
      </c>
      <c r="C412">
        <v>1</v>
      </c>
      <c r="D412">
        <v>70.3</v>
      </c>
      <c r="E412">
        <v>29.7</v>
      </c>
    </row>
    <row r="413" spans="1:5" x14ac:dyDescent="0.25">
      <c r="A413" t="s">
        <v>10</v>
      </c>
      <c r="B413">
        <v>2015</v>
      </c>
      <c r="C413">
        <v>2</v>
      </c>
      <c r="D413">
        <v>74.5</v>
      </c>
      <c r="E413">
        <v>25.5</v>
      </c>
    </row>
    <row r="414" spans="1:5" x14ac:dyDescent="0.25">
      <c r="A414" t="s">
        <v>10</v>
      </c>
      <c r="B414">
        <v>2015</v>
      </c>
      <c r="C414">
        <v>3</v>
      </c>
      <c r="D414">
        <v>74.5</v>
      </c>
      <c r="E414">
        <v>25.5</v>
      </c>
    </row>
    <row r="415" spans="1:5" x14ac:dyDescent="0.25">
      <c r="A415" t="s">
        <v>10</v>
      </c>
      <c r="B415">
        <v>2015</v>
      </c>
      <c r="C415">
        <v>4</v>
      </c>
      <c r="D415">
        <v>74.400000000000006</v>
      </c>
      <c r="E415">
        <v>25.599999999999991</v>
      </c>
    </row>
    <row r="416" spans="1:5" x14ac:dyDescent="0.25">
      <c r="A416" t="s">
        <v>10</v>
      </c>
      <c r="B416">
        <v>2016</v>
      </c>
      <c r="C416">
        <v>1</v>
      </c>
      <c r="D416">
        <v>74.7</v>
      </c>
      <c r="E416">
        <v>25.3</v>
      </c>
    </row>
    <row r="417" spans="1:5" x14ac:dyDescent="0.25">
      <c r="A417" t="s">
        <v>10</v>
      </c>
      <c r="B417">
        <v>2016</v>
      </c>
      <c r="C417">
        <v>2</v>
      </c>
      <c r="D417">
        <v>75.900000000000006</v>
      </c>
      <c r="E417">
        <v>24.099999999999991</v>
      </c>
    </row>
    <row r="418" spans="1:5" x14ac:dyDescent="0.25">
      <c r="A418" t="s">
        <v>10</v>
      </c>
      <c r="B418">
        <v>2016</v>
      </c>
      <c r="C418">
        <v>3</v>
      </c>
      <c r="D418">
        <v>71.8</v>
      </c>
      <c r="E418">
        <v>28.2</v>
      </c>
    </row>
    <row r="419" spans="1:5" x14ac:dyDescent="0.25">
      <c r="A419" t="s">
        <v>10</v>
      </c>
      <c r="B419">
        <v>2016</v>
      </c>
      <c r="C419">
        <v>4</v>
      </c>
      <c r="D419">
        <v>75</v>
      </c>
      <c r="E419">
        <v>25</v>
      </c>
    </row>
    <row r="420" spans="1:5" x14ac:dyDescent="0.25">
      <c r="A420" t="s">
        <v>10</v>
      </c>
      <c r="B420">
        <v>2017</v>
      </c>
      <c r="C420">
        <v>1</v>
      </c>
      <c r="D420">
        <v>74.599999999999994</v>
      </c>
      <c r="E420">
        <v>25.400000000000009</v>
      </c>
    </row>
    <row r="421" spans="1:5" x14ac:dyDescent="0.25">
      <c r="A421" t="s">
        <v>10</v>
      </c>
      <c r="B421">
        <v>2017</v>
      </c>
      <c r="C421">
        <v>2</v>
      </c>
      <c r="D421">
        <v>71.8</v>
      </c>
      <c r="E421">
        <v>28.2</v>
      </c>
    </row>
    <row r="422" spans="1:5" x14ac:dyDescent="0.25">
      <c r="A422" t="s">
        <v>10</v>
      </c>
      <c r="B422">
        <v>2017</v>
      </c>
      <c r="C422">
        <v>3</v>
      </c>
      <c r="D422">
        <v>70.5</v>
      </c>
      <c r="E422">
        <v>29.5</v>
      </c>
    </row>
    <row r="423" spans="1:5" x14ac:dyDescent="0.25">
      <c r="A423" t="s">
        <v>10</v>
      </c>
      <c r="B423">
        <v>2017</v>
      </c>
      <c r="C423">
        <v>4</v>
      </c>
      <c r="D423">
        <v>74.3</v>
      </c>
      <c r="E423">
        <v>25.7</v>
      </c>
    </row>
    <row r="424" spans="1:5" x14ac:dyDescent="0.25">
      <c r="A424" t="s">
        <v>10</v>
      </c>
      <c r="B424">
        <v>2018</v>
      </c>
      <c r="C424">
        <v>1</v>
      </c>
      <c r="D424">
        <v>74.2</v>
      </c>
      <c r="E424">
        <v>25.8</v>
      </c>
    </row>
    <row r="425" spans="1:5" x14ac:dyDescent="0.25">
      <c r="A425" t="s">
        <v>10</v>
      </c>
      <c r="B425">
        <v>2018</v>
      </c>
      <c r="C425">
        <v>2</v>
      </c>
      <c r="D425">
        <v>72.900000000000006</v>
      </c>
      <c r="E425">
        <v>27.099999999999991</v>
      </c>
    </row>
    <row r="426" spans="1:5" x14ac:dyDescent="0.25">
      <c r="A426" t="s">
        <v>10</v>
      </c>
      <c r="B426">
        <v>2018</v>
      </c>
      <c r="C426">
        <v>3</v>
      </c>
      <c r="D426">
        <v>69.7</v>
      </c>
      <c r="E426">
        <v>30.3</v>
      </c>
    </row>
    <row r="427" spans="1:5" x14ac:dyDescent="0.25">
      <c r="A427" t="s">
        <v>10</v>
      </c>
      <c r="B427">
        <v>2018</v>
      </c>
      <c r="C427">
        <v>4</v>
      </c>
      <c r="D427">
        <v>68.099999999999994</v>
      </c>
      <c r="E427">
        <v>31.900000000000009</v>
      </c>
    </row>
    <row r="428" spans="1:5" x14ac:dyDescent="0.25">
      <c r="A428" t="s">
        <v>10</v>
      </c>
      <c r="B428">
        <v>2019</v>
      </c>
      <c r="C428">
        <v>1</v>
      </c>
      <c r="D428">
        <v>61.1</v>
      </c>
      <c r="E428">
        <v>38.9</v>
      </c>
    </row>
    <row r="429" spans="1:5" x14ac:dyDescent="0.25">
      <c r="A429" t="s">
        <v>10</v>
      </c>
      <c r="B429">
        <v>2019</v>
      </c>
      <c r="C429">
        <v>2</v>
      </c>
      <c r="D429">
        <v>63.4</v>
      </c>
      <c r="E429">
        <v>36.6</v>
      </c>
    </row>
    <row r="430" spans="1:5" x14ac:dyDescent="0.25">
      <c r="A430" t="s">
        <v>10</v>
      </c>
      <c r="B430">
        <v>2019</v>
      </c>
      <c r="C430">
        <v>3</v>
      </c>
      <c r="D430">
        <v>61.6</v>
      </c>
      <c r="E430">
        <v>38.4</v>
      </c>
    </row>
    <row r="431" spans="1:5" x14ac:dyDescent="0.25">
      <c r="A431" t="s">
        <v>10</v>
      </c>
      <c r="B431">
        <v>2019</v>
      </c>
      <c r="C431">
        <v>4</v>
      </c>
      <c r="D431">
        <v>61.3</v>
      </c>
      <c r="E431">
        <v>38.700000000000003</v>
      </c>
    </row>
    <row r="432" spans="1:5" x14ac:dyDescent="0.25">
      <c r="A432" t="s">
        <v>10</v>
      </c>
      <c r="B432">
        <v>2020</v>
      </c>
      <c r="C432">
        <v>1</v>
      </c>
      <c r="D432">
        <v>60.8</v>
      </c>
      <c r="E432">
        <v>39.200000000000003</v>
      </c>
    </row>
    <row r="433" spans="1:5" x14ac:dyDescent="0.25">
      <c r="A433" t="s">
        <v>10</v>
      </c>
      <c r="B433">
        <v>2020</v>
      </c>
      <c r="C433">
        <v>2</v>
      </c>
      <c r="D433">
        <v>32.4</v>
      </c>
      <c r="E433">
        <v>67.599999999999994</v>
      </c>
    </row>
    <row r="434" spans="1:5" x14ac:dyDescent="0.25">
      <c r="A434" t="s">
        <v>10</v>
      </c>
      <c r="B434">
        <v>2020</v>
      </c>
      <c r="C434">
        <v>3</v>
      </c>
      <c r="D434">
        <v>56.7</v>
      </c>
      <c r="E434">
        <v>43.3</v>
      </c>
    </row>
    <row r="435" spans="1:5" x14ac:dyDescent="0.25">
      <c r="A435" t="s">
        <v>10</v>
      </c>
      <c r="B435">
        <v>2020</v>
      </c>
      <c r="C435">
        <v>4</v>
      </c>
      <c r="D435">
        <v>68.7</v>
      </c>
      <c r="E435">
        <v>31.3</v>
      </c>
    </row>
    <row r="436" spans="1:5" x14ac:dyDescent="0.25">
      <c r="A436" t="s">
        <v>10</v>
      </c>
      <c r="B436">
        <v>2021</v>
      </c>
      <c r="C436">
        <v>1</v>
      </c>
      <c r="D436">
        <v>63.8</v>
      </c>
      <c r="E436">
        <v>36.200000000000003</v>
      </c>
    </row>
    <row r="437" spans="1:5" x14ac:dyDescent="0.25">
      <c r="A437" t="s">
        <v>10</v>
      </c>
      <c r="B437">
        <v>2021</v>
      </c>
      <c r="C437">
        <v>2</v>
      </c>
      <c r="D437">
        <v>50.2</v>
      </c>
      <c r="E437">
        <v>49.8</v>
      </c>
    </row>
    <row r="438" spans="1:5" x14ac:dyDescent="0.25">
      <c r="A438" t="s">
        <v>10</v>
      </c>
      <c r="B438">
        <v>2021</v>
      </c>
      <c r="C438">
        <v>3</v>
      </c>
      <c r="D438">
        <v>56.2</v>
      </c>
      <c r="E438">
        <v>43.8</v>
      </c>
    </row>
    <row r="439" spans="1:5" x14ac:dyDescent="0.25">
      <c r="A439" t="s">
        <v>10</v>
      </c>
      <c r="B439">
        <v>2021</v>
      </c>
      <c r="C439">
        <v>4</v>
      </c>
      <c r="D439">
        <v>58.6</v>
      </c>
      <c r="E439">
        <v>41.4</v>
      </c>
    </row>
    <row r="440" spans="1:5" x14ac:dyDescent="0.25">
      <c r="A440" t="s">
        <v>11</v>
      </c>
      <c r="B440">
        <v>2003</v>
      </c>
      <c r="C440">
        <v>4</v>
      </c>
      <c r="D440">
        <v>82</v>
      </c>
      <c r="E440">
        <v>18</v>
      </c>
    </row>
    <row r="441" spans="1:5" x14ac:dyDescent="0.25">
      <c r="A441" t="s">
        <v>11</v>
      </c>
      <c r="B441">
        <v>2004</v>
      </c>
      <c r="C441">
        <v>1</v>
      </c>
      <c r="D441">
        <v>80.2</v>
      </c>
      <c r="E441">
        <v>19.8</v>
      </c>
    </row>
    <row r="442" spans="1:5" x14ac:dyDescent="0.25">
      <c r="A442" t="s">
        <v>11</v>
      </c>
      <c r="B442">
        <v>2004</v>
      </c>
      <c r="C442">
        <v>2</v>
      </c>
      <c r="D442">
        <v>81.3</v>
      </c>
      <c r="E442">
        <v>18.7</v>
      </c>
    </row>
    <row r="443" spans="1:5" x14ac:dyDescent="0.25">
      <c r="A443" t="s">
        <v>11</v>
      </c>
      <c r="B443">
        <v>2004</v>
      </c>
      <c r="C443">
        <v>3</v>
      </c>
      <c r="D443">
        <v>88</v>
      </c>
      <c r="E443">
        <v>12</v>
      </c>
    </row>
    <row r="444" spans="1:5" x14ac:dyDescent="0.25">
      <c r="A444" t="s">
        <v>11</v>
      </c>
      <c r="B444">
        <v>2004</v>
      </c>
      <c r="C444">
        <v>4</v>
      </c>
      <c r="D444">
        <v>81.900000000000006</v>
      </c>
      <c r="E444">
        <v>18.099999999999991</v>
      </c>
    </row>
    <row r="445" spans="1:5" x14ac:dyDescent="0.25">
      <c r="A445" t="s">
        <v>11</v>
      </c>
      <c r="B445">
        <v>2005</v>
      </c>
      <c r="C445">
        <v>1</v>
      </c>
      <c r="D445">
        <v>80.599999999999994</v>
      </c>
      <c r="E445">
        <v>19.400000000000009</v>
      </c>
    </row>
    <row r="446" spans="1:5" x14ac:dyDescent="0.25">
      <c r="A446" t="s">
        <v>11</v>
      </c>
      <c r="B446">
        <v>2005</v>
      </c>
      <c r="C446">
        <v>2</v>
      </c>
      <c r="D446">
        <v>76.400000000000006</v>
      </c>
      <c r="E446">
        <v>23.599999999999991</v>
      </c>
    </row>
    <row r="447" spans="1:5" x14ac:dyDescent="0.25">
      <c r="A447" t="s">
        <v>11</v>
      </c>
      <c r="B447">
        <v>2005</v>
      </c>
      <c r="C447">
        <v>3</v>
      </c>
      <c r="D447">
        <v>79.599999999999994</v>
      </c>
      <c r="E447">
        <v>20.400000000000009</v>
      </c>
    </row>
    <row r="448" spans="1:5" x14ac:dyDescent="0.25">
      <c r="A448" t="s">
        <v>11</v>
      </c>
      <c r="B448">
        <v>2005</v>
      </c>
      <c r="C448">
        <v>4</v>
      </c>
      <c r="D448">
        <v>83.3</v>
      </c>
      <c r="E448">
        <v>16.7</v>
      </c>
    </row>
    <row r="449" spans="1:5" x14ac:dyDescent="0.25">
      <c r="A449" t="s">
        <v>11</v>
      </c>
      <c r="B449">
        <v>2006</v>
      </c>
      <c r="C449">
        <v>1</v>
      </c>
      <c r="D449">
        <v>81.099999999999994</v>
      </c>
      <c r="E449">
        <v>18.900000000000009</v>
      </c>
    </row>
    <row r="450" spans="1:5" x14ac:dyDescent="0.25">
      <c r="A450" t="s">
        <v>11</v>
      </c>
      <c r="B450">
        <v>2006</v>
      </c>
      <c r="C450">
        <v>2</v>
      </c>
      <c r="D450">
        <v>87.7</v>
      </c>
      <c r="E450">
        <v>12.3</v>
      </c>
    </row>
    <row r="451" spans="1:5" x14ac:dyDescent="0.25">
      <c r="A451" t="s">
        <v>11</v>
      </c>
      <c r="B451">
        <v>2006</v>
      </c>
      <c r="C451">
        <v>3</v>
      </c>
      <c r="D451">
        <v>89.6</v>
      </c>
      <c r="E451">
        <v>10.400000000000009</v>
      </c>
    </row>
    <row r="452" spans="1:5" x14ac:dyDescent="0.25">
      <c r="A452" t="s">
        <v>11</v>
      </c>
      <c r="B452">
        <v>2006</v>
      </c>
      <c r="C452">
        <v>4</v>
      </c>
      <c r="D452">
        <v>90.1</v>
      </c>
      <c r="E452">
        <v>9.9000000000000057</v>
      </c>
    </row>
    <row r="453" spans="1:5" x14ac:dyDescent="0.25">
      <c r="A453" t="s">
        <v>11</v>
      </c>
      <c r="B453">
        <v>2007</v>
      </c>
      <c r="C453">
        <v>1</v>
      </c>
      <c r="D453">
        <v>90.3</v>
      </c>
      <c r="E453">
        <v>9.7000000000000028</v>
      </c>
    </row>
    <row r="454" spans="1:5" x14ac:dyDescent="0.25">
      <c r="A454" t="s">
        <v>11</v>
      </c>
      <c r="B454">
        <v>2007</v>
      </c>
      <c r="C454">
        <v>2</v>
      </c>
      <c r="D454">
        <v>90.9</v>
      </c>
      <c r="E454">
        <v>9.0999999999999943</v>
      </c>
    </row>
    <row r="455" spans="1:5" x14ac:dyDescent="0.25">
      <c r="A455" t="s">
        <v>11</v>
      </c>
      <c r="B455">
        <v>2007</v>
      </c>
      <c r="C455">
        <v>3</v>
      </c>
      <c r="D455">
        <v>91</v>
      </c>
      <c r="E455">
        <v>9</v>
      </c>
    </row>
    <row r="456" spans="1:5" x14ac:dyDescent="0.25">
      <c r="A456" t="s">
        <v>11</v>
      </c>
      <c r="B456">
        <v>2007</v>
      </c>
      <c r="C456">
        <v>4</v>
      </c>
      <c r="D456">
        <v>88.8</v>
      </c>
      <c r="E456">
        <v>11.2</v>
      </c>
    </row>
    <row r="457" spans="1:5" x14ac:dyDescent="0.25">
      <c r="A457" t="s">
        <v>11</v>
      </c>
      <c r="B457">
        <v>2008</v>
      </c>
      <c r="C457">
        <v>1</v>
      </c>
      <c r="D457">
        <v>91.2</v>
      </c>
      <c r="E457">
        <v>8.7999999999999972</v>
      </c>
    </row>
    <row r="458" spans="1:5" x14ac:dyDescent="0.25">
      <c r="A458" t="s">
        <v>11</v>
      </c>
      <c r="B458">
        <v>2008</v>
      </c>
      <c r="C458">
        <v>2</v>
      </c>
      <c r="D458">
        <v>91.7</v>
      </c>
      <c r="E458">
        <v>8.2999999999999972</v>
      </c>
    </row>
    <row r="459" spans="1:5" x14ac:dyDescent="0.25">
      <c r="A459" t="s">
        <v>11</v>
      </c>
      <c r="B459">
        <v>2008</v>
      </c>
      <c r="C459">
        <v>3</v>
      </c>
      <c r="D459">
        <v>90.8</v>
      </c>
      <c r="E459">
        <v>9.2000000000000028</v>
      </c>
    </row>
    <row r="460" spans="1:5" x14ac:dyDescent="0.25">
      <c r="A460" t="s">
        <v>11</v>
      </c>
      <c r="B460">
        <v>2008</v>
      </c>
      <c r="C460">
        <v>4</v>
      </c>
      <c r="D460">
        <v>93.5</v>
      </c>
      <c r="E460">
        <v>6.5</v>
      </c>
    </row>
    <row r="461" spans="1:5" x14ac:dyDescent="0.25">
      <c r="A461" t="s">
        <v>11</v>
      </c>
      <c r="B461">
        <v>2009</v>
      </c>
      <c r="C461">
        <v>1</v>
      </c>
      <c r="D461">
        <v>93</v>
      </c>
      <c r="E461">
        <v>7</v>
      </c>
    </row>
    <row r="462" spans="1:5" x14ac:dyDescent="0.25">
      <c r="A462" t="s">
        <v>11</v>
      </c>
      <c r="B462">
        <v>2009</v>
      </c>
      <c r="C462">
        <v>2</v>
      </c>
      <c r="D462">
        <v>92</v>
      </c>
      <c r="E462">
        <v>8</v>
      </c>
    </row>
    <row r="463" spans="1:5" x14ac:dyDescent="0.25">
      <c r="A463" t="s">
        <v>11</v>
      </c>
      <c r="B463">
        <v>2009</v>
      </c>
      <c r="C463">
        <v>3</v>
      </c>
      <c r="D463">
        <v>94.8</v>
      </c>
      <c r="E463">
        <v>5.2000000000000028</v>
      </c>
    </row>
    <row r="464" spans="1:5" x14ac:dyDescent="0.25">
      <c r="A464" t="s">
        <v>11</v>
      </c>
      <c r="B464">
        <v>2009</v>
      </c>
      <c r="C464">
        <v>4</v>
      </c>
      <c r="D464">
        <v>94.3</v>
      </c>
      <c r="E464">
        <v>5.7000000000000028</v>
      </c>
    </row>
    <row r="465" spans="1:5" x14ac:dyDescent="0.25">
      <c r="A465" t="s">
        <v>11</v>
      </c>
      <c r="B465">
        <v>2010</v>
      </c>
      <c r="C465">
        <v>1</v>
      </c>
      <c r="D465">
        <v>92.7</v>
      </c>
      <c r="E465">
        <v>7.2999999999999972</v>
      </c>
    </row>
    <row r="466" spans="1:5" x14ac:dyDescent="0.25">
      <c r="A466" t="s">
        <v>11</v>
      </c>
      <c r="B466">
        <v>2010</v>
      </c>
      <c r="C466">
        <v>2</v>
      </c>
      <c r="D466">
        <v>86.6</v>
      </c>
      <c r="E466">
        <v>13.400000000000009</v>
      </c>
    </row>
    <row r="467" spans="1:5" x14ac:dyDescent="0.25">
      <c r="A467" t="s">
        <v>11</v>
      </c>
      <c r="B467">
        <v>2010</v>
      </c>
      <c r="C467">
        <v>3</v>
      </c>
      <c r="D467">
        <v>86</v>
      </c>
      <c r="E467">
        <v>14</v>
      </c>
    </row>
    <row r="468" spans="1:5" x14ac:dyDescent="0.25">
      <c r="A468" t="s">
        <v>11</v>
      </c>
      <c r="B468">
        <v>2010</v>
      </c>
      <c r="C468">
        <v>4</v>
      </c>
      <c r="D468">
        <v>86.4</v>
      </c>
      <c r="E468">
        <v>13.599999999999991</v>
      </c>
    </row>
    <row r="469" spans="1:5" x14ac:dyDescent="0.25">
      <c r="A469" t="s">
        <v>11</v>
      </c>
      <c r="B469">
        <v>2011</v>
      </c>
      <c r="C469">
        <v>1</v>
      </c>
      <c r="D469">
        <v>87.1</v>
      </c>
      <c r="E469">
        <v>12.900000000000009</v>
      </c>
    </row>
    <row r="470" spans="1:5" x14ac:dyDescent="0.25">
      <c r="A470" t="s">
        <v>11</v>
      </c>
      <c r="B470">
        <v>2011</v>
      </c>
      <c r="C470">
        <v>2</v>
      </c>
      <c r="D470">
        <v>88.5</v>
      </c>
      <c r="E470">
        <v>11.5</v>
      </c>
    </row>
    <row r="471" spans="1:5" x14ac:dyDescent="0.25">
      <c r="A471" t="s">
        <v>11</v>
      </c>
      <c r="B471">
        <v>2011</v>
      </c>
      <c r="C471">
        <v>3</v>
      </c>
      <c r="D471">
        <v>86.6</v>
      </c>
      <c r="E471">
        <v>13.400000000000009</v>
      </c>
    </row>
    <row r="472" spans="1:5" x14ac:dyDescent="0.25">
      <c r="A472" t="s">
        <v>11</v>
      </c>
      <c r="B472">
        <v>2011</v>
      </c>
      <c r="C472">
        <v>4</v>
      </c>
      <c r="D472">
        <v>89</v>
      </c>
      <c r="E472">
        <v>11</v>
      </c>
    </row>
    <row r="473" spans="1:5" x14ac:dyDescent="0.25">
      <c r="A473" t="s">
        <v>11</v>
      </c>
      <c r="B473">
        <v>2012</v>
      </c>
      <c r="C473">
        <v>1</v>
      </c>
      <c r="D473">
        <v>90.4</v>
      </c>
      <c r="E473">
        <v>9.5999999999999943</v>
      </c>
    </row>
    <row r="474" spans="1:5" x14ac:dyDescent="0.25">
      <c r="A474" t="s">
        <v>11</v>
      </c>
      <c r="B474">
        <v>2012</v>
      </c>
      <c r="C474">
        <v>2</v>
      </c>
      <c r="D474">
        <v>88.2</v>
      </c>
      <c r="E474">
        <v>11.8</v>
      </c>
    </row>
    <row r="475" spans="1:5" x14ac:dyDescent="0.25">
      <c r="A475" t="s">
        <v>11</v>
      </c>
      <c r="B475">
        <v>2012</v>
      </c>
      <c r="C475">
        <v>3</v>
      </c>
      <c r="D475">
        <v>88.9</v>
      </c>
      <c r="E475">
        <v>11.099999999999991</v>
      </c>
    </row>
    <row r="476" spans="1:5" x14ac:dyDescent="0.25">
      <c r="A476" t="s">
        <v>11</v>
      </c>
      <c r="B476">
        <v>2012</v>
      </c>
      <c r="C476">
        <v>4</v>
      </c>
      <c r="D476">
        <v>89.4</v>
      </c>
      <c r="E476">
        <v>10.599999999999991</v>
      </c>
    </row>
    <row r="477" spans="1:5" x14ac:dyDescent="0.25">
      <c r="A477" t="s">
        <v>11</v>
      </c>
      <c r="B477">
        <v>2013</v>
      </c>
      <c r="C477">
        <v>1</v>
      </c>
      <c r="D477">
        <v>87.4</v>
      </c>
      <c r="E477">
        <v>12.599999999999991</v>
      </c>
    </row>
    <row r="478" spans="1:5" x14ac:dyDescent="0.25">
      <c r="A478" t="s">
        <v>11</v>
      </c>
      <c r="B478">
        <v>2013</v>
      </c>
      <c r="C478">
        <v>2</v>
      </c>
      <c r="D478">
        <v>93.2</v>
      </c>
      <c r="E478">
        <v>6.7999999999999972</v>
      </c>
    </row>
    <row r="479" spans="1:5" x14ac:dyDescent="0.25">
      <c r="A479" t="s">
        <v>11</v>
      </c>
      <c r="B479">
        <v>2013</v>
      </c>
      <c r="C479">
        <v>3</v>
      </c>
      <c r="D479">
        <v>90.2</v>
      </c>
      <c r="E479">
        <v>9.7999999999999972</v>
      </c>
    </row>
    <row r="480" spans="1:5" x14ac:dyDescent="0.25">
      <c r="A480" t="s">
        <v>11</v>
      </c>
      <c r="B480">
        <v>2013</v>
      </c>
      <c r="C480">
        <v>4</v>
      </c>
      <c r="D480">
        <v>88.6</v>
      </c>
      <c r="E480">
        <v>11.400000000000009</v>
      </c>
    </row>
    <row r="481" spans="1:5" x14ac:dyDescent="0.25">
      <c r="A481" t="s">
        <v>11</v>
      </c>
      <c r="B481">
        <v>2014</v>
      </c>
      <c r="C481">
        <v>1</v>
      </c>
      <c r="D481">
        <v>87</v>
      </c>
      <c r="E481">
        <v>13</v>
      </c>
    </row>
    <row r="482" spans="1:5" x14ac:dyDescent="0.25">
      <c r="A482" t="s">
        <v>11</v>
      </c>
      <c r="B482">
        <v>2014</v>
      </c>
      <c r="C482">
        <v>2</v>
      </c>
      <c r="D482">
        <v>84.5</v>
      </c>
      <c r="E482">
        <v>15.5</v>
      </c>
    </row>
    <row r="483" spans="1:5" x14ac:dyDescent="0.25">
      <c r="A483" t="s">
        <v>11</v>
      </c>
      <c r="B483">
        <v>2014</v>
      </c>
      <c r="C483">
        <v>3</v>
      </c>
      <c r="D483">
        <v>83.5</v>
      </c>
      <c r="E483">
        <v>16.5</v>
      </c>
    </row>
    <row r="484" spans="1:5" x14ac:dyDescent="0.25">
      <c r="A484" t="s">
        <v>11</v>
      </c>
      <c r="B484">
        <v>2014</v>
      </c>
      <c r="C484">
        <v>4</v>
      </c>
      <c r="D484">
        <v>86.1</v>
      </c>
      <c r="E484">
        <v>13.900000000000009</v>
      </c>
    </row>
    <row r="485" spans="1:5" x14ac:dyDescent="0.25">
      <c r="A485" t="s">
        <v>11</v>
      </c>
      <c r="B485">
        <v>2015</v>
      </c>
      <c r="C485">
        <v>1</v>
      </c>
      <c r="D485">
        <v>86.8</v>
      </c>
      <c r="E485">
        <v>13.2</v>
      </c>
    </row>
    <row r="486" spans="1:5" x14ac:dyDescent="0.25">
      <c r="A486" t="s">
        <v>11</v>
      </c>
      <c r="B486">
        <v>2015</v>
      </c>
      <c r="C486">
        <v>2</v>
      </c>
      <c r="D486">
        <v>85.8</v>
      </c>
      <c r="E486">
        <v>14.2</v>
      </c>
    </row>
    <row r="487" spans="1:5" x14ac:dyDescent="0.25">
      <c r="A487" t="s">
        <v>11</v>
      </c>
      <c r="B487">
        <v>2015</v>
      </c>
      <c r="C487">
        <v>3</v>
      </c>
      <c r="D487">
        <v>83.3</v>
      </c>
      <c r="E487">
        <v>16.7</v>
      </c>
    </row>
    <row r="488" spans="1:5" x14ac:dyDescent="0.25">
      <c r="A488" t="s">
        <v>11</v>
      </c>
      <c r="B488">
        <v>2015</v>
      </c>
      <c r="C488">
        <v>4</v>
      </c>
      <c r="D488">
        <v>84</v>
      </c>
      <c r="E488">
        <v>16</v>
      </c>
    </row>
    <row r="489" spans="1:5" x14ac:dyDescent="0.25">
      <c r="A489" t="s">
        <v>11</v>
      </c>
      <c r="B489">
        <v>2016</v>
      </c>
      <c r="C489">
        <v>1</v>
      </c>
      <c r="D489">
        <v>84.9</v>
      </c>
      <c r="E489">
        <v>15.099999999999991</v>
      </c>
    </row>
    <row r="490" spans="1:5" x14ac:dyDescent="0.25">
      <c r="A490" t="s">
        <v>11</v>
      </c>
      <c r="B490">
        <v>2016</v>
      </c>
      <c r="C490">
        <v>2</v>
      </c>
      <c r="D490">
        <v>82.1</v>
      </c>
      <c r="E490">
        <v>17.900000000000009</v>
      </c>
    </row>
    <row r="491" spans="1:5" x14ac:dyDescent="0.25">
      <c r="A491" t="s">
        <v>11</v>
      </c>
      <c r="B491">
        <v>2016</v>
      </c>
      <c r="C491">
        <v>3</v>
      </c>
      <c r="D491">
        <v>85.5</v>
      </c>
      <c r="E491">
        <v>14.5</v>
      </c>
    </row>
    <row r="492" spans="1:5" x14ac:dyDescent="0.25">
      <c r="A492" t="s">
        <v>11</v>
      </c>
      <c r="B492">
        <v>2016</v>
      </c>
      <c r="C492">
        <v>4</v>
      </c>
      <c r="D492">
        <v>85.2</v>
      </c>
      <c r="E492">
        <v>14.8</v>
      </c>
    </row>
    <row r="493" spans="1:5" x14ac:dyDescent="0.25">
      <c r="A493" t="s">
        <v>11</v>
      </c>
      <c r="B493">
        <v>2017</v>
      </c>
      <c r="C493">
        <v>1</v>
      </c>
      <c r="D493">
        <v>86.1</v>
      </c>
      <c r="E493">
        <v>13.900000000000009</v>
      </c>
    </row>
    <row r="494" spans="1:5" x14ac:dyDescent="0.25">
      <c r="A494" t="s">
        <v>11</v>
      </c>
      <c r="B494">
        <v>2017</v>
      </c>
      <c r="C494">
        <v>2</v>
      </c>
      <c r="D494">
        <v>81.099999999999994</v>
      </c>
      <c r="E494">
        <v>18.900000000000009</v>
      </c>
    </row>
    <row r="495" spans="1:5" x14ac:dyDescent="0.25">
      <c r="A495" t="s">
        <v>11</v>
      </c>
      <c r="B495">
        <v>2017</v>
      </c>
      <c r="C495">
        <v>3</v>
      </c>
      <c r="D495">
        <v>84.3</v>
      </c>
      <c r="E495">
        <v>15.7</v>
      </c>
    </row>
    <row r="496" spans="1:5" x14ac:dyDescent="0.25">
      <c r="A496" t="s">
        <v>11</v>
      </c>
      <c r="B496">
        <v>2017</v>
      </c>
      <c r="C496">
        <v>4</v>
      </c>
      <c r="D496">
        <v>85.8</v>
      </c>
      <c r="E496">
        <v>14.2</v>
      </c>
    </row>
    <row r="497" spans="1:5" x14ac:dyDescent="0.25">
      <c r="A497" t="s">
        <v>11</v>
      </c>
      <c r="B497">
        <v>2018</v>
      </c>
      <c r="C497">
        <v>1</v>
      </c>
      <c r="D497">
        <v>86</v>
      </c>
      <c r="E497">
        <v>14</v>
      </c>
    </row>
    <row r="498" spans="1:5" x14ac:dyDescent="0.25">
      <c r="A498" t="s">
        <v>11</v>
      </c>
      <c r="B498">
        <v>2018</v>
      </c>
      <c r="C498">
        <v>2</v>
      </c>
      <c r="D498">
        <v>85.3</v>
      </c>
      <c r="E498">
        <v>14.7</v>
      </c>
    </row>
    <row r="499" spans="1:5" x14ac:dyDescent="0.25">
      <c r="A499" t="s">
        <v>11</v>
      </c>
      <c r="B499">
        <v>2018</v>
      </c>
      <c r="C499">
        <v>3</v>
      </c>
      <c r="D499">
        <v>88.3</v>
      </c>
      <c r="E499">
        <v>11.7</v>
      </c>
    </row>
    <row r="500" spans="1:5" x14ac:dyDescent="0.25">
      <c r="A500" t="s">
        <v>11</v>
      </c>
      <c r="B500">
        <v>2018</v>
      </c>
      <c r="C500">
        <v>4</v>
      </c>
      <c r="D500">
        <v>88.6</v>
      </c>
      <c r="E500">
        <v>11.400000000000009</v>
      </c>
    </row>
    <row r="501" spans="1:5" x14ac:dyDescent="0.25">
      <c r="A501" t="s">
        <v>11</v>
      </c>
      <c r="B501">
        <v>2019</v>
      </c>
      <c r="C501">
        <v>1</v>
      </c>
      <c r="D501">
        <v>88.7</v>
      </c>
      <c r="E501">
        <v>11.3</v>
      </c>
    </row>
    <row r="502" spans="1:5" x14ac:dyDescent="0.25">
      <c r="A502" t="s">
        <v>11</v>
      </c>
      <c r="B502">
        <v>2019</v>
      </c>
      <c r="C502">
        <v>2</v>
      </c>
      <c r="D502">
        <v>84.3</v>
      </c>
      <c r="E502">
        <v>15.7</v>
      </c>
    </row>
    <row r="503" spans="1:5" x14ac:dyDescent="0.25">
      <c r="A503" t="s">
        <v>11</v>
      </c>
      <c r="B503">
        <v>2019</v>
      </c>
      <c r="C503">
        <v>3</v>
      </c>
      <c r="D503">
        <v>86.1</v>
      </c>
      <c r="E503">
        <v>13.900000000000009</v>
      </c>
    </row>
    <row r="504" spans="1:5" x14ac:dyDescent="0.25">
      <c r="A504" t="s">
        <v>11</v>
      </c>
      <c r="B504">
        <v>2019</v>
      </c>
      <c r="C504">
        <v>4</v>
      </c>
      <c r="D504">
        <v>87.7</v>
      </c>
      <c r="E504">
        <v>12.3</v>
      </c>
    </row>
    <row r="505" spans="1:5" x14ac:dyDescent="0.25">
      <c r="A505" t="s">
        <v>11</v>
      </c>
      <c r="B505">
        <v>2020</v>
      </c>
      <c r="C505">
        <v>1</v>
      </c>
      <c r="D505">
        <v>90.2</v>
      </c>
      <c r="E505">
        <v>9.7999999999999972</v>
      </c>
    </row>
    <row r="506" spans="1:5" x14ac:dyDescent="0.25">
      <c r="A506" t="s">
        <v>11</v>
      </c>
      <c r="B506">
        <v>2020</v>
      </c>
      <c r="C506">
        <v>2</v>
      </c>
      <c r="D506">
        <v>54.3</v>
      </c>
      <c r="E506">
        <v>45.7</v>
      </c>
    </row>
    <row r="507" spans="1:5" x14ac:dyDescent="0.25">
      <c r="A507" t="s">
        <v>11</v>
      </c>
      <c r="B507">
        <v>2020</v>
      </c>
      <c r="C507">
        <v>3</v>
      </c>
      <c r="D507">
        <v>80.400000000000006</v>
      </c>
      <c r="E507">
        <v>19.599999999999991</v>
      </c>
    </row>
    <row r="508" spans="1:5" x14ac:dyDescent="0.25">
      <c r="A508" t="s">
        <v>11</v>
      </c>
      <c r="B508">
        <v>2020</v>
      </c>
      <c r="C508">
        <v>4</v>
      </c>
      <c r="D508">
        <v>87.7</v>
      </c>
      <c r="E508">
        <v>12.3</v>
      </c>
    </row>
    <row r="509" spans="1:5" x14ac:dyDescent="0.25">
      <c r="A509" t="s">
        <v>11</v>
      </c>
      <c r="B509">
        <v>2021</v>
      </c>
      <c r="C509">
        <v>1</v>
      </c>
      <c r="D509">
        <v>81.099999999999994</v>
      </c>
      <c r="E509">
        <v>18.900000000000009</v>
      </c>
    </row>
    <row r="510" spans="1:5" x14ac:dyDescent="0.25">
      <c r="A510" t="s">
        <v>11</v>
      </c>
      <c r="B510">
        <v>2021</v>
      </c>
      <c r="C510">
        <v>2</v>
      </c>
      <c r="D510">
        <v>81.7</v>
      </c>
      <c r="E510">
        <v>18.3</v>
      </c>
    </row>
    <row r="511" spans="1:5" x14ac:dyDescent="0.25">
      <c r="A511" t="s">
        <v>11</v>
      </c>
      <c r="B511">
        <v>2021</v>
      </c>
      <c r="C511">
        <v>3</v>
      </c>
      <c r="D511">
        <v>84.6</v>
      </c>
      <c r="E511">
        <v>15.400000000000009</v>
      </c>
    </row>
    <row r="512" spans="1:5" x14ac:dyDescent="0.25">
      <c r="A512" t="s">
        <v>11</v>
      </c>
      <c r="B512">
        <v>2021</v>
      </c>
      <c r="C512">
        <v>4</v>
      </c>
      <c r="D512">
        <v>84.6</v>
      </c>
      <c r="E512">
        <v>15.400000000000009</v>
      </c>
    </row>
    <row r="513" spans="1:5" x14ac:dyDescent="0.25">
      <c r="A513" t="s">
        <v>12</v>
      </c>
      <c r="B513">
        <v>2003</v>
      </c>
      <c r="C513">
        <v>4</v>
      </c>
      <c r="D513">
        <v>84.6</v>
      </c>
      <c r="E513">
        <v>15.400000000000009</v>
      </c>
    </row>
    <row r="514" spans="1:5" x14ac:dyDescent="0.25">
      <c r="A514" t="s">
        <v>12</v>
      </c>
      <c r="B514">
        <v>2004</v>
      </c>
      <c r="C514">
        <v>1</v>
      </c>
      <c r="D514">
        <v>85.5</v>
      </c>
      <c r="E514">
        <v>14.5</v>
      </c>
    </row>
    <row r="515" spans="1:5" x14ac:dyDescent="0.25">
      <c r="A515" t="s">
        <v>12</v>
      </c>
      <c r="B515">
        <v>2004</v>
      </c>
      <c r="C515">
        <v>2</v>
      </c>
      <c r="D515">
        <v>85.9</v>
      </c>
      <c r="E515">
        <v>14.099999999999991</v>
      </c>
    </row>
    <row r="516" spans="1:5" x14ac:dyDescent="0.25">
      <c r="A516" t="s">
        <v>12</v>
      </c>
      <c r="B516">
        <v>2004</v>
      </c>
      <c r="C516">
        <v>3</v>
      </c>
      <c r="D516">
        <v>87.6</v>
      </c>
      <c r="E516">
        <v>12.400000000000009</v>
      </c>
    </row>
    <row r="517" spans="1:5" x14ac:dyDescent="0.25">
      <c r="A517" t="s">
        <v>12</v>
      </c>
      <c r="B517">
        <v>2004</v>
      </c>
      <c r="C517">
        <v>4</v>
      </c>
      <c r="D517">
        <v>84.9</v>
      </c>
      <c r="E517">
        <v>15.099999999999991</v>
      </c>
    </row>
    <row r="518" spans="1:5" x14ac:dyDescent="0.25">
      <c r="A518" t="s">
        <v>12</v>
      </c>
      <c r="B518">
        <v>2005</v>
      </c>
      <c r="C518">
        <v>1</v>
      </c>
      <c r="D518">
        <v>80.599999999999994</v>
      </c>
      <c r="E518">
        <v>19.400000000000009</v>
      </c>
    </row>
    <row r="519" spans="1:5" x14ac:dyDescent="0.25">
      <c r="A519" t="s">
        <v>12</v>
      </c>
      <c r="B519">
        <v>2005</v>
      </c>
      <c r="C519">
        <v>2</v>
      </c>
      <c r="D519">
        <v>80.400000000000006</v>
      </c>
      <c r="E519">
        <v>19.599999999999991</v>
      </c>
    </row>
    <row r="520" spans="1:5" x14ac:dyDescent="0.25">
      <c r="A520" t="s">
        <v>12</v>
      </c>
      <c r="B520">
        <v>2005</v>
      </c>
      <c r="C520">
        <v>3</v>
      </c>
      <c r="D520">
        <v>81.5</v>
      </c>
      <c r="E520">
        <v>18.5</v>
      </c>
    </row>
    <row r="521" spans="1:5" x14ac:dyDescent="0.25">
      <c r="A521" t="s">
        <v>12</v>
      </c>
      <c r="B521">
        <v>2005</v>
      </c>
      <c r="C521">
        <v>4</v>
      </c>
      <c r="D521">
        <v>84.8</v>
      </c>
      <c r="E521">
        <v>15.2</v>
      </c>
    </row>
    <row r="522" spans="1:5" x14ac:dyDescent="0.25">
      <c r="A522" t="s">
        <v>12</v>
      </c>
      <c r="B522">
        <v>2006</v>
      </c>
      <c r="C522">
        <v>1</v>
      </c>
      <c r="D522">
        <v>82</v>
      </c>
      <c r="E522">
        <v>18</v>
      </c>
    </row>
    <row r="523" spans="1:5" x14ac:dyDescent="0.25">
      <c r="A523" t="s">
        <v>12</v>
      </c>
      <c r="B523">
        <v>2006</v>
      </c>
      <c r="C523">
        <v>2</v>
      </c>
      <c r="D523">
        <v>83.5</v>
      </c>
      <c r="E523">
        <v>16.5</v>
      </c>
    </row>
    <row r="524" spans="1:5" x14ac:dyDescent="0.25">
      <c r="A524" t="s">
        <v>12</v>
      </c>
      <c r="B524">
        <v>2006</v>
      </c>
      <c r="C524">
        <v>3</v>
      </c>
      <c r="D524">
        <v>83.9</v>
      </c>
      <c r="E524">
        <v>16.099999999999991</v>
      </c>
    </row>
    <row r="525" spans="1:5" x14ac:dyDescent="0.25">
      <c r="A525" t="s">
        <v>12</v>
      </c>
      <c r="B525">
        <v>2006</v>
      </c>
      <c r="C525">
        <v>4</v>
      </c>
      <c r="D525">
        <v>86.9</v>
      </c>
      <c r="E525">
        <v>13.099999999999991</v>
      </c>
    </row>
    <row r="526" spans="1:5" x14ac:dyDescent="0.25">
      <c r="A526" t="s">
        <v>12</v>
      </c>
      <c r="B526">
        <v>2007</v>
      </c>
      <c r="C526">
        <v>1</v>
      </c>
      <c r="D526">
        <v>83.5</v>
      </c>
      <c r="E526">
        <v>16.5</v>
      </c>
    </row>
    <row r="527" spans="1:5" x14ac:dyDescent="0.25">
      <c r="A527" t="s">
        <v>12</v>
      </c>
      <c r="B527">
        <v>2007</v>
      </c>
      <c r="C527">
        <v>2</v>
      </c>
      <c r="D527">
        <v>82</v>
      </c>
      <c r="E527">
        <v>18</v>
      </c>
    </row>
    <row r="528" spans="1:5" x14ac:dyDescent="0.25">
      <c r="A528" t="s">
        <v>12</v>
      </c>
      <c r="B528">
        <v>2007</v>
      </c>
      <c r="C528">
        <v>3</v>
      </c>
      <c r="D528">
        <v>83.2</v>
      </c>
      <c r="E528">
        <v>16.8</v>
      </c>
    </row>
    <row r="529" spans="1:5" x14ac:dyDescent="0.25">
      <c r="A529" t="s">
        <v>12</v>
      </c>
      <c r="B529">
        <v>2007</v>
      </c>
      <c r="C529">
        <v>4</v>
      </c>
      <c r="D529">
        <v>83.8</v>
      </c>
      <c r="E529">
        <v>16.2</v>
      </c>
    </row>
    <row r="530" spans="1:5" x14ac:dyDescent="0.25">
      <c r="A530" t="s">
        <v>12</v>
      </c>
      <c r="B530">
        <v>2008</v>
      </c>
      <c r="C530">
        <v>1</v>
      </c>
      <c r="D530">
        <v>82.6</v>
      </c>
      <c r="E530">
        <v>17.400000000000009</v>
      </c>
    </row>
    <row r="531" spans="1:5" x14ac:dyDescent="0.25">
      <c r="A531" t="s">
        <v>12</v>
      </c>
      <c r="B531">
        <v>2008</v>
      </c>
      <c r="C531">
        <v>2</v>
      </c>
      <c r="D531">
        <v>82.2</v>
      </c>
      <c r="E531">
        <v>17.8</v>
      </c>
    </row>
    <row r="532" spans="1:5" x14ac:dyDescent="0.25">
      <c r="A532" t="s">
        <v>12</v>
      </c>
      <c r="B532">
        <v>2008</v>
      </c>
      <c r="C532">
        <v>3</v>
      </c>
      <c r="D532">
        <v>82.1</v>
      </c>
      <c r="E532">
        <v>17.900000000000009</v>
      </c>
    </row>
    <row r="533" spans="1:5" x14ac:dyDescent="0.25">
      <c r="A533" t="s">
        <v>12</v>
      </c>
      <c r="B533">
        <v>2008</v>
      </c>
      <c r="C533">
        <v>4</v>
      </c>
      <c r="D533">
        <v>81.3</v>
      </c>
      <c r="E533">
        <v>18.7</v>
      </c>
    </row>
    <row r="534" spans="1:5" x14ac:dyDescent="0.25">
      <c r="A534" t="s">
        <v>12</v>
      </c>
      <c r="B534">
        <v>2009</v>
      </c>
      <c r="C534">
        <v>1</v>
      </c>
      <c r="D534">
        <v>78.3</v>
      </c>
      <c r="E534">
        <v>21.7</v>
      </c>
    </row>
    <row r="535" spans="1:5" x14ac:dyDescent="0.25">
      <c r="A535" t="s">
        <v>12</v>
      </c>
      <c r="B535">
        <v>2009</v>
      </c>
      <c r="C535">
        <v>2</v>
      </c>
      <c r="D535">
        <v>77.400000000000006</v>
      </c>
      <c r="E535">
        <v>22.599999999999991</v>
      </c>
    </row>
    <row r="536" spans="1:5" x14ac:dyDescent="0.25">
      <c r="A536" t="s">
        <v>12</v>
      </c>
      <c r="B536">
        <v>2009</v>
      </c>
      <c r="C536">
        <v>3</v>
      </c>
      <c r="D536">
        <v>75.5</v>
      </c>
      <c r="E536">
        <v>24.5</v>
      </c>
    </row>
    <row r="537" spans="1:5" x14ac:dyDescent="0.25">
      <c r="A537" t="s">
        <v>12</v>
      </c>
      <c r="B537">
        <v>2009</v>
      </c>
      <c r="C537">
        <v>4</v>
      </c>
      <c r="D537">
        <v>77.7</v>
      </c>
      <c r="E537">
        <v>22.3</v>
      </c>
    </row>
    <row r="538" spans="1:5" x14ac:dyDescent="0.25">
      <c r="A538" t="s">
        <v>12</v>
      </c>
      <c r="B538">
        <v>2010</v>
      </c>
      <c r="C538">
        <v>1</v>
      </c>
      <c r="D538">
        <v>76.599999999999994</v>
      </c>
      <c r="E538">
        <v>23.400000000000009</v>
      </c>
    </row>
    <row r="539" spans="1:5" x14ac:dyDescent="0.25">
      <c r="A539" t="s">
        <v>12</v>
      </c>
      <c r="B539">
        <v>2010</v>
      </c>
      <c r="C539">
        <v>2</v>
      </c>
      <c r="D539">
        <v>77</v>
      </c>
      <c r="E539">
        <v>23</v>
      </c>
    </row>
    <row r="540" spans="1:5" x14ac:dyDescent="0.25">
      <c r="A540" t="s">
        <v>12</v>
      </c>
      <c r="B540">
        <v>2010</v>
      </c>
      <c r="C540">
        <v>3</v>
      </c>
      <c r="D540">
        <v>75.5</v>
      </c>
      <c r="E540">
        <v>24.5</v>
      </c>
    </row>
    <row r="541" spans="1:5" x14ac:dyDescent="0.25">
      <c r="A541" t="s">
        <v>12</v>
      </c>
      <c r="B541">
        <v>2010</v>
      </c>
      <c r="C541">
        <v>4</v>
      </c>
      <c r="D541">
        <v>77.900000000000006</v>
      </c>
      <c r="E541">
        <v>22.099999999999991</v>
      </c>
    </row>
    <row r="542" spans="1:5" x14ac:dyDescent="0.25">
      <c r="A542" t="s">
        <v>12</v>
      </c>
      <c r="B542">
        <v>2011</v>
      </c>
      <c r="C542">
        <v>1</v>
      </c>
      <c r="D542">
        <v>76.3</v>
      </c>
      <c r="E542">
        <v>23.7</v>
      </c>
    </row>
    <row r="543" spans="1:5" x14ac:dyDescent="0.25">
      <c r="A543" t="s">
        <v>12</v>
      </c>
      <c r="B543">
        <v>2011</v>
      </c>
      <c r="C543">
        <v>2</v>
      </c>
      <c r="D543">
        <v>76.2</v>
      </c>
      <c r="E543">
        <v>23.8</v>
      </c>
    </row>
    <row r="544" spans="1:5" x14ac:dyDescent="0.25">
      <c r="A544" t="s">
        <v>12</v>
      </c>
      <c r="B544">
        <v>2011</v>
      </c>
      <c r="C544">
        <v>3</v>
      </c>
      <c r="D544">
        <v>74.599999999999994</v>
      </c>
      <c r="E544">
        <v>25.400000000000009</v>
      </c>
    </row>
    <row r="545" spans="1:5" x14ac:dyDescent="0.25">
      <c r="A545" t="s">
        <v>12</v>
      </c>
      <c r="B545">
        <v>2011</v>
      </c>
      <c r="C545">
        <v>4</v>
      </c>
      <c r="D545">
        <v>77.599999999999994</v>
      </c>
      <c r="E545">
        <v>22.400000000000009</v>
      </c>
    </row>
    <row r="546" spans="1:5" x14ac:dyDescent="0.25">
      <c r="A546" t="s">
        <v>12</v>
      </c>
      <c r="B546">
        <v>2012</v>
      </c>
      <c r="C546">
        <v>1</v>
      </c>
      <c r="D546">
        <v>76.400000000000006</v>
      </c>
      <c r="E546">
        <v>23.599999999999991</v>
      </c>
    </row>
    <row r="547" spans="1:5" x14ac:dyDescent="0.25">
      <c r="A547" t="s">
        <v>12</v>
      </c>
      <c r="B547">
        <v>2012</v>
      </c>
      <c r="C547">
        <v>2</v>
      </c>
      <c r="D547">
        <v>75.2</v>
      </c>
      <c r="E547">
        <v>24.8</v>
      </c>
    </row>
    <row r="548" spans="1:5" x14ac:dyDescent="0.25">
      <c r="A548" t="s">
        <v>12</v>
      </c>
      <c r="B548">
        <v>2012</v>
      </c>
      <c r="C548">
        <v>3</v>
      </c>
      <c r="D548">
        <v>76.400000000000006</v>
      </c>
      <c r="E548">
        <v>23.599999999999991</v>
      </c>
    </row>
    <row r="549" spans="1:5" x14ac:dyDescent="0.25">
      <c r="A549" t="s">
        <v>12</v>
      </c>
      <c r="B549">
        <v>2012</v>
      </c>
      <c r="C549">
        <v>4</v>
      </c>
      <c r="D549">
        <v>79.8</v>
      </c>
      <c r="E549">
        <v>20.2</v>
      </c>
    </row>
    <row r="550" spans="1:5" x14ac:dyDescent="0.25">
      <c r="A550" t="s">
        <v>12</v>
      </c>
      <c r="B550">
        <v>2013</v>
      </c>
      <c r="C550">
        <v>1</v>
      </c>
      <c r="D550">
        <v>75.400000000000006</v>
      </c>
      <c r="E550">
        <v>24.599999999999991</v>
      </c>
    </row>
    <row r="551" spans="1:5" x14ac:dyDescent="0.25">
      <c r="A551" t="s">
        <v>12</v>
      </c>
      <c r="B551">
        <v>2013</v>
      </c>
      <c r="C551">
        <v>2</v>
      </c>
      <c r="D551">
        <v>76.3</v>
      </c>
      <c r="E551">
        <v>23.7</v>
      </c>
    </row>
    <row r="552" spans="1:5" x14ac:dyDescent="0.25">
      <c r="A552" t="s">
        <v>12</v>
      </c>
      <c r="B552">
        <v>2013</v>
      </c>
      <c r="C552">
        <v>3</v>
      </c>
      <c r="D552">
        <v>76.5</v>
      </c>
      <c r="E552">
        <v>23.5</v>
      </c>
    </row>
    <row r="553" spans="1:5" x14ac:dyDescent="0.25">
      <c r="A553" t="s">
        <v>12</v>
      </c>
      <c r="B553">
        <v>2013</v>
      </c>
      <c r="C553">
        <v>4</v>
      </c>
      <c r="D553">
        <v>78.7</v>
      </c>
      <c r="E553">
        <v>21.3</v>
      </c>
    </row>
    <row r="554" spans="1:5" x14ac:dyDescent="0.25">
      <c r="A554" t="s">
        <v>12</v>
      </c>
      <c r="B554">
        <v>2014</v>
      </c>
      <c r="C554">
        <v>1</v>
      </c>
      <c r="D554">
        <v>75.2</v>
      </c>
      <c r="E554">
        <v>24.8</v>
      </c>
    </row>
    <row r="555" spans="1:5" x14ac:dyDescent="0.25">
      <c r="A555" t="s">
        <v>12</v>
      </c>
      <c r="B555">
        <v>2014</v>
      </c>
      <c r="C555">
        <v>2</v>
      </c>
      <c r="D555">
        <v>74</v>
      </c>
      <c r="E555">
        <v>26</v>
      </c>
    </row>
    <row r="556" spans="1:5" x14ac:dyDescent="0.25">
      <c r="A556" t="s">
        <v>12</v>
      </c>
      <c r="B556">
        <v>2014</v>
      </c>
      <c r="C556">
        <v>3</v>
      </c>
      <c r="D556">
        <v>73.2</v>
      </c>
      <c r="E556">
        <v>26.8</v>
      </c>
    </row>
    <row r="557" spans="1:5" x14ac:dyDescent="0.25">
      <c r="A557" t="s">
        <v>12</v>
      </c>
      <c r="B557">
        <v>2014</v>
      </c>
      <c r="C557">
        <v>4</v>
      </c>
      <c r="D557">
        <v>77.400000000000006</v>
      </c>
      <c r="E557">
        <v>22.599999999999991</v>
      </c>
    </row>
    <row r="558" spans="1:5" x14ac:dyDescent="0.25">
      <c r="A558" t="s">
        <v>12</v>
      </c>
      <c r="B558">
        <v>2015</v>
      </c>
      <c r="C558">
        <v>1</v>
      </c>
      <c r="D558">
        <v>76.2</v>
      </c>
      <c r="E558">
        <v>23.8</v>
      </c>
    </row>
    <row r="559" spans="1:5" x14ac:dyDescent="0.25">
      <c r="A559" t="s">
        <v>12</v>
      </c>
      <c r="B559">
        <v>2015</v>
      </c>
      <c r="C559">
        <v>2</v>
      </c>
      <c r="D559">
        <v>75.400000000000006</v>
      </c>
      <c r="E559">
        <v>24.599999999999991</v>
      </c>
    </row>
    <row r="560" spans="1:5" x14ac:dyDescent="0.25">
      <c r="A560" t="s">
        <v>12</v>
      </c>
      <c r="B560">
        <v>2015</v>
      </c>
      <c r="C560">
        <v>3</v>
      </c>
      <c r="D560">
        <v>75.7</v>
      </c>
      <c r="E560">
        <v>24.3</v>
      </c>
    </row>
    <row r="561" spans="1:5" x14ac:dyDescent="0.25">
      <c r="A561" t="s">
        <v>12</v>
      </c>
      <c r="B561">
        <v>2015</v>
      </c>
      <c r="C561">
        <v>4</v>
      </c>
      <c r="D561">
        <v>75.8</v>
      </c>
      <c r="E561">
        <v>24.2</v>
      </c>
    </row>
    <row r="562" spans="1:5" x14ac:dyDescent="0.25">
      <c r="A562" t="s">
        <v>12</v>
      </c>
      <c r="B562">
        <v>2016</v>
      </c>
      <c r="C562">
        <v>1</v>
      </c>
      <c r="D562">
        <v>75.099999999999994</v>
      </c>
      <c r="E562">
        <v>24.900000000000009</v>
      </c>
    </row>
    <row r="563" spans="1:5" x14ac:dyDescent="0.25">
      <c r="A563" t="s">
        <v>12</v>
      </c>
      <c r="B563">
        <v>2016</v>
      </c>
      <c r="C563">
        <v>2</v>
      </c>
      <c r="D563">
        <v>73.599999999999994</v>
      </c>
      <c r="E563">
        <v>26.400000000000009</v>
      </c>
    </row>
    <row r="564" spans="1:5" x14ac:dyDescent="0.25">
      <c r="A564" t="s">
        <v>12</v>
      </c>
      <c r="B564">
        <v>2016</v>
      </c>
      <c r="C564">
        <v>3</v>
      </c>
      <c r="D564">
        <v>73.599999999999994</v>
      </c>
      <c r="E564">
        <v>26.400000000000009</v>
      </c>
    </row>
    <row r="565" spans="1:5" x14ac:dyDescent="0.25">
      <c r="A565" t="s">
        <v>12</v>
      </c>
      <c r="B565">
        <v>2016</v>
      </c>
      <c r="C565">
        <v>4</v>
      </c>
      <c r="D565">
        <v>74.2</v>
      </c>
      <c r="E565">
        <v>25.8</v>
      </c>
    </row>
    <row r="566" spans="1:5" x14ac:dyDescent="0.25">
      <c r="A566" t="s">
        <v>12</v>
      </c>
      <c r="B566">
        <v>2017</v>
      </c>
      <c r="C566">
        <v>1</v>
      </c>
      <c r="D566">
        <v>72.3</v>
      </c>
      <c r="E566">
        <v>27.7</v>
      </c>
    </row>
    <row r="567" spans="1:5" x14ac:dyDescent="0.25">
      <c r="A567" t="s">
        <v>12</v>
      </c>
      <c r="B567">
        <v>2017</v>
      </c>
      <c r="C567">
        <v>2</v>
      </c>
      <c r="D567">
        <v>71.5</v>
      </c>
      <c r="E567">
        <v>28.5</v>
      </c>
    </row>
    <row r="568" spans="1:5" x14ac:dyDescent="0.25">
      <c r="A568" t="s">
        <v>12</v>
      </c>
      <c r="B568">
        <v>2017</v>
      </c>
      <c r="C568">
        <v>3</v>
      </c>
      <c r="D568">
        <v>71.2</v>
      </c>
      <c r="E568">
        <v>28.8</v>
      </c>
    </row>
    <row r="569" spans="1:5" x14ac:dyDescent="0.25">
      <c r="A569" t="s">
        <v>12</v>
      </c>
      <c r="B569">
        <v>2017</v>
      </c>
      <c r="C569">
        <v>4</v>
      </c>
      <c r="D569">
        <v>72.5</v>
      </c>
      <c r="E569">
        <v>27.5</v>
      </c>
    </row>
    <row r="570" spans="1:5" x14ac:dyDescent="0.25">
      <c r="A570" t="s">
        <v>12</v>
      </c>
      <c r="B570">
        <v>2018</v>
      </c>
      <c r="C570">
        <v>1</v>
      </c>
      <c r="D570">
        <v>72</v>
      </c>
      <c r="E570">
        <v>28</v>
      </c>
    </row>
    <row r="571" spans="1:5" x14ac:dyDescent="0.25">
      <c r="A571" t="s">
        <v>12</v>
      </c>
      <c r="B571">
        <v>2018</v>
      </c>
      <c r="C571">
        <v>2</v>
      </c>
      <c r="D571">
        <v>71.7</v>
      </c>
      <c r="E571">
        <v>28.3</v>
      </c>
    </row>
    <row r="572" spans="1:5" x14ac:dyDescent="0.25">
      <c r="A572" t="s">
        <v>12</v>
      </c>
      <c r="B572">
        <v>2018</v>
      </c>
      <c r="C572">
        <v>3</v>
      </c>
      <c r="D572">
        <v>71.900000000000006</v>
      </c>
      <c r="E572">
        <v>28.099999999999991</v>
      </c>
    </row>
    <row r="573" spans="1:5" x14ac:dyDescent="0.25">
      <c r="A573" t="s">
        <v>12</v>
      </c>
      <c r="B573">
        <v>2018</v>
      </c>
      <c r="C573">
        <v>4</v>
      </c>
      <c r="D573">
        <v>72.599999999999994</v>
      </c>
      <c r="E573">
        <v>27.400000000000009</v>
      </c>
    </row>
    <row r="574" spans="1:5" x14ac:dyDescent="0.25">
      <c r="A574" t="s">
        <v>12</v>
      </c>
      <c r="B574">
        <v>2019</v>
      </c>
      <c r="C574">
        <v>1</v>
      </c>
      <c r="D574">
        <v>72.3</v>
      </c>
      <c r="E574">
        <v>27.7</v>
      </c>
    </row>
    <row r="575" spans="1:5" x14ac:dyDescent="0.25">
      <c r="A575" t="s">
        <v>12</v>
      </c>
      <c r="B575">
        <v>2019</v>
      </c>
      <c r="C575">
        <v>2</v>
      </c>
      <c r="D575">
        <v>71.3</v>
      </c>
      <c r="E575">
        <v>28.7</v>
      </c>
    </row>
    <row r="576" spans="1:5" x14ac:dyDescent="0.25">
      <c r="A576" t="s">
        <v>12</v>
      </c>
      <c r="B576">
        <v>2019</v>
      </c>
      <c r="C576">
        <v>3</v>
      </c>
      <c r="D576">
        <v>71.099999999999994</v>
      </c>
      <c r="E576">
        <v>28.900000000000009</v>
      </c>
    </row>
    <row r="577" spans="1:5" x14ac:dyDescent="0.25">
      <c r="A577" t="s">
        <v>12</v>
      </c>
      <c r="B577">
        <v>2019</v>
      </c>
      <c r="C577">
        <v>4</v>
      </c>
      <c r="D577">
        <v>71.7</v>
      </c>
      <c r="E577">
        <v>28.3</v>
      </c>
    </row>
    <row r="578" spans="1:5" x14ac:dyDescent="0.25">
      <c r="A578" t="s">
        <v>12</v>
      </c>
      <c r="B578">
        <v>2020</v>
      </c>
      <c r="C578">
        <v>1</v>
      </c>
      <c r="D578">
        <v>71.400000000000006</v>
      </c>
      <c r="E578">
        <v>28.599999999999991</v>
      </c>
    </row>
    <row r="579" spans="1:5" x14ac:dyDescent="0.25">
      <c r="A579" t="s">
        <v>12</v>
      </c>
      <c r="B579">
        <v>2020</v>
      </c>
      <c r="C579">
        <v>2</v>
      </c>
      <c r="D579">
        <v>42.4</v>
      </c>
      <c r="E579">
        <v>57.6</v>
      </c>
    </row>
    <row r="580" spans="1:5" x14ac:dyDescent="0.25">
      <c r="A580" t="s">
        <v>12</v>
      </c>
      <c r="B580">
        <v>2020</v>
      </c>
      <c r="C580">
        <v>3</v>
      </c>
      <c r="D580">
        <v>57.3</v>
      </c>
      <c r="E580">
        <v>42.7</v>
      </c>
    </row>
    <row r="581" spans="1:5" x14ac:dyDescent="0.25">
      <c r="A581" t="s">
        <v>12</v>
      </c>
      <c r="B581">
        <v>2020</v>
      </c>
      <c r="C581">
        <v>4</v>
      </c>
      <c r="D581">
        <v>71.099999999999994</v>
      </c>
      <c r="E581">
        <v>28.900000000000009</v>
      </c>
    </row>
    <row r="582" spans="1:5" x14ac:dyDescent="0.25">
      <c r="A582" t="s">
        <v>12</v>
      </c>
      <c r="B582">
        <v>2021</v>
      </c>
      <c r="C582">
        <v>1</v>
      </c>
      <c r="D582">
        <v>70</v>
      </c>
      <c r="E582">
        <v>30</v>
      </c>
    </row>
    <row r="583" spans="1:5" x14ac:dyDescent="0.25">
      <c r="A583" t="s">
        <v>12</v>
      </c>
      <c r="B583">
        <v>2021</v>
      </c>
      <c r="C583">
        <v>2</v>
      </c>
      <c r="D583">
        <v>69.599999999999994</v>
      </c>
      <c r="E583">
        <v>30.400000000000009</v>
      </c>
    </row>
    <row r="584" spans="1:5" x14ac:dyDescent="0.25">
      <c r="A584" t="s">
        <v>12</v>
      </c>
      <c r="B584">
        <v>2021</v>
      </c>
      <c r="C584">
        <v>3</v>
      </c>
      <c r="D584">
        <v>69.099999999999994</v>
      </c>
      <c r="E584">
        <v>30.900000000000009</v>
      </c>
    </row>
    <row r="585" spans="1:5" x14ac:dyDescent="0.25">
      <c r="A585" t="s">
        <v>12</v>
      </c>
      <c r="B585">
        <v>2021</v>
      </c>
      <c r="C585">
        <v>4</v>
      </c>
      <c r="D585">
        <v>69.8</v>
      </c>
      <c r="E585">
        <v>30.2</v>
      </c>
    </row>
    <row r="586" spans="1:5" x14ac:dyDescent="0.25">
      <c r="A586" t="s">
        <v>13</v>
      </c>
      <c r="B586">
        <v>2003</v>
      </c>
      <c r="C586">
        <v>4</v>
      </c>
      <c r="D586">
        <v>90.8</v>
      </c>
      <c r="E586">
        <v>9.2000000000000028</v>
      </c>
    </row>
    <row r="587" spans="1:5" x14ac:dyDescent="0.25">
      <c r="A587" t="s">
        <v>13</v>
      </c>
      <c r="B587">
        <v>2004</v>
      </c>
      <c r="C587">
        <v>1</v>
      </c>
      <c r="D587">
        <v>90.4</v>
      </c>
      <c r="E587">
        <v>9.5999999999999943</v>
      </c>
    </row>
    <row r="588" spans="1:5" x14ac:dyDescent="0.25">
      <c r="A588" t="s">
        <v>13</v>
      </c>
      <c r="B588">
        <v>2004</v>
      </c>
      <c r="C588">
        <v>2</v>
      </c>
      <c r="D588">
        <v>89.3</v>
      </c>
      <c r="E588">
        <v>10.7</v>
      </c>
    </row>
    <row r="589" spans="1:5" x14ac:dyDescent="0.25">
      <c r="A589" t="s">
        <v>13</v>
      </c>
      <c r="B589">
        <v>2004</v>
      </c>
      <c r="C589">
        <v>3</v>
      </c>
      <c r="D589">
        <v>88.9</v>
      </c>
      <c r="E589">
        <v>11.099999999999991</v>
      </c>
    </row>
    <row r="590" spans="1:5" x14ac:dyDescent="0.25">
      <c r="A590" t="s">
        <v>13</v>
      </c>
      <c r="B590">
        <v>2004</v>
      </c>
      <c r="C590">
        <v>4</v>
      </c>
      <c r="D590">
        <v>91.1</v>
      </c>
      <c r="E590">
        <v>8.9000000000000057</v>
      </c>
    </row>
    <row r="591" spans="1:5" x14ac:dyDescent="0.25">
      <c r="A591" t="s">
        <v>13</v>
      </c>
      <c r="B591">
        <v>2005</v>
      </c>
      <c r="C591">
        <v>1</v>
      </c>
      <c r="D591">
        <v>88.7</v>
      </c>
      <c r="E591">
        <v>11.3</v>
      </c>
    </row>
    <row r="592" spans="1:5" x14ac:dyDescent="0.25">
      <c r="A592" t="s">
        <v>13</v>
      </c>
      <c r="B592">
        <v>2005</v>
      </c>
      <c r="C592">
        <v>2</v>
      </c>
      <c r="D592">
        <v>90.9</v>
      </c>
      <c r="E592">
        <v>9.0999999999999943</v>
      </c>
    </row>
    <row r="593" spans="1:5" x14ac:dyDescent="0.25">
      <c r="A593" t="s">
        <v>13</v>
      </c>
      <c r="B593">
        <v>2005</v>
      </c>
      <c r="C593">
        <v>3</v>
      </c>
      <c r="D593">
        <v>92</v>
      </c>
      <c r="E593">
        <v>8</v>
      </c>
    </row>
    <row r="594" spans="1:5" x14ac:dyDescent="0.25">
      <c r="A594" t="s">
        <v>13</v>
      </c>
      <c r="B594">
        <v>2005</v>
      </c>
      <c r="C594">
        <v>4</v>
      </c>
      <c r="D594">
        <v>92.2</v>
      </c>
      <c r="E594">
        <v>7.7999999999999972</v>
      </c>
    </row>
    <row r="595" spans="1:5" x14ac:dyDescent="0.25">
      <c r="A595" t="s">
        <v>13</v>
      </c>
      <c r="B595">
        <v>2006</v>
      </c>
      <c r="C595">
        <v>1</v>
      </c>
      <c r="D595">
        <v>89.4</v>
      </c>
      <c r="E595">
        <v>10.599999999999991</v>
      </c>
    </row>
    <row r="596" spans="1:5" x14ac:dyDescent="0.25">
      <c r="A596" t="s">
        <v>13</v>
      </c>
      <c r="B596">
        <v>2006</v>
      </c>
      <c r="C596">
        <v>2</v>
      </c>
      <c r="D596">
        <v>89.4</v>
      </c>
      <c r="E596">
        <v>10.599999999999991</v>
      </c>
    </row>
    <row r="597" spans="1:5" x14ac:dyDescent="0.25">
      <c r="A597" t="s">
        <v>13</v>
      </c>
      <c r="B597">
        <v>2006</v>
      </c>
      <c r="C597">
        <v>3</v>
      </c>
      <c r="D597">
        <v>90</v>
      </c>
      <c r="E597">
        <v>10</v>
      </c>
    </row>
    <row r="598" spans="1:5" x14ac:dyDescent="0.25">
      <c r="A598" t="s">
        <v>13</v>
      </c>
      <c r="B598">
        <v>2006</v>
      </c>
      <c r="C598">
        <v>4</v>
      </c>
      <c r="D598">
        <v>89.5</v>
      </c>
      <c r="E598">
        <v>10.5</v>
      </c>
    </row>
    <row r="599" spans="1:5" x14ac:dyDescent="0.25">
      <c r="A599" t="s">
        <v>13</v>
      </c>
      <c r="B599">
        <v>2007</v>
      </c>
      <c r="C599">
        <v>1</v>
      </c>
      <c r="D599">
        <v>88.4</v>
      </c>
      <c r="E599">
        <v>11.599999999999991</v>
      </c>
    </row>
    <row r="600" spans="1:5" x14ac:dyDescent="0.25">
      <c r="A600" t="s">
        <v>13</v>
      </c>
      <c r="B600">
        <v>2007</v>
      </c>
      <c r="C600">
        <v>2</v>
      </c>
      <c r="D600">
        <v>89</v>
      </c>
      <c r="E600">
        <v>11</v>
      </c>
    </row>
    <row r="601" spans="1:5" x14ac:dyDescent="0.25">
      <c r="A601" t="s">
        <v>13</v>
      </c>
      <c r="B601">
        <v>2007</v>
      </c>
      <c r="C601">
        <v>3</v>
      </c>
      <c r="D601">
        <v>87.2</v>
      </c>
      <c r="E601">
        <v>12.8</v>
      </c>
    </row>
    <row r="602" spans="1:5" x14ac:dyDescent="0.25">
      <c r="A602" t="s">
        <v>13</v>
      </c>
      <c r="B602">
        <v>2007</v>
      </c>
      <c r="C602">
        <v>4</v>
      </c>
      <c r="D602">
        <v>85.4</v>
      </c>
      <c r="E602">
        <v>14.599999999999991</v>
      </c>
    </row>
    <row r="603" spans="1:5" x14ac:dyDescent="0.25">
      <c r="A603" t="s">
        <v>13</v>
      </c>
      <c r="B603">
        <v>2008</v>
      </c>
      <c r="C603">
        <v>1</v>
      </c>
      <c r="D603">
        <v>89.7</v>
      </c>
      <c r="E603">
        <v>10.3</v>
      </c>
    </row>
    <row r="604" spans="1:5" x14ac:dyDescent="0.25">
      <c r="A604" t="s">
        <v>13</v>
      </c>
      <c r="B604">
        <v>2008</v>
      </c>
      <c r="C604">
        <v>2</v>
      </c>
      <c r="D604">
        <v>85.7</v>
      </c>
      <c r="E604">
        <v>14.3</v>
      </c>
    </row>
    <row r="605" spans="1:5" x14ac:dyDescent="0.25">
      <c r="A605" t="s">
        <v>13</v>
      </c>
      <c r="B605">
        <v>2008</v>
      </c>
      <c r="C605">
        <v>3</v>
      </c>
      <c r="D605">
        <v>86.8</v>
      </c>
      <c r="E605">
        <v>13.2</v>
      </c>
    </row>
    <row r="606" spans="1:5" x14ac:dyDescent="0.25">
      <c r="A606" t="s">
        <v>13</v>
      </c>
      <c r="B606">
        <v>2008</v>
      </c>
      <c r="C606">
        <v>4</v>
      </c>
      <c r="D606">
        <v>82.7</v>
      </c>
      <c r="E606">
        <v>17.3</v>
      </c>
    </row>
    <row r="607" spans="1:5" x14ac:dyDescent="0.25">
      <c r="A607" t="s">
        <v>13</v>
      </c>
      <c r="B607">
        <v>2009</v>
      </c>
      <c r="C607">
        <v>1</v>
      </c>
      <c r="D607">
        <v>84.5</v>
      </c>
      <c r="E607">
        <v>15.5</v>
      </c>
    </row>
    <row r="608" spans="1:5" x14ac:dyDescent="0.25">
      <c r="A608" t="s">
        <v>13</v>
      </c>
      <c r="B608">
        <v>2009</v>
      </c>
      <c r="C608">
        <v>2</v>
      </c>
      <c r="D608">
        <v>79.400000000000006</v>
      </c>
      <c r="E608">
        <v>20.599999999999991</v>
      </c>
    </row>
    <row r="609" spans="1:5" x14ac:dyDescent="0.25">
      <c r="A609" t="s">
        <v>13</v>
      </c>
      <c r="B609">
        <v>2009</v>
      </c>
      <c r="C609">
        <v>3</v>
      </c>
      <c r="D609">
        <v>74.099999999999994</v>
      </c>
      <c r="E609">
        <v>25.900000000000009</v>
      </c>
    </row>
    <row r="610" spans="1:5" x14ac:dyDescent="0.25">
      <c r="A610" t="s">
        <v>13</v>
      </c>
      <c r="B610">
        <v>2009</v>
      </c>
      <c r="C610">
        <v>4</v>
      </c>
      <c r="D610">
        <v>75.7</v>
      </c>
      <c r="E610">
        <v>24.3</v>
      </c>
    </row>
    <row r="611" spans="1:5" x14ac:dyDescent="0.25">
      <c r="A611" t="s">
        <v>13</v>
      </c>
      <c r="B611">
        <v>2010</v>
      </c>
      <c r="C611">
        <v>1</v>
      </c>
      <c r="D611">
        <v>76.7</v>
      </c>
      <c r="E611">
        <v>23.3</v>
      </c>
    </row>
    <row r="612" spans="1:5" x14ac:dyDescent="0.25">
      <c r="A612" t="s">
        <v>13</v>
      </c>
      <c r="B612">
        <v>2010</v>
      </c>
      <c r="C612">
        <v>2</v>
      </c>
      <c r="D612">
        <v>79.7</v>
      </c>
      <c r="E612">
        <v>20.3</v>
      </c>
    </row>
    <row r="613" spans="1:5" x14ac:dyDescent="0.25">
      <c r="A613" t="s">
        <v>13</v>
      </c>
      <c r="B613">
        <v>2010</v>
      </c>
      <c r="C613">
        <v>3</v>
      </c>
      <c r="D613">
        <v>78.400000000000006</v>
      </c>
      <c r="E613">
        <v>21.599999999999991</v>
      </c>
    </row>
    <row r="614" spans="1:5" x14ac:dyDescent="0.25">
      <c r="A614" t="s">
        <v>13</v>
      </c>
      <c r="B614">
        <v>2010</v>
      </c>
      <c r="C614">
        <v>4</v>
      </c>
      <c r="D614">
        <v>82.3</v>
      </c>
      <c r="E614">
        <v>17.7</v>
      </c>
    </row>
    <row r="615" spans="1:5" x14ac:dyDescent="0.25">
      <c r="A615" t="s">
        <v>13</v>
      </c>
      <c r="B615">
        <v>2011</v>
      </c>
      <c r="C615">
        <v>1</v>
      </c>
      <c r="D615">
        <v>80.7</v>
      </c>
      <c r="E615">
        <v>19.3</v>
      </c>
    </row>
    <row r="616" spans="1:5" x14ac:dyDescent="0.25">
      <c r="A616" t="s">
        <v>13</v>
      </c>
      <c r="B616">
        <v>2011</v>
      </c>
      <c r="C616">
        <v>2</v>
      </c>
      <c r="D616">
        <v>81.5</v>
      </c>
      <c r="E616">
        <v>18.5</v>
      </c>
    </row>
    <row r="617" spans="1:5" x14ac:dyDescent="0.25">
      <c r="A617" t="s">
        <v>13</v>
      </c>
      <c r="B617">
        <v>2011</v>
      </c>
      <c r="C617">
        <v>3</v>
      </c>
      <c r="D617">
        <v>81.3</v>
      </c>
      <c r="E617">
        <v>18.7</v>
      </c>
    </row>
    <row r="618" spans="1:5" x14ac:dyDescent="0.25">
      <c r="A618" t="s">
        <v>13</v>
      </c>
      <c r="B618">
        <v>2011</v>
      </c>
      <c r="C618">
        <v>4</v>
      </c>
      <c r="D618">
        <v>86.2</v>
      </c>
      <c r="E618">
        <v>13.8</v>
      </c>
    </row>
    <row r="619" spans="1:5" x14ac:dyDescent="0.25">
      <c r="A619" t="s">
        <v>13</v>
      </c>
      <c r="B619">
        <v>2012</v>
      </c>
      <c r="C619">
        <v>1</v>
      </c>
      <c r="D619">
        <v>80.900000000000006</v>
      </c>
      <c r="E619">
        <v>19.099999999999991</v>
      </c>
    </row>
    <row r="620" spans="1:5" x14ac:dyDescent="0.25">
      <c r="A620" t="s">
        <v>13</v>
      </c>
      <c r="B620">
        <v>2012</v>
      </c>
      <c r="C620">
        <v>2</v>
      </c>
      <c r="D620">
        <v>82.1</v>
      </c>
      <c r="E620">
        <v>17.900000000000009</v>
      </c>
    </row>
    <row r="621" spans="1:5" x14ac:dyDescent="0.25">
      <c r="A621" t="s">
        <v>13</v>
      </c>
      <c r="B621">
        <v>2012</v>
      </c>
      <c r="C621">
        <v>3</v>
      </c>
      <c r="D621">
        <v>82.9</v>
      </c>
      <c r="E621">
        <v>17.099999999999991</v>
      </c>
    </row>
    <row r="622" spans="1:5" x14ac:dyDescent="0.25">
      <c r="A622" t="s">
        <v>13</v>
      </c>
      <c r="B622">
        <v>2012</v>
      </c>
      <c r="C622">
        <v>4</v>
      </c>
      <c r="D622">
        <v>84.3</v>
      </c>
      <c r="E622">
        <v>15.7</v>
      </c>
    </row>
    <row r="623" spans="1:5" x14ac:dyDescent="0.25">
      <c r="A623" t="s">
        <v>13</v>
      </c>
      <c r="B623">
        <v>2013</v>
      </c>
      <c r="C623">
        <v>1</v>
      </c>
      <c r="D623">
        <v>82.2</v>
      </c>
      <c r="E623">
        <v>17.8</v>
      </c>
    </row>
    <row r="624" spans="1:5" x14ac:dyDescent="0.25">
      <c r="A624" t="s">
        <v>13</v>
      </c>
      <c r="B624">
        <v>2013</v>
      </c>
      <c r="C624">
        <v>2</v>
      </c>
      <c r="D624">
        <v>83.6</v>
      </c>
      <c r="E624">
        <v>16.400000000000009</v>
      </c>
    </row>
    <row r="625" spans="1:5" x14ac:dyDescent="0.25">
      <c r="A625" t="s">
        <v>13</v>
      </c>
      <c r="B625">
        <v>2013</v>
      </c>
      <c r="C625">
        <v>3</v>
      </c>
      <c r="D625">
        <v>83.1</v>
      </c>
      <c r="E625">
        <v>16.900000000000009</v>
      </c>
    </row>
    <row r="626" spans="1:5" x14ac:dyDescent="0.25">
      <c r="A626" t="s">
        <v>13</v>
      </c>
      <c r="B626">
        <v>2013</v>
      </c>
      <c r="C626">
        <v>4</v>
      </c>
      <c r="D626">
        <v>83.7</v>
      </c>
      <c r="E626">
        <v>16.3</v>
      </c>
    </row>
    <row r="627" spans="1:5" x14ac:dyDescent="0.25">
      <c r="A627" t="s">
        <v>13</v>
      </c>
      <c r="B627">
        <v>2014</v>
      </c>
      <c r="C627">
        <v>1</v>
      </c>
      <c r="D627">
        <v>81.400000000000006</v>
      </c>
      <c r="E627">
        <v>18.599999999999991</v>
      </c>
    </row>
    <row r="628" spans="1:5" x14ac:dyDescent="0.25">
      <c r="A628" t="s">
        <v>13</v>
      </c>
      <c r="B628">
        <v>2014</v>
      </c>
      <c r="C628">
        <v>2</v>
      </c>
      <c r="D628">
        <v>82</v>
      </c>
      <c r="E628">
        <v>18</v>
      </c>
    </row>
    <row r="629" spans="1:5" x14ac:dyDescent="0.25">
      <c r="A629" t="s">
        <v>13</v>
      </c>
      <c r="B629">
        <v>2014</v>
      </c>
      <c r="C629">
        <v>3</v>
      </c>
      <c r="D629">
        <v>81.8</v>
      </c>
      <c r="E629">
        <v>18.2</v>
      </c>
    </row>
    <row r="630" spans="1:5" x14ac:dyDescent="0.25">
      <c r="A630" t="s">
        <v>13</v>
      </c>
      <c r="B630">
        <v>2014</v>
      </c>
      <c r="C630">
        <v>4</v>
      </c>
      <c r="D630">
        <v>83.8</v>
      </c>
      <c r="E630">
        <v>16.2</v>
      </c>
    </row>
    <row r="631" spans="1:5" x14ac:dyDescent="0.25">
      <c r="A631" t="s">
        <v>13</v>
      </c>
      <c r="B631">
        <v>2015</v>
      </c>
      <c r="C631">
        <v>1</v>
      </c>
      <c r="D631">
        <v>81.599999999999994</v>
      </c>
      <c r="E631">
        <v>18.400000000000009</v>
      </c>
    </row>
    <row r="632" spans="1:5" x14ac:dyDescent="0.25">
      <c r="A632" t="s">
        <v>13</v>
      </c>
      <c r="B632">
        <v>2015</v>
      </c>
      <c r="C632">
        <v>2</v>
      </c>
      <c r="D632">
        <v>80.7</v>
      </c>
      <c r="E632">
        <v>19.3</v>
      </c>
    </row>
    <row r="633" spans="1:5" x14ac:dyDescent="0.25">
      <c r="A633" t="s">
        <v>13</v>
      </c>
      <c r="B633">
        <v>2015</v>
      </c>
      <c r="C633">
        <v>3</v>
      </c>
      <c r="D633">
        <v>82.3</v>
      </c>
      <c r="E633">
        <v>17.7</v>
      </c>
    </row>
    <row r="634" spans="1:5" x14ac:dyDescent="0.25">
      <c r="A634" t="s">
        <v>13</v>
      </c>
      <c r="B634">
        <v>2015</v>
      </c>
      <c r="C634">
        <v>4</v>
      </c>
      <c r="D634">
        <v>82.3</v>
      </c>
      <c r="E634">
        <v>17.7</v>
      </c>
    </row>
    <row r="635" spans="1:5" x14ac:dyDescent="0.25">
      <c r="A635" t="s">
        <v>13</v>
      </c>
      <c r="B635">
        <v>2016</v>
      </c>
      <c r="C635">
        <v>1</v>
      </c>
      <c r="D635">
        <v>82.1</v>
      </c>
      <c r="E635">
        <v>17.900000000000009</v>
      </c>
    </row>
    <row r="636" spans="1:5" x14ac:dyDescent="0.25">
      <c r="A636" t="s">
        <v>13</v>
      </c>
      <c r="B636">
        <v>2016</v>
      </c>
      <c r="C636">
        <v>2</v>
      </c>
      <c r="D636">
        <v>83.5</v>
      </c>
      <c r="E636">
        <v>16.5</v>
      </c>
    </row>
    <row r="637" spans="1:5" x14ac:dyDescent="0.25">
      <c r="A637" t="s">
        <v>13</v>
      </c>
      <c r="B637">
        <v>2016</v>
      </c>
      <c r="C637">
        <v>3</v>
      </c>
      <c r="D637">
        <v>86</v>
      </c>
      <c r="E637">
        <v>14</v>
      </c>
    </row>
    <row r="638" spans="1:5" x14ac:dyDescent="0.25">
      <c r="A638" t="s">
        <v>13</v>
      </c>
      <c r="B638">
        <v>2016</v>
      </c>
      <c r="C638">
        <v>4</v>
      </c>
      <c r="D638">
        <v>86</v>
      </c>
      <c r="E638">
        <v>14</v>
      </c>
    </row>
    <row r="639" spans="1:5" x14ac:dyDescent="0.25">
      <c r="A639" t="s">
        <v>13</v>
      </c>
      <c r="B639">
        <v>2017</v>
      </c>
      <c r="C639">
        <v>1</v>
      </c>
      <c r="D639">
        <v>84.9</v>
      </c>
      <c r="E639">
        <v>15.099999999999991</v>
      </c>
    </row>
    <row r="640" spans="1:5" x14ac:dyDescent="0.25">
      <c r="A640" t="s">
        <v>13</v>
      </c>
      <c r="B640">
        <v>2017</v>
      </c>
      <c r="C640">
        <v>2</v>
      </c>
      <c r="D640">
        <v>83.5</v>
      </c>
      <c r="E640">
        <v>16.5</v>
      </c>
    </row>
    <row r="641" spans="1:5" x14ac:dyDescent="0.25">
      <c r="A641" t="s">
        <v>13</v>
      </c>
      <c r="B641">
        <v>2017</v>
      </c>
      <c r="C641">
        <v>3</v>
      </c>
      <c r="D641">
        <v>83.9</v>
      </c>
      <c r="E641">
        <v>16.099999999999991</v>
      </c>
    </row>
    <row r="642" spans="1:5" x14ac:dyDescent="0.25">
      <c r="A642" t="s">
        <v>13</v>
      </c>
      <c r="B642">
        <v>2017</v>
      </c>
      <c r="C642">
        <v>4</v>
      </c>
      <c r="D642">
        <v>83.3</v>
      </c>
      <c r="E642">
        <v>16.7</v>
      </c>
    </row>
    <row r="643" spans="1:5" x14ac:dyDescent="0.25">
      <c r="A643" t="s">
        <v>13</v>
      </c>
      <c r="B643">
        <v>2018</v>
      </c>
      <c r="C643">
        <v>1</v>
      </c>
      <c r="D643">
        <v>83.8</v>
      </c>
      <c r="E643">
        <v>16.2</v>
      </c>
    </row>
    <row r="644" spans="1:5" x14ac:dyDescent="0.25">
      <c r="A644" t="s">
        <v>13</v>
      </c>
      <c r="B644">
        <v>2018</v>
      </c>
      <c r="C644">
        <v>2</v>
      </c>
      <c r="D644">
        <v>83.5</v>
      </c>
      <c r="E644">
        <v>16.5</v>
      </c>
    </row>
    <row r="645" spans="1:5" x14ac:dyDescent="0.25">
      <c r="A645" t="s">
        <v>13</v>
      </c>
      <c r="B645">
        <v>2018</v>
      </c>
      <c r="C645">
        <v>3</v>
      </c>
      <c r="D645">
        <v>82.1</v>
      </c>
      <c r="E645">
        <v>17.900000000000009</v>
      </c>
    </row>
    <row r="646" spans="1:5" x14ac:dyDescent="0.25">
      <c r="A646" t="s">
        <v>13</v>
      </c>
      <c r="B646">
        <v>2018</v>
      </c>
      <c r="C646">
        <v>4</v>
      </c>
      <c r="D646">
        <v>78.8</v>
      </c>
      <c r="E646">
        <v>21.2</v>
      </c>
    </row>
    <row r="647" spans="1:5" x14ac:dyDescent="0.25">
      <c r="A647" t="s">
        <v>13</v>
      </c>
      <c r="B647">
        <v>2019</v>
      </c>
      <c r="C647">
        <v>1</v>
      </c>
      <c r="D647">
        <v>82.7</v>
      </c>
      <c r="E647">
        <v>17.3</v>
      </c>
    </row>
    <row r="648" spans="1:5" x14ac:dyDescent="0.25">
      <c r="A648" t="s">
        <v>13</v>
      </c>
      <c r="B648">
        <v>2019</v>
      </c>
      <c r="C648">
        <v>2</v>
      </c>
      <c r="D648">
        <v>82.4</v>
      </c>
      <c r="E648">
        <v>17.599999999999991</v>
      </c>
    </row>
    <row r="649" spans="1:5" x14ac:dyDescent="0.25">
      <c r="A649" t="s">
        <v>13</v>
      </c>
      <c r="B649">
        <v>2019</v>
      </c>
      <c r="C649">
        <v>3</v>
      </c>
      <c r="D649">
        <v>82.6</v>
      </c>
      <c r="E649">
        <v>17.400000000000009</v>
      </c>
    </row>
    <row r="650" spans="1:5" x14ac:dyDescent="0.25">
      <c r="A650" t="s">
        <v>13</v>
      </c>
      <c r="B650">
        <v>2019</v>
      </c>
      <c r="C650">
        <v>4</v>
      </c>
      <c r="D650">
        <v>81.599999999999994</v>
      </c>
      <c r="E650">
        <v>18.400000000000009</v>
      </c>
    </row>
    <row r="651" spans="1:5" x14ac:dyDescent="0.25">
      <c r="A651" t="s">
        <v>13</v>
      </c>
      <c r="B651">
        <v>2020</v>
      </c>
      <c r="C651">
        <v>1</v>
      </c>
      <c r="D651">
        <v>81.7</v>
      </c>
      <c r="E651">
        <v>18.3</v>
      </c>
    </row>
    <row r="652" spans="1:5" x14ac:dyDescent="0.25">
      <c r="A652" t="s">
        <v>13</v>
      </c>
      <c r="B652">
        <v>2020</v>
      </c>
      <c r="C652">
        <v>2</v>
      </c>
      <c r="D652">
        <v>57.1</v>
      </c>
      <c r="E652">
        <v>42.9</v>
      </c>
    </row>
    <row r="653" spans="1:5" x14ac:dyDescent="0.25">
      <c r="A653" t="s">
        <v>13</v>
      </c>
      <c r="B653">
        <v>2020</v>
      </c>
      <c r="C653">
        <v>3</v>
      </c>
      <c r="D653">
        <v>79.099999999999994</v>
      </c>
      <c r="E653">
        <v>20.900000000000009</v>
      </c>
    </row>
    <row r="654" spans="1:5" x14ac:dyDescent="0.25">
      <c r="A654" t="s">
        <v>13</v>
      </c>
      <c r="B654">
        <v>2020</v>
      </c>
      <c r="C654">
        <v>4</v>
      </c>
      <c r="D654">
        <v>83</v>
      </c>
      <c r="E654">
        <v>17</v>
      </c>
    </row>
    <row r="655" spans="1:5" x14ac:dyDescent="0.25">
      <c r="A655" t="s">
        <v>13</v>
      </c>
      <c r="B655">
        <v>2021</v>
      </c>
      <c r="C655">
        <v>1</v>
      </c>
      <c r="D655">
        <v>83.7</v>
      </c>
      <c r="E655">
        <v>16.3</v>
      </c>
    </row>
    <row r="656" spans="1:5" x14ac:dyDescent="0.25">
      <c r="A656" t="s">
        <v>13</v>
      </c>
      <c r="B656">
        <v>2021</v>
      </c>
      <c r="C656">
        <v>2</v>
      </c>
      <c r="D656">
        <v>84</v>
      </c>
      <c r="E656">
        <v>16</v>
      </c>
    </row>
    <row r="657" spans="1:5" x14ac:dyDescent="0.25">
      <c r="A657" t="s">
        <v>13</v>
      </c>
      <c r="B657">
        <v>2021</v>
      </c>
      <c r="C657">
        <v>3</v>
      </c>
      <c r="D657">
        <v>83.5</v>
      </c>
      <c r="E657">
        <v>16.5</v>
      </c>
    </row>
    <row r="658" spans="1:5" x14ac:dyDescent="0.25">
      <c r="A658" t="s">
        <v>13</v>
      </c>
      <c r="B658">
        <v>2021</v>
      </c>
      <c r="C658">
        <v>4</v>
      </c>
      <c r="D658">
        <v>83.5</v>
      </c>
      <c r="E658">
        <v>16.5</v>
      </c>
    </row>
    <row r="659" spans="1:5" x14ac:dyDescent="0.25">
      <c r="A659" t="s">
        <v>14</v>
      </c>
      <c r="B659">
        <v>2003</v>
      </c>
      <c r="C659">
        <v>4</v>
      </c>
      <c r="D659">
        <v>89</v>
      </c>
      <c r="E659">
        <v>11</v>
      </c>
    </row>
    <row r="660" spans="1:5" x14ac:dyDescent="0.25">
      <c r="A660" t="s">
        <v>14</v>
      </c>
      <c r="B660">
        <v>2004</v>
      </c>
      <c r="C660">
        <v>1</v>
      </c>
      <c r="D660">
        <v>89.2</v>
      </c>
      <c r="E660">
        <v>10.8</v>
      </c>
    </row>
    <row r="661" spans="1:5" x14ac:dyDescent="0.25">
      <c r="A661" t="s">
        <v>14</v>
      </c>
      <c r="B661">
        <v>2004</v>
      </c>
      <c r="C661">
        <v>2</v>
      </c>
      <c r="D661">
        <v>87</v>
      </c>
      <c r="E661">
        <v>13</v>
      </c>
    </row>
    <row r="662" spans="1:5" x14ac:dyDescent="0.25">
      <c r="A662" t="s">
        <v>14</v>
      </c>
      <c r="B662">
        <v>2004</v>
      </c>
      <c r="C662">
        <v>3</v>
      </c>
      <c r="D662">
        <v>92.6</v>
      </c>
      <c r="E662">
        <v>7.4000000000000057</v>
      </c>
    </row>
    <row r="663" spans="1:5" x14ac:dyDescent="0.25">
      <c r="A663" t="s">
        <v>14</v>
      </c>
      <c r="B663">
        <v>2004</v>
      </c>
      <c r="C663">
        <v>4</v>
      </c>
      <c r="D663">
        <v>91</v>
      </c>
      <c r="E663">
        <v>9</v>
      </c>
    </row>
    <row r="664" spans="1:5" x14ac:dyDescent="0.25">
      <c r="A664" t="s">
        <v>14</v>
      </c>
      <c r="B664">
        <v>2005</v>
      </c>
      <c r="C664">
        <v>1</v>
      </c>
      <c r="D664">
        <v>85.1</v>
      </c>
      <c r="E664">
        <v>14.900000000000009</v>
      </c>
    </row>
    <row r="665" spans="1:5" x14ac:dyDescent="0.25">
      <c r="A665" t="s">
        <v>14</v>
      </c>
      <c r="B665">
        <v>2005</v>
      </c>
      <c r="C665">
        <v>2</v>
      </c>
      <c r="D665">
        <v>84.8</v>
      </c>
      <c r="E665">
        <v>15.2</v>
      </c>
    </row>
    <row r="666" spans="1:5" x14ac:dyDescent="0.25">
      <c r="A666" t="s">
        <v>14</v>
      </c>
      <c r="B666">
        <v>2005</v>
      </c>
      <c r="C666">
        <v>3</v>
      </c>
      <c r="D666">
        <v>87.1</v>
      </c>
      <c r="E666">
        <v>12.900000000000009</v>
      </c>
    </row>
    <row r="667" spans="1:5" x14ac:dyDescent="0.25">
      <c r="A667" t="s">
        <v>14</v>
      </c>
      <c r="B667">
        <v>2005</v>
      </c>
      <c r="C667">
        <v>4</v>
      </c>
      <c r="D667">
        <v>88.8</v>
      </c>
      <c r="E667">
        <v>11.2</v>
      </c>
    </row>
    <row r="668" spans="1:5" x14ac:dyDescent="0.25">
      <c r="A668" t="s">
        <v>14</v>
      </c>
      <c r="B668">
        <v>2006</v>
      </c>
      <c r="C668">
        <v>1</v>
      </c>
      <c r="D668">
        <v>85.5</v>
      </c>
      <c r="E668">
        <v>14.5</v>
      </c>
    </row>
    <row r="669" spans="1:5" x14ac:dyDescent="0.25">
      <c r="A669" t="s">
        <v>14</v>
      </c>
      <c r="B669">
        <v>2006</v>
      </c>
      <c r="C669">
        <v>2</v>
      </c>
      <c r="D669">
        <v>87.5</v>
      </c>
      <c r="E669">
        <v>12.5</v>
      </c>
    </row>
    <row r="670" spans="1:5" x14ac:dyDescent="0.25">
      <c r="A670" t="s">
        <v>14</v>
      </c>
      <c r="B670">
        <v>2006</v>
      </c>
      <c r="C670">
        <v>3</v>
      </c>
      <c r="D670">
        <v>93.2</v>
      </c>
      <c r="E670">
        <v>6.7999999999999972</v>
      </c>
    </row>
    <row r="671" spans="1:5" x14ac:dyDescent="0.25">
      <c r="A671" t="s">
        <v>14</v>
      </c>
      <c r="B671">
        <v>2006</v>
      </c>
      <c r="C671">
        <v>4</v>
      </c>
      <c r="D671">
        <v>92.8</v>
      </c>
      <c r="E671">
        <v>7.2000000000000028</v>
      </c>
    </row>
    <row r="672" spans="1:5" x14ac:dyDescent="0.25">
      <c r="A672" t="s">
        <v>14</v>
      </c>
      <c r="B672">
        <v>2007</v>
      </c>
      <c r="C672">
        <v>1</v>
      </c>
      <c r="D672">
        <v>90.4</v>
      </c>
      <c r="E672">
        <v>9.5999999999999943</v>
      </c>
    </row>
    <row r="673" spans="1:5" x14ac:dyDescent="0.25">
      <c r="A673" t="s">
        <v>14</v>
      </c>
      <c r="B673">
        <v>2007</v>
      </c>
      <c r="C673">
        <v>2</v>
      </c>
      <c r="D673">
        <v>91.4</v>
      </c>
      <c r="E673">
        <v>8.5999999999999943</v>
      </c>
    </row>
    <row r="674" spans="1:5" x14ac:dyDescent="0.25">
      <c r="A674" t="s">
        <v>14</v>
      </c>
      <c r="B674">
        <v>2007</v>
      </c>
      <c r="C674">
        <v>3</v>
      </c>
      <c r="D674">
        <v>89.2</v>
      </c>
      <c r="E674">
        <v>10.8</v>
      </c>
    </row>
    <row r="675" spans="1:5" x14ac:dyDescent="0.25">
      <c r="A675" t="s">
        <v>14</v>
      </c>
      <c r="B675">
        <v>2007</v>
      </c>
      <c r="C675">
        <v>4</v>
      </c>
      <c r="D675">
        <v>93.5</v>
      </c>
      <c r="E675">
        <v>6.5</v>
      </c>
    </row>
    <row r="676" spans="1:5" x14ac:dyDescent="0.25">
      <c r="A676" t="s">
        <v>14</v>
      </c>
      <c r="B676">
        <v>2008</v>
      </c>
      <c r="C676">
        <v>1</v>
      </c>
      <c r="D676">
        <v>91.2</v>
      </c>
      <c r="E676">
        <v>8.7999999999999972</v>
      </c>
    </row>
    <row r="677" spans="1:5" x14ac:dyDescent="0.25">
      <c r="A677" t="s">
        <v>14</v>
      </c>
      <c r="B677">
        <v>2008</v>
      </c>
      <c r="C677">
        <v>2</v>
      </c>
      <c r="D677">
        <v>91.8</v>
      </c>
      <c r="E677">
        <v>8.2000000000000028</v>
      </c>
    </row>
    <row r="678" spans="1:5" x14ac:dyDescent="0.25">
      <c r="A678" t="s">
        <v>14</v>
      </c>
      <c r="B678">
        <v>2008</v>
      </c>
      <c r="C678">
        <v>3</v>
      </c>
      <c r="D678">
        <v>92</v>
      </c>
      <c r="E678">
        <v>8</v>
      </c>
    </row>
    <row r="679" spans="1:5" x14ac:dyDescent="0.25">
      <c r="A679" t="s">
        <v>14</v>
      </c>
      <c r="B679">
        <v>2008</v>
      </c>
      <c r="C679">
        <v>4</v>
      </c>
      <c r="D679">
        <v>92.8</v>
      </c>
      <c r="E679">
        <v>7.2000000000000028</v>
      </c>
    </row>
    <row r="680" spans="1:5" x14ac:dyDescent="0.25">
      <c r="A680" t="s">
        <v>14</v>
      </c>
      <c r="B680">
        <v>2009</v>
      </c>
      <c r="C680">
        <v>1</v>
      </c>
      <c r="D680">
        <v>87.2</v>
      </c>
      <c r="E680">
        <v>12.8</v>
      </c>
    </row>
    <row r="681" spans="1:5" x14ac:dyDescent="0.25">
      <c r="A681" t="s">
        <v>14</v>
      </c>
      <c r="B681">
        <v>2009</v>
      </c>
      <c r="C681">
        <v>2</v>
      </c>
      <c r="D681">
        <v>88.1</v>
      </c>
      <c r="E681">
        <v>11.900000000000009</v>
      </c>
    </row>
    <row r="682" spans="1:5" x14ac:dyDescent="0.25">
      <c r="A682" t="s">
        <v>14</v>
      </c>
      <c r="B682">
        <v>2009</v>
      </c>
      <c r="C682">
        <v>3</v>
      </c>
      <c r="D682">
        <v>85.3</v>
      </c>
      <c r="E682">
        <v>14.7</v>
      </c>
    </row>
    <row r="683" spans="1:5" x14ac:dyDescent="0.25">
      <c r="A683" t="s">
        <v>14</v>
      </c>
      <c r="B683">
        <v>2009</v>
      </c>
      <c r="C683">
        <v>4</v>
      </c>
      <c r="D683">
        <v>88.3</v>
      </c>
      <c r="E683">
        <v>11.7</v>
      </c>
    </row>
    <row r="684" spans="1:5" x14ac:dyDescent="0.25">
      <c r="A684" t="s">
        <v>14</v>
      </c>
      <c r="B684">
        <v>2010</v>
      </c>
      <c r="C684">
        <v>1</v>
      </c>
      <c r="D684">
        <v>85.4</v>
      </c>
      <c r="E684">
        <v>14.599999999999991</v>
      </c>
    </row>
    <row r="685" spans="1:5" x14ac:dyDescent="0.25">
      <c r="A685" t="s">
        <v>14</v>
      </c>
      <c r="B685">
        <v>2010</v>
      </c>
      <c r="C685">
        <v>2</v>
      </c>
      <c r="D685">
        <v>87.4</v>
      </c>
      <c r="E685">
        <v>12.599999999999991</v>
      </c>
    </row>
    <row r="686" spans="1:5" x14ac:dyDescent="0.25">
      <c r="A686" t="s">
        <v>14</v>
      </c>
      <c r="B686">
        <v>2010</v>
      </c>
      <c r="C686">
        <v>3</v>
      </c>
      <c r="D686">
        <v>88</v>
      </c>
      <c r="E686">
        <v>12</v>
      </c>
    </row>
    <row r="687" spans="1:5" x14ac:dyDescent="0.25">
      <c r="A687" t="s">
        <v>14</v>
      </c>
      <c r="B687">
        <v>2010</v>
      </c>
      <c r="C687">
        <v>4</v>
      </c>
      <c r="D687">
        <v>89.1</v>
      </c>
      <c r="E687">
        <v>10.900000000000009</v>
      </c>
    </row>
    <row r="688" spans="1:5" x14ac:dyDescent="0.25">
      <c r="A688" t="s">
        <v>14</v>
      </c>
      <c r="B688">
        <v>2011</v>
      </c>
      <c r="C688">
        <v>1</v>
      </c>
      <c r="D688">
        <v>83.7</v>
      </c>
      <c r="E688">
        <v>16.3</v>
      </c>
    </row>
    <row r="689" spans="1:5" x14ac:dyDescent="0.25">
      <c r="A689" t="s">
        <v>14</v>
      </c>
      <c r="B689">
        <v>2011</v>
      </c>
      <c r="C689">
        <v>2</v>
      </c>
      <c r="D689">
        <v>84.2</v>
      </c>
      <c r="E689">
        <v>15.8</v>
      </c>
    </row>
    <row r="690" spans="1:5" x14ac:dyDescent="0.25">
      <c r="A690" t="s">
        <v>14</v>
      </c>
      <c r="B690">
        <v>2011</v>
      </c>
      <c r="C690">
        <v>3</v>
      </c>
      <c r="D690">
        <v>84.8</v>
      </c>
      <c r="E690">
        <v>15.2</v>
      </c>
    </row>
    <row r="691" spans="1:5" x14ac:dyDescent="0.25">
      <c r="A691" t="s">
        <v>14</v>
      </c>
      <c r="B691">
        <v>2011</v>
      </c>
      <c r="C691">
        <v>4</v>
      </c>
      <c r="D691">
        <v>89</v>
      </c>
      <c r="E691">
        <v>11</v>
      </c>
    </row>
    <row r="692" spans="1:5" x14ac:dyDescent="0.25">
      <c r="A692" t="s">
        <v>14</v>
      </c>
      <c r="B692">
        <v>2012</v>
      </c>
      <c r="C692">
        <v>1</v>
      </c>
      <c r="D692">
        <v>84.6</v>
      </c>
      <c r="E692">
        <v>15.400000000000009</v>
      </c>
    </row>
    <row r="693" spans="1:5" x14ac:dyDescent="0.25">
      <c r="A693" t="s">
        <v>14</v>
      </c>
      <c r="B693">
        <v>2012</v>
      </c>
      <c r="C693">
        <v>2</v>
      </c>
      <c r="D693">
        <v>85.4</v>
      </c>
      <c r="E693">
        <v>14.599999999999991</v>
      </c>
    </row>
    <row r="694" spans="1:5" x14ac:dyDescent="0.25">
      <c r="A694" t="s">
        <v>14</v>
      </c>
      <c r="B694">
        <v>2012</v>
      </c>
      <c r="C694">
        <v>3</v>
      </c>
      <c r="D694">
        <v>86.4</v>
      </c>
      <c r="E694">
        <v>13.599999999999991</v>
      </c>
    </row>
    <row r="695" spans="1:5" x14ac:dyDescent="0.25">
      <c r="A695" t="s">
        <v>14</v>
      </c>
      <c r="B695">
        <v>2012</v>
      </c>
      <c r="C695">
        <v>4</v>
      </c>
      <c r="D695">
        <v>88.1</v>
      </c>
      <c r="E695">
        <v>11.900000000000009</v>
      </c>
    </row>
    <row r="696" spans="1:5" x14ac:dyDescent="0.25">
      <c r="A696" t="s">
        <v>14</v>
      </c>
      <c r="B696">
        <v>2013</v>
      </c>
      <c r="C696">
        <v>1</v>
      </c>
      <c r="D696">
        <v>84.1</v>
      </c>
      <c r="E696">
        <v>15.900000000000009</v>
      </c>
    </row>
    <row r="697" spans="1:5" x14ac:dyDescent="0.25">
      <c r="A697" t="s">
        <v>14</v>
      </c>
      <c r="B697">
        <v>2013</v>
      </c>
      <c r="C697">
        <v>2</v>
      </c>
      <c r="D697">
        <v>84.5</v>
      </c>
      <c r="E697">
        <v>15.5</v>
      </c>
    </row>
    <row r="698" spans="1:5" x14ac:dyDescent="0.25">
      <c r="A698" t="s">
        <v>14</v>
      </c>
      <c r="B698">
        <v>2013</v>
      </c>
      <c r="C698">
        <v>3</v>
      </c>
      <c r="D698">
        <v>87.2</v>
      </c>
      <c r="E698">
        <v>12.8</v>
      </c>
    </row>
    <row r="699" spans="1:5" x14ac:dyDescent="0.25">
      <c r="A699" t="s">
        <v>14</v>
      </c>
      <c r="B699">
        <v>2013</v>
      </c>
      <c r="C699">
        <v>4</v>
      </c>
      <c r="D699">
        <v>88.7</v>
      </c>
      <c r="E699">
        <v>11.3</v>
      </c>
    </row>
    <row r="700" spans="1:5" x14ac:dyDescent="0.25">
      <c r="A700" t="s">
        <v>14</v>
      </c>
      <c r="B700">
        <v>2014</v>
      </c>
      <c r="C700">
        <v>1</v>
      </c>
      <c r="D700">
        <v>85.5</v>
      </c>
      <c r="E700">
        <v>14.5</v>
      </c>
    </row>
    <row r="701" spans="1:5" x14ac:dyDescent="0.25">
      <c r="A701" t="s">
        <v>14</v>
      </c>
      <c r="B701">
        <v>2014</v>
      </c>
      <c r="C701">
        <v>2</v>
      </c>
      <c r="D701">
        <v>86.4</v>
      </c>
      <c r="E701">
        <v>13.599999999999991</v>
      </c>
    </row>
    <row r="702" spans="1:5" x14ac:dyDescent="0.25">
      <c r="A702" t="s">
        <v>14</v>
      </c>
      <c r="B702">
        <v>2014</v>
      </c>
      <c r="C702">
        <v>3</v>
      </c>
      <c r="D702">
        <v>85.6</v>
      </c>
      <c r="E702">
        <v>14.400000000000009</v>
      </c>
    </row>
    <row r="703" spans="1:5" x14ac:dyDescent="0.25">
      <c r="A703" t="s">
        <v>14</v>
      </c>
      <c r="B703">
        <v>2014</v>
      </c>
      <c r="C703">
        <v>4</v>
      </c>
      <c r="D703">
        <v>88</v>
      </c>
      <c r="E703">
        <v>12</v>
      </c>
    </row>
    <row r="704" spans="1:5" x14ac:dyDescent="0.25">
      <c r="A704" t="s">
        <v>14</v>
      </c>
      <c r="B704">
        <v>2015</v>
      </c>
      <c r="C704">
        <v>1</v>
      </c>
      <c r="D704">
        <v>84.4</v>
      </c>
      <c r="E704">
        <v>15.599999999999991</v>
      </c>
    </row>
    <row r="705" spans="1:5" x14ac:dyDescent="0.25">
      <c r="A705" t="s">
        <v>14</v>
      </c>
      <c r="B705">
        <v>2015</v>
      </c>
      <c r="C705">
        <v>2</v>
      </c>
      <c r="D705">
        <v>83.6</v>
      </c>
      <c r="E705">
        <v>16.400000000000009</v>
      </c>
    </row>
    <row r="706" spans="1:5" x14ac:dyDescent="0.25">
      <c r="A706" t="s">
        <v>14</v>
      </c>
      <c r="B706">
        <v>2015</v>
      </c>
      <c r="C706">
        <v>3</v>
      </c>
      <c r="D706">
        <v>85.1</v>
      </c>
      <c r="E706">
        <v>14.900000000000009</v>
      </c>
    </row>
    <row r="707" spans="1:5" x14ac:dyDescent="0.25">
      <c r="A707" t="s">
        <v>14</v>
      </c>
      <c r="B707">
        <v>2015</v>
      </c>
      <c r="C707">
        <v>4</v>
      </c>
      <c r="D707">
        <v>86.7</v>
      </c>
      <c r="E707">
        <v>13.3</v>
      </c>
    </row>
    <row r="708" spans="1:5" x14ac:dyDescent="0.25">
      <c r="A708" t="s">
        <v>14</v>
      </c>
      <c r="B708">
        <v>2016</v>
      </c>
      <c r="C708">
        <v>1</v>
      </c>
      <c r="D708">
        <v>85.9</v>
      </c>
      <c r="E708">
        <v>14.099999999999991</v>
      </c>
    </row>
    <row r="709" spans="1:5" x14ac:dyDescent="0.25">
      <c r="A709" t="s">
        <v>14</v>
      </c>
      <c r="B709">
        <v>2016</v>
      </c>
      <c r="C709">
        <v>2</v>
      </c>
      <c r="D709">
        <v>85.4</v>
      </c>
      <c r="E709">
        <v>14.599999999999991</v>
      </c>
    </row>
    <row r="710" spans="1:5" x14ac:dyDescent="0.25">
      <c r="A710" t="s">
        <v>14</v>
      </c>
      <c r="B710">
        <v>2016</v>
      </c>
      <c r="C710">
        <v>3</v>
      </c>
      <c r="D710">
        <v>88.3</v>
      </c>
      <c r="E710">
        <v>11.7</v>
      </c>
    </row>
    <row r="711" spans="1:5" x14ac:dyDescent="0.25">
      <c r="A711" t="s">
        <v>14</v>
      </c>
      <c r="B711">
        <v>2016</v>
      </c>
      <c r="C711">
        <v>4</v>
      </c>
      <c r="D711">
        <v>88.5</v>
      </c>
      <c r="E711">
        <v>11.5</v>
      </c>
    </row>
    <row r="712" spans="1:5" x14ac:dyDescent="0.25">
      <c r="A712" t="s">
        <v>14</v>
      </c>
      <c r="B712">
        <v>2017</v>
      </c>
      <c r="C712">
        <v>1</v>
      </c>
      <c r="D712">
        <v>86.8</v>
      </c>
      <c r="E712">
        <v>13.2</v>
      </c>
    </row>
    <row r="713" spans="1:5" x14ac:dyDescent="0.25">
      <c r="A713" t="s">
        <v>14</v>
      </c>
      <c r="B713">
        <v>2017</v>
      </c>
      <c r="C713">
        <v>2</v>
      </c>
      <c r="D713">
        <v>86.8</v>
      </c>
      <c r="E713">
        <v>13.2</v>
      </c>
    </row>
    <row r="714" spans="1:5" x14ac:dyDescent="0.25">
      <c r="A714" t="s">
        <v>14</v>
      </c>
      <c r="B714">
        <v>2017</v>
      </c>
      <c r="C714">
        <v>3</v>
      </c>
      <c r="D714">
        <v>87.1</v>
      </c>
      <c r="E714">
        <v>12.900000000000009</v>
      </c>
    </row>
    <row r="715" spans="1:5" x14ac:dyDescent="0.25">
      <c r="A715" t="s">
        <v>14</v>
      </c>
      <c r="B715">
        <v>2017</v>
      </c>
      <c r="C715">
        <v>4</v>
      </c>
      <c r="D715">
        <v>87.7</v>
      </c>
      <c r="E715">
        <v>12.3</v>
      </c>
    </row>
    <row r="716" spans="1:5" x14ac:dyDescent="0.25">
      <c r="A716" t="s">
        <v>14</v>
      </c>
      <c r="B716">
        <v>2018</v>
      </c>
      <c r="C716">
        <v>1</v>
      </c>
      <c r="D716">
        <v>85.4</v>
      </c>
      <c r="E716">
        <v>14.599999999999991</v>
      </c>
    </row>
    <row r="717" spans="1:5" x14ac:dyDescent="0.25">
      <c r="A717" t="s">
        <v>14</v>
      </c>
      <c r="B717">
        <v>2018</v>
      </c>
      <c r="C717">
        <v>2</v>
      </c>
      <c r="D717">
        <v>87</v>
      </c>
      <c r="E717">
        <v>13</v>
      </c>
    </row>
    <row r="718" spans="1:5" x14ac:dyDescent="0.25">
      <c r="A718" t="s">
        <v>14</v>
      </c>
      <c r="B718">
        <v>2018</v>
      </c>
      <c r="C718">
        <v>3</v>
      </c>
      <c r="D718">
        <v>86.2</v>
      </c>
      <c r="E718">
        <v>13.8</v>
      </c>
    </row>
    <row r="719" spans="1:5" x14ac:dyDescent="0.25">
      <c r="A719" t="s">
        <v>14</v>
      </c>
      <c r="B719">
        <v>2018</v>
      </c>
      <c r="C719">
        <v>4</v>
      </c>
      <c r="D719">
        <v>87.2</v>
      </c>
      <c r="E719">
        <v>12.8</v>
      </c>
    </row>
    <row r="720" spans="1:5" x14ac:dyDescent="0.25">
      <c r="A720" t="s">
        <v>14</v>
      </c>
      <c r="B720">
        <v>2019</v>
      </c>
      <c r="C720">
        <v>1</v>
      </c>
      <c r="D720">
        <v>85.5</v>
      </c>
      <c r="E720">
        <v>14.5</v>
      </c>
    </row>
    <row r="721" spans="1:5" x14ac:dyDescent="0.25">
      <c r="A721" t="s">
        <v>14</v>
      </c>
      <c r="B721">
        <v>2019</v>
      </c>
      <c r="C721">
        <v>2</v>
      </c>
      <c r="D721">
        <v>86.1</v>
      </c>
      <c r="E721">
        <v>13.900000000000009</v>
      </c>
    </row>
    <row r="722" spans="1:5" x14ac:dyDescent="0.25">
      <c r="A722" t="s">
        <v>14</v>
      </c>
      <c r="B722">
        <v>2019</v>
      </c>
      <c r="C722">
        <v>3</v>
      </c>
      <c r="D722">
        <v>85.6</v>
      </c>
      <c r="E722">
        <v>14.400000000000009</v>
      </c>
    </row>
    <row r="723" spans="1:5" x14ac:dyDescent="0.25">
      <c r="A723" t="s">
        <v>14</v>
      </c>
      <c r="B723">
        <v>2019</v>
      </c>
      <c r="C723">
        <v>4</v>
      </c>
      <c r="D723">
        <v>85.9</v>
      </c>
      <c r="E723">
        <v>14.099999999999991</v>
      </c>
    </row>
    <row r="724" spans="1:5" x14ac:dyDescent="0.25">
      <c r="A724" t="s">
        <v>14</v>
      </c>
      <c r="B724">
        <v>2020</v>
      </c>
      <c r="C724">
        <v>1</v>
      </c>
      <c r="D724">
        <v>82</v>
      </c>
      <c r="E724">
        <v>18</v>
      </c>
    </row>
    <row r="725" spans="1:5" x14ac:dyDescent="0.25">
      <c r="A725" t="s">
        <v>14</v>
      </c>
      <c r="B725">
        <v>2020</v>
      </c>
      <c r="C725">
        <v>2</v>
      </c>
      <c r="D725">
        <v>73.7</v>
      </c>
      <c r="E725">
        <v>26.3</v>
      </c>
    </row>
    <row r="726" spans="1:5" x14ac:dyDescent="0.25">
      <c r="A726" t="s">
        <v>14</v>
      </c>
      <c r="B726">
        <v>2020</v>
      </c>
      <c r="C726">
        <v>3</v>
      </c>
      <c r="D726">
        <v>73.099999999999994</v>
      </c>
      <c r="E726">
        <v>26.900000000000009</v>
      </c>
    </row>
    <row r="727" spans="1:5" x14ac:dyDescent="0.25">
      <c r="A727" t="s">
        <v>14</v>
      </c>
      <c r="B727">
        <v>2020</v>
      </c>
      <c r="C727">
        <v>4</v>
      </c>
      <c r="D727">
        <v>85.3</v>
      </c>
      <c r="E727">
        <v>14.7</v>
      </c>
    </row>
    <row r="728" spans="1:5" x14ac:dyDescent="0.25">
      <c r="A728" t="s">
        <v>14</v>
      </c>
      <c r="B728">
        <v>2021</v>
      </c>
      <c r="C728">
        <v>1</v>
      </c>
      <c r="D728">
        <v>85.3</v>
      </c>
      <c r="E728">
        <v>14.7</v>
      </c>
    </row>
    <row r="729" spans="1:5" x14ac:dyDescent="0.25">
      <c r="A729" t="s">
        <v>14</v>
      </c>
      <c r="B729">
        <v>2021</v>
      </c>
      <c r="C729">
        <v>2</v>
      </c>
      <c r="D729">
        <v>86.6</v>
      </c>
      <c r="E729">
        <v>13.400000000000009</v>
      </c>
    </row>
    <row r="730" spans="1:5" x14ac:dyDescent="0.25">
      <c r="A730" t="s">
        <v>14</v>
      </c>
      <c r="B730">
        <v>2021</v>
      </c>
      <c r="C730">
        <v>3</v>
      </c>
      <c r="D730">
        <v>87.8</v>
      </c>
      <c r="E730">
        <v>12.2</v>
      </c>
    </row>
    <row r="731" spans="1:5" x14ac:dyDescent="0.25">
      <c r="A731" t="s">
        <v>14</v>
      </c>
      <c r="B731">
        <v>2021</v>
      </c>
      <c r="C731">
        <v>4</v>
      </c>
      <c r="D731">
        <v>87.1</v>
      </c>
      <c r="E731">
        <v>12.900000000000009</v>
      </c>
    </row>
    <row r="732" spans="1:5" x14ac:dyDescent="0.25">
      <c r="A732" t="s">
        <v>15</v>
      </c>
      <c r="B732">
        <v>2003</v>
      </c>
      <c r="C732">
        <v>4</v>
      </c>
      <c r="D732">
        <v>81.400000000000006</v>
      </c>
      <c r="E732">
        <v>18.599999999999991</v>
      </c>
    </row>
    <row r="733" spans="1:5" x14ac:dyDescent="0.25">
      <c r="A733" t="s">
        <v>15</v>
      </c>
      <c r="B733">
        <v>2004</v>
      </c>
      <c r="C733">
        <v>1</v>
      </c>
      <c r="D733">
        <v>76.8</v>
      </c>
      <c r="E733">
        <v>23.2</v>
      </c>
    </row>
    <row r="734" spans="1:5" x14ac:dyDescent="0.25">
      <c r="A734" t="s">
        <v>15</v>
      </c>
      <c r="B734">
        <v>2004</v>
      </c>
      <c r="C734">
        <v>2</v>
      </c>
      <c r="D734">
        <v>78.5</v>
      </c>
      <c r="E734">
        <v>21.5</v>
      </c>
    </row>
    <row r="735" spans="1:5" x14ac:dyDescent="0.25">
      <c r="A735" t="s">
        <v>15</v>
      </c>
      <c r="B735">
        <v>2004</v>
      </c>
      <c r="C735">
        <v>3</v>
      </c>
      <c r="D735">
        <v>81.900000000000006</v>
      </c>
      <c r="E735">
        <v>18.099999999999991</v>
      </c>
    </row>
    <row r="736" spans="1:5" x14ac:dyDescent="0.25">
      <c r="A736" t="s">
        <v>15</v>
      </c>
      <c r="B736">
        <v>2004</v>
      </c>
      <c r="C736">
        <v>4</v>
      </c>
      <c r="D736">
        <v>86.5</v>
      </c>
      <c r="E736">
        <v>13.5</v>
      </c>
    </row>
    <row r="737" spans="1:5" x14ac:dyDescent="0.25">
      <c r="A737" t="s">
        <v>15</v>
      </c>
      <c r="B737">
        <v>2005</v>
      </c>
      <c r="C737">
        <v>1</v>
      </c>
      <c r="D737">
        <v>83.9</v>
      </c>
      <c r="E737">
        <v>16.099999999999991</v>
      </c>
    </row>
    <row r="738" spans="1:5" x14ac:dyDescent="0.25">
      <c r="A738" t="s">
        <v>15</v>
      </c>
      <c r="B738">
        <v>2005</v>
      </c>
      <c r="C738">
        <v>2</v>
      </c>
      <c r="D738">
        <v>83.5</v>
      </c>
      <c r="E738">
        <v>16.5</v>
      </c>
    </row>
    <row r="739" spans="1:5" x14ac:dyDescent="0.25">
      <c r="A739" t="s">
        <v>15</v>
      </c>
      <c r="B739">
        <v>2005</v>
      </c>
      <c r="C739">
        <v>3</v>
      </c>
      <c r="D739">
        <v>84.7</v>
      </c>
      <c r="E739">
        <v>15.3</v>
      </c>
    </row>
    <row r="740" spans="1:5" x14ac:dyDescent="0.25">
      <c r="A740" t="s">
        <v>15</v>
      </c>
      <c r="B740">
        <v>2005</v>
      </c>
      <c r="C740">
        <v>4</v>
      </c>
      <c r="D740">
        <v>87.9</v>
      </c>
      <c r="E740">
        <v>12.099999999999991</v>
      </c>
    </row>
    <row r="741" spans="1:5" x14ac:dyDescent="0.25">
      <c r="A741" t="s">
        <v>15</v>
      </c>
      <c r="B741">
        <v>2006</v>
      </c>
      <c r="C741">
        <v>1</v>
      </c>
      <c r="D741">
        <v>84</v>
      </c>
      <c r="E741">
        <v>16</v>
      </c>
    </row>
    <row r="742" spans="1:5" x14ac:dyDescent="0.25">
      <c r="A742" t="s">
        <v>15</v>
      </c>
      <c r="B742">
        <v>2006</v>
      </c>
      <c r="C742">
        <v>2</v>
      </c>
      <c r="D742">
        <v>84.6</v>
      </c>
      <c r="E742">
        <v>15.400000000000009</v>
      </c>
    </row>
    <row r="743" spans="1:5" x14ac:dyDescent="0.25">
      <c r="A743" t="s">
        <v>15</v>
      </c>
      <c r="B743">
        <v>2006</v>
      </c>
      <c r="C743">
        <v>3</v>
      </c>
      <c r="D743">
        <v>85.1</v>
      </c>
      <c r="E743">
        <v>14.900000000000009</v>
      </c>
    </row>
    <row r="744" spans="1:5" x14ac:dyDescent="0.25">
      <c r="A744" t="s">
        <v>15</v>
      </c>
      <c r="B744">
        <v>2006</v>
      </c>
      <c r="C744">
        <v>4</v>
      </c>
      <c r="D744">
        <v>83.3</v>
      </c>
      <c r="E744">
        <v>16.7</v>
      </c>
    </row>
    <row r="745" spans="1:5" x14ac:dyDescent="0.25">
      <c r="A745" t="s">
        <v>15</v>
      </c>
      <c r="B745">
        <v>2007</v>
      </c>
      <c r="C745">
        <v>1</v>
      </c>
      <c r="D745">
        <v>81</v>
      </c>
      <c r="E745">
        <v>19</v>
      </c>
    </row>
    <row r="746" spans="1:5" x14ac:dyDescent="0.25">
      <c r="A746" t="s">
        <v>15</v>
      </c>
      <c r="B746">
        <v>2007</v>
      </c>
      <c r="C746">
        <v>2</v>
      </c>
      <c r="D746">
        <v>83.3</v>
      </c>
      <c r="E746">
        <v>16.7</v>
      </c>
    </row>
    <row r="747" spans="1:5" x14ac:dyDescent="0.25">
      <c r="A747" t="s">
        <v>15</v>
      </c>
      <c r="B747">
        <v>2007</v>
      </c>
      <c r="C747">
        <v>3</v>
      </c>
      <c r="D747">
        <v>83.2</v>
      </c>
      <c r="E747">
        <v>16.8</v>
      </c>
    </row>
    <row r="748" spans="1:5" x14ac:dyDescent="0.25">
      <c r="A748" t="s">
        <v>15</v>
      </c>
      <c r="B748">
        <v>2007</v>
      </c>
      <c r="C748">
        <v>4</v>
      </c>
      <c r="D748">
        <v>86.3</v>
      </c>
      <c r="E748">
        <v>13.7</v>
      </c>
    </row>
    <row r="749" spans="1:5" x14ac:dyDescent="0.25">
      <c r="A749" t="s">
        <v>15</v>
      </c>
      <c r="B749">
        <v>2008</v>
      </c>
      <c r="C749">
        <v>1</v>
      </c>
      <c r="D749">
        <v>81.3</v>
      </c>
      <c r="E749">
        <v>18.7</v>
      </c>
    </row>
    <row r="750" spans="1:5" x14ac:dyDescent="0.25">
      <c r="A750" t="s">
        <v>15</v>
      </c>
      <c r="B750">
        <v>2008</v>
      </c>
      <c r="C750">
        <v>2</v>
      </c>
      <c r="D750">
        <v>80.5</v>
      </c>
      <c r="E750">
        <v>19.5</v>
      </c>
    </row>
    <row r="751" spans="1:5" x14ac:dyDescent="0.25">
      <c r="A751" t="s">
        <v>15</v>
      </c>
      <c r="B751">
        <v>2008</v>
      </c>
      <c r="C751">
        <v>3</v>
      </c>
      <c r="D751">
        <v>83.1</v>
      </c>
      <c r="E751">
        <v>16.900000000000009</v>
      </c>
    </row>
    <row r="752" spans="1:5" x14ac:dyDescent="0.25">
      <c r="A752" t="s">
        <v>15</v>
      </c>
      <c r="B752">
        <v>2008</v>
      </c>
      <c r="C752">
        <v>4</v>
      </c>
      <c r="D752">
        <v>84.9</v>
      </c>
      <c r="E752">
        <v>15.099999999999991</v>
      </c>
    </row>
    <row r="753" spans="1:5" x14ac:dyDescent="0.25">
      <c r="A753" t="s">
        <v>15</v>
      </c>
      <c r="B753">
        <v>2009</v>
      </c>
      <c r="C753">
        <v>1</v>
      </c>
      <c r="D753">
        <v>80.2</v>
      </c>
      <c r="E753">
        <v>19.8</v>
      </c>
    </row>
    <row r="754" spans="1:5" x14ac:dyDescent="0.25">
      <c r="A754" t="s">
        <v>15</v>
      </c>
      <c r="B754">
        <v>2009</v>
      </c>
      <c r="C754">
        <v>2</v>
      </c>
      <c r="D754">
        <v>79.5</v>
      </c>
      <c r="E754">
        <v>20.5</v>
      </c>
    </row>
    <row r="755" spans="1:5" x14ac:dyDescent="0.25">
      <c r="A755" t="s">
        <v>15</v>
      </c>
      <c r="B755">
        <v>2009</v>
      </c>
      <c r="C755">
        <v>3</v>
      </c>
      <c r="D755">
        <v>78.8</v>
      </c>
      <c r="E755">
        <v>21.2</v>
      </c>
    </row>
    <row r="756" spans="1:5" x14ac:dyDescent="0.25">
      <c r="A756" t="s">
        <v>15</v>
      </c>
      <c r="B756">
        <v>2009</v>
      </c>
      <c r="C756">
        <v>4</v>
      </c>
      <c r="D756">
        <v>80.2</v>
      </c>
      <c r="E756">
        <v>19.8</v>
      </c>
    </row>
    <row r="757" spans="1:5" x14ac:dyDescent="0.25">
      <c r="A757" t="s">
        <v>15</v>
      </c>
      <c r="B757">
        <v>2010</v>
      </c>
      <c r="C757">
        <v>1</v>
      </c>
      <c r="D757">
        <v>78.400000000000006</v>
      </c>
      <c r="E757">
        <v>21.599999999999991</v>
      </c>
    </row>
    <row r="758" spans="1:5" x14ac:dyDescent="0.25">
      <c r="A758" t="s">
        <v>15</v>
      </c>
      <c r="B758">
        <v>2010</v>
      </c>
      <c r="C758">
        <v>2</v>
      </c>
      <c r="D758">
        <v>79.400000000000006</v>
      </c>
      <c r="E758">
        <v>20.599999999999991</v>
      </c>
    </row>
    <row r="759" spans="1:5" x14ac:dyDescent="0.25">
      <c r="A759" t="s">
        <v>15</v>
      </c>
      <c r="B759">
        <v>2010</v>
      </c>
      <c r="C759">
        <v>3</v>
      </c>
      <c r="D759">
        <v>78.7</v>
      </c>
      <c r="E759">
        <v>21.3</v>
      </c>
    </row>
    <row r="760" spans="1:5" x14ac:dyDescent="0.25">
      <c r="A760" t="s">
        <v>15</v>
      </c>
      <c r="B760">
        <v>2010</v>
      </c>
      <c r="C760">
        <v>4</v>
      </c>
      <c r="D760">
        <v>81.8</v>
      </c>
      <c r="E760">
        <v>18.2</v>
      </c>
    </row>
    <row r="761" spans="1:5" x14ac:dyDescent="0.25">
      <c r="A761" t="s">
        <v>15</v>
      </c>
      <c r="B761">
        <v>2011</v>
      </c>
      <c r="C761">
        <v>1</v>
      </c>
      <c r="D761">
        <v>78.7</v>
      </c>
      <c r="E761">
        <v>21.3</v>
      </c>
    </row>
    <row r="762" spans="1:5" x14ac:dyDescent="0.25">
      <c r="A762" t="s">
        <v>15</v>
      </c>
      <c r="B762">
        <v>2011</v>
      </c>
      <c r="C762">
        <v>2</v>
      </c>
      <c r="D762">
        <v>77.599999999999994</v>
      </c>
      <c r="E762">
        <v>22.400000000000009</v>
      </c>
    </row>
    <row r="763" spans="1:5" x14ac:dyDescent="0.25">
      <c r="A763" t="s">
        <v>15</v>
      </c>
      <c r="B763">
        <v>2011</v>
      </c>
      <c r="C763">
        <v>3</v>
      </c>
      <c r="D763">
        <v>78.099999999999994</v>
      </c>
      <c r="E763">
        <v>21.900000000000009</v>
      </c>
    </row>
    <row r="764" spans="1:5" x14ac:dyDescent="0.25">
      <c r="A764" t="s">
        <v>15</v>
      </c>
      <c r="B764">
        <v>2011</v>
      </c>
      <c r="C764">
        <v>4</v>
      </c>
      <c r="D764">
        <v>82.4</v>
      </c>
      <c r="E764">
        <v>17.599999999999991</v>
      </c>
    </row>
    <row r="765" spans="1:5" x14ac:dyDescent="0.25">
      <c r="A765" t="s">
        <v>15</v>
      </c>
      <c r="B765">
        <v>2012</v>
      </c>
      <c r="C765">
        <v>1</v>
      </c>
      <c r="D765">
        <v>79.900000000000006</v>
      </c>
      <c r="E765">
        <v>20.099999999999991</v>
      </c>
    </row>
    <row r="766" spans="1:5" x14ac:dyDescent="0.25">
      <c r="A766" t="s">
        <v>15</v>
      </c>
      <c r="B766">
        <v>2012</v>
      </c>
      <c r="C766">
        <v>2</v>
      </c>
      <c r="D766">
        <v>78.900000000000006</v>
      </c>
      <c r="E766">
        <v>21.099999999999991</v>
      </c>
    </row>
    <row r="767" spans="1:5" x14ac:dyDescent="0.25">
      <c r="A767" t="s">
        <v>15</v>
      </c>
      <c r="B767">
        <v>2012</v>
      </c>
      <c r="C767">
        <v>3</v>
      </c>
      <c r="D767">
        <v>83.1</v>
      </c>
      <c r="E767">
        <v>16.900000000000009</v>
      </c>
    </row>
    <row r="768" spans="1:5" x14ac:dyDescent="0.25">
      <c r="A768" t="s">
        <v>15</v>
      </c>
      <c r="B768">
        <v>2012</v>
      </c>
      <c r="C768">
        <v>4</v>
      </c>
      <c r="D768">
        <v>84.8</v>
      </c>
      <c r="E768">
        <v>15.2</v>
      </c>
    </row>
    <row r="769" spans="1:5" x14ac:dyDescent="0.25">
      <c r="A769" t="s">
        <v>15</v>
      </c>
      <c r="B769">
        <v>2013</v>
      </c>
      <c r="C769">
        <v>1</v>
      </c>
      <c r="D769">
        <v>77.5</v>
      </c>
      <c r="E769">
        <v>22.5</v>
      </c>
    </row>
    <row r="770" spans="1:5" x14ac:dyDescent="0.25">
      <c r="A770" t="s">
        <v>15</v>
      </c>
      <c r="B770">
        <v>2013</v>
      </c>
      <c r="C770">
        <v>2</v>
      </c>
      <c r="D770">
        <v>77.599999999999994</v>
      </c>
      <c r="E770">
        <v>22.400000000000009</v>
      </c>
    </row>
    <row r="771" spans="1:5" x14ac:dyDescent="0.25">
      <c r="A771" t="s">
        <v>15</v>
      </c>
      <c r="B771">
        <v>2013</v>
      </c>
      <c r="C771">
        <v>3</v>
      </c>
      <c r="D771">
        <v>81.7</v>
      </c>
      <c r="E771">
        <v>18.3</v>
      </c>
    </row>
    <row r="772" spans="1:5" x14ac:dyDescent="0.25">
      <c r="A772" t="s">
        <v>15</v>
      </c>
      <c r="B772">
        <v>2013</v>
      </c>
      <c r="C772">
        <v>4</v>
      </c>
      <c r="D772">
        <v>81.5</v>
      </c>
      <c r="E772">
        <v>18.5</v>
      </c>
    </row>
    <row r="773" spans="1:5" x14ac:dyDescent="0.25">
      <c r="A773" t="s">
        <v>15</v>
      </c>
      <c r="B773">
        <v>2014</v>
      </c>
      <c r="C773">
        <v>1</v>
      </c>
      <c r="D773">
        <v>76.3</v>
      </c>
      <c r="E773">
        <v>23.7</v>
      </c>
    </row>
    <row r="774" spans="1:5" x14ac:dyDescent="0.25">
      <c r="A774" t="s">
        <v>15</v>
      </c>
      <c r="B774">
        <v>2014</v>
      </c>
      <c r="C774">
        <v>2</v>
      </c>
      <c r="D774">
        <v>77.3</v>
      </c>
      <c r="E774">
        <v>22.7</v>
      </c>
    </row>
    <row r="775" spans="1:5" x14ac:dyDescent="0.25">
      <c r="A775" t="s">
        <v>15</v>
      </c>
      <c r="B775">
        <v>2014</v>
      </c>
      <c r="C775">
        <v>3</v>
      </c>
      <c r="D775">
        <v>76.599999999999994</v>
      </c>
      <c r="E775">
        <v>23.400000000000009</v>
      </c>
    </row>
    <row r="776" spans="1:5" x14ac:dyDescent="0.25">
      <c r="A776" t="s">
        <v>15</v>
      </c>
      <c r="B776">
        <v>2014</v>
      </c>
      <c r="C776">
        <v>4</v>
      </c>
      <c r="D776">
        <v>79</v>
      </c>
      <c r="E776">
        <v>21</v>
      </c>
    </row>
    <row r="777" spans="1:5" x14ac:dyDescent="0.25">
      <c r="A777" t="s">
        <v>15</v>
      </c>
      <c r="B777">
        <v>2015</v>
      </c>
      <c r="C777">
        <v>1</v>
      </c>
      <c r="D777">
        <v>75.099999999999994</v>
      </c>
      <c r="E777">
        <v>24.900000000000009</v>
      </c>
    </row>
    <row r="778" spans="1:5" x14ac:dyDescent="0.25">
      <c r="A778" t="s">
        <v>15</v>
      </c>
      <c r="B778">
        <v>2015</v>
      </c>
      <c r="C778">
        <v>2</v>
      </c>
      <c r="D778">
        <v>74.2</v>
      </c>
      <c r="E778">
        <v>25.8</v>
      </c>
    </row>
    <row r="779" spans="1:5" x14ac:dyDescent="0.25">
      <c r="A779" t="s">
        <v>15</v>
      </c>
      <c r="B779">
        <v>2015</v>
      </c>
      <c r="C779">
        <v>3</v>
      </c>
      <c r="D779">
        <v>73.400000000000006</v>
      </c>
      <c r="E779">
        <v>26.599999999999991</v>
      </c>
    </row>
    <row r="780" spans="1:5" x14ac:dyDescent="0.25">
      <c r="A780" t="s">
        <v>15</v>
      </c>
      <c r="B780">
        <v>2015</v>
      </c>
      <c r="C780">
        <v>4</v>
      </c>
      <c r="D780">
        <v>75.5</v>
      </c>
      <c r="E780">
        <v>24.5</v>
      </c>
    </row>
    <row r="781" spans="1:5" x14ac:dyDescent="0.25">
      <c r="A781" t="s">
        <v>15</v>
      </c>
      <c r="B781">
        <v>2016</v>
      </c>
      <c r="C781">
        <v>1</v>
      </c>
      <c r="D781">
        <v>73.5</v>
      </c>
      <c r="E781">
        <v>26.5</v>
      </c>
    </row>
    <row r="782" spans="1:5" x14ac:dyDescent="0.25">
      <c r="A782" t="s">
        <v>15</v>
      </c>
      <c r="B782">
        <v>2016</v>
      </c>
      <c r="C782">
        <v>2</v>
      </c>
      <c r="D782">
        <v>73.400000000000006</v>
      </c>
      <c r="E782">
        <v>26.599999999999991</v>
      </c>
    </row>
    <row r="783" spans="1:5" x14ac:dyDescent="0.25">
      <c r="A783" t="s">
        <v>15</v>
      </c>
      <c r="B783">
        <v>2016</v>
      </c>
      <c r="C783">
        <v>3</v>
      </c>
      <c r="D783">
        <v>76.5</v>
      </c>
      <c r="E783">
        <v>23.5</v>
      </c>
    </row>
    <row r="784" spans="1:5" x14ac:dyDescent="0.25">
      <c r="A784" t="s">
        <v>15</v>
      </c>
      <c r="B784">
        <v>2016</v>
      </c>
      <c r="C784">
        <v>4</v>
      </c>
      <c r="D784">
        <v>77.8</v>
      </c>
      <c r="E784">
        <v>22.2</v>
      </c>
    </row>
    <row r="785" spans="1:5" x14ac:dyDescent="0.25">
      <c r="A785" t="s">
        <v>15</v>
      </c>
      <c r="B785">
        <v>2017</v>
      </c>
      <c r="C785">
        <v>1</v>
      </c>
      <c r="D785">
        <v>75.5</v>
      </c>
      <c r="E785">
        <v>24.5</v>
      </c>
    </row>
    <row r="786" spans="1:5" x14ac:dyDescent="0.25">
      <c r="A786" t="s">
        <v>15</v>
      </c>
      <c r="B786">
        <v>2017</v>
      </c>
      <c r="C786">
        <v>2</v>
      </c>
      <c r="D786">
        <v>75.3</v>
      </c>
      <c r="E786">
        <v>24.7</v>
      </c>
    </row>
    <row r="787" spans="1:5" x14ac:dyDescent="0.25">
      <c r="A787" t="s">
        <v>15</v>
      </c>
      <c r="B787">
        <v>2017</v>
      </c>
      <c r="C787">
        <v>3</v>
      </c>
      <c r="D787">
        <v>74.900000000000006</v>
      </c>
      <c r="E787">
        <v>25.099999999999991</v>
      </c>
    </row>
    <row r="788" spans="1:5" x14ac:dyDescent="0.25">
      <c r="A788" t="s">
        <v>15</v>
      </c>
      <c r="B788">
        <v>2017</v>
      </c>
      <c r="C788">
        <v>4</v>
      </c>
      <c r="D788">
        <v>75.7</v>
      </c>
      <c r="E788">
        <v>24.3</v>
      </c>
    </row>
    <row r="789" spans="1:5" x14ac:dyDescent="0.25">
      <c r="A789" t="s">
        <v>15</v>
      </c>
      <c r="B789">
        <v>2018</v>
      </c>
      <c r="C789">
        <v>1</v>
      </c>
      <c r="D789">
        <v>75.599999999999994</v>
      </c>
      <c r="E789">
        <v>24.400000000000009</v>
      </c>
    </row>
    <row r="790" spans="1:5" x14ac:dyDescent="0.25">
      <c r="A790" t="s">
        <v>15</v>
      </c>
      <c r="B790">
        <v>2018</v>
      </c>
      <c r="C790">
        <v>2</v>
      </c>
      <c r="D790">
        <v>74.7</v>
      </c>
      <c r="E790">
        <v>25.3</v>
      </c>
    </row>
    <row r="791" spans="1:5" x14ac:dyDescent="0.25">
      <c r="A791" t="s">
        <v>15</v>
      </c>
      <c r="B791">
        <v>2018</v>
      </c>
      <c r="C791">
        <v>3</v>
      </c>
      <c r="D791">
        <v>76.599999999999994</v>
      </c>
      <c r="E791">
        <v>23.400000000000009</v>
      </c>
    </row>
    <row r="792" spans="1:5" x14ac:dyDescent="0.25">
      <c r="A792" t="s">
        <v>15</v>
      </c>
      <c r="B792">
        <v>2018</v>
      </c>
      <c r="C792">
        <v>4</v>
      </c>
      <c r="D792">
        <v>78.900000000000006</v>
      </c>
      <c r="E792">
        <v>21.099999999999991</v>
      </c>
    </row>
    <row r="793" spans="1:5" x14ac:dyDescent="0.25">
      <c r="A793" t="s">
        <v>15</v>
      </c>
      <c r="B793">
        <v>2019</v>
      </c>
      <c r="C793">
        <v>1</v>
      </c>
      <c r="D793">
        <v>76.3</v>
      </c>
      <c r="E793">
        <v>23.7</v>
      </c>
    </row>
    <row r="794" spans="1:5" x14ac:dyDescent="0.25">
      <c r="A794" t="s">
        <v>15</v>
      </c>
      <c r="B794">
        <v>2019</v>
      </c>
      <c r="C794">
        <v>2</v>
      </c>
      <c r="D794">
        <v>74.400000000000006</v>
      </c>
      <c r="E794">
        <v>25.599999999999991</v>
      </c>
    </row>
    <row r="795" spans="1:5" x14ac:dyDescent="0.25">
      <c r="A795" t="s">
        <v>15</v>
      </c>
      <c r="B795">
        <v>2019</v>
      </c>
      <c r="C795">
        <v>3</v>
      </c>
      <c r="D795">
        <v>74.8</v>
      </c>
      <c r="E795">
        <v>25.2</v>
      </c>
    </row>
    <row r="796" spans="1:5" x14ac:dyDescent="0.25">
      <c r="A796" t="s">
        <v>15</v>
      </c>
      <c r="B796">
        <v>2019</v>
      </c>
      <c r="C796">
        <v>4</v>
      </c>
      <c r="D796">
        <v>77.599999999999994</v>
      </c>
      <c r="E796">
        <v>22.400000000000009</v>
      </c>
    </row>
    <row r="797" spans="1:5" x14ac:dyDescent="0.25">
      <c r="A797" t="s">
        <v>15</v>
      </c>
      <c r="B797">
        <v>2020</v>
      </c>
      <c r="C797">
        <v>1</v>
      </c>
      <c r="D797">
        <v>76.400000000000006</v>
      </c>
      <c r="E797">
        <v>23.599999999999991</v>
      </c>
    </row>
    <row r="798" spans="1:5" x14ac:dyDescent="0.25">
      <c r="A798" t="s">
        <v>15</v>
      </c>
      <c r="B798">
        <v>2020</v>
      </c>
      <c r="C798">
        <v>2</v>
      </c>
      <c r="D798">
        <v>36.1</v>
      </c>
      <c r="E798">
        <v>63.9</v>
      </c>
    </row>
    <row r="799" spans="1:5" x14ac:dyDescent="0.25">
      <c r="A799" t="s">
        <v>15</v>
      </c>
      <c r="B799">
        <v>2020</v>
      </c>
      <c r="C799">
        <v>3</v>
      </c>
      <c r="D799">
        <v>59.8</v>
      </c>
      <c r="E799">
        <v>40.200000000000003</v>
      </c>
    </row>
    <row r="800" spans="1:5" x14ac:dyDescent="0.25">
      <c r="A800" t="s">
        <v>15</v>
      </c>
      <c r="B800">
        <v>2020</v>
      </c>
      <c r="C800">
        <v>4</v>
      </c>
      <c r="D800">
        <v>74.7</v>
      </c>
      <c r="E800">
        <v>25.3</v>
      </c>
    </row>
    <row r="801" spans="1:5" x14ac:dyDescent="0.25">
      <c r="A801" t="s">
        <v>15</v>
      </c>
      <c r="B801">
        <v>2021</v>
      </c>
      <c r="C801">
        <v>1</v>
      </c>
      <c r="D801">
        <v>74.099999999999994</v>
      </c>
      <c r="E801">
        <v>25.900000000000009</v>
      </c>
    </row>
    <row r="802" spans="1:5" x14ac:dyDescent="0.25">
      <c r="A802" t="s">
        <v>15</v>
      </c>
      <c r="B802">
        <v>2021</v>
      </c>
      <c r="C802">
        <v>2</v>
      </c>
      <c r="D802">
        <v>73.599999999999994</v>
      </c>
      <c r="E802">
        <v>26.400000000000009</v>
      </c>
    </row>
    <row r="803" spans="1:5" x14ac:dyDescent="0.25">
      <c r="A803" t="s">
        <v>15</v>
      </c>
      <c r="B803">
        <v>2021</v>
      </c>
      <c r="C803">
        <v>3</v>
      </c>
      <c r="D803">
        <v>73.8</v>
      </c>
      <c r="E803">
        <v>26.2</v>
      </c>
    </row>
    <row r="804" spans="1:5" x14ac:dyDescent="0.25">
      <c r="A804" t="s">
        <v>15</v>
      </c>
      <c r="B804">
        <v>2021</v>
      </c>
      <c r="C804">
        <v>4</v>
      </c>
      <c r="D804">
        <v>75.599999999999994</v>
      </c>
      <c r="E804">
        <v>24.400000000000009</v>
      </c>
    </row>
    <row r="805" spans="1:5" x14ac:dyDescent="0.25">
      <c r="A805" t="s">
        <v>16</v>
      </c>
      <c r="B805">
        <v>2003</v>
      </c>
      <c r="C805">
        <v>4</v>
      </c>
      <c r="D805">
        <v>86.2</v>
      </c>
      <c r="E805">
        <v>13.8</v>
      </c>
    </row>
    <row r="806" spans="1:5" x14ac:dyDescent="0.25">
      <c r="A806" t="s">
        <v>16</v>
      </c>
      <c r="B806">
        <v>2004</v>
      </c>
      <c r="C806">
        <v>1</v>
      </c>
      <c r="D806">
        <v>84.2</v>
      </c>
      <c r="E806">
        <v>15.8</v>
      </c>
    </row>
    <row r="807" spans="1:5" x14ac:dyDescent="0.25">
      <c r="A807" t="s">
        <v>16</v>
      </c>
      <c r="B807">
        <v>2004</v>
      </c>
      <c r="C807">
        <v>2</v>
      </c>
      <c r="D807">
        <v>83.9</v>
      </c>
      <c r="E807">
        <v>16.099999999999991</v>
      </c>
    </row>
    <row r="808" spans="1:5" x14ac:dyDescent="0.25">
      <c r="A808" t="s">
        <v>16</v>
      </c>
      <c r="B808">
        <v>2004</v>
      </c>
      <c r="C808">
        <v>3</v>
      </c>
      <c r="D808">
        <v>87.5</v>
      </c>
      <c r="E808">
        <v>12.5</v>
      </c>
    </row>
    <row r="809" spans="1:5" x14ac:dyDescent="0.25">
      <c r="A809" t="s">
        <v>16</v>
      </c>
      <c r="B809">
        <v>2004</v>
      </c>
      <c r="C809">
        <v>4</v>
      </c>
      <c r="D809">
        <v>89.1</v>
      </c>
      <c r="E809">
        <v>10.900000000000009</v>
      </c>
    </row>
    <row r="810" spans="1:5" x14ac:dyDescent="0.25">
      <c r="A810" t="s">
        <v>16</v>
      </c>
      <c r="B810">
        <v>2005</v>
      </c>
      <c r="C810">
        <v>1</v>
      </c>
      <c r="D810">
        <v>85.4</v>
      </c>
      <c r="E810">
        <v>14.599999999999991</v>
      </c>
    </row>
    <row r="811" spans="1:5" x14ac:dyDescent="0.25">
      <c r="A811" t="s">
        <v>16</v>
      </c>
      <c r="B811">
        <v>2005</v>
      </c>
      <c r="C811">
        <v>2</v>
      </c>
      <c r="D811">
        <v>85.5</v>
      </c>
      <c r="E811">
        <v>14.5</v>
      </c>
    </row>
    <row r="812" spans="1:5" x14ac:dyDescent="0.25">
      <c r="A812" t="s">
        <v>16</v>
      </c>
      <c r="B812">
        <v>2005</v>
      </c>
      <c r="C812">
        <v>3</v>
      </c>
      <c r="D812">
        <v>87.1</v>
      </c>
      <c r="E812">
        <v>12.900000000000009</v>
      </c>
    </row>
    <row r="813" spans="1:5" x14ac:dyDescent="0.25">
      <c r="A813" t="s">
        <v>16</v>
      </c>
      <c r="B813">
        <v>2005</v>
      </c>
      <c r="C813">
        <v>4</v>
      </c>
      <c r="D813">
        <v>89</v>
      </c>
      <c r="E813">
        <v>11</v>
      </c>
    </row>
    <row r="814" spans="1:5" x14ac:dyDescent="0.25">
      <c r="A814" t="s">
        <v>16</v>
      </c>
      <c r="B814">
        <v>2006</v>
      </c>
      <c r="C814">
        <v>1</v>
      </c>
      <c r="D814">
        <v>85.7</v>
      </c>
      <c r="E814">
        <v>14.3</v>
      </c>
    </row>
    <row r="815" spans="1:5" x14ac:dyDescent="0.25">
      <c r="A815" t="s">
        <v>16</v>
      </c>
      <c r="B815">
        <v>2006</v>
      </c>
      <c r="C815">
        <v>2</v>
      </c>
      <c r="D815">
        <v>86.7</v>
      </c>
      <c r="E815">
        <v>13.3</v>
      </c>
    </row>
    <row r="816" spans="1:5" x14ac:dyDescent="0.25">
      <c r="A816" t="s">
        <v>16</v>
      </c>
      <c r="B816">
        <v>2006</v>
      </c>
      <c r="C816">
        <v>3</v>
      </c>
      <c r="D816">
        <v>89.1</v>
      </c>
      <c r="E816">
        <v>10.900000000000009</v>
      </c>
    </row>
    <row r="817" spans="1:5" x14ac:dyDescent="0.25">
      <c r="A817" t="s">
        <v>16</v>
      </c>
      <c r="B817">
        <v>2006</v>
      </c>
      <c r="C817">
        <v>4</v>
      </c>
      <c r="D817">
        <v>88.2</v>
      </c>
      <c r="E817">
        <v>11.8</v>
      </c>
    </row>
    <row r="818" spans="1:5" x14ac:dyDescent="0.25">
      <c r="A818" t="s">
        <v>16</v>
      </c>
      <c r="B818">
        <v>2007</v>
      </c>
      <c r="C818">
        <v>1</v>
      </c>
      <c r="D818">
        <v>86</v>
      </c>
      <c r="E818">
        <v>14</v>
      </c>
    </row>
    <row r="819" spans="1:5" x14ac:dyDescent="0.25">
      <c r="A819" t="s">
        <v>16</v>
      </c>
      <c r="B819">
        <v>2007</v>
      </c>
      <c r="C819">
        <v>2</v>
      </c>
      <c r="D819">
        <v>87.4</v>
      </c>
      <c r="E819">
        <v>12.599999999999991</v>
      </c>
    </row>
    <row r="820" spans="1:5" x14ac:dyDescent="0.25">
      <c r="A820" t="s">
        <v>16</v>
      </c>
      <c r="B820">
        <v>2007</v>
      </c>
      <c r="C820">
        <v>3</v>
      </c>
      <c r="D820">
        <v>86.2</v>
      </c>
      <c r="E820">
        <v>13.8</v>
      </c>
    </row>
    <row r="821" spans="1:5" x14ac:dyDescent="0.25">
      <c r="A821" t="s">
        <v>16</v>
      </c>
      <c r="B821">
        <v>2007</v>
      </c>
      <c r="C821">
        <v>4</v>
      </c>
      <c r="D821">
        <v>88.8</v>
      </c>
      <c r="E821">
        <v>11.2</v>
      </c>
    </row>
    <row r="822" spans="1:5" x14ac:dyDescent="0.25">
      <c r="A822" t="s">
        <v>16</v>
      </c>
      <c r="B822">
        <v>2008</v>
      </c>
      <c r="C822">
        <v>1</v>
      </c>
      <c r="D822">
        <v>86.7</v>
      </c>
      <c r="E822">
        <v>13.3</v>
      </c>
    </row>
    <row r="823" spans="1:5" x14ac:dyDescent="0.25">
      <c r="A823" t="s">
        <v>16</v>
      </c>
      <c r="B823">
        <v>2008</v>
      </c>
      <c r="C823">
        <v>2</v>
      </c>
      <c r="D823">
        <v>85.8</v>
      </c>
      <c r="E823">
        <v>14.2</v>
      </c>
    </row>
    <row r="824" spans="1:5" x14ac:dyDescent="0.25">
      <c r="A824" t="s">
        <v>16</v>
      </c>
      <c r="B824">
        <v>2008</v>
      </c>
      <c r="C824">
        <v>3</v>
      </c>
      <c r="D824">
        <v>87.2</v>
      </c>
      <c r="E824">
        <v>12.8</v>
      </c>
    </row>
    <row r="825" spans="1:5" x14ac:dyDescent="0.25">
      <c r="A825" t="s">
        <v>16</v>
      </c>
      <c r="B825">
        <v>2008</v>
      </c>
      <c r="C825">
        <v>4</v>
      </c>
      <c r="D825">
        <v>87.5</v>
      </c>
      <c r="E825">
        <v>12.5</v>
      </c>
    </row>
    <row r="826" spans="1:5" x14ac:dyDescent="0.25">
      <c r="A826" t="s">
        <v>16</v>
      </c>
      <c r="B826">
        <v>2009</v>
      </c>
      <c r="C826">
        <v>1</v>
      </c>
      <c r="D826">
        <v>83.7</v>
      </c>
      <c r="E826">
        <v>16.3</v>
      </c>
    </row>
    <row r="827" spans="1:5" x14ac:dyDescent="0.25">
      <c r="A827" t="s">
        <v>16</v>
      </c>
      <c r="B827">
        <v>2009</v>
      </c>
      <c r="C827">
        <v>2</v>
      </c>
      <c r="D827">
        <v>82.9</v>
      </c>
      <c r="E827">
        <v>17.099999999999991</v>
      </c>
    </row>
    <row r="828" spans="1:5" x14ac:dyDescent="0.25">
      <c r="A828" t="s">
        <v>16</v>
      </c>
      <c r="B828">
        <v>2009</v>
      </c>
      <c r="C828">
        <v>3</v>
      </c>
      <c r="D828">
        <v>80.3</v>
      </c>
      <c r="E828">
        <v>19.7</v>
      </c>
    </row>
    <row r="829" spans="1:5" x14ac:dyDescent="0.25">
      <c r="A829" t="s">
        <v>16</v>
      </c>
      <c r="B829">
        <v>2009</v>
      </c>
      <c r="C829">
        <v>4</v>
      </c>
      <c r="D829">
        <v>82.4</v>
      </c>
      <c r="E829">
        <v>17.599999999999991</v>
      </c>
    </row>
    <row r="830" spans="1:5" x14ac:dyDescent="0.25">
      <c r="A830" t="s">
        <v>16</v>
      </c>
      <c r="B830">
        <v>2010</v>
      </c>
      <c r="C830">
        <v>1</v>
      </c>
      <c r="D830">
        <v>80.400000000000006</v>
      </c>
      <c r="E830">
        <v>19.599999999999991</v>
      </c>
    </row>
    <row r="831" spans="1:5" x14ac:dyDescent="0.25">
      <c r="A831" t="s">
        <v>16</v>
      </c>
      <c r="B831">
        <v>2010</v>
      </c>
      <c r="C831">
        <v>2</v>
      </c>
      <c r="D831">
        <v>82.2</v>
      </c>
      <c r="E831">
        <v>17.8</v>
      </c>
    </row>
    <row r="832" spans="1:5" x14ac:dyDescent="0.25">
      <c r="A832" t="s">
        <v>16</v>
      </c>
      <c r="B832">
        <v>2010</v>
      </c>
      <c r="C832">
        <v>3</v>
      </c>
      <c r="D832">
        <v>81.8</v>
      </c>
      <c r="E832">
        <v>18.2</v>
      </c>
    </row>
    <row r="833" spans="1:5" x14ac:dyDescent="0.25">
      <c r="A833" t="s">
        <v>16</v>
      </c>
      <c r="B833">
        <v>2010</v>
      </c>
      <c r="C833">
        <v>4</v>
      </c>
      <c r="D833">
        <v>84.5</v>
      </c>
      <c r="E833">
        <v>15.5</v>
      </c>
    </row>
    <row r="834" spans="1:5" x14ac:dyDescent="0.25">
      <c r="A834" t="s">
        <v>16</v>
      </c>
      <c r="B834">
        <v>2011</v>
      </c>
      <c r="C834">
        <v>1</v>
      </c>
      <c r="D834">
        <v>80.900000000000006</v>
      </c>
      <c r="E834">
        <v>19.099999999999991</v>
      </c>
    </row>
    <row r="835" spans="1:5" x14ac:dyDescent="0.25">
      <c r="A835" t="s">
        <v>16</v>
      </c>
      <c r="B835">
        <v>2011</v>
      </c>
      <c r="C835">
        <v>2</v>
      </c>
      <c r="D835">
        <v>80.900000000000006</v>
      </c>
      <c r="E835">
        <v>19.099999999999991</v>
      </c>
    </row>
    <row r="836" spans="1:5" x14ac:dyDescent="0.25">
      <c r="A836" t="s">
        <v>16</v>
      </c>
      <c r="B836">
        <v>2011</v>
      </c>
      <c r="C836">
        <v>3</v>
      </c>
      <c r="D836">
        <v>81.2</v>
      </c>
      <c r="E836">
        <v>18.8</v>
      </c>
    </row>
    <row r="837" spans="1:5" x14ac:dyDescent="0.25">
      <c r="A837" t="s">
        <v>16</v>
      </c>
      <c r="B837">
        <v>2011</v>
      </c>
      <c r="C837">
        <v>4</v>
      </c>
      <c r="D837">
        <v>85.6</v>
      </c>
      <c r="E837">
        <v>14.400000000000009</v>
      </c>
    </row>
    <row r="838" spans="1:5" x14ac:dyDescent="0.25">
      <c r="A838" t="s">
        <v>16</v>
      </c>
      <c r="B838">
        <v>2012</v>
      </c>
      <c r="C838">
        <v>1</v>
      </c>
      <c r="D838">
        <v>82</v>
      </c>
      <c r="E838">
        <v>18</v>
      </c>
    </row>
    <row r="839" spans="1:5" x14ac:dyDescent="0.25">
      <c r="A839" t="s">
        <v>16</v>
      </c>
      <c r="B839">
        <v>2012</v>
      </c>
      <c r="C839">
        <v>2</v>
      </c>
      <c r="D839">
        <v>82.5</v>
      </c>
      <c r="E839">
        <v>17.5</v>
      </c>
    </row>
    <row r="840" spans="1:5" x14ac:dyDescent="0.25">
      <c r="A840" t="s">
        <v>16</v>
      </c>
      <c r="B840">
        <v>2012</v>
      </c>
      <c r="C840">
        <v>3</v>
      </c>
      <c r="D840">
        <v>84.2</v>
      </c>
      <c r="E840">
        <v>15.8</v>
      </c>
    </row>
    <row r="841" spans="1:5" x14ac:dyDescent="0.25">
      <c r="A841" t="s">
        <v>16</v>
      </c>
      <c r="B841">
        <v>2012</v>
      </c>
      <c r="C841">
        <v>4</v>
      </c>
      <c r="D841">
        <v>85.9</v>
      </c>
      <c r="E841">
        <v>14.099999999999991</v>
      </c>
    </row>
    <row r="842" spans="1:5" x14ac:dyDescent="0.25">
      <c r="A842" t="s">
        <v>16</v>
      </c>
      <c r="B842">
        <v>2013</v>
      </c>
      <c r="C842">
        <v>1</v>
      </c>
      <c r="D842">
        <v>81.7</v>
      </c>
      <c r="E842">
        <v>18.3</v>
      </c>
    </row>
    <row r="843" spans="1:5" x14ac:dyDescent="0.25">
      <c r="A843" t="s">
        <v>16</v>
      </c>
      <c r="B843">
        <v>2013</v>
      </c>
      <c r="C843">
        <v>2</v>
      </c>
      <c r="D843">
        <v>82.2</v>
      </c>
      <c r="E843">
        <v>17.8</v>
      </c>
    </row>
    <row r="844" spans="1:5" x14ac:dyDescent="0.25">
      <c r="A844" t="s">
        <v>16</v>
      </c>
      <c r="B844">
        <v>2013</v>
      </c>
      <c r="C844">
        <v>3</v>
      </c>
      <c r="D844">
        <v>84.4</v>
      </c>
      <c r="E844">
        <v>15.599999999999991</v>
      </c>
    </row>
    <row r="845" spans="1:5" x14ac:dyDescent="0.25">
      <c r="A845" t="s">
        <v>16</v>
      </c>
      <c r="B845">
        <v>2013</v>
      </c>
      <c r="C845">
        <v>4</v>
      </c>
      <c r="D845">
        <v>85.1</v>
      </c>
      <c r="E845">
        <v>14.900000000000009</v>
      </c>
    </row>
    <row r="846" spans="1:5" x14ac:dyDescent="0.25">
      <c r="A846" t="s">
        <v>16</v>
      </c>
      <c r="B846">
        <v>2014</v>
      </c>
      <c r="C846">
        <v>1</v>
      </c>
      <c r="D846">
        <v>81.599999999999994</v>
      </c>
      <c r="E846">
        <v>18.400000000000009</v>
      </c>
    </row>
    <row r="847" spans="1:5" x14ac:dyDescent="0.25">
      <c r="A847" t="s">
        <v>16</v>
      </c>
      <c r="B847">
        <v>2014</v>
      </c>
      <c r="C847">
        <v>2</v>
      </c>
      <c r="D847">
        <v>82.2</v>
      </c>
      <c r="E847">
        <v>17.8</v>
      </c>
    </row>
    <row r="848" spans="1:5" x14ac:dyDescent="0.25">
      <c r="A848" t="s">
        <v>16</v>
      </c>
      <c r="B848">
        <v>2014</v>
      </c>
      <c r="C848">
        <v>3</v>
      </c>
      <c r="D848">
        <v>81.8</v>
      </c>
      <c r="E848">
        <v>18.2</v>
      </c>
    </row>
    <row r="849" spans="1:5" x14ac:dyDescent="0.25">
      <c r="A849" t="s">
        <v>16</v>
      </c>
      <c r="B849">
        <v>2014</v>
      </c>
      <c r="C849">
        <v>4</v>
      </c>
      <c r="D849">
        <v>84</v>
      </c>
      <c r="E849">
        <v>16</v>
      </c>
    </row>
    <row r="850" spans="1:5" x14ac:dyDescent="0.25">
      <c r="A850" t="s">
        <v>16</v>
      </c>
      <c r="B850">
        <v>2015</v>
      </c>
      <c r="C850">
        <v>1</v>
      </c>
      <c r="D850">
        <v>80.5</v>
      </c>
      <c r="E850">
        <v>19.5</v>
      </c>
    </row>
    <row r="851" spans="1:5" x14ac:dyDescent="0.25">
      <c r="A851" t="s">
        <v>16</v>
      </c>
      <c r="B851">
        <v>2015</v>
      </c>
      <c r="C851">
        <v>2</v>
      </c>
      <c r="D851">
        <v>79.7</v>
      </c>
      <c r="E851">
        <v>20.3</v>
      </c>
    </row>
    <row r="852" spans="1:5" x14ac:dyDescent="0.25">
      <c r="A852" t="s">
        <v>16</v>
      </c>
      <c r="B852">
        <v>2015</v>
      </c>
      <c r="C852">
        <v>3</v>
      </c>
      <c r="D852">
        <v>80.400000000000006</v>
      </c>
      <c r="E852">
        <v>19.599999999999991</v>
      </c>
    </row>
    <row r="853" spans="1:5" x14ac:dyDescent="0.25">
      <c r="A853" t="s">
        <v>16</v>
      </c>
      <c r="B853">
        <v>2015</v>
      </c>
      <c r="C853">
        <v>4</v>
      </c>
      <c r="D853">
        <v>82.1</v>
      </c>
      <c r="E853">
        <v>17.900000000000009</v>
      </c>
    </row>
    <row r="854" spans="1:5" x14ac:dyDescent="0.25">
      <c r="A854" t="s">
        <v>16</v>
      </c>
      <c r="B854">
        <v>2016</v>
      </c>
      <c r="C854">
        <v>1</v>
      </c>
      <c r="D854">
        <v>81.099999999999994</v>
      </c>
      <c r="E854">
        <v>18.900000000000009</v>
      </c>
    </row>
    <row r="855" spans="1:5" x14ac:dyDescent="0.25">
      <c r="A855" t="s">
        <v>16</v>
      </c>
      <c r="B855">
        <v>2016</v>
      </c>
      <c r="C855">
        <v>2</v>
      </c>
      <c r="D855">
        <v>80.8</v>
      </c>
      <c r="E855">
        <v>19.2</v>
      </c>
    </row>
    <row r="856" spans="1:5" x14ac:dyDescent="0.25">
      <c r="A856" t="s">
        <v>16</v>
      </c>
      <c r="B856">
        <v>2016</v>
      </c>
      <c r="C856">
        <v>3</v>
      </c>
      <c r="D856">
        <v>84</v>
      </c>
      <c r="E856">
        <v>16</v>
      </c>
    </row>
    <row r="857" spans="1:5" x14ac:dyDescent="0.25">
      <c r="A857" t="s">
        <v>16</v>
      </c>
      <c r="B857">
        <v>2016</v>
      </c>
      <c r="C857">
        <v>4</v>
      </c>
      <c r="D857">
        <v>84.4</v>
      </c>
      <c r="E857">
        <v>15.599999999999991</v>
      </c>
    </row>
    <row r="858" spans="1:5" x14ac:dyDescent="0.25">
      <c r="A858" t="s">
        <v>16</v>
      </c>
      <c r="B858">
        <v>2017</v>
      </c>
      <c r="C858">
        <v>1</v>
      </c>
      <c r="D858">
        <v>82.7</v>
      </c>
      <c r="E858">
        <v>17.3</v>
      </c>
    </row>
    <row r="859" spans="1:5" x14ac:dyDescent="0.25">
      <c r="A859" t="s">
        <v>16</v>
      </c>
      <c r="B859">
        <v>2017</v>
      </c>
      <c r="C859">
        <v>2</v>
      </c>
      <c r="D859">
        <v>82.3</v>
      </c>
      <c r="E859">
        <v>17.7</v>
      </c>
    </row>
    <row r="860" spans="1:5" x14ac:dyDescent="0.25">
      <c r="A860" t="s">
        <v>16</v>
      </c>
      <c r="B860">
        <v>2017</v>
      </c>
      <c r="C860">
        <v>3</v>
      </c>
      <c r="D860">
        <v>82.4</v>
      </c>
      <c r="E860">
        <v>17.599999999999991</v>
      </c>
    </row>
    <row r="861" spans="1:5" x14ac:dyDescent="0.25">
      <c r="A861" t="s">
        <v>16</v>
      </c>
      <c r="B861">
        <v>2017</v>
      </c>
      <c r="C861">
        <v>4</v>
      </c>
      <c r="D861">
        <v>82.9</v>
      </c>
      <c r="E861">
        <v>17.099999999999991</v>
      </c>
    </row>
    <row r="862" spans="1:5" x14ac:dyDescent="0.25">
      <c r="A862" t="s">
        <v>16</v>
      </c>
      <c r="B862">
        <v>2018</v>
      </c>
      <c r="C862">
        <v>1</v>
      </c>
      <c r="D862">
        <v>81.8</v>
      </c>
      <c r="E862">
        <v>18.2</v>
      </c>
    </row>
    <row r="863" spans="1:5" x14ac:dyDescent="0.25">
      <c r="A863" t="s">
        <v>16</v>
      </c>
      <c r="B863">
        <v>2018</v>
      </c>
      <c r="C863">
        <v>2</v>
      </c>
      <c r="D863">
        <v>82.3</v>
      </c>
      <c r="E863">
        <v>17.7</v>
      </c>
    </row>
    <row r="864" spans="1:5" x14ac:dyDescent="0.25">
      <c r="A864" t="s">
        <v>16</v>
      </c>
      <c r="B864">
        <v>2018</v>
      </c>
      <c r="C864">
        <v>3</v>
      </c>
      <c r="D864">
        <v>82.2</v>
      </c>
      <c r="E864">
        <v>17.8</v>
      </c>
    </row>
    <row r="865" spans="1:5" x14ac:dyDescent="0.25">
      <c r="A865" t="s">
        <v>16</v>
      </c>
      <c r="B865">
        <v>2018</v>
      </c>
      <c r="C865">
        <v>4</v>
      </c>
      <c r="D865">
        <v>83</v>
      </c>
      <c r="E865">
        <v>17</v>
      </c>
    </row>
    <row r="866" spans="1:5" x14ac:dyDescent="0.25">
      <c r="A866" t="s">
        <v>16</v>
      </c>
      <c r="B866">
        <v>2019</v>
      </c>
      <c r="C866">
        <v>1</v>
      </c>
      <c r="D866">
        <v>81.900000000000006</v>
      </c>
      <c r="E866">
        <v>18.099999999999991</v>
      </c>
    </row>
    <row r="867" spans="1:5" x14ac:dyDescent="0.25">
      <c r="A867" t="s">
        <v>16</v>
      </c>
      <c r="B867">
        <v>2019</v>
      </c>
      <c r="C867">
        <v>2</v>
      </c>
      <c r="D867">
        <v>81.5</v>
      </c>
      <c r="E867">
        <v>18.5</v>
      </c>
    </row>
    <row r="868" spans="1:5" x14ac:dyDescent="0.25">
      <c r="A868" t="s">
        <v>16</v>
      </c>
      <c r="B868">
        <v>2019</v>
      </c>
      <c r="C868">
        <v>3</v>
      </c>
      <c r="D868">
        <v>81.400000000000006</v>
      </c>
      <c r="E868">
        <v>18.599999999999991</v>
      </c>
    </row>
    <row r="869" spans="1:5" x14ac:dyDescent="0.25">
      <c r="A869" t="s">
        <v>16</v>
      </c>
      <c r="B869">
        <v>2019</v>
      </c>
      <c r="C869">
        <v>4</v>
      </c>
      <c r="D869">
        <v>82.4</v>
      </c>
      <c r="E869">
        <v>17.599999999999991</v>
      </c>
    </row>
    <row r="870" spans="1:5" x14ac:dyDescent="0.25">
      <c r="A870" t="s">
        <v>16</v>
      </c>
      <c r="B870">
        <v>2020</v>
      </c>
      <c r="C870">
        <v>1</v>
      </c>
      <c r="D870">
        <v>80.099999999999994</v>
      </c>
      <c r="E870">
        <v>19.900000000000009</v>
      </c>
    </row>
    <row r="871" spans="1:5" x14ac:dyDescent="0.25">
      <c r="A871" t="s">
        <v>16</v>
      </c>
      <c r="B871">
        <v>2020</v>
      </c>
      <c r="C871">
        <v>2</v>
      </c>
      <c r="D871">
        <v>58.4</v>
      </c>
      <c r="E871">
        <v>41.6</v>
      </c>
    </row>
    <row r="872" spans="1:5" x14ac:dyDescent="0.25">
      <c r="A872" t="s">
        <v>16</v>
      </c>
      <c r="B872">
        <v>2020</v>
      </c>
      <c r="C872">
        <v>3</v>
      </c>
      <c r="D872">
        <v>69.7</v>
      </c>
      <c r="E872">
        <v>30.3</v>
      </c>
    </row>
    <row r="873" spans="1:5" x14ac:dyDescent="0.25">
      <c r="A873" t="s">
        <v>16</v>
      </c>
      <c r="B873">
        <v>2020</v>
      </c>
      <c r="C873">
        <v>4</v>
      </c>
      <c r="D873">
        <v>81.3</v>
      </c>
      <c r="E873">
        <v>18.7</v>
      </c>
    </row>
    <row r="874" spans="1:5" x14ac:dyDescent="0.25">
      <c r="A874" t="s">
        <v>16</v>
      </c>
      <c r="B874">
        <v>2021</v>
      </c>
      <c r="C874">
        <v>1</v>
      </c>
      <c r="D874">
        <v>81.3</v>
      </c>
      <c r="E874">
        <v>18.7</v>
      </c>
    </row>
    <row r="875" spans="1:5" x14ac:dyDescent="0.25">
      <c r="A875" t="s">
        <v>16</v>
      </c>
      <c r="B875">
        <v>2021</v>
      </c>
      <c r="C875">
        <v>2</v>
      </c>
      <c r="D875">
        <v>81.900000000000006</v>
      </c>
      <c r="E875">
        <v>18.099999999999991</v>
      </c>
    </row>
    <row r="876" spans="1:5" x14ac:dyDescent="0.25">
      <c r="A876" t="s">
        <v>16</v>
      </c>
      <c r="B876">
        <v>2021</v>
      </c>
      <c r="C876">
        <v>3</v>
      </c>
      <c r="D876">
        <v>82.4</v>
      </c>
      <c r="E876">
        <v>17.599999999999991</v>
      </c>
    </row>
    <row r="877" spans="1:5" x14ac:dyDescent="0.25">
      <c r="A877" t="s">
        <v>16</v>
      </c>
      <c r="B877">
        <v>2021</v>
      </c>
      <c r="C877">
        <v>4</v>
      </c>
      <c r="D877">
        <v>82.6</v>
      </c>
      <c r="E877">
        <v>17.400000000000009</v>
      </c>
    </row>
    <row r="878" spans="1:5" x14ac:dyDescent="0.25">
      <c r="A878" t="s">
        <v>17</v>
      </c>
      <c r="B878">
        <v>2003</v>
      </c>
      <c r="C878">
        <v>4</v>
      </c>
      <c r="D878">
        <v>84.4</v>
      </c>
      <c r="E878">
        <v>15.599999999999991</v>
      </c>
    </row>
    <row r="879" spans="1:5" x14ac:dyDescent="0.25">
      <c r="A879" t="s">
        <v>17</v>
      </c>
      <c r="B879">
        <v>2004</v>
      </c>
      <c r="C879">
        <v>1</v>
      </c>
      <c r="D879">
        <v>88.8</v>
      </c>
      <c r="E879">
        <v>11.2</v>
      </c>
    </row>
    <row r="880" spans="1:5" x14ac:dyDescent="0.25">
      <c r="A880" t="s">
        <v>17</v>
      </c>
      <c r="B880">
        <v>2004</v>
      </c>
      <c r="C880">
        <v>2</v>
      </c>
      <c r="D880">
        <v>88.3</v>
      </c>
      <c r="E880">
        <v>11.7</v>
      </c>
    </row>
    <row r="881" spans="1:5" x14ac:dyDescent="0.25">
      <c r="A881" t="s">
        <v>17</v>
      </c>
      <c r="B881">
        <v>2004</v>
      </c>
      <c r="C881">
        <v>3</v>
      </c>
      <c r="D881">
        <v>86.4</v>
      </c>
      <c r="E881">
        <v>13.599999999999991</v>
      </c>
    </row>
    <row r="882" spans="1:5" x14ac:dyDescent="0.25">
      <c r="A882" t="s">
        <v>17</v>
      </c>
      <c r="B882">
        <v>2004</v>
      </c>
      <c r="C882">
        <v>4</v>
      </c>
      <c r="D882">
        <v>85.1</v>
      </c>
      <c r="E882">
        <v>14.900000000000009</v>
      </c>
    </row>
    <row r="883" spans="1:5" x14ac:dyDescent="0.25">
      <c r="A883" t="s">
        <v>17</v>
      </c>
      <c r="B883">
        <v>2005</v>
      </c>
      <c r="C883">
        <v>1</v>
      </c>
      <c r="D883">
        <v>84.3</v>
      </c>
      <c r="E883">
        <v>15.7</v>
      </c>
    </row>
    <row r="884" spans="1:5" x14ac:dyDescent="0.25">
      <c r="A884" t="s">
        <v>17</v>
      </c>
      <c r="B884">
        <v>2005</v>
      </c>
      <c r="C884">
        <v>2</v>
      </c>
      <c r="D884">
        <v>90.4</v>
      </c>
      <c r="E884">
        <v>9.5999999999999943</v>
      </c>
    </row>
    <row r="885" spans="1:5" x14ac:dyDescent="0.25">
      <c r="A885" t="s">
        <v>17</v>
      </c>
      <c r="B885">
        <v>2005</v>
      </c>
      <c r="C885">
        <v>3</v>
      </c>
      <c r="D885">
        <v>90.1</v>
      </c>
      <c r="E885">
        <v>9.9000000000000057</v>
      </c>
    </row>
    <row r="886" spans="1:5" x14ac:dyDescent="0.25">
      <c r="A886" t="s">
        <v>17</v>
      </c>
      <c r="B886">
        <v>2005</v>
      </c>
      <c r="C886">
        <v>4</v>
      </c>
      <c r="D886">
        <v>82.3</v>
      </c>
      <c r="E886">
        <v>17.7</v>
      </c>
    </row>
    <row r="887" spans="1:5" x14ac:dyDescent="0.25">
      <c r="A887" t="s">
        <v>17</v>
      </c>
      <c r="B887">
        <v>2006</v>
      </c>
      <c r="C887">
        <v>1</v>
      </c>
      <c r="D887">
        <v>83.9</v>
      </c>
      <c r="E887">
        <v>16.099999999999991</v>
      </c>
    </row>
    <row r="888" spans="1:5" x14ac:dyDescent="0.25">
      <c r="A888" t="s">
        <v>17</v>
      </c>
      <c r="B888">
        <v>2006</v>
      </c>
      <c r="C888">
        <v>2</v>
      </c>
      <c r="D888">
        <v>83.9</v>
      </c>
      <c r="E888">
        <v>16.099999999999991</v>
      </c>
    </row>
    <row r="889" spans="1:5" x14ac:dyDescent="0.25">
      <c r="A889" t="s">
        <v>17</v>
      </c>
      <c r="B889">
        <v>2006</v>
      </c>
      <c r="C889">
        <v>3</v>
      </c>
      <c r="D889">
        <v>80.099999999999994</v>
      </c>
      <c r="E889">
        <v>19.900000000000009</v>
      </c>
    </row>
    <row r="890" spans="1:5" x14ac:dyDescent="0.25">
      <c r="A890" t="s">
        <v>17</v>
      </c>
      <c r="B890">
        <v>2006</v>
      </c>
      <c r="C890">
        <v>4</v>
      </c>
      <c r="D890">
        <v>83.1</v>
      </c>
      <c r="E890">
        <v>16.900000000000009</v>
      </c>
    </row>
    <row r="891" spans="1:5" x14ac:dyDescent="0.25">
      <c r="A891" t="s">
        <v>17</v>
      </c>
      <c r="B891">
        <v>2007</v>
      </c>
      <c r="C891">
        <v>1</v>
      </c>
      <c r="D891">
        <v>85.9</v>
      </c>
      <c r="E891">
        <v>14.099999999999991</v>
      </c>
    </row>
    <row r="892" spans="1:5" x14ac:dyDescent="0.25">
      <c r="A892" t="s">
        <v>17</v>
      </c>
      <c r="B892">
        <v>2007</v>
      </c>
      <c r="C892">
        <v>2</v>
      </c>
      <c r="D892">
        <v>85.7</v>
      </c>
      <c r="E892">
        <v>14.3</v>
      </c>
    </row>
    <row r="893" spans="1:5" x14ac:dyDescent="0.25">
      <c r="A893" t="s">
        <v>17</v>
      </c>
      <c r="B893">
        <v>2007</v>
      </c>
      <c r="C893">
        <v>3</v>
      </c>
      <c r="D893">
        <v>88.8</v>
      </c>
      <c r="E893">
        <v>11.2</v>
      </c>
    </row>
    <row r="894" spans="1:5" x14ac:dyDescent="0.25">
      <c r="A894" t="s">
        <v>17</v>
      </c>
      <c r="B894">
        <v>2007</v>
      </c>
      <c r="C894">
        <v>4</v>
      </c>
      <c r="D894">
        <v>90.3</v>
      </c>
      <c r="E894">
        <v>9.7000000000000028</v>
      </c>
    </row>
    <row r="895" spans="1:5" x14ac:dyDescent="0.25">
      <c r="A895" t="s">
        <v>17</v>
      </c>
      <c r="B895">
        <v>2008</v>
      </c>
      <c r="C895">
        <v>1</v>
      </c>
      <c r="D895">
        <v>84.3</v>
      </c>
      <c r="E895">
        <v>15.7</v>
      </c>
    </row>
    <row r="896" spans="1:5" x14ac:dyDescent="0.25">
      <c r="A896" t="s">
        <v>17</v>
      </c>
      <c r="B896">
        <v>2008</v>
      </c>
      <c r="C896">
        <v>2</v>
      </c>
      <c r="D896">
        <v>89.7</v>
      </c>
      <c r="E896">
        <v>10.3</v>
      </c>
    </row>
    <row r="897" spans="1:5" x14ac:dyDescent="0.25">
      <c r="A897" t="s">
        <v>17</v>
      </c>
      <c r="B897">
        <v>2008</v>
      </c>
      <c r="C897">
        <v>3</v>
      </c>
      <c r="D897">
        <v>89.3</v>
      </c>
      <c r="E897">
        <v>10.7</v>
      </c>
    </row>
    <row r="898" spans="1:5" x14ac:dyDescent="0.25">
      <c r="A898" t="s">
        <v>17</v>
      </c>
      <c r="B898">
        <v>2008</v>
      </c>
      <c r="C898">
        <v>4</v>
      </c>
      <c r="D898">
        <v>86.8</v>
      </c>
      <c r="E898">
        <v>13.2</v>
      </c>
    </row>
    <row r="899" spans="1:5" x14ac:dyDescent="0.25">
      <c r="A899" t="s">
        <v>17</v>
      </c>
      <c r="B899">
        <v>2009</v>
      </c>
      <c r="C899">
        <v>1</v>
      </c>
      <c r="D899">
        <v>82.7</v>
      </c>
      <c r="E899">
        <v>17.3</v>
      </c>
    </row>
    <row r="900" spans="1:5" x14ac:dyDescent="0.25">
      <c r="A900" t="s">
        <v>17</v>
      </c>
      <c r="B900">
        <v>2009</v>
      </c>
      <c r="C900">
        <v>2</v>
      </c>
      <c r="D900">
        <v>87</v>
      </c>
      <c r="E900">
        <v>13</v>
      </c>
    </row>
    <row r="901" spans="1:5" x14ac:dyDescent="0.25">
      <c r="A901" t="s">
        <v>17</v>
      </c>
      <c r="B901">
        <v>2009</v>
      </c>
      <c r="C901">
        <v>3</v>
      </c>
      <c r="D901">
        <v>79.5</v>
      </c>
      <c r="E901">
        <v>20.5</v>
      </c>
    </row>
    <row r="902" spans="1:5" x14ac:dyDescent="0.25">
      <c r="A902" t="s">
        <v>17</v>
      </c>
      <c r="B902">
        <v>2009</v>
      </c>
      <c r="C902">
        <v>4</v>
      </c>
      <c r="D902">
        <v>80.3</v>
      </c>
      <c r="E902">
        <v>19.7</v>
      </c>
    </row>
    <row r="903" spans="1:5" x14ac:dyDescent="0.25">
      <c r="A903" t="s">
        <v>17</v>
      </c>
      <c r="B903">
        <v>2010</v>
      </c>
      <c r="C903">
        <v>1</v>
      </c>
      <c r="D903">
        <v>75.099999999999994</v>
      </c>
      <c r="E903">
        <v>24.900000000000009</v>
      </c>
    </row>
    <row r="904" spans="1:5" x14ac:dyDescent="0.25">
      <c r="A904" t="s">
        <v>17</v>
      </c>
      <c r="B904">
        <v>2010</v>
      </c>
      <c r="C904">
        <v>2</v>
      </c>
      <c r="D904">
        <v>82.8</v>
      </c>
      <c r="E904">
        <v>17.2</v>
      </c>
    </row>
    <row r="905" spans="1:5" x14ac:dyDescent="0.25">
      <c r="A905" t="s">
        <v>17</v>
      </c>
      <c r="B905">
        <v>2010</v>
      </c>
      <c r="C905">
        <v>3</v>
      </c>
      <c r="D905">
        <v>88.3</v>
      </c>
      <c r="E905">
        <v>11.7</v>
      </c>
    </row>
    <row r="906" spans="1:5" x14ac:dyDescent="0.25">
      <c r="A906" t="s">
        <v>17</v>
      </c>
      <c r="B906">
        <v>2010</v>
      </c>
      <c r="C906">
        <v>4</v>
      </c>
      <c r="D906">
        <v>75.400000000000006</v>
      </c>
      <c r="E906">
        <v>24.599999999999991</v>
      </c>
    </row>
    <row r="907" spans="1:5" x14ac:dyDescent="0.25">
      <c r="A907" t="s">
        <v>17</v>
      </c>
      <c r="B907">
        <v>2011</v>
      </c>
      <c r="C907">
        <v>1</v>
      </c>
      <c r="D907">
        <v>76</v>
      </c>
      <c r="E907">
        <v>24</v>
      </c>
    </row>
    <row r="908" spans="1:5" x14ac:dyDescent="0.25">
      <c r="A908" t="s">
        <v>17</v>
      </c>
      <c r="B908">
        <v>2011</v>
      </c>
      <c r="C908">
        <v>2</v>
      </c>
      <c r="D908">
        <v>86.3</v>
      </c>
      <c r="E908">
        <v>13.7</v>
      </c>
    </row>
    <row r="909" spans="1:5" x14ac:dyDescent="0.25">
      <c r="A909" t="s">
        <v>17</v>
      </c>
      <c r="B909">
        <v>2011</v>
      </c>
      <c r="C909">
        <v>3</v>
      </c>
      <c r="D909">
        <v>80.099999999999994</v>
      </c>
      <c r="E909">
        <v>19.900000000000009</v>
      </c>
    </row>
    <row r="910" spans="1:5" x14ac:dyDescent="0.25">
      <c r="A910" t="s">
        <v>17</v>
      </c>
      <c r="B910">
        <v>2011</v>
      </c>
      <c r="C910">
        <v>4</v>
      </c>
      <c r="D910">
        <v>66.400000000000006</v>
      </c>
      <c r="E910">
        <v>33.599999999999987</v>
      </c>
    </row>
    <row r="911" spans="1:5" x14ac:dyDescent="0.25">
      <c r="A911" t="s">
        <v>17</v>
      </c>
      <c r="B911">
        <v>2012</v>
      </c>
      <c r="C911">
        <v>1</v>
      </c>
      <c r="D911">
        <v>75.2</v>
      </c>
      <c r="E911">
        <v>24.8</v>
      </c>
    </row>
    <row r="912" spans="1:5" x14ac:dyDescent="0.25">
      <c r="A912" t="s">
        <v>17</v>
      </c>
      <c r="B912">
        <v>2012</v>
      </c>
      <c r="C912">
        <v>2</v>
      </c>
      <c r="D912">
        <v>84.6</v>
      </c>
      <c r="E912">
        <v>15.400000000000009</v>
      </c>
    </row>
    <row r="913" spans="1:5" x14ac:dyDescent="0.25">
      <c r="A913" t="s">
        <v>17</v>
      </c>
      <c r="B913">
        <v>2012</v>
      </c>
      <c r="C913">
        <v>3</v>
      </c>
      <c r="D913">
        <v>85.9</v>
      </c>
      <c r="E913">
        <v>14.099999999999991</v>
      </c>
    </row>
    <row r="914" spans="1:5" x14ac:dyDescent="0.25">
      <c r="A914" t="s">
        <v>17</v>
      </c>
      <c r="B914">
        <v>2012</v>
      </c>
      <c r="C914">
        <v>4</v>
      </c>
      <c r="D914">
        <v>85.4</v>
      </c>
      <c r="E914">
        <v>14.599999999999991</v>
      </c>
    </row>
    <row r="915" spans="1:5" x14ac:dyDescent="0.25">
      <c r="A915" t="s">
        <v>17</v>
      </c>
      <c r="B915">
        <v>2013</v>
      </c>
      <c r="C915">
        <v>1</v>
      </c>
      <c r="D915">
        <v>71.599999999999994</v>
      </c>
      <c r="E915">
        <v>28.400000000000009</v>
      </c>
    </row>
    <row r="916" spans="1:5" x14ac:dyDescent="0.25">
      <c r="A916" t="s">
        <v>17</v>
      </c>
      <c r="B916">
        <v>2013</v>
      </c>
      <c r="C916">
        <v>2</v>
      </c>
      <c r="D916">
        <v>76.099999999999994</v>
      </c>
      <c r="E916">
        <v>23.900000000000009</v>
      </c>
    </row>
    <row r="917" spans="1:5" x14ac:dyDescent="0.25">
      <c r="A917" t="s">
        <v>17</v>
      </c>
      <c r="B917">
        <v>2013</v>
      </c>
      <c r="C917">
        <v>3</v>
      </c>
      <c r="D917">
        <v>83.6</v>
      </c>
      <c r="E917">
        <v>16.400000000000009</v>
      </c>
    </row>
    <row r="918" spans="1:5" x14ac:dyDescent="0.25">
      <c r="A918" t="s">
        <v>17</v>
      </c>
      <c r="B918">
        <v>2013</v>
      </c>
      <c r="C918">
        <v>4</v>
      </c>
      <c r="D918">
        <v>84.7</v>
      </c>
      <c r="E918">
        <v>15.3</v>
      </c>
    </row>
    <row r="919" spans="1:5" x14ac:dyDescent="0.25">
      <c r="A919" t="s">
        <v>17</v>
      </c>
      <c r="B919">
        <v>2014</v>
      </c>
      <c r="C919">
        <v>1</v>
      </c>
      <c r="D919">
        <v>77.900000000000006</v>
      </c>
      <c r="E919">
        <v>22.099999999999991</v>
      </c>
    </row>
    <row r="920" spans="1:5" x14ac:dyDescent="0.25">
      <c r="A920" t="s">
        <v>17</v>
      </c>
      <c r="B920">
        <v>2014</v>
      </c>
      <c r="C920">
        <v>2</v>
      </c>
      <c r="D920">
        <v>81.3</v>
      </c>
      <c r="E920">
        <v>18.7</v>
      </c>
    </row>
    <row r="921" spans="1:5" x14ac:dyDescent="0.25">
      <c r="A921" t="s">
        <v>17</v>
      </c>
      <c r="B921">
        <v>2014</v>
      </c>
      <c r="C921">
        <v>3</v>
      </c>
      <c r="D921">
        <v>68</v>
      </c>
      <c r="E921">
        <v>32</v>
      </c>
    </row>
    <row r="922" spans="1:5" x14ac:dyDescent="0.25">
      <c r="A922" t="s">
        <v>17</v>
      </c>
      <c r="B922">
        <v>2014</v>
      </c>
      <c r="C922">
        <v>4</v>
      </c>
      <c r="D922">
        <v>83.1</v>
      </c>
      <c r="E922">
        <v>16.900000000000009</v>
      </c>
    </row>
    <row r="923" spans="1:5" x14ac:dyDescent="0.25">
      <c r="A923" t="s">
        <v>17</v>
      </c>
      <c r="B923">
        <v>2015</v>
      </c>
      <c r="C923">
        <v>1</v>
      </c>
      <c r="D923">
        <v>79.3</v>
      </c>
      <c r="E923">
        <v>20.7</v>
      </c>
    </row>
    <row r="924" spans="1:5" x14ac:dyDescent="0.25">
      <c r="A924" t="s">
        <v>17</v>
      </c>
      <c r="B924">
        <v>2015</v>
      </c>
      <c r="C924">
        <v>2</v>
      </c>
      <c r="D924">
        <v>75.2</v>
      </c>
      <c r="E924">
        <v>24.8</v>
      </c>
    </row>
    <row r="925" spans="1:5" x14ac:dyDescent="0.25">
      <c r="A925" t="s">
        <v>17</v>
      </c>
      <c r="B925">
        <v>2015</v>
      </c>
      <c r="C925">
        <v>3</v>
      </c>
      <c r="D925">
        <v>74.099999999999994</v>
      </c>
      <c r="E925">
        <v>25.900000000000009</v>
      </c>
    </row>
    <row r="926" spans="1:5" x14ac:dyDescent="0.25">
      <c r="A926" t="s">
        <v>17</v>
      </c>
      <c r="B926">
        <v>2015</v>
      </c>
      <c r="C926">
        <v>4</v>
      </c>
      <c r="D926">
        <v>82</v>
      </c>
      <c r="E926">
        <v>18</v>
      </c>
    </row>
    <row r="927" spans="1:5" x14ac:dyDescent="0.25">
      <c r="A927" t="s">
        <v>17</v>
      </c>
      <c r="B927">
        <v>2016</v>
      </c>
      <c r="C927">
        <v>1</v>
      </c>
      <c r="D927">
        <v>80.400000000000006</v>
      </c>
      <c r="E927">
        <v>19.599999999999991</v>
      </c>
    </row>
    <row r="928" spans="1:5" x14ac:dyDescent="0.25">
      <c r="A928" t="s">
        <v>17</v>
      </c>
      <c r="B928">
        <v>2016</v>
      </c>
      <c r="C928">
        <v>2</v>
      </c>
      <c r="D928">
        <v>82.6</v>
      </c>
      <c r="E928">
        <v>17.400000000000009</v>
      </c>
    </row>
    <row r="929" spans="1:5" x14ac:dyDescent="0.25">
      <c r="A929" t="s">
        <v>17</v>
      </c>
      <c r="B929">
        <v>2016</v>
      </c>
      <c r="C929">
        <v>3</v>
      </c>
      <c r="D929">
        <v>82.7</v>
      </c>
      <c r="E929">
        <v>17.3</v>
      </c>
    </row>
    <row r="930" spans="1:5" x14ac:dyDescent="0.25">
      <c r="A930" t="s">
        <v>17</v>
      </c>
      <c r="B930">
        <v>2016</v>
      </c>
      <c r="C930">
        <v>4</v>
      </c>
      <c r="D930">
        <v>82.3</v>
      </c>
      <c r="E930">
        <v>17.7</v>
      </c>
    </row>
    <row r="931" spans="1:5" x14ac:dyDescent="0.25">
      <c r="A931" t="s">
        <v>17</v>
      </c>
      <c r="B931">
        <v>2017</v>
      </c>
      <c r="C931">
        <v>1</v>
      </c>
      <c r="D931">
        <v>79.7</v>
      </c>
      <c r="E931">
        <v>20.3</v>
      </c>
    </row>
    <row r="932" spans="1:5" x14ac:dyDescent="0.25">
      <c r="A932" t="s">
        <v>17</v>
      </c>
      <c r="B932">
        <v>2017</v>
      </c>
      <c r="C932">
        <v>2</v>
      </c>
      <c r="D932">
        <v>75</v>
      </c>
      <c r="E932">
        <v>25</v>
      </c>
    </row>
    <row r="933" spans="1:5" x14ac:dyDescent="0.25">
      <c r="A933" t="s">
        <v>17</v>
      </c>
      <c r="B933">
        <v>2017</v>
      </c>
      <c r="C933">
        <v>3</v>
      </c>
      <c r="D933">
        <v>82.5</v>
      </c>
      <c r="E933">
        <v>17.5</v>
      </c>
    </row>
    <row r="934" spans="1:5" x14ac:dyDescent="0.25">
      <c r="A934" t="s">
        <v>17</v>
      </c>
      <c r="B934">
        <v>2017</v>
      </c>
      <c r="C934">
        <v>4</v>
      </c>
      <c r="D934">
        <v>86</v>
      </c>
      <c r="E934">
        <v>14</v>
      </c>
    </row>
    <row r="935" spans="1:5" x14ac:dyDescent="0.25">
      <c r="A935" t="s">
        <v>17</v>
      </c>
      <c r="B935">
        <v>2018</v>
      </c>
      <c r="C935">
        <v>1</v>
      </c>
      <c r="D935">
        <v>77.099999999999994</v>
      </c>
      <c r="E935">
        <v>22.900000000000009</v>
      </c>
    </row>
    <row r="936" spans="1:5" x14ac:dyDescent="0.25">
      <c r="A936" t="s">
        <v>17</v>
      </c>
      <c r="B936">
        <v>2018</v>
      </c>
      <c r="C936">
        <v>2</v>
      </c>
      <c r="D936">
        <v>79.2</v>
      </c>
      <c r="E936">
        <v>20.8</v>
      </c>
    </row>
    <row r="937" spans="1:5" x14ac:dyDescent="0.25">
      <c r="A937" t="s">
        <v>17</v>
      </c>
      <c r="B937">
        <v>2018</v>
      </c>
      <c r="C937">
        <v>3</v>
      </c>
      <c r="D937">
        <v>83.4</v>
      </c>
      <c r="E937">
        <v>16.599999999999991</v>
      </c>
    </row>
    <row r="938" spans="1:5" x14ac:dyDescent="0.25">
      <c r="A938" t="s">
        <v>17</v>
      </c>
      <c r="B938">
        <v>2018</v>
      </c>
      <c r="C938">
        <v>4</v>
      </c>
      <c r="D938">
        <v>87.1</v>
      </c>
      <c r="E938">
        <v>12.900000000000009</v>
      </c>
    </row>
    <row r="939" spans="1:5" x14ac:dyDescent="0.25">
      <c r="A939" t="s">
        <v>17</v>
      </c>
      <c r="B939">
        <v>2019</v>
      </c>
      <c r="C939">
        <v>1</v>
      </c>
      <c r="D939">
        <v>83.7</v>
      </c>
      <c r="E939">
        <v>16.3</v>
      </c>
    </row>
    <row r="940" spans="1:5" x14ac:dyDescent="0.25">
      <c r="A940" t="s">
        <v>17</v>
      </c>
      <c r="B940">
        <v>2019</v>
      </c>
      <c r="C940">
        <v>2</v>
      </c>
      <c r="D940">
        <v>84.4</v>
      </c>
      <c r="E940">
        <v>15.599999999999991</v>
      </c>
    </row>
    <row r="941" spans="1:5" x14ac:dyDescent="0.25">
      <c r="A941" t="s">
        <v>17</v>
      </c>
      <c r="B941">
        <v>2019</v>
      </c>
      <c r="C941">
        <v>3</v>
      </c>
      <c r="D941">
        <v>82.4</v>
      </c>
      <c r="E941">
        <v>17.599999999999991</v>
      </c>
    </row>
    <row r="942" spans="1:5" x14ac:dyDescent="0.25">
      <c r="A942" t="s">
        <v>17</v>
      </c>
      <c r="B942">
        <v>2019</v>
      </c>
      <c r="C942">
        <v>4</v>
      </c>
      <c r="D942">
        <v>81.3</v>
      </c>
      <c r="E942">
        <v>18.7</v>
      </c>
    </row>
    <row r="943" spans="1:5" x14ac:dyDescent="0.25">
      <c r="A943" t="s">
        <v>17</v>
      </c>
      <c r="B943">
        <v>2020</v>
      </c>
      <c r="C943">
        <v>1</v>
      </c>
      <c r="D943">
        <v>82.6</v>
      </c>
      <c r="E943">
        <v>17.400000000000009</v>
      </c>
    </row>
    <row r="944" spans="1:5" x14ac:dyDescent="0.25">
      <c r="A944" t="s">
        <v>17</v>
      </c>
      <c r="B944">
        <v>2020</v>
      </c>
      <c r="C944">
        <v>2</v>
      </c>
      <c r="D944">
        <v>62</v>
      </c>
      <c r="E944">
        <v>38</v>
      </c>
    </row>
    <row r="945" spans="1:5" x14ac:dyDescent="0.25">
      <c r="A945" t="s">
        <v>17</v>
      </c>
      <c r="B945">
        <v>2020</v>
      </c>
      <c r="C945">
        <v>3</v>
      </c>
      <c r="D945">
        <v>79.3</v>
      </c>
      <c r="E945">
        <v>20.7</v>
      </c>
    </row>
    <row r="946" spans="1:5" x14ac:dyDescent="0.25">
      <c r="A946" t="s">
        <v>17</v>
      </c>
      <c r="B946">
        <v>2020</v>
      </c>
      <c r="C946">
        <v>4</v>
      </c>
      <c r="D946">
        <v>77.099999999999994</v>
      </c>
      <c r="E946">
        <v>22.900000000000009</v>
      </c>
    </row>
    <row r="947" spans="1:5" x14ac:dyDescent="0.25">
      <c r="A947" t="s">
        <v>17</v>
      </c>
      <c r="B947">
        <v>2021</v>
      </c>
      <c r="C947">
        <v>1</v>
      </c>
      <c r="D947">
        <v>73.599999999999994</v>
      </c>
      <c r="E947">
        <v>26.400000000000009</v>
      </c>
    </row>
    <row r="948" spans="1:5" x14ac:dyDescent="0.25">
      <c r="A948" t="s">
        <v>17</v>
      </c>
      <c r="B948">
        <v>2021</v>
      </c>
      <c r="C948">
        <v>2</v>
      </c>
      <c r="D948">
        <v>69.099999999999994</v>
      </c>
      <c r="E948">
        <v>30.900000000000009</v>
      </c>
    </row>
    <row r="949" spans="1:5" x14ac:dyDescent="0.25">
      <c r="A949" t="s">
        <v>17</v>
      </c>
      <c r="B949">
        <v>2021</v>
      </c>
      <c r="C949">
        <v>3</v>
      </c>
      <c r="D949">
        <v>72.599999999999994</v>
      </c>
      <c r="E949">
        <v>27.400000000000009</v>
      </c>
    </row>
    <row r="950" spans="1:5" x14ac:dyDescent="0.25">
      <c r="A950" t="s">
        <v>17</v>
      </c>
      <c r="B950">
        <v>2021</v>
      </c>
      <c r="C950">
        <v>4</v>
      </c>
      <c r="D950">
        <v>67.599999999999994</v>
      </c>
      <c r="E950">
        <v>32.400000000000013</v>
      </c>
    </row>
    <row r="951" spans="1:5" x14ac:dyDescent="0.25">
      <c r="A951" t="s">
        <v>18</v>
      </c>
      <c r="B951">
        <v>2003</v>
      </c>
      <c r="C951">
        <v>4</v>
      </c>
      <c r="D951">
        <v>81.400000000000006</v>
      </c>
      <c r="E951">
        <v>18.599999999999991</v>
      </c>
    </row>
    <row r="952" spans="1:5" x14ac:dyDescent="0.25">
      <c r="A952" t="s">
        <v>18</v>
      </c>
      <c r="B952">
        <v>2004</v>
      </c>
      <c r="C952">
        <v>1</v>
      </c>
      <c r="D952">
        <v>81.3</v>
      </c>
      <c r="E952">
        <v>18.7</v>
      </c>
    </row>
    <row r="953" spans="1:5" x14ac:dyDescent="0.25">
      <c r="A953" t="s">
        <v>18</v>
      </c>
      <c r="B953">
        <v>2004</v>
      </c>
      <c r="C953">
        <v>2</v>
      </c>
      <c r="D953">
        <v>79.400000000000006</v>
      </c>
      <c r="E953">
        <v>20.599999999999991</v>
      </c>
    </row>
    <row r="954" spans="1:5" x14ac:dyDescent="0.25">
      <c r="A954" t="s">
        <v>18</v>
      </c>
      <c r="B954">
        <v>2004</v>
      </c>
      <c r="C954">
        <v>3</v>
      </c>
      <c r="D954">
        <v>87.8</v>
      </c>
      <c r="E954">
        <v>12.2</v>
      </c>
    </row>
    <row r="955" spans="1:5" x14ac:dyDescent="0.25">
      <c r="A955" t="s">
        <v>18</v>
      </c>
      <c r="B955">
        <v>2004</v>
      </c>
      <c r="C955">
        <v>4</v>
      </c>
      <c r="D955">
        <v>88</v>
      </c>
      <c r="E955">
        <v>12</v>
      </c>
    </row>
    <row r="956" spans="1:5" x14ac:dyDescent="0.25">
      <c r="A956" t="s">
        <v>18</v>
      </c>
      <c r="B956">
        <v>2005</v>
      </c>
      <c r="C956">
        <v>1</v>
      </c>
      <c r="D956">
        <v>84.3</v>
      </c>
      <c r="E956">
        <v>15.7</v>
      </c>
    </row>
    <row r="957" spans="1:5" x14ac:dyDescent="0.25">
      <c r="A957" t="s">
        <v>18</v>
      </c>
      <c r="B957">
        <v>2005</v>
      </c>
      <c r="C957">
        <v>2</v>
      </c>
      <c r="D957">
        <v>86.6</v>
      </c>
      <c r="E957">
        <v>13.400000000000009</v>
      </c>
    </row>
    <row r="958" spans="1:5" x14ac:dyDescent="0.25">
      <c r="A958" t="s">
        <v>18</v>
      </c>
      <c r="B958">
        <v>2005</v>
      </c>
      <c r="C958">
        <v>3</v>
      </c>
      <c r="D958">
        <v>87.3</v>
      </c>
      <c r="E958">
        <v>12.7</v>
      </c>
    </row>
    <row r="959" spans="1:5" x14ac:dyDescent="0.25">
      <c r="A959" t="s">
        <v>18</v>
      </c>
      <c r="B959">
        <v>2005</v>
      </c>
      <c r="C959">
        <v>4</v>
      </c>
      <c r="D959">
        <v>90.8</v>
      </c>
      <c r="E959">
        <v>9.2000000000000028</v>
      </c>
    </row>
    <row r="960" spans="1:5" x14ac:dyDescent="0.25">
      <c r="A960" t="s">
        <v>18</v>
      </c>
      <c r="B960">
        <v>2006</v>
      </c>
      <c r="C960">
        <v>1</v>
      </c>
      <c r="D960">
        <v>86.5</v>
      </c>
      <c r="E960">
        <v>13.5</v>
      </c>
    </row>
    <row r="961" spans="1:5" x14ac:dyDescent="0.25">
      <c r="A961" t="s">
        <v>18</v>
      </c>
      <c r="B961">
        <v>2006</v>
      </c>
      <c r="C961">
        <v>2</v>
      </c>
      <c r="D961">
        <v>83.9</v>
      </c>
      <c r="E961">
        <v>16.099999999999991</v>
      </c>
    </row>
    <row r="962" spans="1:5" x14ac:dyDescent="0.25">
      <c r="A962" t="s">
        <v>18</v>
      </c>
      <c r="B962">
        <v>2006</v>
      </c>
      <c r="C962">
        <v>3</v>
      </c>
      <c r="D962">
        <v>83</v>
      </c>
      <c r="E962">
        <v>17</v>
      </c>
    </row>
    <row r="963" spans="1:5" x14ac:dyDescent="0.25">
      <c r="A963" t="s">
        <v>18</v>
      </c>
      <c r="B963">
        <v>2006</v>
      </c>
      <c r="C963">
        <v>4</v>
      </c>
      <c r="D963">
        <v>87.8</v>
      </c>
      <c r="E963">
        <v>12.2</v>
      </c>
    </row>
    <row r="964" spans="1:5" x14ac:dyDescent="0.25">
      <c r="A964" t="s">
        <v>18</v>
      </c>
      <c r="B964">
        <v>2007</v>
      </c>
      <c r="C964">
        <v>1</v>
      </c>
      <c r="D964">
        <v>86.9</v>
      </c>
      <c r="E964">
        <v>13.099999999999991</v>
      </c>
    </row>
    <row r="965" spans="1:5" x14ac:dyDescent="0.25">
      <c r="A965" t="s">
        <v>18</v>
      </c>
      <c r="B965">
        <v>2007</v>
      </c>
      <c r="C965">
        <v>2</v>
      </c>
      <c r="D965">
        <v>87.5</v>
      </c>
      <c r="E965">
        <v>12.5</v>
      </c>
    </row>
    <row r="966" spans="1:5" x14ac:dyDescent="0.25">
      <c r="A966" t="s">
        <v>18</v>
      </c>
      <c r="B966">
        <v>2007</v>
      </c>
      <c r="C966">
        <v>3</v>
      </c>
      <c r="D966">
        <v>89.5</v>
      </c>
      <c r="E966">
        <v>10.5</v>
      </c>
    </row>
    <row r="967" spans="1:5" x14ac:dyDescent="0.25">
      <c r="A967" t="s">
        <v>18</v>
      </c>
      <c r="B967">
        <v>2007</v>
      </c>
      <c r="C967">
        <v>4</v>
      </c>
      <c r="D967">
        <v>90.2</v>
      </c>
      <c r="E967">
        <v>9.7999999999999972</v>
      </c>
    </row>
    <row r="968" spans="1:5" x14ac:dyDescent="0.25">
      <c r="A968" t="s">
        <v>18</v>
      </c>
      <c r="B968">
        <v>2008</v>
      </c>
      <c r="C968">
        <v>1</v>
      </c>
      <c r="D968">
        <v>87.5</v>
      </c>
      <c r="E968">
        <v>12.5</v>
      </c>
    </row>
    <row r="969" spans="1:5" x14ac:dyDescent="0.25">
      <c r="A969" t="s">
        <v>18</v>
      </c>
      <c r="B969">
        <v>2008</v>
      </c>
      <c r="C969">
        <v>2</v>
      </c>
      <c r="D969">
        <v>85.6</v>
      </c>
      <c r="E969">
        <v>14.400000000000009</v>
      </c>
    </row>
    <row r="970" spans="1:5" x14ac:dyDescent="0.25">
      <c r="A970" t="s">
        <v>18</v>
      </c>
      <c r="B970">
        <v>2008</v>
      </c>
      <c r="C970">
        <v>3</v>
      </c>
      <c r="D970">
        <v>86.9</v>
      </c>
      <c r="E970">
        <v>13.099999999999991</v>
      </c>
    </row>
    <row r="971" spans="1:5" x14ac:dyDescent="0.25">
      <c r="A971" t="s">
        <v>18</v>
      </c>
      <c r="B971">
        <v>2008</v>
      </c>
      <c r="C971">
        <v>4</v>
      </c>
      <c r="D971">
        <v>83.7</v>
      </c>
      <c r="E971">
        <v>16.3</v>
      </c>
    </row>
    <row r="972" spans="1:5" x14ac:dyDescent="0.25">
      <c r="A972" t="s">
        <v>18</v>
      </c>
      <c r="B972">
        <v>2009</v>
      </c>
      <c r="C972">
        <v>1</v>
      </c>
      <c r="D972">
        <v>82.3</v>
      </c>
      <c r="E972">
        <v>17.7</v>
      </c>
    </row>
    <row r="973" spans="1:5" x14ac:dyDescent="0.25">
      <c r="A973" t="s">
        <v>18</v>
      </c>
      <c r="B973">
        <v>2009</v>
      </c>
      <c r="C973">
        <v>2</v>
      </c>
      <c r="D973">
        <v>77.400000000000006</v>
      </c>
      <c r="E973">
        <v>22.599999999999991</v>
      </c>
    </row>
    <row r="974" spans="1:5" x14ac:dyDescent="0.25">
      <c r="A974" t="s">
        <v>18</v>
      </c>
      <c r="B974">
        <v>2009</v>
      </c>
      <c r="C974">
        <v>3</v>
      </c>
      <c r="D974">
        <v>79.900000000000006</v>
      </c>
      <c r="E974">
        <v>20.099999999999991</v>
      </c>
    </row>
    <row r="975" spans="1:5" x14ac:dyDescent="0.25">
      <c r="A975" t="s">
        <v>18</v>
      </c>
      <c r="B975">
        <v>2009</v>
      </c>
      <c r="C975">
        <v>4</v>
      </c>
      <c r="D975">
        <v>81.8</v>
      </c>
      <c r="E975">
        <v>18.2</v>
      </c>
    </row>
    <row r="976" spans="1:5" x14ac:dyDescent="0.25">
      <c r="A976" t="s">
        <v>18</v>
      </c>
      <c r="B976">
        <v>2010</v>
      </c>
      <c r="C976">
        <v>1</v>
      </c>
      <c r="D976">
        <v>78.8</v>
      </c>
      <c r="E976">
        <v>21.2</v>
      </c>
    </row>
    <row r="977" spans="1:5" x14ac:dyDescent="0.25">
      <c r="A977" t="s">
        <v>18</v>
      </c>
      <c r="B977">
        <v>2010</v>
      </c>
      <c r="C977">
        <v>2</v>
      </c>
      <c r="D977">
        <v>82.6</v>
      </c>
      <c r="E977">
        <v>17.400000000000009</v>
      </c>
    </row>
    <row r="978" spans="1:5" x14ac:dyDescent="0.25">
      <c r="A978" t="s">
        <v>18</v>
      </c>
      <c r="B978">
        <v>2010</v>
      </c>
      <c r="C978">
        <v>3</v>
      </c>
      <c r="D978">
        <v>84.2</v>
      </c>
      <c r="E978">
        <v>15.8</v>
      </c>
    </row>
    <row r="979" spans="1:5" x14ac:dyDescent="0.25">
      <c r="A979" t="s">
        <v>18</v>
      </c>
      <c r="B979">
        <v>2010</v>
      </c>
      <c r="C979">
        <v>4</v>
      </c>
      <c r="D979">
        <v>84.8</v>
      </c>
      <c r="E979">
        <v>15.2</v>
      </c>
    </row>
    <row r="980" spans="1:5" x14ac:dyDescent="0.25">
      <c r="A980" t="s">
        <v>18</v>
      </c>
      <c r="B980">
        <v>2011</v>
      </c>
      <c r="C980">
        <v>1</v>
      </c>
      <c r="D980">
        <v>83.6</v>
      </c>
      <c r="E980">
        <v>16.400000000000009</v>
      </c>
    </row>
    <row r="981" spans="1:5" x14ac:dyDescent="0.25">
      <c r="A981" t="s">
        <v>18</v>
      </c>
      <c r="B981">
        <v>2011</v>
      </c>
      <c r="C981">
        <v>2</v>
      </c>
      <c r="D981">
        <v>83.1</v>
      </c>
      <c r="E981">
        <v>16.900000000000009</v>
      </c>
    </row>
    <row r="982" spans="1:5" x14ac:dyDescent="0.25">
      <c r="A982" t="s">
        <v>18</v>
      </c>
      <c r="B982">
        <v>2011</v>
      </c>
      <c r="C982">
        <v>3</v>
      </c>
      <c r="D982">
        <v>80.5</v>
      </c>
      <c r="E982">
        <v>19.5</v>
      </c>
    </row>
    <row r="983" spans="1:5" x14ac:dyDescent="0.25">
      <c r="A983" t="s">
        <v>18</v>
      </c>
      <c r="B983">
        <v>2011</v>
      </c>
      <c r="C983">
        <v>4</v>
      </c>
      <c r="D983">
        <v>85.4</v>
      </c>
      <c r="E983">
        <v>14.599999999999991</v>
      </c>
    </row>
    <row r="984" spans="1:5" x14ac:dyDescent="0.25">
      <c r="A984" t="s">
        <v>18</v>
      </c>
      <c r="B984">
        <v>2012</v>
      </c>
      <c r="C984">
        <v>1</v>
      </c>
      <c r="D984">
        <v>81.599999999999994</v>
      </c>
      <c r="E984">
        <v>18.400000000000009</v>
      </c>
    </row>
    <row r="985" spans="1:5" x14ac:dyDescent="0.25">
      <c r="A985" t="s">
        <v>18</v>
      </c>
      <c r="B985">
        <v>2012</v>
      </c>
      <c r="C985">
        <v>2</v>
      </c>
      <c r="D985">
        <v>83.1</v>
      </c>
      <c r="E985">
        <v>16.900000000000009</v>
      </c>
    </row>
    <row r="986" spans="1:5" x14ac:dyDescent="0.25">
      <c r="A986" t="s">
        <v>18</v>
      </c>
      <c r="B986">
        <v>2012</v>
      </c>
      <c r="C986">
        <v>3</v>
      </c>
      <c r="D986">
        <v>83.5</v>
      </c>
      <c r="E986">
        <v>16.5</v>
      </c>
    </row>
    <row r="987" spans="1:5" x14ac:dyDescent="0.25">
      <c r="A987" t="s">
        <v>18</v>
      </c>
      <c r="B987">
        <v>2012</v>
      </c>
      <c r="C987">
        <v>4</v>
      </c>
      <c r="D987">
        <v>85.7</v>
      </c>
      <c r="E987">
        <v>14.3</v>
      </c>
    </row>
    <row r="988" spans="1:5" x14ac:dyDescent="0.25">
      <c r="A988" t="s">
        <v>18</v>
      </c>
      <c r="B988">
        <v>2013</v>
      </c>
      <c r="C988">
        <v>1</v>
      </c>
      <c r="D988">
        <v>79.2</v>
      </c>
      <c r="E988">
        <v>20.8</v>
      </c>
    </row>
    <row r="989" spans="1:5" x14ac:dyDescent="0.25">
      <c r="A989" t="s">
        <v>18</v>
      </c>
      <c r="B989">
        <v>2013</v>
      </c>
      <c r="C989">
        <v>2</v>
      </c>
      <c r="D989">
        <v>86.7</v>
      </c>
      <c r="E989">
        <v>13.3</v>
      </c>
    </row>
    <row r="990" spans="1:5" x14ac:dyDescent="0.25">
      <c r="A990" t="s">
        <v>18</v>
      </c>
      <c r="B990">
        <v>2013</v>
      </c>
      <c r="C990">
        <v>3</v>
      </c>
      <c r="D990">
        <v>86.6</v>
      </c>
      <c r="E990">
        <v>13.400000000000009</v>
      </c>
    </row>
    <row r="991" spans="1:5" x14ac:dyDescent="0.25">
      <c r="A991" t="s">
        <v>18</v>
      </c>
      <c r="B991">
        <v>2013</v>
      </c>
      <c r="C991">
        <v>4</v>
      </c>
      <c r="D991">
        <v>88.3</v>
      </c>
      <c r="E991">
        <v>11.7</v>
      </c>
    </row>
    <row r="992" spans="1:5" x14ac:dyDescent="0.25">
      <c r="A992" t="s">
        <v>18</v>
      </c>
      <c r="B992">
        <v>2014</v>
      </c>
      <c r="C992">
        <v>1</v>
      </c>
      <c r="D992">
        <v>85.8</v>
      </c>
      <c r="E992">
        <v>14.2</v>
      </c>
    </row>
    <row r="993" spans="1:5" x14ac:dyDescent="0.25">
      <c r="A993" t="s">
        <v>18</v>
      </c>
      <c r="B993">
        <v>2014</v>
      </c>
      <c r="C993">
        <v>2</v>
      </c>
      <c r="D993">
        <v>86.1</v>
      </c>
      <c r="E993">
        <v>13.900000000000009</v>
      </c>
    </row>
    <row r="994" spans="1:5" x14ac:dyDescent="0.25">
      <c r="A994" t="s">
        <v>18</v>
      </c>
      <c r="B994">
        <v>2014</v>
      </c>
      <c r="C994">
        <v>3</v>
      </c>
      <c r="D994">
        <v>86</v>
      </c>
      <c r="E994">
        <v>14</v>
      </c>
    </row>
    <row r="995" spans="1:5" x14ac:dyDescent="0.25">
      <c r="A995" t="s">
        <v>18</v>
      </c>
      <c r="B995">
        <v>2014</v>
      </c>
      <c r="C995">
        <v>4</v>
      </c>
      <c r="D995">
        <v>86.5</v>
      </c>
      <c r="E995">
        <v>13.5</v>
      </c>
    </row>
    <row r="996" spans="1:5" x14ac:dyDescent="0.25">
      <c r="A996" t="s">
        <v>18</v>
      </c>
      <c r="B996">
        <v>2015</v>
      </c>
      <c r="C996">
        <v>1</v>
      </c>
      <c r="D996">
        <v>82.4</v>
      </c>
      <c r="E996">
        <v>17.599999999999991</v>
      </c>
    </row>
    <row r="997" spans="1:5" x14ac:dyDescent="0.25">
      <c r="A997" t="s">
        <v>18</v>
      </c>
      <c r="B997">
        <v>2015</v>
      </c>
      <c r="C997">
        <v>2</v>
      </c>
      <c r="D997">
        <v>83</v>
      </c>
      <c r="E997">
        <v>17</v>
      </c>
    </row>
    <row r="998" spans="1:5" x14ac:dyDescent="0.25">
      <c r="A998" t="s">
        <v>18</v>
      </c>
      <c r="B998">
        <v>2015</v>
      </c>
      <c r="C998">
        <v>3</v>
      </c>
      <c r="D998">
        <v>87.1</v>
      </c>
      <c r="E998">
        <v>12.900000000000009</v>
      </c>
    </row>
    <row r="999" spans="1:5" x14ac:dyDescent="0.25">
      <c r="A999" t="s">
        <v>18</v>
      </c>
      <c r="B999">
        <v>2015</v>
      </c>
      <c r="C999">
        <v>4</v>
      </c>
      <c r="D999">
        <v>84.6</v>
      </c>
      <c r="E999">
        <v>15.400000000000009</v>
      </c>
    </row>
    <row r="1000" spans="1:5" x14ac:dyDescent="0.25">
      <c r="A1000" t="s">
        <v>18</v>
      </c>
      <c r="B1000">
        <v>2016</v>
      </c>
      <c r="C1000">
        <v>1</v>
      </c>
      <c r="D1000">
        <v>85.8</v>
      </c>
      <c r="E1000">
        <v>14.2</v>
      </c>
    </row>
    <row r="1001" spans="1:5" x14ac:dyDescent="0.25">
      <c r="A1001" t="s">
        <v>18</v>
      </c>
      <c r="B1001">
        <v>2016</v>
      </c>
      <c r="C1001">
        <v>2</v>
      </c>
      <c r="D1001">
        <v>87.8</v>
      </c>
      <c r="E1001">
        <v>12.2</v>
      </c>
    </row>
    <row r="1002" spans="1:5" x14ac:dyDescent="0.25">
      <c r="A1002" t="s">
        <v>18</v>
      </c>
      <c r="B1002">
        <v>2016</v>
      </c>
      <c r="C1002">
        <v>3</v>
      </c>
      <c r="D1002">
        <v>87.8</v>
      </c>
      <c r="E1002">
        <v>12.2</v>
      </c>
    </row>
    <row r="1003" spans="1:5" x14ac:dyDescent="0.25">
      <c r="A1003" t="s">
        <v>18</v>
      </c>
      <c r="B1003">
        <v>2016</v>
      </c>
      <c r="C1003">
        <v>4</v>
      </c>
      <c r="D1003">
        <v>88.3</v>
      </c>
      <c r="E1003">
        <v>11.7</v>
      </c>
    </row>
    <row r="1004" spans="1:5" x14ac:dyDescent="0.25">
      <c r="A1004" t="s">
        <v>18</v>
      </c>
      <c r="B1004">
        <v>2017</v>
      </c>
      <c r="C1004">
        <v>1</v>
      </c>
      <c r="D1004">
        <v>83.8</v>
      </c>
      <c r="E1004">
        <v>16.2</v>
      </c>
    </row>
    <row r="1005" spans="1:5" x14ac:dyDescent="0.25">
      <c r="A1005" t="s">
        <v>18</v>
      </c>
      <c r="B1005">
        <v>2017</v>
      </c>
      <c r="C1005">
        <v>2</v>
      </c>
      <c r="D1005">
        <v>85.7</v>
      </c>
      <c r="E1005">
        <v>14.3</v>
      </c>
    </row>
    <row r="1006" spans="1:5" x14ac:dyDescent="0.25">
      <c r="A1006" t="s">
        <v>18</v>
      </c>
      <c r="B1006">
        <v>2017</v>
      </c>
      <c r="C1006">
        <v>3</v>
      </c>
      <c r="D1006">
        <v>86</v>
      </c>
      <c r="E1006">
        <v>14</v>
      </c>
    </row>
    <row r="1007" spans="1:5" x14ac:dyDescent="0.25">
      <c r="A1007" t="s">
        <v>18</v>
      </c>
      <c r="B1007">
        <v>2017</v>
      </c>
      <c r="C1007">
        <v>4</v>
      </c>
      <c r="D1007">
        <v>89</v>
      </c>
      <c r="E1007">
        <v>11</v>
      </c>
    </row>
    <row r="1008" spans="1:5" x14ac:dyDescent="0.25">
      <c r="A1008" t="s">
        <v>18</v>
      </c>
      <c r="B1008">
        <v>2018</v>
      </c>
      <c r="C1008">
        <v>1</v>
      </c>
      <c r="D1008">
        <v>85.1</v>
      </c>
      <c r="E1008">
        <v>14.900000000000009</v>
      </c>
    </row>
    <row r="1009" spans="1:5" x14ac:dyDescent="0.25">
      <c r="A1009" t="s">
        <v>18</v>
      </c>
      <c r="B1009">
        <v>2018</v>
      </c>
      <c r="C1009">
        <v>2</v>
      </c>
      <c r="D1009">
        <v>85.1</v>
      </c>
      <c r="E1009">
        <v>14.900000000000009</v>
      </c>
    </row>
    <row r="1010" spans="1:5" x14ac:dyDescent="0.25">
      <c r="A1010" t="s">
        <v>18</v>
      </c>
      <c r="B1010">
        <v>2018</v>
      </c>
      <c r="C1010">
        <v>3</v>
      </c>
      <c r="D1010">
        <v>83</v>
      </c>
      <c r="E1010">
        <v>17</v>
      </c>
    </row>
    <row r="1011" spans="1:5" x14ac:dyDescent="0.25">
      <c r="A1011" t="s">
        <v>18</v>
      </c>
      <c r="B1011">
        <v>2018</v>
      </c>
      <c r="C1011">
        <v>4</v>
      </c>
      <c r="D1011">
        <v>89.4</v>
      </c>
      <c r="E1011">
        <v>10.599999999999991</v>
      </c>
    </row>
    <row r="1012" spans="1:5" x14ac:dyDescent="0.25">
      <c r="A1012" t="s">
        <v>18</v>
      </c>
      <c r="B1012">
        <v>2019</v>
      </c>
      <c r="C1012">
        <v>1</v>
      </c>
      <c r="D1012">
        <v>84.8</v>
      </c>
      <c r="E1012">
        <v>15.2</v>
      </c>
    </row>
    <row r="1013" spans="1:5" x14ac:dyDescent="0.25">
      <c r="A1013" t="s">
        <v>18</v>
      </c>
      <c r="B1013">
        <v>2019</v>
      </c>
      <c r="C1013">
        <v>2</v>
      </c>
      <c r="D1013">
        <v>83.4</v>
      </c>
      <c r="E1013">
        <v>16.599999999999991</v>
      </c>
    </row>
    <row r="1014" spans="1:5" x14ac:dyDescent="0.25">
      <c r="A1014" t="s">
        <v>18</v>
      </c>
      <c r="B1014">
        <v>2019</v>
      </c>
      <c r="C1014">
        <v>3</v>
      </c>
      <c r="D1014">
        <v>83.1</v>
      </c>
      <c r="E1014">
        <v>16.900000000000009</v>
      </c>
    </row>
    <row r="1015" spans="1:5" x14ac:dyDescent="0.25">
      <c r="A1015" t="s">
        <v>18</v>
      </c>
      <c r="B1015">
        <v>2019</v>
      </c>
      <c r="C1015">
        <v>4</v>
      </c>
      <c r="D1015">
        <v>85.2</v>
      </c>
      <c r="E1015">
        <v>14.8</v>
      </c>
    </row>
    <row r="1016" spans="1:5" x14ac:dyDescent="0.25">
      <c r="A1016" t="s">
        <v>18</v>
      </c>
      <c r="B1016">
        <v>2020</v>
      </c>
      <c r="C1016">
        <v>1</v>
      </c>
      <c r="D1016">
        <v>82.4</v>
      </c>
      <c r="E1016">
        <v>17.599999999999991</v>
      </c>
    </row>
    <row r="1017" spans="1:5" x14ac:dyDescent="0.25">
      <c r="A1017" t="s">
        <v>18</v>
      </c>
      <c r="B1017">
        <v>2020</v>
      </c>
      <c r="C1017">
        <v>2</v>
      </c>
      <c r="D1017">
        <v>55.5</v>
      </c>
      <c r="E1017">
        <v>44.5</v>
      </c>
    </row>
    <row r="1018" spans="1:5" x14ac:dyDescent="0.25">
      <c r="A1018" t="s">
        <v>18</v>
      </c>
      <c r="B1018">
        <v>2020</v>
      </c>
      <c r="C1018">
        <v>3</v>
      </c>
      <c r="D1018">
        <v>77.5</v>
      </c>
      <c r="E1018">
        <v>22.5</v>
      </c>
    </row>
    <row r="1019" spans="1:5" x14ac:dyDescent="0.25">
      <c r="A1019" t="s">
        <v>18</v>
      </c>
      <c r="B1019">
        <v>2020</v>
      </c>
      <c r="C1019">
        <v>4</v>
      </c>
      <c r="D1019">
        <v>85.3</v>
      </c>
      <c r="E1019">
        <v>14.7</v>
      </c>
    </row>
    <row r="1020" spans="1:5" x14ac:dyDescent="0.25">
      <c r="A1020" t="s">
        <v>18</v>
      </c>
      <c r="B1020">
        <v>2021</v>
      </c>
      <c r="C1020">
        <v>1</v>
      </c>
      <c r="D1020">
        <v>77.7</v>
      </c>
      <c r="E1020">
        <v>22.3</v>
      </c>
    </row>
    <row r="1021" spans="1:5" x14ac:dyDescent="0.25">
      <c r="A1021" t="s">
        <v>18</v>
      </c>
      <c r="B1021">
        <v>2021</v>
      </c>
      <c r="C1021">
        <v>2</v>
      </c>
      <c r="D1021">
        <v>82.1</v>
      </c>
      <c r="E1021">
        <v>17.900000000000009</v>
      </c>
    </row>
    <row r="1022" spans="1:5" x14ac:dyDescent="0.25">
      <c r="A1022" t="s">
        <v>18</v>
      </c>
      <c r="B1022">
        <v>2021</v>
      </c>
      <c r="C1022">
        <v>3</v>
      </c>
      <c r="D1022">
        <v>82.9</v>
      </c>
      <c r="E1022">
        <v>17.099999999999991</v>
      </c>
    </row>
    <row r="1023" spans="1:5" x14ac:dyDescent="0.25">
      <c r="A1023" t="s">
        <v>18</v>
      </c>
      <c r="B1023">
        <v>2021</v>
      </c>
      <c r="C1023">
        <v>4</v>
      </c>
      <c r="D1023">
        <v>86.8</v>
      </c>
      <c r="E1023">
        <v>13.2</v>
      </c>
    </row>
    <row r="1024" spans="1:5" x14ac:dyDescent="0.25">
      <c r="A1024" t="s">
        <v>19</v>
      </c>
      <c r="B1024">
        <v>2003</v>
      </c>
      <c r="C1024">
        <v>4</v>
      </c>
      <c r="D1024">
        <v>78.400000000000006</v>
      </c>
      <c r="E1024">
        <v>21.599999999999991</v>
      </c>
    </row>
    <row r="1025" spans="1:5" x14ac:dyDescent="0.25">
      <c r="A1025" t="s">
        <v>19</v>
      </c>
      <c r="B1025">
        <v>2004</v>
      </c>
      <c r="C1025">
        <v>1</v>
      </c>
      <c r="D1025">
        <v>80.599999999999994</v>
      </c>
      <c r="E1025">
        <v>19.400000000000009</v>
      </c>
    </row>
    <row r="1026" spans="1:5" x14ac:dyDescent="0.25">
      <c r="A1026" t="s">
        <v>19</v>
      </c>
      <c r="B1026">
        <v>2004</v>
      </c>
      <c r="C1026">
        <v>2</v>
      </c>
      <c r="D1026">
        <v>79.5</v>
      </c>
      <c r="E1026">
        <v>20.5</v>
      </c>
    </row>
    <row r="1027" spans="1:5" x14ac:dyDescent="0.25">
      <c r="A1027" t="s">
        <v>19</v>
      </c>
      <c r="B1027">
        <v>2004</v>
      </c>
      <c r="C1027">
        <v>3</v>
      </c>
      <c r="D1027">
        <v>73.3</v>
      </c>
      <c r="E1027">
        <v>26.7</v>
      </c>
    </row>
    <row r="1028" spans="1:5" x14ac:dyDescent="0.25">
      <c r="A1028" t="s">
        <v>19</v>
      </c>
      <c r="B1028">
        <v>2004</v>
      </c>
      <c r="C1028">
        <v>4</v>
      </c>
      <c r="D1028">
        <v>76.900000000000006</v>
      </c>
      <c r="E1028">
        <v>23.099999999999991</v>
      </c>
    </row>
    <row r="1029" spans="1:5" x14ac:dyDescent="0.25">
      <c r="A1029" t="s">
        <v>19</v>
      </c>
      <c r="B1029">
        <v>2005</v>
      </c>
      <c r="C1029">
        <v>1</v>
      </c>
      <c r="D1029">
        <v>75.400000000000006</v>
      </c>
      <c r="E1029">
        <v>24.599999999999991</v>
      </c>
    </row>
    <row r="1030" spans="1:5" x14ac:dyDescent="0.25">
      <c r="A1030" t="s">
        <v>19</v>
      </c>
      <c r="B1030">
        <v>2005</v>
      </c>
      <c r="C1030">
        <v>2</v>
      </c>
      <c r="D1030">
        <v>75.599999999999994</v>
      </c>
      <c r="E1030">
        <v>24.400000000000009</v>
      </c>
    </row>
    <row r="1031" spans="1:5" x14ac:dyDescent="0.25">
      <c r="A1031" t="s">
        <v>19</v>
      </c>
      <c r="B1031">
        <v>2005</v>
      </c>
      <c r="C1031">
        <v>3</v>
      </c>
      <c r="D1031">
        <v>80.3</v>
      </c>
      <c r="E1031">
        <v>19.7</v>
      </c>
    </row>
    <row r="1032" spans="1:5" x14ac:dyDescent="0.25">
      <c r="A1032" t="s">
        <v>19</v>
      </c>
      <c r="B1032">
        <v>2005</v>
      </c>
      <c r="C1032">
        <v>4</v>
      </c>
      <c r="D1032">
        <v>82.9</v>
      </c>
      <c r="E1032">
        <v>17.099999999999991</v>
      </c>
    </row>
    <row r="1033" spans="1:5" x14ac:dyDescent="0.25">
      <c r="A1033" t="s">
        <v>19</v>
      </c>
      <c r="B1033">
        <v>2006</v>
      </c>
      <c r="C1033">
        <v>1</v>
      </c>
      <c r="D1033">
        <v>78.7</v>
      </c>
      <c r="E1033">
        <v>21.3</v>
      </c>
    </row>
    <row r="1034" spans="1:5" x14ac:dyDescent="0.25">
      <c r="A1034" t="s">
        <v>19</v>
      </c>
      <c r="B1034">
        <v>2006</v>
      </c>
      <c r="C1034">
        <v>2</v>
      </c>
      <c r="D1034">
        <v>81.5</v>
      </c>
      <c r="E1034">
        <v>18.5</v>
      </c>
    </row>
    <row r="1035" spans="1:5" x14ac:dyDescent="0.25">
      <c r="A1035" t="s">
        <v>19</v>
      </c>
      <c r="B1035">
        <v>2006</v>
      </c>
      <c r="C1035">
        <v>3</v>
      </c>
      <c r="D1035">
        <v>77.7</v>
      </c>
      <c r="E1035">
        <v>22.3</v>
      </c>
    </row>
    <row r="1036" spans="1:5" x14ac:dyDescent="0.25">
      <c r="A1036" t="s">
        <v>19</v>
      </c>
      <c r="B1036">
        <v>2006</v>
      </c>
      <c r="C1036">
        <v>4</v>
      </c>
      <c r="D1036">
        <v>79.3</v>
      </c>
      <c r="E1036">
        <v>20.7</v>
      </c>
    </row>
    <row r="1037" spans="1:5" x14ac:dyDescent="0.25">
      <c r="A1037" t="s">
        <v>19</v>
      </c>
      <c r="B1037">
        <v>2007</v>
      </c>
      <c r="C1037">
        <v>1</v>
      </c>
      <c r="D1037">
        <v>76.400000000000006</v>
      </c>
      <c r="E1037">
        <v>23.599999999999991</v>
      </c>
    </row>
    <row r="1038" spans="1:5" x14ac:dyDescent="0.25">
      <c r="A1038" t="s">
        <v>19</v>
      </c>
      <c r="B1038">
        <v>2007</v>
      </c>
      <c r="C1038">
        <v>2</v>
      </c>
      <c r="D1038">
        <v>78.3</v>
      </c>
      <c r="E1038">
        <v>21.7</v>
      </c>
    </row>
    <row r="1039" spans="1:5" x14ac:dyDescent="0.25">
      <c r="A1039" t="s">
        <v>19</v>
      </c>
      <c r="B1039">
        <v>2007</v>
      </c>
      <c r="C1039">
        <v>3</v>
      </c>
      <c r="D1039">
        <v>77.599999999999994</v>
      </c>
      <c r="E1039">
        <v>22.400000000000009</v>
      </c>
    </row>
    <row r="1040" spans="1:5" x14ac:dyDescent="0.25">
      <c r="A1040" t="s">
        <v>19</v>
      </c>
      <c r="B1040">
        <v>2007</v>
      </c>
      <c r="C1040">
        <v>4</v>
      </c>
      <c r="D1040">
        <v>79.599999999999994</v>
      </c>
      <c r="E1040">
        <v>20.400000000000009</v>
      </c>
    </row>
    <row r="1041" spans="1:5" x14ac:dyDescent="0.25">
      <c r="A1041" t="s">
        <v>19</v>
      </c>
      <c r="B1041">
        <v>2008</v>
      </c>
      <c r="C1041">
        <v>1</v>
      </c>
      <c r="D1041">
        <v>79.8</v>
      </c>
      <c r="E1041">
        <v>20.2</v>
      </c>
    </row>
    <row r="1042" spans="1:5" x14ac:dyDescent="0.25">
      <c r="A1042" t="s">
        <v>19</v>
      </c>
      <c r="B1042">
        <v>2008</v>
      </c>
      <c r="C1042">
        <v>2</v>
      </c>
      <c r="D1042">
        <v>79.2</v>
      </c>
      <c r="E1042">
        <v>20.8</v>
      </c>
    </row>
    <row r="1043" spans="1:5" x14ac:dyDescent="0.25">
      <c r="A1043" t="s">
        <v>19</v>
      </c>
      <c r="B1043">
        <v>2008</v>
      </c>
      <c r="C1043">
        <v>3</v>
      </c>
      <c r="D1043">
        <v>79.7</v>
      </c>
      <c r="E1043">
        <v>20.3</v>
      </c>
    </row>
    <row r="1044" spans="1:5" x14ac:dyDescent="0.25">
      <c r="A1044" t="s">
        <v>19</v>
      </c>
      <c r="B1044">
        <v>2008</v>
      </c>
      <c r="C1044">
        <v>4</v>
      </c>
      <c r="D1044">
        <v>79.5</v>
      </c>
      <c r="E1044">
        <v>20.5</v>
      </c>
    </row>
    <row r="1045" spans="1:5" x14ac:dyDescent="0.25">
      <c r="A1045" t="s">
        <v>19</v>
      </c>
      <c r="B1045">
        <v>2009</v>
      </c>
      <c r="C1045">
        <v>1</v>
      </c>
      <c r="D1045">
        <v>78.400000000000006</v>
      </c>
      <c r="E1045">
        <v>21.599999999999991</v>
      </c>
    </row>
    <row r="1046" spans="1:5" x14ac:dyDescent="0.25">
      <c r="A1046" t="s">
        <v>19</v>
      </c>
      <c r="B1046">
        <v>2009</v>
      </c>
      <c r="C1046">
        <v>2</v>
      </c>
      <c r="D1046">
        <v>75.099999999999994</v>
      </c>
      <c r="E1046">
        <v>24.900000000000009</v>
      </c>
    </row>
    <row r="1047" spans="1:5" x14ac:dyDescent="0.25">
      <c r="A1047" t="s">
        <v>19</v>
      </c>
      <c r="B1047">
        <v>2009</v>
      </c>
      <c r="C1047">
        <v>3</v>
      </c>
      <c r="D1047">
        <v>76.8</v>
      </c>
      <c r="E1047">
        <v>23.2</v>
      </c>
    </row>
    <row r="1048" spans="1:5" x14ac:dyDescent="0.25">
      <c r="A1048" t="s">
        <v>19</v>
      </c>
      <c r="B1048">
        <v>2009</v>
      </c>
      <c r="C1048">
        <v>4</v>
      </c>
      <c r="D1048">
        <v>80.400000000000006</v>
      </c>
      <c r="E1048">
        <v>19.599999999999991</v>
      </c>
    </row>
    <row r="1049" spans="1:5" x14ac:dyDescent="0.25">
      <c r="A1049" t="s">
        <v>19</v>
      </c>
      <c r="B1049">
        <v>2010</v>
      </c>
      <c r="C1049">
        <v>1</v>
      </c>
      <c r="D1049">
        <v>79.7</v>
      </c>
      <c r="E1049">
        <v>20.3</v>
      </c>
    </row>
    <row r="1050" spans="1:5" x14ac:dyDescent="0.25">
      <c r="A1050" t="s">
        <v>19</v>
      </c>
      <c r="B1050">
        <v>2010</v>
      </c>
      <c r="C1050">
        <v>2</v>
      </c>
      <c r="D1050">
        <v>79.400000000000006</v>
      </c>
      <c r="E1050">
        <v>20.599999999999991</v>
      </c>
    </row>
    <row r="1051" spans="1:5" x14ac:dyDescent="0.25">
      <c r="A1051" t="s">
        <v>19</v>
      </c>
      <c r="B1051">
        <v>2010</v>
      </c>
      <c r="C1051">
        <v>3</v>
      </c>
      <c r="D1051">
        <v>78.3</v>
      </c>
      <c r="E1051">
        <v>21.7</v>
      </c>
    </row>
    <row r="1052" spans="1:5" x14ac:dyDescent="0.25">
      <c r="A1052" t="s">
        <v>19</v>
      </c>
      <c r="B1052">
        <v>2010</v>
      </c>
      <c r="C1052">
        <v>4</v>
      </c>
      <c r="D1052">
        <v>81.599999999999994</v>
      </c>
      <c r="E1052">
        <v>18.400000000000009</v>
      </c>
    </row>
    <row r="1053" spans="1:5" x14ac:dyDescent="0.25">
      <c r="A1053" t="s">
        <v>19</v>
      </c>
      <c r="B1053">
        <v>2011</v>
      </c>
      <c r="C1053">
        <v>1</v>
      </c>
      <c r="D1053">
        <v>79.599999999999994</v>
      </c>
      <c r="E1053">
        <v>20.400000000000009</v>
      </c>
    </row>
    <row r="1054" spans="1:5" x14ac:dyDescent="0.25">
      <c r="A1054" t="s">
        <v>19</v>
      </c>
      <c r="B1054">
        <v>2011</v>
      </c>
      <c r="C1054">
        <v>2</v>
      </c>
      <c r="D1054">
        <v>80.3</v>
      </c>
      <c r="E1054">
        <v>19.7</v>
      </c>
    </row>
    <row r="1055" spans="1:5" x14ac:dyDescent="0.25">
      <c r="A1055" t="s">
        <v>19</v>
      </c>
      <c r="B1055">
        <v>2011</v>
      </c>
      <c r="C1055">
        <v>3</v>
      </c>
      <c r="D1055">
        <v>80.400000000000006</v>
      </c>
      <c r="E1055">
        <v>19.599999999999991</v>
      </c>
    </row>
    <row r="1056" spans="1:5" x14ac:dyDescent="0.25">
      <c r="A1056" t="s">
        <v>19</v>
      </c>
      <c r="B1056">
        <v>2011</v>
      </c>
      <c r="C1056">
        <v>4</v>
      </c>
      <c r="D1056">
        <v>82.8</v>
      </c>
      <c r="E1056">
        <v>17.2</v>
      </c>
    </row>
    <row r="1057" spans="1:5" x14ac:dyDescent="0.25">
      <c r="A1057" t="s">
        <v>19</v>
      </c>
      <c r="B1057">
        <v>2012</v>
      </c>
      <c r="C1057">
        <v>1</v>
      </c>
      <c r="D1057">
        <v>82.3</v>
      </c>
      <c r="E1057">
        <v>17.7</v>
      </c>
    </row>
    <row r="1058" spans="1:5" x14ac:dyDescent="0.25">
      <c r="A1058" t="s">
        <v>19</v>
      </c>
      <c r="B1058">
        <v>2012</v>
      </c>
      <c r="C1058">
        <v>2</v>
      </c>
      <c r="D1058">
        <v>83.4</v>
      </c>
      <c r="E1058">
        <v>16.599999999999991</v>
      </c>
    </row>
    <row r="1059" spans="1:5" x14ac:dyDescent="0.25">
      <c r="A1059" t="s">
        <v>19</v>
      </c>
      <c r="B1059">
        <v>2012</v>
      </c>
      <c r="C1059">
        <v>3</v>
      </c>
      <c r="D1059">
        <v>82.9</v>
      </c>
      <c r="E1059">
        <v>17.099999999999991</v>
      </c>
    </row>
    <row r="1060" spans="1:5" x14ac:dyDescent="0.25">
      <c r="A1060" t="s">
        <v>19</v>
      </c>
      <c r="B1060">
        <v>2012</v>
      </c>
      <c r="C1060">
        <v>4</v>
      </c>
      <c r="D1060">
        <v>84.3</v>
      </c>
      <c r="E1060">
        <v>15.7</v>
      </c>
    </row>
    <row r="1061" spans="1:5" x14ac:dyDescent="0.25">
      <c r="A1061" t="s">
        <v>19</v>
      </c>
      <c r="B1061">
        <v>2013</v>
      </c>
      <c r="C1061">
        <v>1</v>
      </c>
      <c r="D1061">
        <v>81.900000000000006</v>
      </c>
      <c r="E1061">
        <v>18.099999999999991</v>
      </c>
    </row>
    <row r="1062" spans="1:5" x14ac:dyDescent="0.25">
      <c r="A1062" t="s">
        <v>19</v>
      </c>
      <c r="B1062">
        <v>2013</v>
      </c>
      <c r="C1062">
        <v>2</v>
      </c>
      <c r="D1062">
        <v>80.400000000000006</v>
      </c>
      <c r="E1062">
        <v>19.599999999999991</v>
      </c>
    </row>
    <row r="1063" spans="1:5" x14ac:dyDescent="0.25">
      <c r="A1063" t="s">
        <v>19</v>
      </c>
      <c r="B1063">
        <v>2013</v>
      </c>
      <c r="C1063">
        <v>3</v>
      </c>
      <c r="D1063">
        <v>83</v>
      </c>
      <c r="E1063">
        <v>17</v>
      </c>
    </row>
    <row r="1064" spans="1:5" x14ac:dyDescent="0.25">
      <c r="A1064" t="s">
        <v>19</v>
      </c>
      <c r="B1064">
        <v>2013</v>
      </c>
      <c r="C1064">
        <v>4</v>
      </c>
      <c r="D1064">
        <v>84</v>
      </c>
      <c r="E1064">
        <v>16</v>
      </c>
    </row>
    <row r="1065" spans="1:5" x14ac:dyDescent="0.25">
      <c r="A1065" t="s">
        <v>19</v>
      </c>
      <c r="B1065">
        <v>2014</v>
      </c>
      <c r="C1065">
        <v>1</v>
      </c>
      <c r="D1065">
        <v>83</v>
      </c>
      <c r="E1065">
        <v>17</v>
      </c>
    </row>
    <row r="1066" spans="1:5" x14ac:dyDescent="0.25">
      <c r="A1066" t="s">
        <v>19</v>
      </c>
      <c r="B1066">
        <v>2014</v>
      </c>
      <c r="C1066">
        <v>2</v>
      </c>
      <c r="D1066">
        <v>83</v>
      </c>
      <c r="E1066">
        <v>17</v>
      </c>
    </row>
    <row r="1067" spans="1:5" x14ac:dyDescent="0.25">
      <c r="A1067" t="s">
        <v>19</v>
      </c>
      <c r="B1067">
        <v>2014</v>
      </c>
      <c r="C1067">
        <v>3</v>
      </c>
      <c r="D1067">
        <v>82.9</v>
      </c>
      <c r="E1067">
        <v>17.099999999999991</v>
      </c>
    </row>
    <row r="1068" spans="1:5" x14ac:dyDescent="0.25">
      <c r="A1068" t="s">
        <v>19</v>
      </c>
      <c r="B1068">
        <v>2014</v>
      </c>
      <c r="C1068">
        <v>4</v>
      </c>
      <c r="D1068">
        <v>84</v>
      </c>
      <c r="E1068">
        <v>16</v>
      </c>
    </row>
    <row r="1069" spans="1:5" x14ac:dyDescent="0.25">
      <c r="A1069" t="s">
        <v>19</v>
      </c>
      <c r="B1069">
        <v>2015</v>
      </c>
      <c r="C1069">
        <v>1</v>
      </c>
      <c r="D1069">
        <v>83.3</v>
      </c>
      <c r="E1069">
        <v>16.7</v>
      </c>
    </row>
    <row r="1070" spans="1:5" x14ac:dyDescent="0.25">
      <c r="A1070" t="s">
        <v>19</v>
      </c>
      <c r="B1070">
        <v>2015</v>
      </c>
      <c r="C1070">
        <v>2</v>
      </c>
      <c r="D1070">
        <v>83.9</v>
      </c>
      <c r="E1070">
        <v>16.099999999999991</v>
      </c>
    </row>
    <row r="1071" spans="1:5" x14ac:dyDescent="0.25">
      <c r="A1071" t="s">
        <v>19</v>
      </c>
      <c r="B1071">
        <v>2015</v>
      </c>
      <c r="C1071">
        <v>3</v>
      </c>
      <c r="D1071">
        <v>84.1</v>
      </c>
      <c r="E1071">
        <v>15.900000000000009</v>
      </c>
    </row>
    <row r="1072" spans="1:5" x14ac:dyDescent="0.25">
      <c r="A1072" t="s">
        <v>19</v>
      </c>
      <c r="B1072">
        <v>2015</v>
      </c>
      <c r="C1072">
        <v>4</v>
      </c>
      <c r="D1072">
        <v>84.2</v>
      </c>
      <c r="E1072">
        <v>15.8</v>
      </c>
    </row>
    <row r="1073" spans="1:5" x14ac:dyDescent="0.25">
      <c r="A1073" t="s">
        <v>19</v>
      </c>
      <c r="B1073">
        <v>2016</v>
      </c>
      <c r="C1073">
        <v>1</v>
      </c>
      <c r="D1073">
        <v>84</v>
      </c>
      <c r="E1073">
        <v>16</v>
      </c>
    </row>
    <row r="1074" spans="1:5" x14ac:dyDescent="0.25">
      <c r="A1074" t="s">
        <v>19</v>
      </c>
      <c r="B1074">
        <v>2016</v>
      </c>
      <c r="C1074">
        <v>2</v>
      </c>
      <c r="D1074">
        <v>86</v>
      </c>
      <c r="E1074">
        <v>14</v>
      </c>
    </row>
    <row r="1075" spans="1:5" x14ac:dyDescent="0.25">
      <c r="A1075" t="s">
        <v>19</v>
      </c>
      <c r="B1075">
        <v>2016</v>
      </c>
      <c r="C1075">
        <v>3</v>
      </c>
      <c r="D1075">
        <v>86.2</v>
      </c>
      <c r="E1075">
        <v>13.8</v>
      </c>
    </row>
    <row r="1076" spans="1:5" x14ac:dyDescent="0.25">
      <c r="A1076" t="s">
        <v>19</v>
      </c>
      <c r="B1076">
        <v>2016</v>
      </c>
      <c r="C1076">
        <v>4</v>
      </c>
      <c r="D1076">
        <v>85.1</v>
      </c>
      <c r="E1076">
        <v>14.900000000000009</v>
      </c>
    </row>
    <row r="1077" spans="1:5" x14ac:dyDescent="0.25">
      <c r="A1077" t="s">
        <v>19</v>
      </c>
      <c r="B1077">
        <v>2017</v>
      </c>
      <c r="C1077">
        <v>1</v>
      </c>
      <c r="D1077">
        <v>83.6</v>
      </c>
      <c r="E1077">
        <v>16.400000000000009</v>
      </c>
    </row>
    <row r="1078" spans="1:5" x14ac:dyDescent="0.25">
      <c r="A1078" t="s">
        <v>19</v>
      </c>
      <c r="B1078">
        <v>2017</v>
      </c>
      <c r="C1078">
        <v>2</v>
      </c>
      <c r="D1078">
        <v>85.3</v>
      </c>
      <c r="E1078">
        <v>14.7</v>
      </c>
    </row>
    <row r="1079" spans="1:5" x14ac:dyDescent="0.25">
      <c r="A1079" t="s">
        <v>19</v>
      </c>
      <c r="B1079">
        <v>2017</v>
      </c>
      <c r="C1079">
        <v>3</v>
      </c>
      <c r="D1079">
        <v>86.2</v>
      </c>
      <c r="E1079">
        <v>13.8</v>
      </c>
    </row>
    <row r="1080" spans="1:5" x14ac:dyDescent="0.25">
      <c r="A1080" t="s">
        <v>19</v>
      </c>
      <c r="B1080">
        <v>2017</v>
      </c>
      <c r="C1080">
        <v>4</v>
      </c>
      <c r="D1080">
        <v>86.6</v>
      </c>
      <c r="E1080">
        <v>13.400000000000009</v>
      </c>
    </row>
    <row r="1081" spans="1:5" x14ac:dyDescent="0.25">
      <c r="A1081" t="s">
        <v>19</v>
      </c>
      <c r="B1081">
        <v>2018</v>
      </c>
      <c r="C1081">
        <v>1</v>
      </c>
      <c r="D1081">
        <v>86.5</v>
      </c>
      <c r="E1081">
        <v>13.5</v>
      </c>
    </row>
    <row r="1082" spans="1:5" x14ac:dyDescent="0.25">
      <c r="A1082" t="s">
        <v>19</v>
      </c>
      <c r="B1082">
        <v>2018</v>
      </c>
      <c r="C1082">
        <v>2</v>
      </c>
      <c r="D1082">
        <v>84.4</v>
      </c>
      <c r="E1082">
        <v>15.599999999999991</v>
      </c>
    </row>
    <row r="1083" spans="1:5" x14ac:dyDescent="0.25">
      <c r="A1083" t="s">
        <v>19</v>
      </c>
      <c r="B1083">
        <v>2018</v>
      </c>
      <c r="C1083">
        <v>3</v>
      </c>
      <c r="D1083">
        <v>84.7</v>
      </c>
      <c r="E1083">
        <v>15.3</v>
      </c>
    </row>
    <row r="1084" spans="1:5" x14ac:dyDescent="0.25">
      <c r="A1084" t="s">
        <v>19</v>
      </c>
      <c r="B1084">
        <v>2018</v>
      </c>
      <c r="C1084">
        <v>4</v>
      </c>
      <c r="D1084">
        <v>87</v>
      </c>
      <c r="E1084">
        <v>13</v>
      </c>
    </row>
    <row r="1085" spans="1:5" x14ac:dyDescent="0.25">
      <c r="A1085" t="s">
        <v>19</v>
      </c>
      <c r="B1085">
        <v>2019</v>
      </c>
      <c r="C1085">
        <v>1</v>
      </c>
      <c r="D1085">
        <v>85.9</v>
      </c>
      <c r="E1085">
        <v>14.099999999999991</v>
      </c>
    </row>
    <row r="1086" spans="1:5" x14ac:dyDescent="0.25">
      <c r="A1086" t="s">
        <v>19</v>
      </c>
      <c r="B1086">
        <v>2019</v>
      </c>
      <c r="C1086">
        <v>2</v>
      </c>
      <c r="D1086">
        <v>85.3</v>
      </c>
      <c r="E1086">
        <v>14.7</v>
      </c>
    </row>
    <row r="1087" spans="1:5" x14ac:dyDescent="0.25">
      <c r="A1087" t="s">
        <v>19</v>
      </c>
      <c r="B1087">
        <v>2019</v>
      </c>
      <c r="C1087">
        <v>3</v>
      </c>
      <c r="D1087">
        <v>84</v>
      </c>
      <c r="E1087">
        <v>16</v>
      </c>
    </row>
    <row r="1088" spans="1:5" x14ac:dyDescent="0.25">
      <c r="A1088" t="s">
        <v>19</v>
      </c>
      <c r="B1088">
        <v>2019</v>
      </c>
      <c r="C1088">
        <v>4</v>
      </c>
      <c r="D1088">
        <v>84.2</v>
      </c>
      <c r="E1088">
        <v>15.8</v>
      </c>
    </row>
    <row r="1089" spans="1:5" x14ac:dyDescent="0.25">
      <c r="A1089" t="s">
        <v>19</v>
      </c>
      <c r="B1089">
        <v>2020</v>
      </c>
      <c r="C1089">
        <v>1</v>
      </c>
      <c r="D1089">
        <v>84</v>
      </c>
      <c r="E1089">
        <v>16</v>
      </c>
    </row>
    <row r="1090" spans="1:5" x14ac:dyDescent="0.25">
      <c r="A1090" t="s">
        <v>19</v>
      </c>
      <c r="B1090">
        <v>2020</v>
      </c>
      <c r="C1090">
        <v>2</v>
      </c>
      <c r="D1090">
        <v>78.5</v>
      </c>
      <c r="E1090">
        <v>21.5</v>
      </c>
    </row>
    <row r="1091" spans="1:5" x14ac:dyDescent="0.25">
      <c r="A1091" t="s">
        <v>19</v>
      </c>
      <c r="B1091">
        <v>2020</v>
      </c>
      <c r="C1091">
        <v>3</v>
      </c>
      <c r="D1091">
        <v>82.3</v>
      </c>
      <c r="E1091">
        <v>17.7</v>
      </c>
    </row>
    <row r="1092" spans="1:5" x14ac:dyDescent="0.25">
      <c r="A1092" t="s">
        <v>19</v>
      </c>
      <c r="B1092">
        <v>2020</v>
      </c>
      <c r="C1092">
        <v>4</v>
      </c>
      <c r="D1092">
        <v>84</v>
      </c>
      <c r="E1092">
        <v>16</v>
      </c>
    </row>
    <row r="1093" spans="1:5" x14ac:dyDescent="0.25">
      <c r="A1093" t="s">
        <v>19</v>
      </c>
      <c r="B1093">
        <v>2021</v>
      </c>
      <c r="C1093">
        <v>1</v>
      </c>
      <c r="D1093">
        <v>83.4</v>
      </c>
      <c r="E1093">
        <v>16.599999999999991</v>
      </c>
    </row>
    <row r="1094" spans="1:5" x14ac:dyDescent="0.25">
      <c r="A1094" t="s">
        <v>19</v>
      </c>
      <c r="B1094">
        <v>2021</v>
      </c>
      <c r="C1094">
        <v>2</v>
      </c>
      <c r="D1094">
        <v>83.5</v>
      </c>
      <c r="E1094">
        <v>16.5</v>
      </c>
    </row>
    <row r="1095" spans="1:5" x14ac:dyDescent="0.25">
      <c r="A1095" t="s">
        <v>19</v>
      </c>
      <c r="B1095">
        <v>2021</v>
      </c>
      <c r="C1095">
        <v>3</v>
      </c>
      <c r="D1095">
        <v>83.1</v>
      </c>
      <c r="E1095">
        <v>16.900000000000009</v>
      </c>
    </row>
    <row r="1096" spans="1:5" x14ac:dyDescent="0.25">
      <c r="A1096" t="s">
        <v>19</v>
      </c>
      <c r="B1096">
        <v>2021</v>
      </c>
      <c r="C1096">
        <v>4</v>
      </c>
      <c r="D1096">
        <v>83.7</v>
      </c>
      <c r="E1096">
        <v>16.3</v>
      </c>
    </row>
    <row r="1097" spans="1:5" x14ac:dyDescent="0.25">
      <c r="A1097" t="s">
        <v>20</v>
      </c>
      <c r="B1097">
        <v>2003</v>
      </c>
      <c r="C1097">
        <v>4</v>
      </c>
      <c r="D1097">
        <v>84.9</v>
      </c>
      <c r="E1097">
        <v>15.099999999999991</v>
      </c>
    </row>
    <row r="1098" spans="1:5" x14ac:dyDescent="0.25">
      <c r="A1098" t="s">
        <v>20</v>
      </c>
      <c r="B1098">
        <v>2004</v>
      </c>
      <c r="C1098">
        <v>1</v>
      </c>
      <c r="D1098">
        <v>80.5</v>
      </c>
      <c r="E1098">
        <v>19.5</v>
      </c>
    </row>
    <row r="1099" spans="1:5" x14ac:dyDescent="0.25">
      <c r="A1099" t="s">
        <v>20</v>
      </c>
      <c r="B1099">
        <v>2004</v>
      </c>
      <c r="C1099">
        <v>2</v>
      </c>
      <c r="D1099">
        <v>85.1</v>
      </c>
      <c r="E1099">
        <v>14.900000000000009</v>
      </c>
    </row>
    <row r="1100" spans="1:5" x14ac:dyDescent="0.25">
      <c r="A1100" t="s">
        <v>20</v>
      </c>
      <c r="B1100">
        <v>2004</v>
      </c>
      <c r="C1100">
        <v>3</v>
      </c>
      <c r="D1100">
        <v>90</v>
      </c>
      <c r="E1100">
        <v>10</v>
      </c>
    </row>
    <row r="1101" spans="1:5" x14ac:dyDescent="0.25">
      <c r="A1101" t="s">
        <v>20</v>
      </c>
      <c r="B1101">
        <v>2004</v>
      </c>
      <c r="C1101">
        <v>4</v>
      </c>
      <c r="D1101">
        <v>93.4</v>
      </c>
      <c r="E1101">
        <v>6.5999999999999943</v>
      </c>
    </row>
    <row r="1102" spans="1:5" x14ac:dyDescent="0.25">
      <c r="A1102" t="s">
        <v>20</v>
      </c>
      <c r="B1102">
        <v>2005</v>
      </c>
      <c r="C1102">
        <v>1</v>
      </c>
      <c r="D1102">
        <v>89.6</v>
      </c>
      <c r="E1102">
        <v>10.400000000000009</v>
      </c>
    </row>
    <row r="1103" spans="1:5" x14ac:dyDescent="0.25">
      <c r="A1103" t="s">
        <v>20</v>
      </c>
      <c r="B1103">
        <v>2005</v>
      </c>
      <c r="C1103">
        <v>2</v>
      </c>
      <c r="D1103">
        <v>90</v>
      </c>
      <c r="E1103">
        <v>10</v>
      </c>
    </row>
    <row r="1104" spans="1:5" x14ac:dyDescent="0.25">
      <c r="A1104" t="s">
        <v>20</v>
      </c>
      <c r="B1104">
        <v>2005</v>
      </c>
      <c r="C1104">
        <v>3</v>
      </c>
      <c r="D1104">
        <v>88.1</v>
      </c>
      <c r="E1104">
        <v>11.900000000000009</v>
      </c>
    </row>
    <row r="1105" spans="1:5" x14ac:dyDescent="0.25">
      <c r="A1105" t="s">
        <v>20</v>
      </c>
      <c r="B1105">
        <v>2005</v>
      </c>
      <c r="C1105">
        <v>4</v>
      </c>
      <c r="D1105">
        <v>87.7</v>
      </c>
      <c r="E1105">
        <v>12.3</v>
      </c>
    </row>
    <row r="1106" spans="1:5" x14ac:dyDescent="0.25">
      <c r="A1106" t="s">
        <v>20</v>
      </c>
      <c r="B1106">
        <v>2006</v>
      </c>
      <c r="C1106">
        <v>1</v>
      </c>
      <c r="D1106">
        <v>88.1</v>
      </c>
      <c r="E1106">
        <v>11.900000000000009</v>
      </c>
    </row>
    <row r="1107" spans="1:5" x14ac:dyDescent="0.25">
      <c r="A1107" t="s">
        <v>20</v>
      </c>
      <c r="B1107">
        <v>2006</v>
      </c>
      <c r="C1107">
        <v>2</v>
      </c>
      <c r="D1107">
        <v>88.4</v>
      </c>
      <c r="E1107">
        <v>11.599999999999991</v>
      </c>
    </row>
    <row r="1108" spans="1:5" x14ac:dyDescent="0.25">
      <c r="A1108" t="s">
        <v>20</v>
      </c>
      <c r="B1108">
        <v>2006</v>
      </c>
      <c r="C1108">
        <v>3</v>
      </c>
      <c r="D1108">
        <v>83.5</v>
      </c>
      <c r="E1108">
        <v>16.5</v>
      </c>
    </row>
    <row r="1109" spans="1:5" x14ac:dyDescent="0.25">
      <c r="A1109" t="s">
        <v>20</v>
      </c>
      <c r="B1109">
        <v>2006</v>
      </c>
      <c r="C1109">
        <v>4</v>
      </c>
      <c r="D1109">
        <v>83.2</v>
      </c>
      <c r="E1109">
        <v>16.8</v>
      </c>
    </row>
    <row r="1110" spans="1:5" x14ac:dyDescent="0.25">
      <c r="A1110" t="s">
        <v>20</v>
      </c>
      <c r="B1110">
        <v>2007</v>
      </c>
      <c r="C1110">
        <v>1</v>
      </c>
      <c r="D1110">
        <v>81.900000000000006</v>
      </c>
      <c r="E1110">
        <v>18.099999999999991</v>
      </c>
    </row>
    <row r="1111" spans="1:5" x14ac:dyDescent="0.25">
      <c r="A1111" t="s">
        <v>20</v>
      </c>
      <c r="B1111">
        <v>2007</v>
      </c>
      <c r="C1111">
        <v>2</v>
      </c>
      <c r="D1111">
        <v>84.5</v>
      </c>
      <c r="E1111">
        <v>15.5</v>
      </c>
    </row>
    <row r="1112" spans="1:5" x14ac:dyDescent="0.25">
      <c r="A1112" t="s">
        <v>20</v>
      </c>
      <c r="B1112">
        <v>2007</v>
      </c>
      <c r="C1112">
        <v>3</v>
      </c>
      <c r="D1112">
        <v>73.099999999999994</v>
      </c>
      <c r="E1112">
        <v>26.900000000000009</v>
      </c>
    </row>
    <row r="1113" spans="1:5" x14ac:dyDescent="0.25">
      <c r="A1113" t="s">
        <v>20</v>
      </c>
      <c r="B1113">
        <v>2007</v>
      </c>
      <c r="C1113">
        <v>4</v>
      </c>
      <c r="D1113">
        <v>87.4</v>
      </c>
      <c r="E1113">
        <v>12.599999999999991</v>
      </c>
    </row>
    <row r="1114" spans="1:5" x14ac:dyDescent="0.25">
      <c r="A1114" t="s">
        <v>20</v>
      </c>
      <c r="B1114">
        <v>2008</v>
      </c>
      <c r="C1114">
        <v>1</v>
      </c>
      <c r="D1114">
        <v>84.7</v>
      </c>
      <c r="E1114">
        <v>15.3</v>
      </c>
    </row>
    <row r="1115" spans="1:5" x14ac:dyDescent="0.25">
      <c r="A1115" t="s">
        <v>20</v>
      </c>
      <c r="B1115">
        <v>2008</v>
      </c>
      <c r="C1115">
        <v>2</v>
      </c>
      <c r="D1115">
        <v>88.6</v>
      </c>
      <c r="E1115">
        <v>11.400000000000009</v>
      </c>
    </row>
    <row r="1116" spans="1:5" x14ac:dyDescent="0.25">
      <c r="A1116" t="s">
        <v>20</v>
      </c>
      <c r="B1116">
        <v>2008</v>
      </c>
      <c r="C1116">
        <v>3</v>
      </c>
      <c r="D1116">
        <v>87.8</v>
      </c>
      <c r="E1116">
        <v>12.2</v>
      </c>
    </row>
    <row r="1117" spans="1:5" x14ac:dyDescent="0.25">
      <c r="A1117" t="s">
        <v>20</v>
      </c>
      <c r="B1117">
        <v>2008</v>
      </c>
      <c r="C1117">
        <v>4</v>
      </c>
      <c r="D1117">
        <v>83.3</v>
      </c>
      <c r="E1117">
        <v>16.7</v>
      </c>
    </row>
    <row r="1118" spans="1:5" x14ac:dyDescent="0.25">
      <c r="A1118" t="s">
        <v>20</v>
      </c>
      <c r="B1118">
        <v>2009</v>
      </c>
      <c r="C1118">
        <v>1</v>
      </c>
      <c r="D1118">
        <v>81.099999999999994</v>
      </c>
      <c r="E1118">
        <v>18.900000000000009</v>
      </c>
    </row>
    <row r="1119" spans="1:5" x14ac:dyDescent="0.25">
      <c r="A1119" t="s">
        <v>20</v>
      </c>
      <c r="B1119">
        <v>2009</v>
      </c>
      <c r="C1119">
        <v>2</v>
      </c>
      <c r="D1119">
        <v>80.3</v>
      </c>
      <c r="E1119">
        <v>19.7</v>
      </c>
    </row>
    <row r="1120" spans="1:5" x14ac:dyDescent="0.25">
      <c r="A1120" t="s">
        <v>20</v>
      </c>
      <c r="B1120">
        <v>2009</v>
      </c>
      <c r="C1120">
        <v>3</v>
      </c>
      <c r="D1120">
        <v>74.3</v>
      </c>
      <c r="E1120">
        <v>25.7</v>
      </c>
    </row>
    <row r="1121" spans="1:5" x14ac:dyDescent="0.25">
      <c r="A1121" t="s">
        <v>20</v>
      </c>
      <c r="B1121">
        <v>2009</v>
      </c>
      <c r="C1121">
        <v>4</v>
      </c>
      <c r="D1121">
        <v>74.3</v>
      </c>
      <c r="E1121">
        <v>25.7</v>
      </c>
    </row>
    <row r="1122" spans="1:5" x14ac:dyDescent="0.25">
      <c r="A1122" t="s">
        <v>20</v>
      </c>
      <c r="B1122">
        <v>2010</v>
      </c>
      <c r="C1122">
        <v>1</v>
      </c>
      <c r="D1122">
        <v>78.2</v>
      </c>
      <c r="E1122">
        <v>21.8</v>
      </c>
    </row>
    <row r="1123" spans="1:5" x14ac:dyDescent="0.25">
      <c r="A1123" t="s">
        <v>20</v>
      </c>
      <c r="B1123">
        <v>2010</v>
      </c>
      <c r="C1123">
        <v>2</v>
      </c>
      <c r="D1123">
        <v>79.3</v>
      </c>
      <c r="E1123">
        <v>20.7</v>
      </c>
    </row>
    <row r="1124" spans="1:5" x14ac:dyDescent="0.25">
      <c r="A1124" t="s">
        <v>20</v>
      </c>
      <c r="B1124">
        <v>2010</v>
      </c>
      <c r="C1124">
        <v>3</v>
      </c>
      <c r="D1124">
        <v>83</v>
      </c>
      <c r="E1124">
        <v>17</v>
      </c>
    </row>
    <row r="1125" spans="1:5" x14ac:dyDescent="0.25">
      <c r="A1125" t="s">
        <v>20</v>
      </c>
      <c r="B1125">
        <v>2010</v>
      </c>
      <c r="C1125">
        <v>4</v>
      </c>
      <c r="D1125">
        <v>84.2</v>
      </c>
      <c r="E1125">
        <v>15.8</v>
      </c>
    </row>
    <row r="1126" spans="1:5" x14ac:dyDescent="0.25">
      <c r="A1126" t="s">
        <v>20</v>
      </c>
      <c r="B1126">
        <v>2011</v>
      </c>
      <c r="C1126">
        <v>1</v>
      </c>
      <c r="D1126">
        <v>83.2</v>
      </c>
      <c r="E1126">
        <v>16.8</v>
      </c>
    </row>
    <row r="1127" spans="1:5" x14ac:dyDescent="0.25">
      <c r="A1127" t="s">
        <v>20</v>
      </c>
      <c r="B1127">
        <v>2011</v>
      </c>
      <c r="C1127">
        <v>2</v>
      </c>
      <c r="D1127">
        <v>84</v>
      </c>
      <c r="E1127">
        <v>16</v>
      </c>
    </row>
    <row r="1128" spans="1:5" x14ac:dyDescent="0.25">
      <c r="A1128" t="s">
        <v>20</v>
      </c>
      <c r="B1128">
        <v>2011</v>
      </c>
      <c r="C1128">
        <v>3</v>
      </c>
      <c r="D1128">
        <v>84.5</v>
      </c>
      <c r="E1128">
        <v>15.5</v>
      </c>
    </row>
    <row r="1129" spans="1:5" x14ac:dyDescent="0.25">
      <c r="A1129" t="s">
        <v>20</v>
      </c>
      <c r="B1129">
        <v>2011</v>
      </c>
      <c r="C1129">
        <v>4</v>
      </c>
      <c r="D1129">
        <v>90</v>
      </c>
      <c r="E1129">
        <v>10</v>
      </c>
    </row>
    <row r="1130" spans="1:5" x14ac:dyDescent="0.25">
      <c r="A1130" t="s">
        <v>20</v>
      </c>
      <c r="B1130">
        <v>2012</v>
      </c>
      <c r="C1130">
        <v>1</v>
      </c>
      <c r="D1130">
        <v>87.4</v>
      </c>
      <c r="E1130">
        <v>12.599999999999991</v>
      </c>
    </row>
    <row r="1131" spans="1:5" x14ac:dyDescent="0.25">
      <c r="A1131" t="s">
        <v>20</v>
      </c>
      <c r="B1131">
        <v>2012</v>
      </c>
      <c r="C1131">
        <v>2</v>
      </c>
      <c r="D1131">
        <v>88.4</v>
      </c>
      <c r="E1131">
        <v>11.599999999999991</v>
      </c>
    </row>
    <row r="1132" spans="1:5" x14ac:dyDescent="0.25">
      <c r="A1132" t="s">
        <v>20</v>
      </c>
      <c r="B1132">
        <v>2012</v>
      </c>
      <c r="C1132">
        <v>3</v>
      </c>
      <c r="D1132">
        <v>85.2</v>
      </c>
      <c r="E1132">
        <v>14.8</v>
      </c>
    </row>
    <row r="1133" spans="1:5" x14ac:dyDescent="0.25">
      <c r="A1133" t="s">
        <v>20</v>
      </c>
      <c r="B1133">
        <v>2012</v>
      </c>
      <c r="C1133">
        <v>4</v>
      </c>
      <c r="D1133">
        <v>92</v>
      </c>
      <c r="E1133">
        <v>8</v>
      </c>
    </row>
    <row r="1134" spans="1:5" x14ac:dyDescent="0.25">
      <c r="A1134" t="s">
        <v>20</v>
      </c>
      <c r="B1134">
        <v>2013</v>
      </c>
      <c r="C1134">
        <v>1</v>
      </c>
      <c r="D1134">
        <v>87.3</v>
      </c>
      <c r="E1134">
        <v>12.7</v>
      </c>
    </row>
    <row r="1135" spans="1:5" x14ac:dyDescent="0.25">
      <c r="A1135" t="s">
        <v>20</v>
      </c>
      <c r="B1135">
        <v>2013</v>
      </c>
      <c r="C1135">
        <v>2</v>
      </c>
      <c r="D1135">
        <v>86.9</v>
      </c>
      <c r="E1135">
        <v>13.099999999999991</v>
      </c>
    </row>
    <row r="1136" spans="1:5" x14ac:dyDescent="0.25">
      <c r="A1136" t="s">
        <v>20</v>
      </c>
      <c r="B1136">
        <v>2013</v>
      </c>
      <c r="C1136">
        <v>3</v>
      </c>
      <c r="D1136">
        <v>81.099999999999994</v>
      </c>
      <c r="E1136">
        <v>18.900000000000009</v>
      </c>
    </row>
    <row r="1137" spans="1:5" x14ac:dyDescent="0.25">
      <c r="A1137" t="s">
        <v>20</v>
      </c>
      <c r="B1137">
        <v>2013</v>
      </c>
      <c r="C1137">
        <v>4</v>
      </c>
      <c r="D1137">
        <v>85.3</v>
      </c>
      <c r="E1137">
        <v>14.7</v>
      </c>
    </row>
    <row r="1138" spans="1:5" x14ac:dyDescent="0.25">
      <c r="A1138" t="s">
        <v>20</v>
      </c>
      <c r="B1138">
        <v>2014</v>
      </c>
      <c r="C1138">
        <v>1</v>
      </c>
      <c r="D1138">
        <v>85</v>
      </c>
      <c r="E1138">
        <v>15</v>
      </c>
    </row>
    <row r="1139" spans="1:5" x14ac:dyDescent="0.25">
      <c r="A1139" t="s">
        <v>20</v>
      </c>
      <c r="B1139">
        <v>2014</v>
      </c>
      <c r="C1139">
        <v>2</v>
      </c>
      <c r="D1139">
        <v>82.3</v>
      </c>
      <c r="E1139">
        <v>17.7</v>
      </c>
    </row>
    <row r="1140" spans="1:5" x14ac:dyDescent="0.25">
      <c r="A1140" t="s">
        <v>20</v>
      </c>
      <c r="B1140">
        <v>2014</v>
      </c>
      <c r="C1140">
        <v>3</v>
      </c>
      <c r="D1140">
        <v>79.3</v>
      </c>
      <c r="E1140">
        <v>20.7</v>
      </c>
    </row>
    <row r="1141" spans="1:5" x14ac:dyDescent="0.25">
      <c r="A1141" t="s">
        <v>20</v>
      </c>
      <c r="B1141">
        <v>2014</v>
      </c>
      <c r="C1141">
        <v>4</v>
      </c>
      <c r="D1141">
        <v>85.6</v>
      </c>
      <c r="E1141">
        <v>14.400000000000009</v>
      </c>
    </row>
    <row r="1142" spans="1:5" x14ac:dyDescent="0.25">
      <c r="A1142" t="s">
        <v>20</v>
      </c>
      <c r="B1142">
        <v>2015</v>
      </c>
      <c r="C1142">
        <v>1</v>
      </c>
      <c r="D1142">
        <v>78.2</v>
      </c>
      <c r="E1142">
        <v>21.8</v>
      </c>
    </row>
    <row r="1143" spans="1:5" x14ac:dyDescent="0.25">
      <c r="A1143" t="s">
        <v>20</v>
      </c>
      <c r="B1143">
        <v>2015</v>
      </c>
      <c r="C1143">
        <v>2</v>
      </c>
      <c r="D1143">
        <v>80.2</v>
      </c>
      <c r="E1143">
        <v>19.8</v>
      </c>
    </row>
    <row r="1144" spans="1:5" x14ac:dyDescent="0.25">
      <c r="A1144" t="s">
        <v>20</v>
      </c>
      <c r="B1144">
        <v>2015</v>
      </c>
      <c r="C1144">
        <v>3</v>
      </c>
      <c r="D1144">
        <v>79</v>
      </c>
      <c r="E1144">
        <v>21</v>
      </c>
    </row>
    <row r="1145" spans="1:5" x14ac:dyDescent="0.25">
      <c r="A1145" t="s">
        <v>20</v>
      </c>
      <c r="B1145">
        <v>2015</v>
      </c>
      <c r="C1145">
        <v>4</v>
      </c>
      <c r="D1145">
        <v>82.4</v>
      </c>
      <c r="E1145">
        <v>17.599999999999991</v>
      </c>
    </row>
    <row r="1146" spans="1:5" x14ac:dyDescent="0.25">
      <c r="A1146" t="s">
        <v>20</v>
      </c>
      <c r="B1146">
        <v>2016</v>
      </c>
      <c r="C1146">
        <v>1</v>
      </c>
      <c r="D1146">
        <v>82.2</v>
      </c>
      <c r="E1146">
        <v>17.8</v>
      </c>
    </row>
    <row r="1147" spans="1:5" x14ac:dyDescent="0.25">
      <c r="A1147" t="s">
        <v>20</v>
      </c>
      <c r="B1147">
        <v>2016</v>
      </c>
      <c r="C1147">
        <v>2</v>
      </c>
      <c r="D1147">
        <v>84.7</v>
      </c>
      <c r="E1147">
        <v>15.3</v>
      </c>
    </row>
    <row r="1148" spans="1:5" x14ac:dyDescent="0.25">
      <c r="A1148" t="s">
        <v>20</v>
      </c>
      <c r="B1148">
        <v>2016</v>
      </c>
      <c r="C1148">
        <v>3</v>
      </c>
      <c r="D1148">
        <v>84.7</v>
      </c>
      <c r="E1148">
        <v>15.3</v>
      </c>
    </row>
    <row r="1149" spans="1:5" x14ac:dyDescent="0.25">
      <c r="A1149" t="s">
        <v>20</v>
      </c>
      <c r="B1149">
        <v>2016</v>
      </c>
      <c r="C1149">
        <v>4</v>
      </c>
      <c r="D1149">
        <v>85.1</v>
      </c>
      <c r="E1149">
        <v>14.900000000000009</v>
      </c>
    </row>
    <row r="1150" spans="1:5" x14ac:dyDescent="0.25">
      <c r="A1150" t="s">
        <v>20</v>
      </c>
      <c r="B1150">
        <v>2017</v>
      </c>
      <c r="C1150">
        <v>1</v>
      </c>
      <c r="D1150">
        <v>84.7</v>
      </c>
      <c r="E1150">
        <v>15.3</v>
      </c>
    </row>
    <row r="1151" spans="1:5" x14ac:dyDescent="0.25">
      <c r="A1151" t="s">
        <v>20</v>
      </c>
      <c r="B1151">
        <v>2017</v>
      </c>
      <c r="C1151">
        <v>2</v>
      </c>
      <c r="D1151">
        <v>83.7</v>
      </c>
      <c r="E1151">
        <v>16.3</v>
      </c>
    </row>
    <row r="1152" spans="1:5" x14ac:dyDescent="0.25">
      <c r="A1152" t="s">
        <v>20</v>
      </c>
      <c r="B1152">
        <v>2017</v>
      </c>
      <c r="C1152">
        <v>3</v>
      </c>
      <c r="D1152">
        <v>83.7</v>
      </c>
      <c r="E1152">
        <v>16.3</v>
      </c>
    </row>
    <row r="1153" spans="1:5" x14ac:dyDescent="0.25">
      <c r="A1153" t="s">
        <v>20</v>
      </c>
      <c r="B1153">
        <v>2017</v>
      </c>
      <c r="C1153">
        <v>4</v>
      </c>
      <c r="D1153">
        <v>83.2</v>
      </c>
      <c r="E1153">
        <v>16.8</v>
      </c>
    </row>
    <row r="1154" spans="1:5" x14ac:dyDescent="0.25">
      <c r="A1154" t="s">
        <v>20</v>
      </c>
      <c r="B1154">
        <v>2018</v>
      </c>
      <c r="C1154">
        <v>1</v>
      </c>
      <c r="D1154">
        <v>81.400000000000006</v>
      </c>
      <c r="E1154">
        <v>18.599999999999991</v>
      </c>
    </row>
    <row r="1155" spans="1:5" x14ac:dyDescent="0.25">
      <c r="A1155" t="s">
        <v>20</v>
      </c>
      <c r="B1155">
        <v>2018</v>
      </c>
      <c r="C1155">
        <v>2</v>
      </c>
      <c r="D1155">
        <v>84.1</v>
      </c>
      <c r="E1155">
        <v>15.900000000000009</v>
      </c>
    </row>
    <row r="1156" spans="1:5" x14ac:dyDescent="0.25">
      <c r="A1156" t="s">
        <v>20</v>
      </c>
      <c r="B1156">
        <v>2018</v>
      </c>
      <c r="C1156">
        <v>3</v>
      </c>
      <c r="D1156">
        <v>85.5</v>
      </c>
      <c r="E1156">
        <v>14.5</v>
      </c>
    </row>
    <row r="1157" spans="1:5" x14ac:dyDescent="0.25">
      <c r="A1157" t="s">
        <v>20</v>
      </c>
      <c r="B1157">
        <v>2018</v>
      </c>
      <c r="C1157">
        <v>4</v>
      </c>
      <c r="D1157">
        <v>85.2</v>
      </c>
      <c r="E1157">
        <v>14.8</v>
      </c>
    </row>
    <row r="1158" spans="1:5" x14ac:dyDescent="0.25">
      <c r="A1158" t="s">
        <v>20</v>
      </c>
      <c r="B1158">
        <v>2019</v>
      </c>
      <c r="C1158">
        <v>1</v>
      </c>
      <c r="D1158">
        <v>84.8</v>
      </c>
      <c r="E1158">
        <v>15.2</v>
      </c>
    </row>
    <row r="1159" spans="1:5" x14ac:dyDescent="0.25">
      <c r="A1159" t="s">
        <v>20</v>
      </c>
      <c r="B1159">
        <v>2019</v>
      </c>
      <c r="C1159">
        <v>2</v>
      </c>
      <c r="D1159">
        <v>84.9</v>
      </c>
      <c r="E1159">
        <v>15.099999999999991</v>
      </c>
    </row>
    <row r="1160" spans="1:5" x14ac:dyDescent="0.25">
      <c r="A1160" t="s">
        <v>20</v>
      </c>
      <c r="B1160">
        <v>2019</v>
      </c>
      <c r="C1160">
        <v>3</v>
      </c>
      <c r="D1160">
        <v>83.6</v>
      </c>
      <c r="E1160">
        <v>16.400000000000009</v>
      </c>
    </row>
    <row r="1161" spans="1:5" x14ac:dyDescent="0.25">
      <c r="A1161" t="s">
        <v>20</v>
      </c>
      <c r="B1161">
        <v>2019</v>
      </c>
      <c r="C1161">
        <v>4</v>
      </c>
      <c r="D1161">
        <v>80.7</v>
      </c>
      <c r="E1161">
        <v>19.3</v>
      </c>
    </row>
    <row r="1162" spans="1:5" x14ac:dyDescent="0.25">
      <c r="A1162" t="s">
        <v>20</v>
      </c>
      <c r="B1162">
        <v>2020</v>
      </c>
      <c r="C1162">
        <v>1</v>
      </c>
      <c r="D1162">
        <v>81.900000000000006</v>
      </c>
      <c r="E1162">
        <v>18.099999999999991</v>
      </c>
    </row>
    <row r="1163" spans="1:5" x14ac:dyDescent="0.25">
      <c r="A1163" t="s">
        <v>20</v>
      </c>
      <c r="B1163">
        <v>2020</v>
      </c>
      <c r="C1163">
        <v>2</v>
      </c>
      <c r="D1163">
        <v>50</v>
      </c>
      <c r="E1163">
        <v>50</v>
      </c>
    </row>
    <row r="1164" spans="1:5" x14ac:dyDescent="0.25">
      <c r="A1164" t="s">
        <v>20</v>
      </c>
      <c r="B1164">
        <v>2020</v>
      </c>
      <c r="C1164">
        <v>3</v>
      </c>
      <c r="D1164">
        <v>67.900000000000006</v>
      </c>
      <c r="E1164">
        <v>32.099999999999987</v>
      </c>
    </row>
    <row r="1165" spans="1:5" x14ac:dyDescent="0.25">
      <c r="A1165" t="s">
        <v>20</v>
      </c>
      <c r="B1165">
        <v>2020</v>
      </c>
      <c r="C1165">
        <v>4</v>
      </c>
      <c r="D1165">
        <v>81.099999999999994</v>
      </c>
      <c r="E1165">
        <v>18.900000000000009</v>
      </c>
    </row>
    <row r="1166" spans="1:5" x14ac:dyDescent="0.25">
      <c r="A1166" t="s">
        <v>20</v>
      </c>
      <c r="B1166">
        <v>2021</v>
      </c>
      <c r="C1166">
        <v>1</v>
      </c>
      <c r="D1166">
        <v>82</v>
      </c>
      <c r="E1166">
        <v>18</v>
      </c>
    </row>
    <row r="1167" spans="1:5" x14ac:dyDescent="0.25">
      <c r="A1167" t="s">
        <v>20</v>
      </c>
      <c r="B1167">
        <v>2021</v>
      </c>
      <c r="C1167">
        <v>2</v>
      </c>
      <c r="D1167">
        <v>79.599999999999994</v>
      </c>
      <c r="E1167">
        <v>20.400000000000009</v>
      </c>
    </row>
    <row r="1168" spans="1:5" x14ac:dyDescent="0.25">
      <c r="A1168" t="s">
        <v>20</v>
      </c>
      <c r="B1168">
        <v>2021</v>
      </c>
      <c r="C1168">
        <v>3</v>
      </c>
      <c r="D1168">
        <v>83.5</v>
      </c>
      <c r="E1168">
        <v>16.5</v>
      </c>
    </row>
    <row r="1169" spans="1:5" x14ac:dyDescent="0.25">
      <c r="A1169" t="s">
        <v>20</v>
      </c>
      <c r="B1169">
        <v>2021</v>
      </c>
      <c r="C1169">
        <v>4</v>
      </c>
      <c r="D1169">
        <v>82.4</v>
      </c>
      <c r="E1169">
        <v>17.599999999999991</v>
      </c>
    </row>
    <row r="1170" spans="1:5" x14ac:dyDescent="0.25">
      <c r="A1170" t="s">
        <v>21</v>
      </c>
      <c r="B1170">
        <v>2003</v>
      </c>
      <c r="C1170">
        <v>4</v>
      </c>
      <c r="D1170">
        <v>81.099999999999994</v>
      </c>
      <c r="E1170">
        <v>18.900000000000009</v>
      </c>
    </row>
    <row r="1171" spans="1:5" x14ac:dyDescent="0.25">
      <c r="A1171" t="s">
        <v>21</v>
      </c>
      <c r="B1171">
        <v>2004</v>
      </c>
      <c r="C1171">
        <v>1</v>
      </c>
      <c r="D1171">
        <v>81.900000000000006</v>
      </c>
      <c r="E1171">
        <v>18.099999999999991</v>
      </c>
    </row>
    <row r="1172" spans="1:5" x14ac:dyDescent="0.25">
      <c r="A1172" t="s">
        <v>21</v>
      </c>
      <c r="B1172">
        <v>2004</v>
      </c>
      <c r="C1172">
        <v>2</v>
      </c>
      <c r="D1172">
        <v>81.3</v>
      </c>
      <c r="E1172">
        <v>18.7</v>
      </c>
    </row>
    <row r="1173" spans="1:5" x14ac:dyDescent="0.25">
      <c r="A1173" t="s">
        <v>21</v>
      </c>
      <c r="B1173">
        <v>2004</v>
      </c>
      <c r="C1173">
        <v>3</v>
      </c>
      <c r="D1173">
        <v>83.8</v>
      </c>
      <c r="E1173">
        <v>16.2</v>
      </c>
    </row>
    <row r="1174" spans="1:5" x14ac:dyDescent="0.25">
      <c r="A1174" t="s">
        <v>21</v>
      </c>
      <c r="B1174">
        <v>2004</v>
      </c>
      <c r="C1174">
        <v>4</v>
      </c>
      <c r="D1174">
        <v>85</v>
      </c>
      <c r="E1174">
        <v>15</v>
      </c>
    </row>
    <row r="1175" spans="1:5" x14ac:dyDescent="0.25">
      <c r="A1175" t="s">
        <v>21</v>
      </c>
      <c r="B1175">
        <v>2005</v>
      </c>
      <c r="C1175">
        <v>1</v>
      </c>
      <c r="D1175">
        <v>80.3</v>
      </c>
      <c r="E1175">
        <v>19.7</v>
      </c>
    </row>
    <row r="1176" spans="1:5" x14ac:dyDescent="0.25">
      <c r="A1176" t="s">
        <v>21</v>
      </c>
      <c r="B1176">
        <v>2005</v>
      </c>
      <c r="C1176">
        <v>2</v>
      </c>
      <c r="D1176">
        <v>78.400000000000006</v>
      </c>
      <c r="E1176">
        <v>21.599999999999991</v>
      </c>
    </row>
    <row r="1177" spans="1:5" x14ac:dyDescent="0.25">
      <c r="A1177" t="s">
        <v>21</v>
      </c>
      <c r="B1177">
        <v>2005</v>
      </c>
      <c r="C1177">
        <v>3</v>
      </c>
      <c r="D1177">
        <v>81.099999999999994</v>
      </c>
      <c r="E1177">
        <v>18.900000000000009</v>
      </c>
    </row>
    <row r="1178" spans="1:5" x14ac:dyDescent="0.25">
      <c r="A1178" t="s">
        <v>21</v>
      </c>
      <c r="B1178">
        <v>2005</v>
      </c>
      <c r="C1178">
        <v>4</v>
      </c>
      <c r="D1178">
        <v>83.2</v>
      </c>
      <c r="E1178">
        <v>16.8</v>
      </c>
    </row>
    <row r="1179" spans="1:5" x14ac:dyDescent="0.25">
      <c r="A1179" t="s">
        <v>21</v>
      </c>
      <c r="B1179">
        <v>2006</v>
      </c>
      <c r="C1179">
        <v>1</v>
      </c>
      <c r="D1179">
        <v>79.900000000000006</v>
      </c>
      <c r="E1179">
        <v>20.099999999999991</v>
      </c>
    </row>
    <row r="1180" spans="1:5" x14ac:dyDescent="0.25">
      <c r="A1180" t="s">
        <v>21</v>
      </c>
      <c r="B1180">
        <v>2006</v>
      </c>
      <c r="C1180">
        <v>2</v>
      </c>
      <c r="D1180">
        <v>80.599999999999994</v>
      </c>
      <c r="E1180">
        <v>19.400000000000009</v>
      </c>
    </row>
    <row r="1181" spans="1:5" x14ac:dyDescent="0.25">
      <c r="A1181" t="s">
        <v>21</v>
      </c>
      <c r="B1181">
        <v>2006</v>
      </c>
      <c r="C1181">
        <v>3</v>
      </c>
      <c r="D1181">
        <v>81.400000000000006</v>
      </c>
      <c r="E1181">
        <v>18.599999999999991</v>
      </c>
    </row>
    <row r="1182" spans="1:5" x14ac:dyDescent="0.25">
      <c r="A1182" t="s">
        <v>21</v>
      </c>
      <c r="B1182">
        <v>2006</v>
      </c>
      <c r="C1182">
        <v>4</v>
      </c>
      <c r="D1182">
        <v>84.5</v>
      </c>
      <c r="E1182">
        <v>15.5</v>
      </c>
    </row>
    <row r="1183" spans="1:5" x14ac:dyDescent="0.25">
      <c r="A1183" t="s">
        <v>21</v>
      </c>
      <c r="B1183">
        <v>2007</v>
      </c>
      <c r="C1183">
        <v>1</v>
      </c>
      <c r="D1183">
        <v>82.9</v>
      </c>
      <c r="E1183">
        <v>17.099999999999991</v>
      </c>
    </row>
    <row r="1184" spans="1:5" x14ac:dyDescent="0.25">
      <c r="A1184" t="s">
        <v>21</v>
      </c>
      <c r="B1184">
        <v>2007</v>
      </c>
      <c r="C1184">
        <v>2</v>
      </c>
      <c r="D1184">
        <v>83.3</v>
      </c>
      <c r="E1184">
        <v>16.7</v>
      </c>
    </row>
    <row r="1185" spans="1:5" x14ac:dyDescent="0.25">
      <c r="A1185" t="s">
        <v>21</v>
      </c>
      <c r="B1185">
        <v>2007</v>
      </c>
      <c r="C1185">
        <v>3</v>
      </c>
      <c r="D1185">
        <v>82</v>
      </c>
      <c r="E1185">
        <v>18</v>
      </c>
    </row>
    <row r="1186" spans="1:5" x14ac:dyDescent="0.25">
      <c r="A1186" t="s">
        <v>21</v>
      </c>
      <c r="B1186">
        <v>2007</v>
      </c>
      <c r="C1186">
        <v>4</v>
      </c>
      <c r="D1186">
        <v>85.4</v>
      </c>
      <c r="E1186">
        <v>14.599999999999991</v>
      </c>
    </row>
    <row r="1187" spans="1:5" x14ac:dyDescent="0.25">
      <c r="A1187" t="s">
        <v>21</v>
      </c>
      <c r="B1187">
        <v>2008</v>
      </c>
      <c r="C1187">
        <v>1</v>
      </c>
      <c r="D1187">
        <v>83.1</v>
      </c>
      <c r="E1187">
        <v>16.900000000000009</v>
      </c>
    </row>
    <row r="1188" spans="1:5" x14ac:dyDescent="0.25">
      <c r="A1188" t="s">
        <v>21</v>
      </c>
      <c r="B1188">
        <v>2008</v>
      </c>
      <c r="C1188">
        <v>2</v>
      </c>
      <c r="D1188">
        <v>81</v>
      </c>
      <c r="E1188">
        <v>19</v>
      </c>
    </row>
    <row r="1189" spans="1:5" x14ac:dyDescent="0.25">
      <c r="A1189" t="s">
        <v>21</v>
      </c>
      <c r="B1189">
        <v>2008</v>
      </c>
      <c r="C1189">
        <v>3</v>
      </c>
      <c r="D1189">
        <v>83.4</v>
      </c>
      <c r="E1189">
        <v>16.599999999999991</v>
      </c>
    </row>
    <row r="1190" spans="1:5" x14ac:dyDescent="0.25">
      <c r="A1190" t="s">
        <v>21</v>
      </c>
      <c r="B1190">
        <v>2008</v>
      </c>
      <c r="C1190">
        <v>4</v>
      </c>
      <c r="D1190">
        <v>83.7</v>
      </c>
      <c r="E1190">
        <v>16.3</v>
      </c>
    </row>
    <row r="1191" spans="1:5" x14ac:dyDescent="0.25">
      <c r="A1191" t="s">
        <v>21</v>
      </c>
      <c r="B1191">
        <v>2009</v>
      </c>
      <c r="C1191">
        <v>1</v>
      </c>
      <c r="D1191">
        <v>83.4</v>
      </c>
      <c r="E1191">
        <v>16.599999999999991</v>
      </c>
    </row>
    <row r="1192" spans="1:5" x14ac:dyDescent="0.25">
      <c r="A1192" t="s">
        <v>21</v>
      </c>
      <c r="B1192">
        <v>2009</v>
      </c>
      <c r="C1192">
        <v>2</v>
      </c>
      <c r="D1192">
        <v>82.4</v>
      </c>
      <c r="E1192">
        <v>17.599999999999991</v>
      </c>
    </row>
    <row r="1193" spans="1:5" x14ac:dyDescent="0.25">
      <c r="A1193" t="s">
        <v>21</v>
      </c>
      <c r="B1193">
        <v>2009</v>
      </c>
      <c r="C1193">
        <v>3</v>
      </c>
      <c r="D1193">
        <v>81.8</v>
      </c>
      <c r="E1193">
        <v>18.2</v>
      </c>
    </row>
    <row r="1194" spans="1:5" x14ac:dyDescent="0.25">
      <c r="A1194" t="s">
        <v>21</v>
      </c>
      <c r="B1194">
        <v>2009</v>
      </c>
      <c r="C1194">
        <v>4</v>
      </c>
      <c r="D1194">
        <v>82.6</v>
      </c>
      <c r="E1194">
        <v>17.400000000000009</v>
      </c>
    </row>
    <row r="1195" spans="1:5" x14ac:dyDescent="0.25">
      <c r="A1195" t="s">
        <v>21</v>
      </c>
      <c r="B1195">
        <v>2010</v>
      </c>
      <c r="C1195">
        <v>1</v>
      </c>
      <c r="D1195">
        <v>81.7</v>
      </c>
      <c r="E1195">
        <v>18.3</v>
      </c>
    </row>
    <row r="1196" spans="1:5" x14ac:dyDescent="0.25">
      <c r="A1196" t="s">
        <v>21</v>
      </c>
      <c r="B1196">
        <v>2010</v>
      </c>
      <c r="C1196">
        <v>2</v>
      </c>
      <c r="D1196">
        <v>81.8</v>
      </c>
      <c r="E1196">
        <v>18.2</v>
      </c>
    </row>
    <row r="1197" spans="1:5" x14ac:dyDescent="0.25">
      <c r="A1197" t="s">
        <v>21</v>
      </c>
      <c r="B1197">
        <v>2010</v>
      </c>
      <c r="C1197">
        <v>3</v>
      </c>
      <c r="D1197">
        <v>81.2</v>
      </c>
      <c r="E1197">
        <v>18.8</v>
      </c>
    </row>
    <row r="1198" spans="1:5" x14ac:dyDescent="0.25">
      <c r="A1198" t="s">
        <v>21</v>
      </c>
      <c r="B1198">
        <v>2010</v>
      </c>
      <c r="C1198">
        <v>4</v>
      </c>
      <c r="D1198">
        <v>84.9</v>
      </c>
      <c r="E1198">
        <v>15.099999999999991</v>
      </c>
    </row>
    <row r="1199" spans="1:5" x14ac:dyDescent="0.25">
      <c r="A1199" t="s">
        <v>21</v>
      </c>
      <c r="B1199">
        <v>2011</v>
      </c>
      <c r="C1199">
        <v>1</v>
      </c>
      <c r="D1199">
        <v>81.7</v>
      </c>
      <c r="E1199">
        <v>18.3</v>
      </c>
    </row>
    <row r="1200" spans="1:5" x14ac:dyDescent="0.25">
      <c r="A1200" t="s">
        <v>21</v>
      </c>
      <c r="B1200">
        <v>2011</v>
      </c>
      <c r="C1200">
        <v>2</v>
      </c>
      <c r="D1200">
        <v>82.1</v>
      </c>
      <c r="E1200">
        <v>17.900000000000009</v>
      </c>
    </row>
    <row r="1201" spans="1:5" x14ac:dyDescent="0.25">
      <c r="A1201" t="s">
        <v>21</v>
      </c>
      <c r="B1201">
        <v>2011</v>
      </c>
      <c r="C1201">
        <v>3</v>
      </c>
      <c r="D1201">
        <v>84.8</v>
      </c>
      <c r="E1201">
        <v>15.2</v>
      </c>
    </row>
    <row r="1202" spans="1:5" x14ac:dyDescent="0.25">
      <c r="A1202" t="s">
        <v>21</v>
      </c>
      <c r="B1202">
        <v>2011</v>
      </c>
      <c r="C1202">
        <v>4</v>
      </c>
      <c r="D1202">
        <v>88.7</v>
      </c>
      <c r="E1202">
        <v>11.3</v>
      </c>
    </row>
    <row r="1203" spans="1:5" x14ac:dyDescent="0.25">
      <c r="A1203" t="s">
        <v>21</v>
      </c>
      <c r="B1203">
        <v>2012</v>
      </c>
      <c r="C1203">
        <v>1</v>
      </c>
      <c r="D1203">
        <v>83.2</v>
      </c>
      <c r="E1203">
        <v>16.8</v>
      </c>
    </row>
    <row r="1204" spans="1:5" x14ac:dyDescent="0.25">
      <c r="A1204" t="s">
        <v>21</v>
      </c>
      <c r="B1204">
        <v>2012</v>
      </c>
      <c r="C1204">
        <v>2</v>
      </c>
      <c r="D1204">
        <v>84.3</v>
      </c>
      <c r="E1204">
        <v>15.7</v>
      </c>
    </row>
    <row r="1205" spans="1:5" x14ac:dyDescent="0.25">
      <c r="A1205" t="s">
        <v>21</v>
      </c>
      <c r="B1205">
        <v>2012</v>
      </c>
      <c r="C1205">
        <v>3</v>
      </c>
      <c r="D1205">
        <v>88</v>
      </c>
      <c r="E1205">
        <v>12</v>
      </c>
    </row>
    <row r="1206" spans="1:5" x14ac:dyDescent="0.25">
      <c r="A1206" t="s">
        <v>21</v>
      </c>
      <c r="B1206">
        <v>2012</v>
      </c>
      <c r="C1206">
        <v>4</v>
      </c>
      <c r="D1206">
        <v>88.2</v>
      </c>
      <c r="E1206">
        <v>11.8</v>
      </c>
    </row>
    <row r="1207" spans="1:5" x14ac:dyDescent="0.25">
      <c r="A1207" t="s">
        <v>21</v>
      </c>
      <c r="B1207">
        <v>2013</v>
      </c>
      <c r="C1207">
        <v>1</v>
      </c>
      <c r="D1207">
        <v>83.8</v>
      </c>
      <c r="E1207">
        <v>16.2</v>
      </c>
    </row>
    <row r="1208" spans="1:5" x14ac:dyDescent="0.25">
      <c r="A1208" t="s">
        <v>21</v>
      </c>
      <c r="B1208">
        <v>2013</v>
      </c>
      <c r="C1208">
        <v>2</v>
      </c>
      <c r="D1208">
        <v>84.5</v>
      </c>
      <c r="E1208">
        <v>15.5</v>
      </c>
    </row>
    <row r="1209" spans="1:5" x14ac:dyDescent="0.25">
      <c r="A1209" t="s">
        <v>21</v>
      </c>
      <c r="B1209">
        <v>2013</v>
      </c>
      <c r="C1209">
        <v>3</v>
      </c>
      <c r="D1209">
        <v>84.1</v>
      </c>
      <c r="E1209">
        <v>15.900000000000009</v>
      </c>
    </row>
    <row r="1210" spans="1:5" x14ac:dyDescent="0.25">
      <c r="A1210" t="s">
        <v>21</v>
      </c>
      <c r="B1210">
        <v>2013</v>
      </c>
      <c r="C1210">
        <v>4</v>
      </c>
      <c r="D1210">
        <v>86.6</v>
      </c>
      <c r="E1210">
        <v>13.400000000000009</v>
      </c>
    </row>
    <row r="1211" spans="1:5" x14ac:dyDescent="0.25">
      <c r="A1211" t="s">
        <v>21</v>
      </c>
      <c r="B1211">
        <v>2014</v>
      </c>
      <c r="C1211">
        <v>1</v>
      </c>
      <c r="D1211">
        <v>84.1</v>
      </c>
      <c r="E1211">
        <v>15.900000000000009</v>
      </c>
    </row>
    <row r="1212" spans="1:5" x14ac:dyDescent="0.25">
      <c r="A1212" t="s">
        <v>21</v>
      </c>
      <c r="B1212">
        <v>2014</v>
      </c>
      <c r="C1212">
        <v>2</v>
      </c>
      <c r="D1212">
        <v>83.2</v>
      </c>
      <c r="E1212">
        <v>16.8</v>
      </c>
    </row>
    <row r="1213" spans="1:5" x14ac:dyDescent="0.25">
      <c r="A1213" t="s">
        <v>21</v>
      </c>
      <c r="B1213">
        <v>2014</v>
      </c>
      <c r="C1213">
        <v>3</v>
      </c>
      <c r="D1213">
        <v>85</v>
      </c>
      <c r="E1213">
        <v>15</v>
      </c>
    </row>
    <row r="1214" spans="1:5" x14ac:dyDescent="0.25">
      <c r="A1214" t="s">
        <v>21</v>
      </c>
      <c r="B1214">
        <v>2014</v>
      </c>
      <c r="C1214">
        <v>4</v>
      </c>
      <c r="D1214">
        <v>85.8</v>
      </c>
      <c r="E1214">
        <v>14.2</v>
      </c>
    </row>
    <row r="1215" spans="1:5" x14ac:dyDescent="0.25">
      <c r="A1215" t="s">
        <v>21</v>
      </c>
      <c r="B1215">
        <v>2015</v>
      </c>
      <c r="C1215">
        <v>1</v>
      </c>
      <c r="D1215">
        <v>82.2</v>
      </c>
      <c r="E1215">
        <v>17.8</v>
      </c>
    </row>
    <row r="1216" spans="1:5" x14ac:dyDescent="0.25">
      <c r="A1216" t="s">
        <v>21</v>
      </c>
      <c r="B1216">
        <v>2015</v>
      </c>
      <c r="C1216">
        <v>2</v>
      </c>
      <c r="D1216">
        <v>81.599999999999994</v>
      </c>
      <c r="E1216">
        <v>18.400000000000009</v>
      </c>
    </row>
    <row r="1217" spans="1:5" x14ac:dyDescent="0.25">
      <c r="A1217" t="s">
        <v>21</v>
      </c>
      <c r="B1217">
        <v>2015</v>
      </c>
      <c r="C1217">
        <v>3</v>
      </c>
      <c r="D1217">
        <v>83.7</v>
      </c>
      <c r="E1217">
        <v>16.3</v>
      </c>
    </row>
    <row r="1218" spans="1:5" x14ac:dyDescent="0.25">
      <c r="A1218" t="s">
        <v>21</v>
      </c>
      <c r="B1218">
        <v>2015</v>
      </c>
      <c r="C1218">
        <v>4</v>
      </c>
      <c r="D1218">
        <v>85.4</v>
      </c>
      <c r="E1218">
        <v>14.599999999999991</v>
      </c>
    </row>
    <row r="1219" spans="1:5" x14ac:dyDescent="0.25">
      <c r="A1219" t="s">
        <v>21</v>
      </c>
      <c r="B1219">
        <v>2016</v>
      </c>
      <c r="C1219">
        <v>1</v>
      </c>
      <c r="D1219">
        <v>83.2</v>
      </c>
      <c r="E1219">
        <v>16.8</v>
      </c>
    </row>
    <row r="1220" spans="1:5" x14ac:dyDescent="0.25">
      <c r="A1220" t="s">
        <v>21</v>
      </c>
      <c r="B1220">
        <v>2016</v>
      </c>
      <c r="C1220">
        <v>2</v>
      </c>
      <c r="D1220">
        <v>82.9</v>
      </c>
      <c r="E1220">
        <v>17.099999999999991</v>
      </c>
    </row>
    <row r="1221" spans="1:5" x14ac:dyDescent="0.25">
      <c r="A1221" t="s">
        <v>21</v>
      </c>
      <c r="B1221">
        <v>2016</v>
      </c>
      <c r="C1221">
        <v>3</v>
      </c>
      <c r="D1221">
        <v>83.7</v>
      </c>
      <c r="E1221">
        <v>16.3</v>
      </c>
    </row>
    <row r="1222" spans="1:5" x14ac:dyDescent="0.25">
      <c r="A1222" t="s">
        <v>21</v>
      </c>
      <c r="B1222">
        <v>2016</v>
      </c>
      <c r="C1222">
        <v>4</v>
      </c>
      <c r="D1222">
        <v>85.1</v>
      </c>
      <c r="E1222">
        <v>14.900000000000009</v>
      </c>
    </row>
    <row r="1223" spans="1:5" x14ac:dyDescent="0.25">
      <c r="A1223" t="s">
        <v>21</v>
      </c>
      <c r="B1223">
        <v>2017</v>
      </c>
      <c r="C1223">
        <v>1</v>
      </c>
      <c r="D1223">
        <v>82.7</v>
      </c>
      <c r="E1223">
        <v>17.3</v>
      </c>
    </row>
    <row r="1224" spans="1:5" x14ac:dyDescent="0.25">
      <c r="A1224" t="s">
        <v>21</v>
      </c>
      <c r="B1224">
        <v>2017</v>
      </c>
      <c r="C1224">
        <v>2</v>
      </c>
      <c r="D1224">
        <v>82.8</v>
      </c>
      <c r="E1224">
        <v>17.2</v>
      </c>
    </row>
    <row r="1225" spans="1:5" x14ac:dyDescent="0.25">
      <c r="A1225" t="s">
        <v>21</v>
      </c>
      <c r="B1225">
        <v>2017</v>
      </c>
      <c r="C1225">
        <v>3</v>
      </c>
      <c r="D1225">
        <v>83.3</v>
      </c>
      <c r="E1225">
        <v>16.7</v>
      </c>
    </row>
    <row r="1226" spans="1:5" x14ac:dyDescent="0.25">
      <c r="A1226" t="s">
        <v>21</v>
      </c>
      <c r="B1226">
        <v>2017</v>
      </c>
      <c r="C1226">
        <v>4</v>
      </c>
      <c r="D1226">
        <v>85.7</v>
      </c>
      <c r="E1226">
        <v>14.3</v>
      </c>
    </row>
    <row r="1227" spans="1:5" x14ac:dyDescent="0.25">
      <c r="A1227" t="s">
        <v>21</v>
      </c>
      <c r="B1227">
        <v>2018</v>
      </c>
      <c r="C1227">
        <v>1</v>
      </c>
      <c r="D1227">
        <v>83.4</v>
      </c>
      <c r="E1227">
        <v>16.599999999999991</v>
      </c>
    </row>
    <row r="1228" spans="1:5" x14ac:dyDescent="0.25">
      <c r="A1228" t="s">
        <v>21</v>
      </c>
      <c r="B1228">
        <v>2018</v>
      </c>
      <c r="C1228">
        <v>2</v>
      </c>
      <c r="D1228">
        <v>84.2</v>
      </c>
      <c r="E1228">
        <v>15.8</v>
      </c>
    </row>
    <row r="1229" spans="1:5" x14ac:dyDescent="0.25">
      <c r="A1229" t="s">
        <v>21</v>
      </c>
      <c r="B1229">
        <v>2018</v>
      </c>
      <c r="C1229">
        <v>3</v>
      </c>
      <c r="D1229">
        <v>84.3</v>
      </c>
      <c r="E1229">
        <v>15.7</v>
      </c>
    </row>
    <row r="1230" spans="1:5" x14ac:dyDescent="0.25">
      <c r="A1230" t="s">
        <v>21</v>
      </c>
      <c r="B1230">
        <v>2018</v>
      </c>
      <c r="C1230">
        <v>4</v>
      </c>
      <c r="D1230">
        <v>84.9</v>
      </c>
      <c r="E1230">
        <v>15.099999999999991</v>
      </c>
    </row>
    <row r="1231" spans="1:5" x14ac:dyDescent="0.25">
      <c r="A1231" t="s">
        <v>21</v>
      </c>
      <c r="B1231">
        <v>2019</v>
      </c>
      <c r="C1231">
        <v>1</v>
      </c>
      <c r="D1231">
        <v>82.7</v>
      </c>
      <c r="E1231">
        <v>17.3</v>
      </c>
    </row>
    <row r="1232" spans="1:5" x14ac:dyDescent="0.25">
      <c r="A1232" t="s">
        <v>21</v>
      </c>
      <c r="B1232">
        <v>2019</v>
      </c>
      <c r="C1232">
        <v>2</v>
      </c>
      <c r="D1232">
        <v>82.7</v>
      </c>
      <c r="E1232">
        <v>17.3</v>
      </c>
    </row>
    <row r="1233" spans="1:5" x14ac:dyDescent="0.25">
      <c r="A1233" t="s">
        <v>21</v>
      </c>
      <c r="B1233">
        <v>2019</v>
      </c>
      <c r="C1233">
        <v>3</v>
      </c>
      <c r="D1233">
        <v>83.1</v>
      </c>
      <c r="E1233">
        <v>16.900000000000009</v>
      </c>
    </row>
    <row r="1234" spans="1:5" x14ac:dyDescent="0.25">
      <c r="A1234" t="s">
        <v>21</v>
      </c>
      <c r="B1234">
        <v>2019</v>
      </c>
      <c r="C1234">
        <v>4</v>
      </c>
      <c r="D1234">
        <v>83.3</v>
      </c>
      <c r="E1234">
        <v>16.7</v>
      </c>
    </row>
    <row r="1235" spans="1:5" x14ac:dyDescent="0.25">
      <c r="A1235" t="s">
        <v>21</v>
      </c>
      <c r="B1235">
        <v>2020</v>
      </c>
      <c r="C1235">
        <v>1</v>
      </c>
      <c r="D1235">
        <v>82.6</v>
      </c>
      <c r="E1235">
        <v>17.400000000000009</v>
      </c>
    </row>
    <row r="1236" spans="1:5" x14ac:dyDescent="0.25">
      <c r="A1236" t="s">
        <v>21</v>
      </c>
      <c r="B1236">
        <v>2020</v>
      </c>
      <c r="C1236">
        <v>2</v>
      </c>
      <c r="D1236">
        <v>76.3</v>
      </c>
      <c r="E1236">
        <v>23.7</v>
      </c>
    </row>
    <row r="1237" spans="1:5" x14ac:dyDescent="0.25">
      <c r="A1237" t="s">
        <v>21</v>
      </c>
      <c r="B1237">
        <v>2020</v>
      </c>
      <c r="C1237">
        <v>3</v>
      </c>
      <c r="D1237">
        <v>82.9</v>
      </c>
      <c r="E1237">
        <v>17.099999999999991</v>
      </c>
    </row>
    <row r="1238" spans="1:5" x14ac:dyDescent="0.25">
      <c r="A1238" t="s">
        <v>21</v>
      </c>
      <c r="B1238">
        <v>2020</v>
      </c>
      <c r="C1238">
        <v>4</v>
      </c>
      <c r="D1238">
        <v>83</v>
      </c>
      <c r="E1238">
        <v>17</v>
      </c>
    </row>
    <row r="1239" spans="1:5" x14ac:dyDescent="0.25">
      <c r="A1239" t="s">
        <v>21</v>
      </c>
      <c r="B1239">
        <v>2021</v>
      </c>
      <c r="C1239">
        <v>1</v>
      </c>
      <c r="D1239">
        <v>83.6</v>
      </c>
      <c r="E1239">
        <v>16.400000000000009</v>
      </c>
    </row>
    <row r="1240" spans="1:5" x14ac:dyDescent="0.25">
      <c r="A1240" t="s">
        <v>21</v>
      </c>
      <c r="B1240">
        <v>2021</v>
      </c>
      <c r="C1240">
        <v>2</v>
      </c>
      <c r="D1240">
        <v>84</v>
      </c>
      <c r="E1240">
        <v>16</v>
      </c>
    </row>
    <row r="1241" spans="1:5" x14ac:dyDescent="0.25">
      <c r="A1241" t="s">
        <v>21</v>
      </c>
      <c r="B1241">
        <v>2021</v>
      </c>
      <c r="C1241">
        <v>3</v>
      </c>
      <c r="D1241">
        <v>85.5</v>
      </c>
      <c r="E1241">
        <v>14.5</v>
      </c>
    </row>
    <row r="1242" spans="1:5" x14ac:dyDescent="0.25">
      <c r="A1242" t="s">
        <v>21</v>
      </c>
      <c r="B1242">
        <v>2021</v>
      </c>
      <c r="C1242">
        <v>4</v>
      </c>
      <c r="D1242">
        <v>84.1</v>
      </c>
      <c r="E1242">
        <v>15.900000000000009</v>
      </c>
    </row>
    <row r="1243" spans="1:5" x14ac:dyDescent="0.25">
      <c r="A1243" t="s">
        <v>22</v>
      </c>
      <c r="B1243">
        <v>2003</v>
      </c>
      <c r="C1243">
        <v>4</v>
      </c>
      <c r="D1243">
        <v>82</v>
      </c>
      <c r="E1243">
        <v>18</v>
      </c>
    </row>
    <row r="1244" spans="1:5" x14ac:dyDescent="0.25">
      <c r="A1244" t="s">
        <v>22</v>
      </c>
      <c r="B1244">
        <v>2004</v>
      </c>
      <c r="C1244">
        <v>1</v>
      </c>
      <c r="D1244">
        <v>84.2</v>
      </c>
      <c r="E1244">
        <v>15.8</v>
      </c>
    </row>
    <row r="1245" spans="1:5" x14ac:dyDescent="0.25">
      <c r="A1245" t="s">
        <v>22</v>
      </c>
      <c r="B1245">
        <v>2004</v>
      </c>
      <c r="C1245">
        <v>2</v>
      </c>
      <c r="D1245">
        <v>83.5</v>
      </c>
      <c r="E1245">
        <v>16.5</v>
      </c>
    </row>
    <row r="1246" spans="1:5" x14ac:dyDescent="0.25">
      <c r="A1246" t="s">
        <v>22</v>
      </c>
      <c r="B1246">
        <v>2004</v>
      </c>
      <c r="C1246">
        <v>3</v>
      </c>
      <c r="D1246">
        <v>83.4</v>
      </c>
      <c r="E1246">
        <v>16.599999999999991</v>
      </c>
    </row>
    <row r="1247" spans="1:5" x14ac:dyDescent="0.25">
      <c r="A1247" t="s">
        <v>22</v>
      </c>
      <c r="B1247">
        <v>2004</v>
      </c>
      <c r="C1247">
        <v>4</v>
      </c>
      <c r="D1247">
        <v>84.1</v>
      </c>
      <c r="E1247">
        <v>15.900000000000009</v>
      </c>
    </row>
    <row r="1248" spans="1:5" x14ac:dyDescent="0.25">
      <c r="A1248" t="s">
        <v>22</v>
      </c>
      <c r="B1248">
        <v>2005</v>
      </c>
      <c r="C1248">
        <v>1</v>
      </c>
      <c r="D1248">
        <v>81.900000000000006</v>
      </c>
      <c r="E1248">
        <v>18.099999999999991</v>
      </c>
    </row>
    <row r="1249" spans="1:5" x14ac:dyDescent="0.25">
      <c r="A1249" t="s">
        <v>22</v>
      </c>
      <c r="B1249">
        <v>2005</v>
      </c>
      <c r="C1249">
        <v>2</v>
      </c>
      <c r="D1249">
        <v>84.6</v>
      </c>
      <c r="E1249">
        <v>15.400000000000009</v>
      </c>
    </row>
    <row r="1250" spans="1:5" x14ac:dyDescent="0.25">
      <c r="A1250" t="s">
        <v>22</v>
      </c>
      <c r="B1250">
        <v>2005</v>
      </c>
      <c r="C1250">
        <v>3</v>
      </c>
      <c r="D1250">
        <v>86</v>
      </c>
      <c r="E1250">
        <v>14</v>
      </c>
    </row>
    <row r="1251" spans="1:5" x14ac:dyDescent="0.25">
      <c r="A1251" t="s">
        <v>22</v>
      </c>
      <c r="B1251">
        <v>2005</v>
      </c>
      <c r="C1251">
        <v>4</v>
      </c>
      <c r="D1251">
        <v>84.6</v>
      </c>
      <c r="E1251">
        <v>15.400000000000009</v>
      </c>
    </row>
    <row r="1252" spans="1:5" x14ac:dyDescent="0.25">
      <c r="A1252" t="s">
        <v>22</v>
      </c>
      <c r="B1252">
        <v>2006</v>
      </c>
      <c r="C1252">
        <v>1</v>
      </c>
      <c r="D1252">
        <v>82.9</v>
      </c>
      <c r="E1252">
        <v>17.099999999999991</v>
      </c>
    </row>
    <row r="1253" spans="1:5" x14ac:dyDescent="0.25">
      <c r="A1253" t="s">
        <v>22</v>
      </c>
      <c r="B1253">
        <v>2006</v>
      </c>
      <c r="C1253">
        <v>2</v>
      </c>
      <c r="D1253">
        <v>83.1</v>
      </c>
      <c r="E1253">
        <v>16.900000000000009</v>
      </c>
    </row>
    <row r="1254" spans="1:5" x14ac:dyDescent="0.25">
      <c r="A1254" t="s">
        <v>22</v>
      </c>
      <c r="B1254">
        <v>2006</v>
      </c>
      <c r="C1254">
        <v>3</v>
      </c>
      <c r="D1254">
        <v>80.5</v>
      </c>
      <c r="E1254">
        <v>19.5</v>
      </c>
    </row>
    <row r="1255" spans="1:5" x14ac:dyDescent="0.25">
      <c r="A1255" t="s">
        <v>22</v>
      </c>
      <c r="B1255">
        <v>2006</v>
      </c>
      <c r="C1255">
        <v>4</v>
      </c>
      <c r="D1255">
        <v>83.3</v>
      </c>
      <c r="E1255">
        <v>16.7</v>
      </c>
    </row>
    <row r="1256" spans="1:5" x14ac:dyDescent="0.25">
      <c r="A1256" t="s">
        <v>22</v>
      </c>
      <c r="B1256">
        <v>2007</v>
      </c>
      <c r="C1256">
        <v>1</v>
      </c>
      <c r="D1256">
        <v>83.2</v>
      </c>
      <c r="E1256">
        <v>16.8</v>
      </c>
    </row>
    <row r="1257" spans="1:5" x14ac:dyDescent="0.25">
      <c r="A1257" t="s">
        <v>22</v>
      </c>
      <c r="B1257">
        <v>2007</v>
      </c>
      <c r="C1257">
        <v>2</v>
      </c>
      <c r="D1257">
        <v>84.1</v>
      </c>
      <c r="E1257">
        <v>15.900000000000009</v>
      </c>
    </row>
    <row r="1258" spans="1:5" x14ac:dyDescent="0.25">
      <c r="A1258" t="s">
        <v>22</v>
      </c>
      <c r="B1258">
        <v>2007</v>
      </c>
      <c r="C1258">
        <v>3</v>
      </c>
      <c r="D1258">
        <v>84.8</v>
      </c>
      <c r="E1258">
        <v>15.2</v>
      </c>
    </row>
    <row r="1259" spans="1:5" x14ac:dyDescent="0.25">
      <c r="A1259" t="s">
        <v>22</v>
      </c>
      <c r="B1259">
        <v>2007</v>
      </c>
      <c r="C1259">
        <v>4</v>
      </c>
      <c r="D1259">
        <v>87.1</v>
      </c>
      <c r="E1259">
        <v>12.900000000000009</v>
      </c>
    </row>
    <row r="1260" spans="1:5" x14ac:dyDescent="0.25">
      <c r="A1260" t="s">
        <v>22</v>
      </c>
      <c r="B1260">
        <v>2008</v>
      </c>
      <c r="C1260">
        <v>1</v>
      </c>
      <c r="D1260">
        <v>83.8</v>
      </c>
      <c r="E1260">
        <v>16.2</v>
      </c>
    </row>
    <row r="1261" spans="1:5" x14ac:dyDescent="0.25">
      <c r="A1261" t="s">
        <v>22</v>
      </c>
      <c r="B1261">
        <v>2008</v>
      </c>
      <c r="C1261">
        <v>2</v>
      </c>
      <c r="D1261">
        <v>85.2</v>
      </c>
      <c r="E1261">
        <v>14.8</v>
      </c>
    </row>
    <row r="1262" spans="1:5" x14ac:dyDescent="0.25">
      <c r="A1262" t="s">
        <v>22</v>
      </c>
      <c r="B1262">
        <v>2008</v>
      </c>
      <c r="C1262">
        <v>3</v>
      </c>
      <c r="D1262">
        <v>85.6</v>
      </c>
      <c r="E1262">
        <v>14.400000000000009</v>
      </c>
    </row>
    <row r="1263" spans="1:5" x14ac:dyDescent="0.25">
      <c r="A1263" t="s">
        <v>22</v>
      </c>
      <c r="B1263">
        <v>2008</v>
      </c>
      <c r="C1263">
        <v>4</v>
      </c>
      <c r="D1263">
        <v>83.8</v>
      </c>
      <c r="E1263">
        <v>16.2</v>
      </c>
    </row>
    <row r="1264" spans="1:5" x14ac:dyDescent="0.25">
      <c r="A1264" t="s">
        <v>22</v>
      </c>
      <c r="B1264">
        <v>2009</v>
      </c>
      <c r="C1264">
        <v>1</v>
      </c>
      <c r="D1264">
        <v>81.599999999999994</v>
      </c>
      <c r="E1264">
        <v>18.400000000000009</v>
      </c>
    </row>
    <row r="1265" spans="1:5" x14ac:dyDescent="0.25">
      <c r="A1265" t="s">
        <v>22</v>
      </c>
      <c r="B1265">
        <v>2009</v>
      </c>
      <c r="C1265">
        <v>2</v>
      </c>
      <c r="D1265">
        <v>81.2</v>
      </c>
      <c r="E1265">
        <v>18.8</v>
      </c>
    </row>
    <row r="1266" spans="1:5" x14ac:dyDescent="0.25">
      <c r="A1266" t="s">
        <v>22</v>
      </c>
      <c r="B1266">
        <v>2009</v>
      </c>
      <c r="C1266">
        <v>3</v>
      </c>
      <c r="D1266">
        <v>78.900000000000006</v>
      </c>
      <c r="E1266">
        <v>21.099999999999991</v>
      </c>
    </row>
    <row r="1267" spans="1:5" x14ac:dyDescent="0.25">
      <c r="A1267" t="s">
        <v>22</v>
      </c>
      <c r="B1267">
        <v>2009</v>
      </c>
      <c r="C1267">
        <v>4</v>
      </c>
      <c r="D1267">
        <v>80.7</v>
      </c>
      <c r="E1267">
        <v>19.3</v>
      </c>
    </row>
    <row r="1268" spans="1:5" x14ac:dyDescent="0.25">
      <c r="A1268" t="s">
        <v>22</v>
      </c>
      <c r="B1268">
        <v>2010</v>
      </c>
      <c r="C1268">
        <v>1</v>
      </c>
      <c r="D1268">
        <v>78.2</v>
      </c>
      <c r="E1268">
        <v>21.8</v>
      </c>
    </row>
    <row r="1269" spans="1:5" x14ac:dyDescent="0.25">
      <c r="A1269" t="s">
        <v>22</v>
      </c>
      <c r="B1269">
        <v>2010</v>
      </c>
      <c r="C1269">
        <v>2</v>
      </c>
      <c r="D1269">
        <v>81.5</v>
      </c>
      <c r="E1269">
        <v>18.5</v>
      </c>
    </row>
    <row r="1270" spans="1:5" x14ac:dyDescent="0.25">
      <c r="A1270" t="s">
        <v>22</v>
      </c>
      <c r="B1270">
        <v>2010</v>
      </c>
      <c r="C1270">
        <v>3</v>
      </c>
      <c r="D1270">
        <v>83.4</v>
      </c>
      <c r="E1270">
        <v>16.599999999999991</v>
      </c>
    </row>
    <row r="1271" spans="1:5" x14ac:dyDescent="0.25">
      <c r="A1271" t="s">
        <v>22</v>
      </c>
      <c r="B1271">
        <v>2010</v>
      </c>
      <c r="C1271">
        <v>4</v>
      </c>
      <c r="D1271">
        <v>80.900000000000006</v>
      </c>
      <c r="E1271">
        <v>19.099999999999991</v>
      </c>
    </row>
    <row r="1272" spans="1:5" x14ac:dyDescent="0.25">
      <c r="A1272" t="s">
        <v>22</v>
      </c>
      <c r="B1272">
        <v>2011</v>
      </c>
      <c r="C1272">
        <v>1</v>
      </c>
      <c r="D1272">
        <v>79.900000000000006</v>
      </c>
      <c r="E1272">
        <v>20.099999999999991</v>
      </c>
    </row>
    <row r="1273" spans="1:5" x14ac:dyDescent="0.25">
      <c r="A1273" t="s">
        <v>22</v>
      </c>
      <c r="B1273">
        <v>2011</v>
      </c>
      <c r="C1273">
        <v>2</v>
      </c>
      <c r="D1273">
        <v>82.9</v>
      </c>
      <c r="E1273">
        <v>17.099999999999991</v>
      </c>
    </row>
    <row r="1274" spans="1:5" x14ac:dyDescent="0.25">
      <c r="A1274" t="s">
        <v>22</v>
      </c>
      <c r="B1274">
        <v>2011</v>
      </c>
      <c r="C1274">
        <v>3</v>
      </c>
      <c r="D1274">
        <v>81.2</v>
      </c>
      <c r="E1274">
        <v>18.8</v>
      </c>
    </row>
    <row r="1275" spans="1:5" x14ac:dyDescent="0.25">
      <c r="A1275" t="s">
        <v>22</v>
      </c>
      <c r="B1275">
        <v>2011</v>
      </c>
      <c r="C1275">
        <v>4</v>
      </c>
      <c r="D1275">
        <v>79.900000000000006</v>
      </c>
      <c r="E1275">
        <v>20.099999999999991</v>
      </c>
    </row>
    <row r="1276" spans="1:5" x14ac:dyDescent="0.25">
      <c r="A1276" t="s">
        <v>22</v>
      </c>
      <c r="B1276">
        <v>2012</v>
      </c>
      <c r="C1276">
        <v>1</v>
      </c>
      <c r="D1276">
        <v>80</v>
      </c>
      <c r="E1276">
        <v>20</v>
      </c>
    </row>
    <row r="1277" spans="1:5" x14ac:dyDescent="0.25">
      <c r="A1277" t="s">
        <v>22</v>
      </c>
      <c r="B1277">
        <v>2012</v>
      </c>
      <c r="C1277">
        <v>2</v>
      </c>
      <c r="D1277">
        <v>84.2</v>
      </c>
      <c r="E1277">
        <v>15.8</v>
      </c>
    </row>
    <row r="1278" spans="1:5" x14ac:dyDescent="0.25">
      <c r="A1278" t="s">
        <v>22</v>
      </c>
      <c r="B1278">
        <v>2012</v>
      </c>
      <c r="C1278">
        <v>3</v>
      </c>
      <c r="D1278">
        <v>84.8</v>
      </c>
      <c r="E1278">
        <v>15.2</v>
      </c>
    </row>
    <row r="1279" spans="1:5" x14ac:dyDescent="0.25">
      <c r="A1279" t="s">
        <v>22</v>
      </c>
      <c r="B1279">
        <v>2012</v>
      </c>
      <c r="C1279">
        <v>4</v>
      </c>
      <c r="D1279">
        <v>85.8</v>
      </c>
      <c r="E1279">
        <v>14.2</v>
      </c>
    </row>
    <row r="1280" spans="1:5" x14ac:dyDescent="0.25">
      <c r="A1280" t="s">
        <v>22</v>
      </c>
      <c r="B1280">
        <v>2013</v>
      </c>
      <c r="C1280">
        <v>1</v>
      </c>
      <c r="D1280">
        <v>78.099999999999994</v>
      </c>
      <c r="E1280">
        <v>21.900000000000009</v>
      </c>
    </row>
    <row r="1281" spans="1:5" x14ac:dyDescent="0.25">
      <c r="A1281" t="s">
        <v>22</v>
      </c>
      <c r="B1281">
        <v>2013</v>
      </c>
      <c r="C1281">
        <v>2</v>
      </c>
      <c r="D1281">
        <v>80.8</v>
      </c>
      <c r="E1281">
        <v>19.2</v>
      </c>
    </row>
    <row r="1282" spans="1:5" x14ac:dyDescent="0.25">
      <c r="A1282" t="s">
        <v>22</v>
      </c>
      <c r="B1282">
        <v>2013</v>
      </c>
      <c r="C1282">
        <v>3</v>
      </c>
      <c r="D1282">
        <v>83.8</v>
      </c>
      <c r="E1282">
        <v>16.2</v>
      </c>
    </row>
    <row r="1283" spans="1:5" x14ac:dyDescent="0.25">
      <c r="A1283" t="s">
        <v>22</v>
      </c>
      <c r="B1283">
        <v>2013</v>
      </c>
      <c r="C1283">
        <v>4</v>
      </c>
      <c r="D1283">
        <v>85.5</v>
      </c>
      <c r="E1283">
        <v>14.5</v>
      </c>
    </row>
    <row r="1284" spans="1:5" x14ac:dyDescent="0.25">
      <c r="A1284" t="s">
        <v>22</v>
      </c>
      <c r="B1284">
        <v>2014</v>
      </c>
      <c r="C1284">
        <v>1</v>
      </c>
      <c r="D1284">
        <v>81.8</v>
      </c>
      <c r="E1284">
        <v>18.2</v>
      </c>
    </row>
    <row r="1285" spans="1:5" x14ac:dyDescent="0.25">
      <c r="A1285" t="s">
        <v>22</v>
      </c>
      <c r="B1285">
        <v>2014</v>
      </c>
      <c r="C1285">
        <v>2</v>
      </c>
      <c r="D1285">
        <v>82.8</v>
      </c>
      <c r="E1285">
        <v>17.2</v>
      </c>
    </row>
    <row r="1286" spans="1:5" x14ac:dyDescent="0.25">
      <c r="A1286" t="s">
        <v>22</v>
      </c>
      <c r="B1286">
        <v>2014</v>
      </c>
      <c r="C1286">
        <v>3</v>
      </c>
      <c r="D1286">
        <v>77.7</v>
      </c>
      <c r="E1286">
        <v>22.3</v>
      </c>
    </row>
    <row r="1287" spans="1:5" x14ac:dyDescent="0.25">
      <c r="A1287" t="s">
        <v>22</v>
      </c>
      <c r="B1287">
        <v>2014</v>
      </c>
      <c r="C1287">
        <v>4</v>
      </c>
      <c r="D1287">
        <v>84.5</v>
      </c>
      <c r="E1287">
        <v>15.5</v>
      </c>
    </row>
    <row r="1288" spans="1:5" x14ac:dyDescent="0.25">
      <c r="A1288" t="s">
        <v>22</v>
      </c>
      <c r="B1288">
        <v>2015</v>
      </c>
      <c r="C1288">
        <v>1</v>
      </c>
      <c r="D1288">
        <v>81.2</v>
      </c>
      <c r="E1288">
        <v>18.8</v>
      </c>
    </row>
    <row r="1289" spans="1:5" x14ac:dyDescent="0.25">
      <c r="A1289" t="s">
        <v>22</v>
      </c>
      <c r="B1289">
        <v>2015</v>
      </c>
      <c r="C1289">
        <v>2</v>
      </c>
      <c r="D1289">
        <v>79.7</v>
      </c>
      <c r="E1289">
        <v>20.3</v>
      </c>
    </row>
    <row r="1290" spans="1:5" x14ac:dyDescent="0.25">
      <c r="A1290" t="s">
        <v>22</v>
      </c>
      <c r="B1290">
        <v>2015</v>
      </c>
      <c r="C1290">
        <v>3</v>
      </c>
      <c r="D1290">
        <v>80</v>
      </c>
      <c r="E1290">
        <v>20</v>
      </c>
    </row>
    <row r="1291" spans="1:5" x14ac:dyDescent="0.25">
      <c r="A1291" t="s">
        <v>22</v>
      </c>
      <c r="B1291">
        <v>2015</v>
      </c>
      <c r="C1291">
        <v>4</v>
      </c>
      <c r="D1291">
        <v>83.3</v>
      </c>
      <c r="E1291">
        <v>16.7</v>
      </c>
    </row>
    <row r="1292" spans="1:5" x14ac:dyDescent="0.25">
      <c r="A1292" t="s">
        <v>22</v>
      </c>
      <c r="B1292">
        <v>2016</v>
      </c>
      <c r="C1292">
        <v>1</v>
      </c>
      <c r="D1292">
        <v>82.5</v>
      </c>
      <c r="E1292">
        <v>17.5</v>
      </c>
    </row>
    <row r="1293" spans="1:5" x14ac:dyDescent="0.25">
      <c r="A1293" t="s">
        <v>22</v>
      </c>
      <c r="B1293">
        <v>2016</v>
      </c>
      <c r="C1293">
        <v>2</v>
      </c>
      <c r="D1293">
        <v>84.5</v>
      </c>
      <c r="E1293">
        <v>15.5</v>
      </c>
    </row>
    <row r="1294" spans="1:5" x14ac:dyDescent="0.25">
      <c r="A1294" t="s">
        <v>22</v>
      </c>
      <c r="B1294">
        <v>2016</v>
      </c>
      <c r="C1294">
        <v>3</v>
      </c>
      <c r="D1294">
        <v>84.6</v>
      </c>
      <c r="E1294">
        <v>15.400000000000009</v>
      </c>
    </row>
    <row r="1295" spans="1:5" x14ac:dyDescent="0.25">
      <c r="A1295" t="s">
        <v>22</v>
      </c>
      <c r="B1295">
        <v>2016</v>
      </c>
      <c r="C1295">
        <v>4</v>
      </c>
      <c r="D1295">
        <v>84.3</v>
      </c>
      <c r="E1295">
        <v>15.7</v>
      </c>
    </row>
    <row r="1296" spans="1:5" x14ac:dyDescent="0.25">
      <c r="A1296" t="s">
        <v>22</v>
      </c>
      <c r="B1296">
        <v>2017</v>
      </c>
      <c r="C1296">
        <v>1</v>
      </c>
      <c r="D1296">
        <v>81.8</v>
      </c>
      <c r="E1296">
        <v>18.2</v>
      </c>
    </row>
    <row r="1297" spans="1:5" x14ac:dyDescent="0.25">
      <c r="A1297" t="s">
        <v>22</v>
      </c>
      <c r="B1297">
        <v>2017</v>
      </c>
      <c r="C1297">
        <v>2</v>
      </c>
      <c r="D1297">
        <v>80.3</v>
      </c>
      <c r="E1297">
        <v>19.7</v>
      </c>
    </row>
    <row r="1298" spans="1:5" x14ac:dyDescent="0.25">
      <c r="A1298" t="s">
        <v>22</v>
      </c>
      <c r="B1298">
        <v>2017</v>
      </c>
      <c r="C1298">
        <v>3</v>
      </c>
      <c r="D1298">
        <v>84.2</v>
      </c>
      <c r="E1298">
        <v>15.8</v>
      </c>
    </row>
    <row r="1299" spans="1:5" x14ac:dyDescent="0.25">
      <c r="A1299" t="s">
        <v>22</v>
      </c>
      <c r="B1299">
        <v>2017</v>
      </c>
      <c r="C1299">
        <v>4</v>
      </c>
      <c r="D1299">
        <v>86.4</v>
      </c>
      <c r="E1299">
        <v>13.599999999999991</v>
      </c>
    </row>
    <row r="1300" spans="1:5" x14ac:dyDescent="0.25">
      <c r="A1300" t="s">
        <v>22</v>
      </c>
      <c r="B1300">
        <v>2018</v>
      </c>
      <c r="C1300">
        <v>1</v>
      </c>
      <c r="D1300">
        <v>81.400000000000006</v>
      </c>
      <c r="E1300">
        <v>18.599999999999991</v>
      </c>
    </row>
    <row r="1301" spans="1:5" x14ac:dyDescent="0.25">
      <c r="A1301" t="s">
        <v>22</v>
      </c>
      <c r="B1301">
        <v>2018</v>
      </c>
      <c r="C1301">
        <v>2</v>
      </c>
      <c r="D1301">
        <v>82.1</v>
      </c>
      <c r="E1301">
        <v>17.900000000000009</v>
      </c>
    </row>
    <row r="1302" spans="1:5" x14ac:dyDescent="0.25">
      <c r="A1302" t="s">
        <v>22</v>
      </c>
      <c r="B1302">
        <v>2018</v>
      </c>
      <c r="C1302">
        <v>3</v>
      </c>
      <c r="D1302">
        <v>83.8</v>
      </c>
      <c r="E1302">
        <v>16.2</v>
      </c>
    </row>
    <row r="1303" spans="1:5" x14ac:dyDescent="0.25">
      <c r="A1303" t="s">
        <v>22</v>
      </c>
      <c r="B1303">
        <v>2018</v>
      </c>
      <c r="C1303">
        <v>4</v>
      </c>
      <c r="D1303">
        <v>87</v>
      </c>
      <c r="E1303">
        <v>13</v>
      </c>
    </row>
    <row r="1304" spans="1:5" x14ac:dyDescent="0.25">
      <c r="A1304" t="s">
        <v>22</v>
      </c>
      <c r="B1304">
        <v>2019</v>
      </c>
      <c r="C1304">
        <v>1</v>
      </c>
      <c r="D1304">
        <v>84.4</v>
      </c>
      <c r="E1304">
        <v>15.599999999999991</v>
      </c>
    </row>
    <row r="1305" spans="1:5" x14ac:dyDescent="0.25">
      <c r="A1305" t="s">
        <v>22</v>
      </c>
      <c r="B1305">
        <v>2019</v>
      </c>
      <c r="C1305">
        <v>2</v>
      </c>
      <c r="D1305">
        <v>84.4</v>
      </c>
      <c r="E1305">
        <v>15.599999999999991</v>
      </c>
    </row>
    <row r="1306" spans="1:5" x14ac:dyDescent="0.25">
      <c r="A1306" t="s">
        <v>22</v>
      </c>
      <c r="B1306">
        <v>2019</v>
      </c>
      <c r="C1306">
        <v>3</v>
      </c>
      <c r="D1306">
        <v>83</v>
      </c>
      <c r="E1306">
        <v>17</v>
      </c>
    </row>
    <row r="1307" spans="1:5" x14ac:dyDescent="0.25">
      <c r="A1307" t="s">
        <v>22</v>
      </c>
      <c r="B1307">
        <v>2019</v>
      </c>
      <c r="C1307">
        <v>4</v>
      </c>
      <c r="D1307">
        <v>82.8</v>
      </c>
      <c r="E1307">
        <v>17.2</v>
      </c>
    </row>
    <row r="1308" spans="1:5" x14ac:dyDescent="0.25">
      <c r="A1308" t="s">
        <v>22</v>
      </c>
      <c r="B1308">
        <v>2020</v>
      </c>
      <c r="C1308">
        <v>1</v>
      </c>
      <c r="D1308">
        <v>82.9</v>
      </c>
      <c r="E1308">
        <v>17.099999999999991</v>
      </c>
    </row>
    <row r="1309" spans="1:5" x14ac:dyDescent="0.25">
      <c r="A1309" t="s">
        <v>22</v>
      </c>
      <c r="B1309">
        <v>2020</v>
      </c>
      <c r="C1309">
        <v>2</v>
      </c>
      <c r="D1309">
        <v>66.099999999999994</v>
      </c>
      <c r="E1309">
        <v>33.900000000000013</v>
      </c>
    </row>
    <row r="1310" spans="1:5" x14ac:dyDescent="0.25">
      <c r="A1310" t="s">
        <v>22</v>
      </c>
      <c r="B1310">
        <v>2020</v>
      </c>
      <c r="C1310">
        <v>3</v>
      </c>
      <c r="D1310">
        <v>79.900000000000006</v>
      </c>
      <c r="E1310">
        <v>20.099999999999991</v>
      </c>
    </row>
    <row r="1311" spans="1:5" x14ac:dyDescent="0.25">
      <c r="A1311" t="s">
        <v>22</v>
      </c>
      <c r="B1311">
        <v>2020</v>
      </c>
      <c r="C1311">
        <v>4</v>
      </c>
      <c r="D1311">
        <v>80.7</v>
      </c>
      <c r="E1311">
        <v>19.3</v>
      </c>
    </row>
    <row r="1312" spans="1:5" x14ac:dyDescent="0.25">
      <c r="A1312" t="s">
        <v>22</v>
      </c>
      <c r="B1312">
        <v>2021</v>
      </c>
      <c r="C1312">
        <v>1</v>
      </c>
      <c r="D1312">
        <v>78</v>
      </c>
      <c r="E1312">
        <v>22</v>
      </c>
    </row>
    <row r="1313" spans="1:5" x14ac:dyDescent="0.25">
      <c r="A1313" t="s">
        <v>22</v>
      </c>
      <c r="B1313">
        <v>2021</v>
      </c>
      <c r="C1313">
        <v>2</v>
      </c>
      <c r="D1313">
        <v>76.3</v>
      </c>
      <c r="E1313">
        <v>23.7</v>
      </c>
    </row>
    <row r="1314" spans="1:5" x14ac:dyDescent="0.25">
      <c r="A1314" t="s">
        <v>22</v>
      </c>
      <c r="B1314">
        <v>2021</v>
      </c>
      <c r="C1314">
        <v>3</v>
      </c>
      <c r="D1314">
        <v>78.5</v>
      </c>
      <c r="E1314">
        <v>21.5</v>
      </c>
    </row>
    <row r="1315" spans="1:5" x14ac:dyDescent="0.25">
      <c r="A1315" t="s">
        <v>22</v>
      </c>
      <c r="B1315">
        <v>2021</v>
      </c>
      <c r="C1315">
        <v>4</v>
      </c>
      <c r="D1315">
        <v>76.599999999999994</v>
      </c>
      <c r="E1315">
        <v>23.400000000000009</v>
      </c>
    </row>
    <row r="1316" spans="1:5" x14ac:dyDescent="0.25">
      <c r="A1316" t="s">
        <v>23</v>
      </c>
      <c r="B1316">
        <v>2003</v>
      </c>
      <c r="C1316">
        <v>4</v>
      </c>
      <c r="D1316">
        <v>95.7</v>
      </c>
      <c r="E1316">
        <v>4.2999999999999972</v>
      </c>
    </row>
    <row r="1317" spans="1:5" x14ac:dyDescent="0.25">
      <c r="A1317" t="s">
        <v>23</v>
      </c>
      <c r="B1317">
        <v>2004</v>
      </c>
      <c r="C1317">
        <v>1</v>
      </c>
      <c r="D1317">
        <v>94.7</v>
      </c>
      <c r="E1317">
        <v>5.2999999999999972</v>
      </c>
    </row>
    <row r="1318" spans="1:5" x14ac:dyDescent="0.25">
      <c r="A1318" t="s">
        <v>23</v>
      </c>
      <c r="B1318">
        <v>2004</v>
      </c>
      <c r="C1318">
        <v>2</v>
      </c>
      <c r="D1318">
        <v>94.8</v>
      </c>
      <c r="E1318">
        <v>5.2000000000000028</v>
      </c>
    </row>
    <row r="1319" spans="1:5" x14ac:dyDescent="0.25">
      <c r="A1319" t="s">
        <v>23</v>
      </c>
      <c r="B1319">
        <v>2004</v>
      </c>
      <c r="C1319">
        <v>3</v>
      </c>
      <c r="D1319">
        <v>96.1</v>
      </c>
      <c r="E1319">
        <v>3.9000000000000061</v>
      </c>
    </row>
    <row r="1320" spans="1:5" x14ac:dyDescent="0.25">
      <c r="A1320" t="s">
        <v>23</v>
      </c>
      <c r="B1320">
        <v>2004</v>
      </c>
      <c r="C1320">
        <v>4</v>
      </c>
      <c r="D1320">
        <v>95.6</v>
      </c>
      <c r="E1320">
        <v>4.4000000000000057</v>
      </c>
    </row>
    <row r="1321" spans="1:5" x14ac:dyDescent="0.25">
      <c r="A1321" t="s">
        <v>23</v>
      </c>
      <c r="B1321">
        <v>2005</v>
      </c>
      <c r="C1321">
        <v>1</v>
      </c>
      <c r="D1321">
        <v>92.8</v>
      </c>
      <c r="E1321">
        <v>7.2000000000000028</v>
      </c>
    </row>
    <row r="1322" spans="1:5" x14ac:dyDescent="0.25">
      <c r="A1322" t="s">
        <v>23</v>
      </c>
      <c r="B1322">
        <v>2005</v>
      </c>
      <c r="C1322">
        <v>2</v>
      </c>
      <c r="D1322">
        <v>93.6</v>
      </c>
      <c r="E1322">
        <v>6.4000000000000057</v>
      </c>
    </row>
    <row r="1323" spans="1:5" x14ac:dyDescent="0.25">
      <c r="A1323" t="s">
        <v>23</v>
      </c>
      <c r="B1323">
        <v>2005</v>
      </c>
      <c r="C1323">
        <v>3</v>
      </c>
      <c r="D1323">
        <v>96.6</v>
      </c>
      <c r="E1323">
        <v>3.4000000000000061</v>
      </c>
    </row>
    <row r="1324" spans="1:5" x14ac:dyDescent="0.25">
      <c r="A1324" t="s">
        <v>23</v>
      </c>
      <c r="B1324">
        <v>2005</v>
      </c>
      <c r="C1324">
        <v>4</v>
      </c>
      <c r="D1324">
        <v>95.2</v>
      </c>
      <c r="E1324">
        <v>4.7999999999999972</v>
      </c>
    </row>
    <row r="1325" spans="1:5" x14ac:dyDescent="0.25">
      <c r="A1325" t="s">
        <v>23</v>
      </c>
      <c r="B1325">
        <v>2006</v>
      </c>
      <c r="C1325">
        <v>1</v>
      </c>
      <c r="D1325">
        <v>94.5</v>
      </c>
      <c r="E1325">
        <v>5.5</v>
      </c>
    </row>
    <row r="1326" spans="1:5" x14ac:dyDescent="0.25">
      <c r="A1326" t="s">
        <v>23</v>
      </c>
      <c r="B1326">
        <v>2006</v>
      </c>
      <c r="C1326">
        <v>2</v>
      </c>
      <c r="D1326">
        <v>95.2</v>
      </c>
      <c r="E1326">
        <v>4.7999999999999972</v>
      </c>
    </row>
    <row r="1327" spans="1:5" x14ac:dyDescent="0.25">
      <c r="A1327" t="s">
        <v>23</v>
      </c>
      <c r="B1327">
        <v>2006</v>
      </c>
      <c r="C1327">
        <v>3</v>
      </c>
      <c r="D1327">
        <v>94.6</v>
      </c>
      <c r="E1327">
        <v>5.4000000000000057</v>
      </c>
    </row>
    <row r="1328" spans="1:5" x14ac:dyDescent="0.25">
      <c r="A1328" t="s">
        <v>23</v>
      </c>
      <c r="B1328">
        <v>2006</v>
      </c>
      <c r="C1328">
        <v>4</v>
      </c>
      <c r="D1328">
        <v>97.5</v>
      </c>
      <c r="E1328">
        <v>2.5</v>
      </c>
    </row>
    <row r="1329" spans="1:5" x14ac:dyDescent="0.25">
      <c r="A1329" t="s">
        <v>23</v>
      </c>
      <c r="B1329">
        <v>2007</v>
      </c>
      <c r="C1329">
        <v>1</v>
      </c>
      <c r="D1329">
        <v>94.2</v>
      </c>
      <c r="E1329">
        <v>5.7999999999999972</v>
      </c>
    </row>
    <row r="1330" spans="1:5" x14ac:dyDescent="0.25">
      <c r="A1330" t="s">
        <v>23</v>
      </c>
      <c r="B1330">
        <v>2007</v>
      </c>
      <c r="C1330">
        <v>2</v>
      </c>
      <c r="D1330">
        <v>94.1</v>
      </c>
      <c r="E1330">
        <v>5.9000000000000057</v>
      </c>
    </row>
    <row r="1331" spans="1:5" x14ac:dyDescent="0.25">
      <c r="A1331" t="s">
        <v>23</v>
      </c>
      <c r="B1331">
        <v>2007</v>
      </c>
      <c r="C1331">
        <v>3</v>
      </c>
      <c r="D1331">
        <v>90.4</v>
      </c>
      <c r="E1331">
        <v>9.5999999999999943</v>
      </c>
    </row>
    <row r="1332" spans="1:5" x14ac:dyDescent="0.25">
      <c r="A1332" t="s">
        <v>23</v>
      </c>
      <c r="B1332">
        <v>2007</v>
      </c>
      <c r="C1332">
        <v>4</v>
      </c>
      <c r="D1332">
        <v>94.3</v>
      </c>
      <c r="E1332">
        <v>5.7000000000000028</v>
      </c>
    </row>
    <row r="1333" spans="1:5" x14ac:dyDescent="0.25">
      <c r="A1333" t="s">
        <v>23</v>
      </c>
      <c r="B1333">
        <v>2008</v>
      </c>
      <c r="C1333">
        <v>1</v>
      </c>
      <c r="D1333">
        <v>93.1</v>
      </c>
      <c r="E1333">
        <v>6.9000000000000057</v>
      </c>
    </row>
    <row r="1334" spans="1:5" x14ac:dyDescent="0.25">
      <c r="A1334" t="s">
        <v>23</v>
      </c>
      <c r="B1334">
        <v>2008</v>
      </c>
      <c r="C1334">
        <v>2</v>
      </c>
      <c r="D1334">
        <v>93.2</v>
      </c>
      <c r="E1334">
        <v>6.7999999999999972</v>
      </c>
    </row>
    <row r="1335" spans="1:5" x14ac:dyDescent="0.25">
      <c r="A1335" t="s">
        <v>23</v>
      </c>
      <c r="B1335">
        <v>2008</v>
      </c>
      <c r="C1335">
        <v>3</v>
      </c>
      <c r="D1335">
        <v>93.9</v>
      </c>
      <c r="E1335">
        <v>6.0999999999999943</v>
      </c>
    </row>
    <row r="1336" spans="1:5" x14ac:dyDescent="0.25">
      <c r="A1336" t="s">
        <v>23</v>
      </c>
      <c r="B1336">
        <v>2008</v>
      </c>
      <c r="C1336">
        <v>4</v>
      </c>
      <c r="D1336">
        <v>91.3</v>
      </c>
      <c r="E1336">
        <v>8.7000000000000028</v>
      </c>
    </row>
    <row r="1337" spans="1:5" x14ac:dyDescent="0.25">
      <c r="A1337" t="s">
        <v>23</v>
      </c>
      <c r="B1337">
        <v>2009</v>
      </c>
      <c r="C1337">
        <v>1</v>
      </c>
      <c r="D1337">
        <v>89.1</v>
      </c>
      <c r="E1337">
        <v>10.900000000000009</v>
      </c>
    </row>
    <row r="1338" spans="1:5" x14ac:dyDescent="0.25">
      <c r="A1338" t="s">
        <v>23</v>
      </c>
      <c r="B1338">
        <v>2009</v>
      </c>
      <c r="C1338">
        <v>2</v>
      </c>
      <c r="D1338">
        <v>86.7</v>
      </c>
      <c r="E1338">
        <v>13.3</v>
      </c>
    </row>
    <row r="1339" spans="1:5" x14ac:dyDescent="0.25">
      <c r="A1339" t="s">
        <v>23</v>
      </c>
      <c r="B1339">
        <v>2009</v>
      </c>
      <c r="C1339">
        <v>3</v>
      </c>
      <c r="D1339">
        <v>86.3</v>
      </c>
      <c r="E1339">
        <v>13.7</v>
      </c>
    </row>
    <row r="1340" spans="1:5" x14ac:dyDescent="0.25">
      <c r="A1340" t="s">
        <v>23</v>
      </c>
      <c r="B1340">
        <v>2009</v>
      </c>
      <c r="C1340">
        <v>4</v>
      </c>
      <c r="D1340">
        <v>90.7</v>
      </c>
      <c r="E1340">
        <v>9.2999999999999972</v>
      </c>
    </row>
    <row r="1341" spans="1:5" x14ac:dyDescent="0.25">
      <c r="A1341" t="s">
        <v>23</v>
      </c>
      <c r="B1341">
        <v>2010</v>
      </c>
      <c r="C1341">
        <v>1</v>
      </c>
      <c r="D1341">
        <v>86.1</v>
      </c>
      <c r="E1341">
        <v>13.900000000000009</v>
      </c>
    </row>
    <row r="1342" spans="1:5" x14ac:dyDescent="0.25">
      <c r="A1342" t="s">
        <v>23</v>
      </c>
      <c r="B1342">
        <v>2010</v>
      </c>
      <c r="C1342">
        <v>2</v>
      </c>
      <c r="D1342">
        <v>85.1</v>
      </c>
      <c r="E1342">
        <v>14.900000000000009</v>
      </c>
    </row>
    <row r="1343" spans="1:5" x14ac:dyDescent="0.25">
      <c r="A1343" t="s">
        <v>23</v>
      </c>
      <c r="B1343">
        <v>2010</v>
      </c>
      <c r="C1343">
        <v>3</v>
      </c>
      <c r="D1343">
        <v>87.5</v>
      </c>
      <c r="E1343">
        <v>12.5</v>
      </c>
    </row>
    <row r="1344" spans="1:5" x14ac:dyDescent="0.25">
      <c r="A1344" t="s">
        <v>23</v>
      </c>
      <c r="B1344">
        <v>2010</v>
      </c>
      <c r="C1344">
        <v>4</v>
      </c>
      <c r="D1344">
        <v>89.1</v>
      </c>
      <c r="E1344">
        <v>10.900000000000009</v>
      </c>
    </row>
    <row r="1345" spans="1:5" x14ac:dyDescent="0.25">
      <c r="A1345" t="s">
        <v>23</v>
      </c>
      <c r="B1345">
        <v>2011</v>
      </c>
      <c r="C1345">
        <v>1</v>
      </c>
      <c r="D1345">
        <v>87.2</v>
      </c>
      <c r="E1345">
        <v>12.8</v>
      </c>
    </row>
    <row r="1346" spans="1:5" x14ac:dyDescent="0.25">
      <c r="A1346" t="s">
        <v>23</v>
      </c>
      <c r="B1346">
        <v>2011</v>
      </c>
      <c r="C1346">
        <v>2</v>
      </c>
      <c r="D1346">
        <v>84.9</v>
      </c>
      <c r="E1346">
        <v>15.099999999999991</v>
      </c>
    </row>
    <row r="1347" spans="1:5" x14ac:dyDescent="0.25">
      <c r="A1347" t="s">
        <v>23</v>
      </c>
      <c r="B1347">
        <v>2011</v>
      </c>
      <c r="C1347">
        <v>3</v>
      </c>
      <c r="D1347">
        <v>86</v>
      </c>
      <c r="E1347">
        <v>14</v>
      </c>
    </row>
    <row r="1348" spans="1:5" x14ac:dyDescent="0.25">
      <c r="A1348" t="s">
        <v>23</v>
      </c>
      <c r="B1348">
        <v>2011</v>
      </c>
      <c r="C1348">
        <v>4</v>
      </c>
      <c r="D1348">
        <v>91.9</v>
      </c>
      <c r="E1348">
        <v>8.0999999999999943</v>
      </c>
    </row>
    <row r="1349" spans="1:5" x14ac:dyDescent="0.25">
      <c r="A1349" t="s">
        <v>23</v>
      </c>
      <c r="B1349">
        <v>2012</v>
      </c>
      <c r="C1349">
        <v>1</v>
      </c>
      <c r="D1349">
        <v>86.9</v>
      </c>
      <c r="E1349">
        <v>13.099999999999991</v>
      </c>
    </row>
    <row r="1350" spans="1:5" x14ac:dyDescent="0.25">
      <c r="A1350" t="s">
        <v>23</v>
      </c>
      <c r="B1350">
        <v>2012</v>
      </c>
      <c r="C1350">
        <v>2</v>
      </c>
      <c r="D1350">
        <v>85.2</v>
      </c>
      <c r="E1350">
        <v>14.8</v>
      </c>
    </row>
    <row r="1351" spans="1:5" x14ac:dyDescent="0.25">
      <c r="A1351" t="s">
        <v>23</v>
      </c>
      <c r="B1351">
        <v>2012</v>
      </c>
      <c r="C1351">
        <v>3</v>
      </c>
      <c r="D1351">
        <v>92.3</v>
      </c>
      <c r="E1351">
        <v>7.7000000000000028</v>
      </c>
    </row>
    <row r="1352" spans="1:5" x14ac:dyDescent="0.25">
      <c r="A1352" t="s">
        <v>23</v>
      </c>
      <c r="B1352">
        <v>2012</v>
      </c>
      <c r="C1352">
        <v>4</v>
      </c>
      <c r="D1352">
        <v>93.5</v>
      </c>
      <c r="E1352">
        <v>6.5</v>
      </c>
    </row>
    <row r="1353" spans="1:5" x14ac:dyDescent="0.25">
      <c r="A1353" t="s">
        <v>23</v>
      </c>
      <c r="B1353">
        <v>2013</v>
      </c>
      <c r="C1353">
        <v>1</v>
      </c>
      <c r="D1353">
        <v>85.4</v>
      </c>
      <c r="E1353">
        <v>14.599999999999991</v>
      </c>
    </row>
    <row r="1354" spans="1:5" x14ac:dyDescent="0.25">
      <c r="A1354" t="s">
        <v>23</v>
      </c>
      <c r="B1354">
        <v>2013</v>
      </c>
      <c r="C1354">
        <v>2</v>
      </c>
      <c r="D1354">
        <v>85.6</v>
      </c>
      <c r="E1354">
        <v>14.400000000000009</v>
      </c>
    </row>
    <row r="1355" spans="1:5" x14ac:dyDescent="0.25">
      <c r="A1355" t="s">
        <v>23</v>
      </c>
      <c r="B1355">
        <v>2013</v>
      </c>
      <c r="C1355">
        <v>3</v>
      </c>
      <c r="D1355">
        <v>87.5</v>
      </c>
      <c r="E1355">
        <v>12.5</v>
      </c>
    </row>
    <row r="1356" spans="1:5" x14ac:dyDescent="0.25">
      <c r="A1356" t="s">
        <v>23</v>
      </c>
      <c r="B1356">
        <v>2013</v>
      </c>
      <c r="C1356">
        <v>4</v>
      </c>
      <c r="D1356">
        <v>86.8</v>
      </c>
      <c r="E1356">
        <v>13.2</v>
      </c>
    </row>
    <row r="1357" spans="1:5" x14ac:dyDescent="0.25">
      <c r="A1357" t="s">
        <v>23</v>
      </c>
      <c r="B1357">
        <v>2014</v>
      </c>
      <c r="C1357">
        <v>1</v>
      </c>
      <c r="D1357">
        <v>86</v>
      </c>
      <c r="E1357">
        <v>14</v>
      </c>
    </row>
    <row r="1358" spans="1:5" x14ac:dyDescent="0.25">
      <c r="A1358" t="s">
        <v>23</v>
      </c>
      <c r="B1358">
        <v>2014</v>
      </c>
      <c r="C1358">
        <v>2</v>
      </c>
      <c r="D1358">
        <v>80.2</v>
      </c>
      <c r="E1358">
        <v>19.8</v>
      </c>
    </row>
    <row r="1359" spans="1:5" x14ac:dyDescent="0.25">
      <c r="A1359" t="s">
        <v>23</v>
      </c>
      <c r="B1359">
        <v>2014</v>
      </c>
      <c r="C1359">
        <v>3</v>
      </c>
      <c r="D1359">
        <v>81.8</v>
      </c>
      <c r="E1359">
        <v>18.2</v>
      </c>
    </row>
    <row r="1360" spans="1:5" x14ac:dyDescent="0.25">
      <c r="A1360" t="s">
        <v>23</v>
      </c>
      <c r="B1360">
        <v>2014</v>
      </c>
      <c r="C1360">
        <v>4</v>
      </c>
      <c r="D1360">
        <v>84.6</v>
      </c>
      <c r="E1360">
        <v>15.400000000000009</v>
      </c>
    </row>
    <row r="1361" spans="1:5" x14ac:dyDescent="0.25">
      <c r="A1361" t="s">
        <v>23</v>
      </c>
      <c r="B1361">
        <v>2015</v>
      </c>
      <c r="C1361">
        <v>1</v>
      </c>
      <c r="D1361">
        <v>79.3</v>
      </c>
      <c r="E1361">
        <v>20.7</v>
      </c>
    </row>
    <row r="1362" spans="1:5" x14ac:dyDescent="0.25">
      <c r="A1362" t="s">
        <v>23</v>
      </c>
      <c r="B1362">
        <v>2015</v>
      </c>
      <c r="C1362">
        <v>2</v>
      </c>
      <c r="D1362">
        <v>79.2</v>
      </c>
      <c r="E1362">
        <v>20.8</v>
      </c>
    </row>
    <row r="1363" spans="1:5" x14ac:dyDescent="0.25">
      <c r="A1363" t="s">
        <v>23</v>
      </c>
      <c r="B1363">
        <v>2015</v>
      </c>
      <c r="C1363">
        <v>3</v>
      </c>
      <c r="D1363">
        <v>79.7</v>
      </c>
      <c r="E1363">
        <v>20.3</v>
      </c>
    </row>
    <row r="1364" spans="1:5" x14ac:dyDescent="0.25">
      <c r="A1364" t="s">
        <v>23</v>
      </c>
      <c r="B1364">
        <v>2015</v>
      </c>
      <c r="C1364">
        <v>4</v>
      </c>
      <c r="D1364">
        <v>85.5</v>
      </c>
      <c r="E1364">
        <v>14.5</v>
      </c>
    </row>
    <row r="1365" spans="1:5" x14ac:dyDescent="0.25">
      <c r="A1365" t="s">
        <v>23</v>
      </c>
      <c r="B1365">
        <v>2016</v>
      </c>
      <c r="C1365">
        <v>1</v>
      </c>
      <c r="D1365">
        <v>84.2</v>
      </c>
      <c r="E1365">
        <v>15.8</v>
      </c>
    </row>
    <row r="1366" spans="1:5" x14ac:dyDescent="0.25">
      <c r="A1366" t="s">
        <v>23</v>
      </c>
      <c r="B1366">
        <v>2016</v>
      </c>
      <c r="C1366">
        <v>2</v>
      </c>
      <c r="D1366">
        <v>87.9</v>
      </c>
      <c r="E1366">
        <v>12.099999999999991</v>
      </c>
    </row>
    <row r="1367" spans="1:5" x14ac:dyDescent="0.25">
      <c r="A1367" t="s">
        <v>23</v>
      </c>
      <c r="B1367">
        <v>2016</v>
      </c>
      <c r="C1367">
        <v>3</v>
      </c>
      <c r="D1367">
        <v>86.2</v>
      </c>
      <c r="E1367">
        <v>13.8</v>
      </c>
    </row>
    <row r="1368" spans="1:5" x14ac:dyDescent="0.25">
      <c r="A1368" t="s">
        <v>23</v>
      </c>
      <c r="B1368">
        <v>2016</v>
      </c>
      <c r="C1368">
        <v>4</v>
      </c>
      <c r="D1368">
        <v>84.6</v>
      </c>
      <c r="E1368">
        <v>15.400000000000009</v>
      </c>
    </row>
    <row r="1369" spans="1:5" x14ac:dyDescent="0.25">
      <c r="A1369" t="s">
        <v>23</v>
      </c>
      <c r="B1369">
        <v>2017</v>
      </c>
      <c r="C1369">
        <v>1</v>
      </c>
      <c r="D1369">
        <v>80.900000000000006</v>
      </c>
      <c r="E1369">
        <v>19.099999999999991</v>
      </c>
    </row>
    <row r="1370" spans="1:5" x14ac:dyDescent="0.25">
      <c r="A1370" t="s">
        <v>23</v>
      </c>
      <c r="B1370">
        <v>2017</v>
      </c>
      <c r="C1370">
        <v>2</v>
      </c>
      <c r="D1370">
        <v>82.3</v>
      </c>
      <c r="E1370">
        <v>17.7</v>
      </c>
    </row>
    <row r="1371" spans="1:5" x14ac:dyDescent="0.25">
      <c r="A1371" t="s">
        <v>23</v>
      </c>
      <c r="B1371">
        <v>2017</v>
      </c>
      <c r="C1371">
        <v>3</v>
      </c>
      <c r="D1371">
        <v>85</v>
      </c>
      <c r="E1371">
        <v>15</v>
      </c>
    </row>
    <row r="1372" spans="1:5" x14ac:dyDescent="0.25">
      <c r="A1372" t="s">
        <v>23</v>
      </c>
      <c r="B1372">
        <v>2017</v>
      </c>
      <c r="C1372">
        <v>4</v>
      </c>
      <c r="D1372">
        <v>86</v>
      </c>
      <c r="E1372">
        <v>14</v>
      </c>
    </row>
    <row r="1373" spans="1:5" x14ac:dyDescent="0.25">
      <c r="A1373" t="s">
        <v>23</v>
      </c>
      <c r="B1373">
        <v>2018</v>
      </c>
      <c r="C1373">
        <v>1</v>
      </c>
      <c r="D1373">
        <v>82.3</v>
      </c>
      <c r="E1373">
        <v>17.7</v>
      </c>
    </row>
    <row r="1374" spans="1:5" x14ac:dyDescent="0.25">
      <c r="A1374" t="s">
        <v>23</v>
      </c>
      <c r="B1374">
        <v>2018</v>
      </c>
      <c r="C1374">
        <v>2</v>
      </c>
      <c r="D1374">
        <v>84.9</v>
      </c>
      <c r="E1374">
        <v>15.099999999999991</v>
      </c>
    </row>
    <row r="1375" spans="1:5" x14ac:dyDescent="0.25">
      <c r="A1375" t="s">
        <v>23</v>
      </c>
      <c r="B1375">
        <v>2018</v>
      </c>
      <c r="C1375">
        <v>3</v>
      </c>
      <c r="D1375">
        <v>87.2</v>
      </c>
      <c r="E1375">
        <v>12.8</v>
      </c>
    </row>
    <row r="1376" spans="1:5" x14ac:dyDescent="0.25">
      <c r="A1376" t="s">
        <v>23</v>
      </c>
      <c r="B1376">
        <v>2018</v>
      </c>
      <c r="C1376">
        <v>4</v>
      </c>
      <c r="D1376">
        <v>88.6</v>
      </c>
      <c r="E1376">
        <v>11.400000000000009</v>
      </c>
    </row>
    <row r="1377" spans="1:5" x14ac:dyDescent="0.25">
      <c r="A1377" t="s">
        <v>23</v>
      </c>
      <c r="B1377">
        <v>2019</v>
      </c>
      <c r="C1377">
        <v>1</v>
      </c>
      <c r="D1377">
        <v>86.2</v>
      </c>
      <c r="E1377">
        <v>13.8</v>
      </c>
    </row>
    <row r="1378" spans="1:5" x14ac:dyDescent="0.25">
      <c r="A1378" t="s">
        <v>23</v>
      </c>
      <c r="B1378">
        <v>2019</v>
      </c>
      <c r="C1378">
        <v>2</v>
      </c>
      <c r="D1378">
        <v>89.9</v>
      </c>
      <c r="E1378">
        <v>10.099999999999991</v>
      </c>
    </row>
    <row r="1379" spans="1:5" x14ac:dyDescent="0.25">
      <c r="A1379" t="s">
        <v>23</v>
      </c>
      <c r="B1379">
        <v>2019</v>
      </c>
      <c r="C1379">
        <v>3</v>
      </c>
      <c r="D1379">
        <v>88.5</v>
      </c>
      <c r="E1379">
        <v>11.5</v>
      </c>
    </row>
    <row r="1380" spans="1:5" x14ac:dyDescent="0.25">
      <c r="A1380" t="s">
        <v>23</v>
      </c>
      <c r="B1380">
        <v>2019</v>
      </c>
      <c r="C1380">
        <v>4</v>
      </c>
      <c r="D1380">
        <v>89.9</v>
      </c>
      <c r="E1380">
        <v>10.099999999999991</v>
      </c>
    </row>
    <row r="1381" spans="1:5" x14ac:dyDescent="0.25">
      <c r="A1381" t="s">
        <v>23</v>
      </c>
      <c r="B1381">
        <v>2020</v>
      </c>
      <c r="C1381">
        <v>1</v>
      </c>
      <c r="D1381">
        <v>81</v>
      </c>
      <c r="E1381">
        <v>19</v>
      </c>
    </row>
    <row r="1382" spans="1:5" x14ac:dyDescent="0.25">
      <c r="A1382" t="s">
        <v>23</v>
      </c>
      <c r="B1382">
        <v>2020</v>
      </c>
      <c r="C1382">
        <v>2</v>
      </c>
      <c r="D1382">
        <v>49.5</v>
      </c>
      <c r="E1382">
        <v>50.5</v>
      </c>
    </row>
    <row r="1383" spans="1:5" x14ac:dyDescent="0.25">
      <c r="A1383" t="s">
        <v>23</v>
      </c>
      <c r="B1383">
        <v>2020</v>
      </c>
      <c r="C1383">
        <v>3</v>
      </c>
      <c r="D1383">
        <v>85.3</v>
      </c>
      <c r="E1383">
        <v>14.7</v>
      </c>
    </row>
    <row r="1384" spans="1:5" x14ac:dyDescent="0.25">
      <c r="A1384" t="s">
        <v>23</v>
      </c>
      <c r="B1384">
        <v>2020</v>
      </c>
      <c r="C1384">
        <v>4</v>
      </c>
      <c r="D1384">
        <v>89.9</v>
      </c>
      <c r="E1384">
        <v>10.099999999999991</v>
      </c>
    </row>
    <row r="1385" spans="1:5" x14ac:dyDescent="0.25">
      <c r="A1385" t="s">
        <v>23</v>
      </c>
      <c r="B1385">
        <v>2021</v>
      </c>
      <c r="C1385">
        <v>1</v>
      </c>
      <c r="D1385">
        <v>80.2</v>
      </c>
      <c r="E1385">
        <v>19.8</v>
      </c>
    </row>
    <row r="1386" spans="1:5" x14ac:dyDescent="0.25">
      <c r="A1386" t="s">
        <v>23</v>
      </c>
      <c r="B1386">
        <v>2021</v>
      </c>
      <c r="C1386">
        <v>2</v>
      </c>
      <c r="D1386">
        <v>88</v>
      </c>
      <c r="E1386">
        <v>12</v>
      </c>
    </row>
    <row r="1387" spans="1:5" x14ac:dyDescent="0.25">
      <c r="A1387" t="s">
        <v>23</v>
      </c>
      <c r="B1387">
        <v>2021</v>
      </c>
      <c r="C1387">
        <v>3</v>
      </c>
      <c r="D1387">
        <v>90.2</v>
      </c>
      <c r="E1387">
        <v>9.7999999999999972</v>
      </c>
    </row>
    <row r="1388" spans="1:5" x14ac:dyDescent="0.25">
      <c r="A1388" t="s">
        <v>23</v>
      </c>
      <c r="B1388">
        <v>2021</v>
      </c>
      <c r="C1388">
        <v>4</v>
      </c>
      <c r="D1388">
        <v>88.8</v>
      </c>
      <c r="E1388">
        <v>11.2</v>
      </c>
    </row>
    <row r="1389" spans="1:5" x14ac:dyDescent="0.25">
      <c r="A1389" t="s">
        <v>24</v>
      </c>
      <c r="B1389">
        <v>2003</v>
      </c>
      <c r="C1389">
        <v>4</v>
      </c>
      <c r="D1389">
        <v>85.6</v>
      </c>
      <c r="E1389">
        <v>14.400000000000009</v>
      </c>
    </row>
    <row r="1390" spans="1:5" x14ac:dyDescent="0.25">
      <c r="A1390" t="s">
        <v>24</v>
      </c>
      <c r="B1390">
        <v>2004</v>
      </c>
      <c r="C1390">
        <v>1</v>
      </c>
      <c r="D1390">
        <v>84.2</v>
      </c>
      <c r="E1390">
        <v>15.8</v>
      </c>
    </row>
    <row r="1391" spans="1:5" x14ac:dyDescent="0.25">
      <c r="A1391" t="s">
        <v>24</v>
      </c>
      <c r="B1391">
        <v>2004</v>
      </c>
      <c r="C1391">
        <v>2</v>
      </c>
      <c r="D1391">
        <v>84</v>
      </c>
      <c r="E1391">
        <v>16</v>
      </c>
    </row>
    <row r="1392" spans="1:5" x14ac:dyDescent="0.25">
      <c r="A1392" t="s">
        <v>24</v>
      </c>
      <c r="B1392">
        <v>2004</v>
      </c>
      <c r="C1392">
        <v>3</v>
      </c>
      <c r="D1392">
        <v>86.7</v>
      </c>
      <c r="E1392">
        <v>13.3</v>
      </c>
    </row>
    <row r="1393" spans="1:5" x14ac:dyDescent="0.25">
      <c r="A1393" t="s">
        <v>24</v>
      </c>
      <c r="B1393">
        <v>2004</v>
      </c>
      <c r="C1393">
        <v>4</v>
      </c>
      <c r="D1393">
        <v>88.3</v>
      </c>
      <c r="E1393">
        <v>11.7</v>
      </c>
    </row>
    <row r="1394" spans="1:5" x14ac:dyDescent="0.25">
      <c r="A1394" t="s">
        <v>24</v>
      </c>
      <c r="B1394">
        <v>2005</v>
      </c>
      <c r="C1394">
        <v>1</v>
      </c>
      <c r="D1394">
        <v>88.5</v>
      </c>
      <c r="E1394">
        <v>11.5</v>
      </c>
    </row>
    <row r="1395" spans="1:5" x14ac:dyDescent="0.25">
      <c r="A1395" t="s">
        <v>24</v>
      </c>
      <c r="B1395">
        <v>2005</v>
      </c>
      <c r="C1395">
        <v>2</v>
      </c>
      <c r="D1395">
        <v>86.8</v>
      </c>
      <c r="E1395">
        <v>13.2</v>
      </c>
    </row>
    <row r="1396" spans="1:5" x14ac:dyDescent="0.25">
      <c r="A1396" t="s">
        <v>24</v>
      </c>
      <c r="B1396">
        <v>2005</v>
      </c>
      <c r="C1396">
        <v>3</v>
      </c>
      <c r="D1396">
        <v>89.3</v>
      </c>
      <c r="E1396">
        <v>10.7</v>
      </c>
    </row>
    <row r="1397" spans="1:5" x14ac:dyDescent="0.25">
      <c r="A1397" t="s">
        <v>24</v>
      </c>
      <c r="B1397">
        <v>2005</v>
      </c>
      <c r="C1397">
        <v>4</v>
      </c>
      <c r="D1397">
        <v>90.7</v>
      </c>
      <c r="E1397">
        <v>9.2999999999999972</v>
      </c>
    </row>
    <row r="1398" spans="1:5" x14ac:dyDescent="0.25">
      <c r="A1398" t="s">
        <v>24</v>
      </c>
      <c r="B1398">
        <v>2006</v>
      </c>
      <c r="C1398">
        <v>1</v>
      </c>
      <c r="D1398">
        <v>83.6</v>
      </c>
      <c r="E1398">
        <v>16.400000000000009</v>
      </c>
    </row>
    <row r="1399" spans="1:5" x14ac:dyDescent="0.25">
      <c r="A1399" t="s">
        <v>24</v>
      </c>
      <c r="B1399">
        <v>2006</v>
      </c>
      <c r="C1399">
        <v>2</v>
      </c>
      <c r="D1399">
        <v>87.3</v>
      </c>
      <c r="E1399">
        <v>12.7</v>
      </c>
    </row>
    <row r="1400" spans="1:5" x14ac:dyDescent="0.25">
      <c r="A1400" t="s">
        <v>24</v>
      </c>
      <c r="B1400">
        <v>2006</v>
      </c>
      <c r="C1400">
        <v>3</v>
      </c>
      <c r="D1400">
        <v>87</v>
      </c>
      <c r="E1400">
        <v>13</v>
      </c>
    </row>
    <row r="1401" spans="1:5" x14ac:dyDescent="0.25">
      <c r="A1401" t="s">
        <v>24</v>
      </c>
      <c r="B1401">
        <v>2006</v>
      </c>
      <c r="C1401">
        <v>4</v>
      </c>
      <c r="D1401">
        <v>90.3</v>
      </c>
      <c r="E1401">
        <v>9.7000000000000028</v>
      </c>
    </row>
    <row r="1402" spans="1:5" x14ac:dyDescent="0.25">
      <c r="A1402" t="s">
        <v>24</v>
      </c>
      <c r="B1402">
        <v>2007</v>
      </c>
      <c r="C1402">
        <v>1</v>
      </c>
      <c r="D1402">
        <v>86.8</v>
      </c>
      <c r="E1402">
        <v>13.2</v>
      </c>
    </row>
    <row r="1403" spans="1:5" x14ac:dyDescent="0.25">
      <c r="A1403" t="s">
        <v>24</v>
      </c>
      <c r="B1403">
        <v>2007</v>
      </c>
      <c r="C1403">
        <v>2</v>
      </c>
      <c r="D1403">
        <v>89</v>
      </c>
      <c r="E1403">
        <v>11</v>
      </c>
    </row>
    <row r="1404" spans="1:5" x14ac:dyDescent="0.25">
      <c r="A1404" t="s">
        <v>24</v>
      </c>
      <c r="B1404">
        <v>2007</v>
      </c>
      <c r="C1404">
        <v>3</v>
      </c>
      <c r="D1404">
        <v>87.4</v>
      </c>
      <c r="E1404">
        <v>12.599999999999991</v>
      </c>
    </row>
    <row r="1405" spans="1:5" x14ac:dyDescent="0.25">
      <c r="A1405" t="s">
        <v>24</v>
      </c>
      <c r="B1405">
        <v>2007</v>
      </c>
      <c r="C1405">
        <v>4</v>
      </c>
      <c r="D1405">
        <v>87.3</v>
      </c>
      <c r="E1405">
        <v>12.7</v>
      </c>
    </row>
    <row r="1406" spans="1:5" x14ac:dyDescent="0.25">
      <c r="A1406" t="s">
        <v>24</v>
      </c>
      <c r="B1406">
        <v>2008</v>
      </c>
      <c r="C1406">
        <v>1</v>
      </c>
      <c r="D1406">
        <v>86.3</v>
      </c>
      <c r="E1406">
        <v>13.7</v>
      </c>
    </row>
    <row r="1407" spans="1:5" x14ac:dyDescent="0.25">
      <c r="A1407" t="s">
        <v>24</v>
      </c>
      <c r="B1407">
        <v>2008</v>
      </c>
      <c r="C1407">
        <v>2</v>
      </c>
      <c r="D1407">
        <v>84.9</v>
      </c>
      <c r="E1407">
        <v>15.099999999999991</v>
      </c>
    </row>
    <row r="1408" spans="1:5" x14ac:dyDescent="0.25">
      <c r="A1408" t="s">
        <v>24</v>
      </c>
      <c r="B1408">
        <v>2008</v>
      </c>
      <c r="C1408">
        <v>3</v>
      </c>
      <c r="D1408">
        <v>86.4</v>
      </c>
      <c r="E1408">
        <v>13.599999999999991</v>
      </c>
    </row>
    <row r="1409" spans="1:5" x14ac:dyDescent="0.25">
      <c r="A1409" t="s">
        <v>24</v>
      </c>
      <c r="B1409">
        <v>2008</v>
      </c>
      <c r="C1409">
        <v>4</v>
      </c>
      <c r="D1409">
        <v>84.5</v>
      </c>
      <c r="E1409">
        <v>15.5</v>
      </c>
    </row>
    <row r="1410" spans="1:5" x14ac:dyDescent="0.25">
      <c r="A1410" t="s">
        <v>24</v>
      </c>
      <c r="B1410">
        <v>2009</v>
      </c>
      <c r="C1410">
        <v>1</v>
      </c>
      <c r="D1410">
        <v>79.5</v>
      </c>
      <c r="E1410">
        <v>20.5</v>
      </c>
    </row>
    <row r="1411" spans="1:5" x14ac:dyDescent="0.25">
      <c r="A1411" t="s">
        <v>24</v>
      </c>
      <c r="B1411">
        <v>2009</v>
      </c>
      <c r="C1411">
        <v>2</v>
      </c>
      <c r="D1411">
        <v>82.8</v>
      </c>
      <c r="E1411">
        <v>17.2</v>
      </c>
    </row>
    <row r="1412" spans="1:5" x14ac:dyDescent="0.25">
      <c r="A1412" t="s">
        <v>24</v>
      </c>
      <c r="B1412">
        <v>2009</v>
      </c>
      <c r="C1412">
        <v>3</v>
      </c>
      <c r="D1412">
        <v>78.3</v>
      </c>
      <c r="E1412">
        <v>21.7</v>
      </c>
    </row>
    <row r="1413" spans="1:5" x14ac:dyDescent="0.25">
      <c r="A1413" t="s">
        <v>24</v>
      </c>
      <c r="B1413">
        <v>2009</v>
      </c>
      <c r="C1413">
        <v>4</v>
      </c>
      <c r="D1413">
        <v>79.7</v>
      </c>
      <c r="E1413">
        <v>20.3</v>
      </c>
    </row>
    <row r="1414" spans="1:5" x14ac:dyDescent="0.25">
      <c r="A1414" t="s">
        <v>24</v>
      </c>
      <c r="B1414">
        <v>2010</v>
      </c>
      <c r="C1414">
        <v>1</v>
      </c>
      <c r="D1414">
        <v>76.599999999999994</v>
      </c>
      <c r="E1414">
        <v>23.400000000000009</v>
      </c>
    </row>
    <row r="1415" spans="1:5" x14ac:dyDescent="0.25">
      <c r="A1415" t="s">
        <v>24</v>
      </c>
      <c r="B1415">
        <v>2010</v>
      </c>
      <c r="C1415">
        <v>2</v>
      </c>
      <c r="D1415">
        <v>77.599999999999994</v>
      </c>
      <c r="E1415">
        <v>22.400000000000009</v>
      </c>
    </row>
    <row r="1416" spans="1:5" x14ac:dyDescent="0.25">
      <c r="A1416" t="s">
        <v>24</v>
      </c>
      <c r="B1416">
        <v>2010</v>
      </c>
      <c r="C1416">
        <v>3</v>
      </c>
      <c r="D1416">
        <v>75.599999999999994</v>
      </c>
      <c r="E1416">
        <v>24.400000000000009</v>
      </c>
    </row>
    <row r="1417" spans="1:5" x14ac:dyDescent="0.25">
      <c r="A1417" t="s">
        <v>24</v>
      </c>
      <c r="B1417">
        <v>2010</v>
      </c>
      <c r="C1417">
        <v>4</v>
      </c>
      <c r="D1417">
        <v>76.900000000000006</v>
      </c>
      <c r="E1417">
        <v>23.099999999999991</v>
      </c>
    </row>
    <row r="1418" spans="1:5" x14ac:dyDescent="0.25">
      <c r="A1418" t="s">
        <v>24</v>
      </c>
      <c r="B1418">
        <v>2011</v>
      </c>
      <c r="C1418">
        <v>1</v>
      </c>
      <c r="D1418">
        <v>73.7</v>
      </c>
      <c r="E1418">
        <v>26.3</v>
      </c>
    </row>
    <row r="1419" spans="1:5" x14ac:dyDescent="0.25">
      <c r="A1419" t="s">
        <v>24</v>
      </c>
      <c r="B1419">
        <v>2011</v>
      </c>
      <c r="C1419">
        <v>2</v>
      </c>
      <c r="D1419">
        <v>77.099999999999994</v>
      </c>
      <c r="E1419">
        <v>22.900000000000009</v>
      </c>
    </row>
    <row r="1420" spans="1:5" x14ac:dyDescent="0.25">
      <c r="A1420" t="s">
        <v>24</v>
      </c>
      <c r="B1420">
        <v>2011</v>
      </c>
      <c r="C1420">
        <v>3</v>
      </c>
      <c r="D1420">
        <v>78</v>
      </c>
      <c r="E1420">
        <v>22</v>
      </c>
    </row>
    <row r="1421" spans="1:5" x14ac:dyDescent="0.25">
      <c r="A1421" t="s">
        <v>24</v>
      </c>
      <c r="B1421">
        <v>2011</v>
      </c>
      <c r="C1421">
        <v>4</v>
      </c>
      <c r="D1421">
        <v>77.8</v>
      </c>
      <c r="E1421">
        <v>22.2</v>
      </c>
    </row>
    <row r="1422" spans="1:5" x14ac:dyDescent="0.25">
      <c r="A1422" t="s">
        <v>24</v>
      </c>
      <c r="B1422">
        <v>2012</v>
      </c>
      <c r="C1422">
        <v>1</v>
      </c>
      <c r="D1422">
        <v>74.599999999999994</v>
      </c>
      <c r="E1422">
        <v>25.400000000000009</v>
      </c>
    </row>
    <row r="1423" spans="1:5" x14ac:dyDescent="0.25">
      <c r="A1423" t="s">
        <v>24</v>
      </c>
      <c r="B1423">
        <v>2012</v>
      </c>
      <c r="C1423">
        <v>2</v>
      </c>
      <c r="D1423">
        <v>77.2</v>
      </c>
      <c r="E1423">
        <v>22.8</v>
      </c>
    </row>
    <row r="1424" spans="1:5" x14ac:dyDescent="0.25">
      <c r="A1424" t="s">
        <v>24</v>
      </c>
      <c r="B1424">
        <v>2012</v>
      </c>
      <c r="C1424">
        <v>3</v>
      </c>
      <c r="D1424">
        <v>74.099999999999994</v>
      </c>
      <c r="E1424">
        <v>25.900000000000009</v>
      </c>
    </row>
    <row r="1425" spans="1:5" x14ac:dyDescent="0.25">
      <c r="A1425" t="s">
        <v>24</v>
      </c>
      <c r="B1425">
        <v>2012</v>
      </c>
      <c r="C1425">
        <v>4</v>
      </c>
      <c r="D1425">
        <v>77.8</v>
      </c>
      <c r="E1425">
        <v>22.2</v>
      </c>
    </row>
    <row r="1426" spans="1:5" x14ac:dyDescent="0.25">
      <c r="A1426" t="s">
        <v>24</v>
      </c>
      <c r="B1426">
        <v>2013</v>
      </c>
      <c r="C1426">
        <v>1</v>
      </c>
      <c r="D1426">
        <v>74</v>
      </c>
      <c r="E1426">
        <v>26</v>
      </c>
    </row>
    <row r="1427" spans="1:5" x14ac:dyDescent="0.25">
      <c r="A1427" t="s">
        <v>24</v>
      </c>
      <c r="B1427">
        <v>2013</v>
      </c>
      <c r="C1427">
        <v>2</v>
      </c>
      <c r="D1427">
        <v>78</v>
      </c>
      <c r="E1427">
        <v>22</v>
      </c>
    </row>
    <row r="1428" spans="1:5" x14ac:dyDescent="0.25">
      <c r="A1428" t="s">
        <v>24</v>
      </c>
      <c r="B1428">
        <v>2013</v>
      </c>
      <c r="C1428">
        <v>3</v>
      </c>
      <c r="D1428">
        <v>82.1</v>
      </c>
      <c r="E1428">
        <v>17.900000000000009</v>
      </c>
    </row>
    <row r="1429" spans="1:5" x14ac:dyDescent="0.25">
      <c r="A1429" t="s">
        <v>24</v>
      </c>
      <c r="B1429">
        <v>2013</v>
      </c>
      <c r="C1429">
        <v>4</v>
      </c>
      <c r="D1429">
        <v>81.2</v>
      </c>
      <c r="E1429">
        <v>18.8</v>
      </c>
    </row>
    <row r="1430" spans="1:5" x14ac:dyDescent="0.25">
      <c r="A1430" t="s">
        <v>24</v>
      </c>
      <c r="B1430">
        <v>2014</v>
      </c>
      <c r="C1430">
        <v>1</v>
      </c>
      <c r="D1430">
        <v>79.400000000000006</v>
      </c>
      <c r="E1430">
        <v>20.599999999999991</v>
      </c>
    </row>
    <row r="1431" spans="1:5" x14ac:dyDescent="0.25">
      <c r="A1431" t="s">
        <v>24</v>
      </c>
      <c r="B1431">
        <v>2014</v>
      </c>
      <c r="C1431">
        <v>2</v>
      </c>
      <c r="D1431">
        <v>81.3</v>
      </c>
      <c r="E1431">
        <v>18.7</v>
      </c>
    </row>
    <row r="1432" spans="1:5" x14ac:dyDescent="0.25">
      <c r="A1432" t="s">
        <v>24</v>
      </c>
      <c r="B1432">
        <v>2014</v>
      </c>
      <c r="C1432">
        <v>3</v>
      </c>
      <c r="D1432">
        <v>78.599999999999994</v>
      </c>
      <c r="E1432">
        <v>21.400000000000009</v>
      </c>
    </row>
    <row r="1433" spans="1:5" x14ac:dyDescent="0.25">
      <c r="A1433" t="s">
        <v>24</v>
      </c>
      <c r="B1433">
        <v>2014</v>
      </c>
      <c r="C1433">
        <v>4</v>
      </c>
      <c r="D1433">
        <v>80.7</v>
      </c>
      <c r="E1433">
        <v>19.3</v>
      </c>
    </row>
    <row r="1434" spans="1:5" x14ac:dyDescent="0.25">
      <c r="A1434" t="s">
        <v>24</v>
      </c>
      <c r="B1434">
        <v>2015</v>
      </c>
      <c r="C1434">
        <v>1</v>
      </c>
      <c r="D1434">
        <v>76.2</v>
      </c>
      <c r="E1434">
        <v>23.8</v>
      </c>
    </row>
    <row r="1435" spans="1:5" x14ac:dyDescent="0.25">
      <c r="A1435" t="s">
        <v>24</v>
      </c>
      <c r="B1435">
        <v>2015</v>
      </c>
      <c r="C1435">
        <v>2</v>
      </c>
      <c r="D1435">
        <v>78</v>
      </c>
      <c r="E1435">
        <v>22</v>
      </c>
    </row>
    <row r="1436" spans="1:5" x14ac:dyDescent="0.25">
      <c r="A1436" t="s">
        <v>24</v>
      </c>
      <c r="B1436">
        <v>2015</v>
      </c>
      <c r="C1436">
        <v>3</v>
      </c>
      <c r="D1436">
        <v>79.8</v>
      </c>
      <c r="E1436">
        <v>20.2</v>
      </c>
    </row>
    <row r="1437" spans="1:5" x14ac:dyDescent="0.25">
      <c r="A1437" t="s">
        <v>24</v>
      </c>
      <c r="B1437">
        <v>2015</v>
      </c>
      <c r="C1437">
        <v>4</v>
      </c>
      <c r="D1437">
        <v>85.1</v>
      </c>
      <c r="E1437">
        <v>14.900000000000009</v>
      </c>
    </row>
    <row r="1438" spans="1:5" x14ac:dyDescent="0.25">
      <c r="A1438" t="s">
        <v>24</v>
      </c>
      <c r="B1438">
        <v>2016</v>
      </c>
      <c r="C1438">
        <v>1</v>
      </c>
      <c r="D1438">
        <v>80.3</v>
      </c>
      <c r="E1438">
        <v>19.7</v>
      </c>
    </row>
    <row r="1439" spans="1:5" x14ac:dyDescent="0.25">
      <c r="A1439" t="s">
        <v>24</v>
      </c>
      <c r="B1439">
        <v>2016</v>
      </c>
      <c r="C1439">
        <v>2</v>
      </c>
      <c r="D1439">
        <v>80.5</v>
      </c>
      <c r="E1439">
        <v>19.5</v>
      </c>
    </row>
    <row r="1440" spans="1:5" x14ac:dyDescent="0.25">
      <c r="A1440" t="s">
        <v>24</v>
      </c>
      <c r="B1440">
        <v>2016</v>
      </c>
      <c r="C1440">
        <v>3</v>
      </c>
      <c r="D1440">
        <v>80.599999999999994</v>
      </c>
      <c r="E1440">
        <v>19.400000000000009</v>
      </c>
    </row>
    <row r="1441" spans="1:5" x14ac:dyDescent="0.25">
      <c r="A1441" t="s">
        <v>24</v>
      </c>
      <c r="B1441">
        <v>2016</v>
      </c>
      <c r="C1441">
        <v>4</v>
      </c>
      <c r="D1441">
        <v>83.4</v>
      </c>
      <c r="E1441">
        <v>16.599999999999991</v>
      </c>
    </row>
    <row r="1442" spans="1:5" x14ac:dyDescent="0.25">
      <c r="A1442" t="s">
        <v>24</v>
      </c>
      <c r="B1442">
        <v>2017</v>
      </c>
      <c r="C1442">
        <v>1</v>
      </c>
      <c r="D1442">
        <v>79</v>
      </c>
      <c r="E1442">
        <v>21</v>
      </c>
    </row>
    <row r="1443" spans="1:5" x14ac:dyDescent="0.25">
      <c r="A1443" t="s">
        <v>24</v>
      </c>
      <c r="B1443">
        <v>2017</v>
      </c>
      <c r="C1443">
        <v>2</v>
      </c>
      <c r="D1443">
        <v>81.099999999999994</v>
      </c>
      <c r="E1443">
        <v>18.900000000000009</v>
      </c>
    </row>
    <row r="1444" spans="1:5" x14ac:dyDescent="0.25">
      <c r="A1444" t="s">
        <v>24</v>
      </c>
      <c r="B1444">
        <v>2017</v>
      </c>
      <c r="C1444">
        <v>3</v>
      </c>
      <c r="D1444">
        <v>80.3</v>
      </c>
      <c r="E1444">
        <v>19.7</v>
      </c>
    </row>
    <row r="1445" spans="1:5" x14ac:dyDescent="0.25">
      <c r="A1445" t="s">
        <v>24</v>
      </c>
      <c r="B1445">
        <v>2017</v>
      </c>
      <c r="C1445">
        <v>4</v>
      </c>
      <c r="D1445">
        <v>80.7</v>
      </c>
      <c r="E1445">
        <v>19.3</v>
      </c>
    </row>
    <row r="1446" spans="1:5" x14ac:dyDescent="0.25">
      <c r="A1446" t="s">
        <v>24</v>
      </c>
      <c r="B1446">
        <v>2018</v>
      </c>
      <c r="C1446">
        <v>1</v>
      </c>
      <c r="D1446">
        <v>79.900000000000006</v>
      </c>
      <c r="E1446">
        <v>20.099999999999991</v>
      </c>
    </row>
    <row r="1447" spans="1:5" x14ac:dyDescent="0.25">
      <c r="A1447" t="s">
        <v>24</v>
      </c>
      <c r="B1447">
        <v>2018</v>
      </c>
      <c r="C1447">
        <v>2</v>
      </c>
      <c r="D1447">
        <v>79.3</v>
      </c>
      <c r="E1447">
        <v>20.7</v>
      </c>
    </row>
    <row r="1448" spans="1:5" x14ac:dyDescent="0.25">
      <c r="A1448" t="s">
        <v>24</v>
      </c>
      <c r="B1448">
        <v>2018</v>
      </c>
      <c r="C1448">
        <v>3</v>
      </c>
      <c r="D1448">
        <v>81</v>
      </c>
      <c r="E1448">
        <v>19</v>
      </c>
    </row>
    <row r="1449" spans="1:5" x14ac:dyDescent="0.25">
      <c r="A1449" t="s">
        <v>24</v>
      </c>
      <c r="B1449">
        <v>2018</v>
      </c>
      <c r="C1449">
        <v>4</v>
      </c>
      <c r="D1449">
        <v>81.2</v>
      </c>
      <c r="E1449">
        <v>18.8</v>
      </c>
    </row>
    <row r="1450" spans="1:5" x14ac:dyDescent="0.25">
      <c r="A1450" t="s">
        <v>24</v>
      </c>
      <c r="B1450">
        <v>2019</v>
      </c>
      <c r="C1450">
        <v>1</v>
      </c>
      <c r="D1450">
        <v>76</v>
      </c>
      <c r="E1450">
        <v>24</v>
      </c>
    </row>
    <row r="1451" spans="1:5" x14ac:dyDescent="0.25">
      <c r="A1451" t="s">
        <v>24</v>
      </c>
      <c r="B1451">
        <v>2019</v>
      </c>
      <c r="C1451">
        <v>2</v>
      </c>
      <c r="D1451">
        <v>75.599999999999994</v>
      </c>
      <c r="E1451">
        <v>24.400000000000009</v>
      </c>
    </row>
    <row r="1452" spans="1:5" x14ac:dyDescent="0.25">
      <c r="A1452" t="s">
        <v>24</v>
      </c>
      <c r="B1452">
        <v>2019</v>
      </c>
      <c r="C1452">
        <v>3</v>
      </c>
      <c r="D1452">
        <v>73</v>
      </c>
      <c r="E1452">
        <v>27</v>
      </c>
    </row>
    <row r="1453" spans="1:5" x14ac:dyDescent="0.25">
      <c r="A1453" t="s">
        <v>24</v>
      </c>
      <c r="B1453">
        <v>2019</v>
      </c>
      <c r="C1453">
        <v>4</v>
      </c>
      <c r="D1453">
        <v>75.900000000000006</v>
      </c>
      <c r="E1453">
        <v>24.099999999999991</v>
      </c>
    </row>
    <row r="1454" spans="1:5" x14ac:dyDescent="0.25">
      <c r="A1454" t="s">
        <v>24</v>
      </c>
      <c r="B1454">
        <v>2020</v>
      </c>
      <c r="C1454">
        <v>1</v>
      </c>
      <c r="D1454">
        <v>72.3</v>
      </c>
      <c r="E1454">
        <v>27.7</v>
      </c>
    </row>
    <row r="1455" spans="1:5" x14ac:dyDescent="0.25">
      <c r="A1455" t="s">
        <v>24</v>
      </c>
      <c r="B1455">
        <v>2020</v>
      </c>
      <c r="C1455">
        <v>2</v>
      </c>
      <c r="D1455">
        <v>42</v>
      </c>
      <c r="E1455">
        <v>58</v>
      </c>
    </row>
    <row r="1456" spans="1:5" x14ac:dyDescent="0.25">
      <c r="A1456" t="s">
        <v>24</v>
      </c>
      <c r="B1456">
        <v>2020</v>
      </c>
      <c r="C1456">
        <v>3</v>
      </c>
      <c r="D1456">
        <v>67.8</v>
      </c>
      <c r="E1456">
        <v>32.200000000000003</v>
      </c>
    </row>
    <row r="1457" spans="1:5" x14ac:dyDescent="0.25">
      <c r="A1457" t="s">
        <v>24</v>
      </c>
      <c r="B1457">
        <v>2020</v>
      </c>
      <c r="C1457">
        <v>4</v>
      </c>
      <c r="D1457">
        <v>75.7</v>
      </c>
      <c r="E1457">
        <v>24.3</v>
      </c>
    </row>
    <row r="1458" spans="1:5" x14ac:dyDescent="0.25">
      <c r="A1458" t="s">
        <v>24</v>
      </c>
      <c r="B1458">
        <v>2021</v>
      </c>
      <c r="C1458">
        <v>1</v>
      </c>
      <c r="D1458">
        <v>69.900000000000006</v>
      </c>
      <c r="E1458">
        <v>30.099999999999991</v>
      </c>
    </row>
    <row r="1459" spans="1:5" x14ac:dyDescent="0.25">
      <c r="A1459" t="s">
        <v>24</v>
      </c>
      <c r="B1459">
        <v>2021</v>
      </c>
      <c r="C1459">
        <v>2</v>
      </c>
      <c r="D1459">
        <v>75.099999999999994</v>
      </c>
      <c r="E1459">
        <v>24.900000000000009</v>
      </c>
    </row>
    <row r="1460" spans="1:5" x14ac:dyDescent="0.25">
      <c r="A1460" t="s">
        <v>24</v>
      </c>
      <c r="B1460">
        <v>2021</v>
      </c>
      <c r="C1460">
        <v>3</v>
      </c>
      <c r="D1460">
        <v>77.099999999999994</v>
      </c>
      <c r="E1460">
        <v>22.900000000000009</v>
      </c>
    </row>
    <row r="1461" spans="1:5" x14ac:dyDescent="0.25">
      <c r="A1461" t="s">
        <v>24</v>
      </c>
      <c r="B1461">
        <v>2021</v>
      </c>
      <c r="C1461">
        <v>4</v>
      </c>
      <c r="D1461">
        <v>75.5</v>
      </c>
      <c r="E1461">
        <v>24.5</v>
      </c>
    </row>
    <row r="1462" spans="1:5" x14ac:dyDescent="0.25">
      <c r="A1462" t="s">
        <v>25</v>
      </c>
      <c r="B1462">
        <v>2003</v>
      </c>
      <c r="C1462">
        <v>4</v>
      </c>
      <c r="D1462">
        <v>88.3</v>
      </c>
      <c r="E1462">
        <v>11.7</v>
      </c>
    </row>
    <row r="1463" spans="1:5" x14ac:dyDescent="0.25">
      <c r="A1463" t="s">
        <v>25</v>
      </c>
      <c r="B1463">
        <v>2004</v>
      </c>
      <c r="C1463">
        <v>1</v>
      </c>
      <c r="D1463">
        <v>87.1</v>
      </c>
      <c r="E1463">
        <v>12.900000000000009</v>
      </c>
    </row>
    <row r="1464" spans="1:5" x14ac:dyDescent="0.25">
      <c r="A1464" t="s">
        <v>25</v>
      </c>
      <c r="B1464">
        <v>2004</v>
      </c>
      <c r="C1464">
        <v>2</v>
      </c>
      <c r="D1464">
        <v>87</v>
      </c>
      <c r="E1464">
        <v>13</v>
      </c>
    </row>
    <row r="1465" spans="1:5" x14ac:dyDescent="0.25">
      <c r="A1465" t="s">
        <v>25</v>
      </c>
      <c r="B1465">
        <v>2004</v>
      </c>
      <c r="C1465">
        <v>3</v>
      </c>
      <c r="D1465">
        <v>89.3</v>
      </c>
      <c r="E1465">
        <v>10.7</v>
      </c>
    </row>
    <row r="1466" spans="1:5" x14ac:dyDescent="0.25">
      <c r="A1466" t="s">
        <v>25</v>
      </c>
      <c r="B1466">
        <v>2004</v>
      </c>
      <c r="C1466">
        <v>4</v>
      </c>
      <c r="D1466">
        <v>90.3</v>
      </c>
      <c r="E1466">
        <v>9.7000000000000028</v>
      </c>
    </row>
    <row r="1467" spans="1:5" x14ac:dyDescent="0.25">
      <c r="A1467" t="s">
        <v>25</v>
      </c>
      <c r="B1467">
        <v>2005</v>
      </c>
      <c r="C1467">
        <v>1</v>
      </c>
      <c r="D1467">
        <v>89.3</v>
      </c>
      <c r="E1467">
        <v>10.7</v>
      </c>
    </row>
    <row r="1468" spans="1:5" x14ac:dyDescent="0.25">
      <c r="A1468" t="s">
        <v>25</v>
      </c>
      <c r="B1468">
        <v>2005</v>
      </c>
      <c r="C1468">
        <v>2</v>
      </c>
      <c r="D1468">
        <v>88.1</v>
      </c>
      <c r="E1468">
        <v>11.900000000000009</v>
      </c>
    </row>
    <row r="1469" spans="1:5" x14ac:dyDescent="0.25">
      <c r="A1469" t="s">
        <v>25</v>
      </c>
      <c r="B1469">
        <v>2005</v>
      </c>
      <c r="C1469">
        <v>3</v>
      </c>
      <c r="D1469">
        <v>90.8</v>
      </c>
      <c r="E1469">
        <v>9.2000000000000028</v>
      </c>
    </row>
    <row r="1470" spans="1:5" x14ac:dyDescent="0.25">
      <c r="A1470" t="s">
        <v>25</v>
      </c>
      <c r="B1470">
        <v>2005</v>
      </c>
      <c r="C1470">
        <v>4</v>
      </c>
      <c r="D1470">
        <v>91.7</v>
      </c>
      <c r="E1470">
        <v>8.2999999999999972</v>
      </c>
    </row>
    <row r="1471" spans="1:5" x14ac:dyDescent="0.25">
      <c r="A1471" t="s">
        <v>25</v>
      </c>
      <c r="B1471">
        <v>2006</v>
      </c>
      <c r="C1471">
        <v>1</v>
      </c>
      <c r="D1471">
        <v>85.7</v>
      </c>
      <c r="E1471">
        <v>14.3</v>
      </c>
    </row>
    <row r="1472" spans="1:5" x14ac:dyDescent="0.25">
      <c r="A1472" t="s">
        <v>25</v>
      </c>
      <c r="B1472">
        <v>2006</v>
      </c>
      <c r="C1472">
        <v>2</v>
      </c>
      <c r="D1472">
        <v>88.8</v>
      </c>
      <c r="E1472">
        <v>11.2</v>
      </c>
    </row>
    <row r="1473" spans="1:5" x14ac:dyDescent="0.25">
      <c r="A1473" t="s">
        <v>25</v>
      </c>
      <c r="B1473">
        <v>2006</v>
      </c>
      <c r="C1473">
        <v>3</v>
      </c>
      <c r="D1473">
        <v>88.5</v>
      </c>
      <c r="E1473">
        <v>11.5</v>
      </c>
    </row>
    <row r="1474" spans="1:5" x14ac:dyDescent="0.25">
      <c r="A1474" t="s">
        <v>25</v>
      </c>
      <c r="B1474">
        <v>2006</v>
      </c>
      <c r="C1474">
        <v>4</v>
      </c>
      <c r="D1474">
        <v>91.7</v>
      </c>
      <c r="E1474">
        <v>8.2999999999999972</v>
      </c>
    </row>
    <row r="1475" spans="1:5" x14ac:dyDescent="0.25">
      <c r="A1475" t="s">
        <v>25</v>
      </c>
      <c r="B1475">
        <v>2007</v>
      </c>
      <c r="C1475">
        <v>1</v>
      </c>
      <c r="D1475">
        <v>88.3</v>
      </c>
      <c r="E1475">
        <v>11.7</v>
      </c>
    </row>
    <row r="1476" spans="1:5" x14ac:dyDescent="0.25">
      <c r="A1476" t="s">
        <v>25</v>
      </c>
      <c r="B1476">
        <v>2007</v>
      </c>
      <c r="C1476">
        <v>2</v>
      </c>
      <c r="D1476">
        <v>90</v>
      </c>
      <c r="E1476">
        <v>10</v>
      </c>
    </row>
    <row r="1477" spans="1:5" x14ac:dyDescent="0.25">
      <c r="A1477" t="s">
        <v>25</v>
      </c>
      <c r="B1477">
        <v>2007</v>
      </c>
      <c r="C1477">
        <v>3</v>
      </c>
      <c r="D1477">
        <v>88.1</v>
      </c>
      <c r="E1477">
        <v>11.900000000000009</v>
      </c>
    </row>
    <row r="1478" spans="1:5" x14ac:dyDescent="0.25">
      <c r="A1478" t="s">
        <v>25</v>
      </c>
      <c r="B1478">
        <v>2007</v>
      </c>
      <c r="C1478">
        <v>4</v>
      </c>
      <c r="D1478">
        <v>88.7</v>
      </c>
      <c r="E1478">
        <v>11.3</v>
      </c>
    </row>
    <row r="1479" spans="1:5" x14ac:dyDescent="0.25">
      <c r="A1479" t="s">
        <v>25</v>
      </c>
      <c r="B1479">
        <v>2008</v>
      </c>
      <c r="C1479">
        <v>1</v>
      </c>
      <c r="D1479">
        <v>87.7</v>
      </c>
      <c r="E1479">
        <v>12.3</v>
      </c>
    </row>
    <row r="1480" spans="1:5" x14ac:dyDescent="0.25">
      <c r="A1480" t="s">
        <v>25</v>
      </c>
      <c r="B1480">
        <v>2008</v>
      </c>
      <c r="C1480">
        <v>2</v>
      </c>
      <c r="D1480">
        <v>86.6</v>
      </c>
      <c r="E1480">
        <v>13.400000000000009</v>
      </c>
    </row>
    <row r="1481" spans="1:5" x14ac:dyDescent="0.25">
      <c r="A1481" t="s">
        <v>25</v>
      </c>
      <c r="B1481">
        <v>2008</v>
      </c>
      <c r="C1481">
        <v>3</v>
      </c>
      <c r="D1481">
        <v>87.8</v>
      </c>
      <c r="E1481">
        <v>12.2</v>
      </c>
    </row>
    <row r="1482" spans="1:5" x14ac:dyDescent="0.25">
      <c r="A1482" t="s">
        <v>25</v>
      </c>
      <c r="B1482">
        <v>2008</v>
      </c>
      <c r="C1482">
        <v>4</v>
      </c>
      <c r="D1482">
        <v>85.8</v>
      </c>
      <c r="E1482">
        <v>14.2</v>
      </c>
    </row>
    <row r="1483" spans="1:5" x14ac:dyDescent="0.25">
      <c r="A1483" t="s">
        <v>25</v>
      </c>
      <c r="B1483">
        <v>2009</v>
      </c>
      <c r="C1483">
        <v>1</v>
      </c>
      <c r="D1483">
        <v>81.5</v>
      </c>
      <c r="E1483">
        <v>18.5</v>
      </c>
    </row>
    <row r="1484" spans="1:5" x14ac:dyDescent="0.25">
      <c r="A1484" t="s">
        <v>25</v>
      </c>
      <c r="B1484">
        <v>2009</v>
      </c>
      <c r="C1484">
        <v>2</v>
      </c>
      <c r="D1484">
        <v>83.6</v>
      </c>
      <c r="E1484">
        <v>16.400000000000009</v>
      </c>
    </row>
    <row r="1485" spans="1:5" x14ac:dyDescent="0.25">
      <c r="A1485" t="s">
        <v>25</v>
      </c>
      <c r="B1485">
        <v>2009</v>
      </c>
      <c r="C1485">
        <v>3</v>
      </c>
      <c r="D1485">
        <v>80</v>
      </c>
      <c r="E1485">
        <v>20</v>
      </c>
    </row>
    <row r="1486" spans="1:5" x14ac:dyDescent="0.25">
      <c r="A1486" t="s">
        <v>25</v>
      </c>
      <c r="B1486">
        <v>2009</v>
      </c>
      <c r="C1486">
        <v>4</v>
      </c>
      <c r="D1486">
        <v>81.900000000000006</v>
      </c>
      <c r="E1486">
        <v>18.099999999999991</v>
      </c>
    </row>
    <row r="1487" spans="1:5" x14ac:dyDescent="0.25">
      <c r="A1487" t="s">
        <v>25</v>
      </c>
      <c r="B1487">
        <v>2010</v>
      </c>
      <c r="C1487">
        <v>1</v>
      </c>
      <c r="D1487">
        <v>78.2</v>
      </c>
      <c r="E1487">
        <v>21.8</v>
      </c>
    </row>
    <row r="1488" spans="1:5" x14ac:dyDescent="0.25">
      <c r="A1488" t="s">
        <v>25</v>
      </c>
      <c r="B1488">
        <v>2010</v>
      </c>
      <c r="C1488">
        <v>2</v>
      </c>
      <c r="D1488">
        <v>78.900000000000006</v>
      </c>
      <c r="E1488">
        <v>21.099999999999991</v>
      </c>
    </row>
    <row r="1489" spans="1:5" x14ac:dyDescent="0.25">
      <c r="A1489" t="s">
        <v>25</v>
      </c>
      <c r="B1489">
        <v>2010</v>
      </c>
      <c r="C1489">
        <v>3</v>
      </c>
      <c r="D1489">
        <v>77.5</v>
      </c>
      <c r="E1489">
        <v>22.5</v>
      </c>
    </row>
    <row r="1490" spans="1:5" x14ac:dyDescent="0.25">
      <c r="A1490" t="s">
        <v>25</v>
      </c>
      <c r="B1490">
        <v>2010</v>
      </c>
      <c r="C1490">
        <v>4</v>
      </c>
      <c r="D1490">
        <v>78.900000000000006</v>
      </c>
      <c r="E1490">
        <v>21.099999999999991</v>
      </c>
    </row>
    <row r="1491" spans="1:5" x14ac:dyDescent="0.25">
      <c r="A1491" t="s">
        <v>25</v>
      </c>
      <c r="B1491">
        <v>2011</v>
      </c>
      <c r="C1491">
        <v>1</v>
      </c>
      <c r="D1491">
        <v>76.400000000000006</v>
      </c>
      <c r="E1491">
        <v>23.599999999999991</v>
      </c>
    </row>
    <row r="1492" spans="1:5" x14ac:dyDescent="0.25">
      <c r="A1492" t="s">
        <v>25</v>
      </c>
      <c r="B1492">
        <v>2011</v>
      </c>
      <c r="C1492">
        <v>2</v>
      </c>
      <c r="D1492">
        <v>78.8</v>
      </c>
      <c r="E1492">
        <v>21.2</v>
      </c>
    </row>
    <row r="1493" spans="1:5" x14ac:dyDescent="0.25">
      <c r="A1493" t="s">
        <v>25</v>
      </c>
      <c r="B1493">
        <v>2011</v>
      </c>
      <c r="C1493">
        <v>3</v>
      </c>
      <c r="D1493">
        <v>79.7</v>
      </c>
      <c r="E1493">
        <v>20.3</v>
      </c>
    </row>
    <row r="1494" spans="1:5" x14ac:dyDescent="0.25">
      <c r="A1494" t="s">
        <v>25</v>
      </c>
      <c r="B1494">
        <v>2011</v>
      </c>
      <c r="C1494">
        <v>4</v>
      </c>
      <c r="D1494">
        <v>80.7</v>
      </c>
      <c r="E1494">
        <v>19.3</v>
      </c>
    </row>
    <row r="1495" spans="1:5" x14ac:dyDescent="0.25">
      <c r="A1495" t="s">
        <v>25</v>
      </c>
      <c r="B1495">
        <v>2012</v>
      </c>
      <c r="C1495">
        <v>1</v>
      </c>
      <c r="D1495">
        <v>77</v>
      </c>
      <c r="E1495">
        <v>23</v>
      </c>
    </row>
    <row r="1496" spans="1:5" x14ac:dyDescent="0.25">
      <c r="A1496" t="s">
        <v>25</v>
      </c>
      <c r="B1496">
        <v>2012</v>
      </c>
      <c r="C1496">
        <v>2</v>
      </c>
      <c r="D1496">
        <v>78.8</v>
      </c>
      <c r="E1496">
        <v>21.2</v>
      </c>
    </row>
    <row r="1497" spans="1:5" x14ac:dyDescent="0.25">
      <c r="A1497" t="s">
        <v>25</v>
      </c>
      <c r="B1497">
        <v>2012</v>
      </c>
      <c r="C1497">
        <v>3</v>
      </c>
      <c r="D1497">
        <v>77.7</v>
      </c>
      <c r="E1497">
        <v>22.3</v>
      </c>
    </row>
    <row r="1498" spans="1:5" x14ac:dyDescent="0.25">
      <c r="A1498" t="s">
        <v>25</v>
      </c>
      <c r="B1498">
        <v>2012</v>
      </c>
      <c r="C1498">
        <v>4</v>
      </c>
      <c r="D1498">
        <v>80.8</v>
      </c>
      <c r="E1498">
        <v>19.2</v>
      </c>
    </row>
    <row r="1499" spans="1:5" x14ac:dyDescent="0.25">
      <c r="A1499" t="s">
        <v>25</v>
      </c>
      <c r="B1499">
        <v>2013</v>
      </c>
      <c r="C1499">
        <v>1</v>
      </c>
      <c r="D1499">
        <v>76.2</v>
      </c>
      <c r="E1499">
        <v>23.8</v>
      </c>
    </row>
    <row r="1500" spans="1:5" x14ac:dyDescent="0.25">
      <c r="A1500" t="s">
        <v>25</v>
      </c>
      <c r="B1500">
        <v>2013</v>
      </c>
      <c r="C1500">
        <v>2</v>
      </c>
      <c r="D1500">
        <v>79.599999999999994</v>
      </c>
      <c r="E1500">
        <v>20.400000000000009</v>
      </c>
    </row>
    <row r="1501" spans="1:5" x14ac:dyDescent="0.25">
      <c r="A1501" t="s">
        <v>25</v>
      </c>
      <c r="B1501">
        <v>2013</v>
      </c>
      <c r="C1501">
        <v>3</v>
      </c>
      <c r="D1501">
        <v>83.2</v>
      </c>
      <c r="E1501">
        <v>16.8</v>
      </c>
    </row>
    <row r="1502" spans="1:5" x14ac:dyDescent="0.25">
      <c r="A1502" t="s">
        <v>25</v>
      </c>
      <c r="B1502">
        <v>2013</v>
      </c>
      <c r="C1502">
        <v>4</v>
      </c>
      <c r="D1502">
        <v>82.5</v>
      </c>
      <c r="E1502">
        <v>17.5</v>
      </c>
    </row>
    <row r="1503" spans="1:5" x14ac:dyDescent="0.25">
      <c r="A1503" t="s">
        <v>25</v>
      </c>
      <c r="B1503">
        <v>2014</v>
      </c>
      <c r="C1503">
        <v>1</v>
      </c>
      <c r="D1503">
        <v>80.599999999999994</v>
      </c>
      <c r="E1503">
        <v>19.400000000000009</v>
      </c>
    </row>
    <row r="1504" spans="1:5" x14ac:dyDescent="0.25">
      <c r="A1504" t="s">
        <v>25</v>
      </c>
      <c r="B1504">
        <v>2014</v>
      </c>
      <c r="C1504">
        <v>2</v>
      </c>
      <c r="D1504">
        <v>81.099999999999994</v>
      </c>
      <c r="E1504">
        <v>18.900000000000009</v>
      </c>
    </row>
    <row r="1505" spans="1:5" x14ac:dyDescent="0.25">
      <c r="A1505" t="s">
        <v>25</v>
      </c>
      <c r="B1505">
        <v>2014</v>
      </c>
      <c r="C1505">
        <v>3</v>
      </c>
      <c r="D1505">
        <v>79.2</v>
      </c>
      <c r="E1505">
        <v>20.8</v>
      </c>
    </row>
    <row r="1506" spans="1:5" x14ac:dyDescent="0.25">
      <c r="A1506" t="s">
        <v>25</v>
      </c>
      <c r="B1506">
        <v>2014</v>
      </c>
      <c r="C1506">
        <v>4</v>
      </c>
      <c r="D1506">
        <v>81.3</v>
      </c>
      <c r="E1506">
        <v>18.7</v>
      </c>
    </row>
    <row r="1507" spans="1:5" x14ac:dyDescent="0.25">
      <c r="A1507" t="s">
        <v>25</v>
      </c>
      <c r="B1507">
        <v>2015</v>
      </c>
      <c r="C1507">
        <v>1</v>
      </c>
      <c r="D1507">
        <v>76.599999999999994</v>
      </c>
      <c r="E1507">
        <v>23.400000000000009</v>
      </c>
    </row>
    <row r="1508" spans="1:5" x14ac:dyDescent="0.25">
      <c r="A1508" t="s">
        <v>25</v>
      </c>
      <c r="B1508">
        <v>2015</v>
      </c>
      <c r="C1508">
        <v>2</v>
      </c>
      <c r="D1508">
        <v>78.2</v>
      </c>
      <c r="E1508">
        <v>21.8</v>
      </c>
    </row>
    <row r="1509" spans="1:5" x14ac:dyDescent="0.25">
      <c r="A1509" t="s">
        <v>25</v>
      </c>
      <c r="B1509">
        <v>2015</v>
      </c>
      <c r="C1509">
        <v>3</v>
      </c>
      <c r="D1509">
        <v>79.8</v>
      </c>
      <c r="E1509">
        <v>20.2</v>
      </c>
    </row>
    <row r="1510" spans="1:5" x14ac:dyDescent="0.25">
      <c r="A1510" t="s">
        <v>25</v>
      </c>
      <c r="B1510">
        <v>2015</v>
      </c>
      <c r="C1510">
        <v>4</v>
      </c>
      <c r="D1510">
        <v>85.2</v>
      </c>
      <c r="E1510">
        <v>14.8</v>
      </c>
    </row>
    <row r="1511" spans="1:5" x14ac:dyDescent="0.25">
      <c r="A1511" t="s">
        <v>25</v>
      </c>
      <c r="B1511">
        <v>2016</v>
      </c>
      <c r="C1511">
        <v>1</v>
      </c>
      <c r="D1511">
        <v>80.900000000000006</v>
      </c>
      <c r="E1511">
        <v>19.099999999999991</v>
      </c>
    </row>
    <row r="1512" spans="1:5" x14ac:dyDescent="0.25">
      <c r="A1512" t="s">
        <v>25</v>
      </c>
      <c r="B1512">
        <v>2016</v>
      </c>
      <c r="C1512">
        <v>2</v>
      </c>
      <c r="D1512">
        <v>81.599999999999994</v>
      </c>
      <c r="E1512">
        <v>18.400000000000009</v>
      </c>
    </row>
    <row r="1513" spans="1:5" x14ac:dyDescent="0.25">
      <c r="A1513" t="s">
        <v>25</v>
      </c>
      <c r="B1513">
        <v>2016</v>
      </c>
      <c r="C1513">
        <v>3</v>
      </c>
      <c r="D1513">
        <v>81.3</v>
      </c>
      <c r="E1513">
        <v>18.7</v>
      </c>
    </row>
    <row r="1514" spans="1:5" x14ac:dyDescent="0.25">
      <c r="A1514" t="s">
        <v>25</v>
      </c>
      <c r="B1514">
        <v>2016</v>
      </c>
      <c r="C1514">
        <v>4</v>
      </c>
      <c r="D1514">
        <v>83.7</v>
      </c>
      <c r="E1514">
        <v>16.3</v>
      </c>
    </row>
    <row r="1515" spans="1:5" x14ac:dyDescent="0.25">
      <c r="A1515" t="s">
        <v>25</v>
      </c>
      <c r="B1515">
        <v>2017</v>
      </c>
      <c r="C1515">
        <v>1</v>
      </c>
      <c r="D1515">
        <v>79.3</v>
      </c>
      <c r="E1515">
        <v>20.7</v>
      </c>
    </row>
    <row r="1516" spans="1:5" x14ac:dyDescent="0.25">
      <c r="A1516" t="s">
        <v>25</v>
      </c>
      <c r="B1516">
        <v>2017</v>
      </c>
      <c r="C1516">
        <v>2</v>
      </c>
      <c r="D1516">
        <v>81.3</v>
      </c>
      <c r="E1516">
        <v>18.7</v>
      </c>
    </row>
    <row r="1517" spans="1:5" x14ac:dyDescent="0.25">
      <c r="A1517" t="s">
        <v>25</v>
      </c>
      <c r="B1517">
        <v>2017</v>
      </c>
      <c r="C1517">
        <v>3</v>
      </c>
      <c r="D1517">
        <v>81.099999999999994</v>
      </c>
      <c r="E1517">
        <v>18.900000000000009</v>
      </c>
    </row>
    <row r="1518" spans="1:5" x14ac:dyDescent="0.25">
      <c r="A1518" t="s">
        <v>25</v>
      </c>
      <c r="B1518">
        <v>2017</v>
      </c>
      <c r="C1518">
        <v>4</v>
      </c>
      <c r="D1518">
        <v>81.599999999999994</v>
      </c>
      <c r="E1518">
        <v>18.400000000000009</v>
      </c>
    </row>
    <row r="1519" spans="1:5" x14ac:dyDescent="0.25">
      <c r="A1519" t="s">
        <v>25</v>
      </c>
      <c r="B1519">
        <v>2018</v>
      </c>
      <c r="C1519">
        <v>1</v>
      </c>
      <c r="D1519">
        <v>80.099999999999994</v>
      </c>
      <c r="E1519">
        <v>19.900000000000009</v>
      </c>
    </row>
    <row r="1520" spans="1:5" x14ac:dyDescent="0.25">
      <c r="A1520" t="s">
        <v>25</v>
      </c>
      <c r="B1520">
        <v>2018</v>
      </c>
      <c r="C1520">
        <v>2</v>
      </c>
      <c r="D1520">
        <v>80.099999999999994</v>
      </c>
      <c r="E1520">
        <v>19.900000000000009</v>
      </c>
    </row>
    <row r="1521" spans="1:5" x14ac:dyDescent="0.25">
      <c r="A1521" t="s">
        <v>25</v>
      </c>
      <c r="B1521">
        <v>2018</v>
      </c>
      <c r="C1521">
        <v>3</v>
      </c>
      <c r="D1521">
        <v>82</v>
      </c>
      <c r="E1521">
        <v>18</v>
      </c>
    </row>
    <row r="1522" spans="1:5" x14ac:dyDescent="0.25">
      <c r="A1522" t="s">
        <v>25</v>
      </c>
      <c r="B1522">
        <v>2018</v>
      </c>
      <c r="C1522">
        <v>4</v>
      </c>
      <c r="D1522">
        <v>82.3</v>
      </c>
      <c r="E1522">
        <v>17.7</v>
      </c>
    </row>
    <row r="1523" spans="1:5" x14ac:dyDescent="0.25">
      <c r="A1523" t="s">
        <v>25</v>
      </c>
      <c r="B1523">
        <v>2019</v>
      </c>
      <c r="C1523">
        <v>1</v>
      </c>
      <c r="D1523">
        <v>77.5</v>
      </c>
      <c r="E1523">
        <v>22.5</v>
      </c>
    </row>
    <row r="1524" spans="1:5" x14ac:dyDescent="0.25">
      <c r="A1524" t="s">
        <v>25</v>
      </c>
      <c r="B1524">
        <v>2019</v>
      </c>
      <c r="C1524">
        <v>2</v>
      </c>
      <c r="D1524">
        <v>77.7</v>
      </c>
      <c r="E1524">
        <v>22.3</v>
      </c>
    </row>
    <row r="1525" spans="1:5" x14ac:dyDescent="0.25">
      <c r="A1525" t="s">
        <v>25</v>
      </c>
      <c r="B1525">
        <v>2019</v>
      </c>
      <c r="C1525">
        <v>3</v>
      </c>
      <c r="D1525">
        <v>75.3</v>
      </c>
      <c r="E1525">
        <v>24.7</v>
      </c>
    </row>
    <row r="1526" spans="1:5" x14ac:dyDescent="0.25">
      <c r="A1526" t="s">
        <v>25</v>
      </c>
      <c r="B1526">
        <v>2019</v>
      </c>
      <c r="C1526">
        <v>4</v>
      </c>
      <c r="D1526">
        <v>78</v>
      </c>
      <c r="E1526">
        <v>22</v>
      </c>
    </row>
    <row r="1527" spans="1:5" x14ac:dyDescent="0.25">
      <c r="A1527" t="s">
        <v>25</v>
      </c>
      <c r="B1527">
        <v>2020</v>
      </c>
      <c r="C1527">
        <v>1</v>
      </c>
      <c r="D1527">
        <v>73.7</v>
      </c>
      <c r="E1527">
        <v>26.3</v>
      </c>
    </row>
    <row r="1528" spans="1:5" x14ac:dyDescent="0.25">
      <c r="A1528" t="s">
        <v>25</v>
      </c>
      <c r="B1528">
        <v>2020</v>
      </c>
      <c r="C1528">
        <v>2</v>
      </c>
      <c r="D1528">
        <v>43.1</v>
      </c>
      <c r="E1528">
        <v>56.9</v>
      </c>
    </row>
    <row r="1529" spans="1:5" x14ac:dyDescent="0.25">
      <c r="A1529" t="s">
        <v>25</v>
      </c>
      <c r="B1529">
        <v>2020</v>
      </c>
      <c r="C1529">
        <v>3</v>
      </c>
      <c r="D1529">
        <v>70.3</v>
      </c>
      <c r="E1529">
        <v>29.7</v>
      </c>
    </row>
    <row r="1530" spans="1:5" x14ac:dyDescent="0.25">
      <c r="A1530" t="s">
        <v>25</v>
      </c>
      <c r="B1530">
        <v>2020</v>
      </c>
      <c r="C1530">
        <v>4</v>
      </c>
      <c r="D1530">
        <v>77.900000000000006</v>
      </c>
      <c r="E1530">
        <v>22.099999999999991</v>
      </c>
    </row>
    <row r="1531" spans="1:5" x14ac:dyDescent="0.25">
      <c r="A1531" t="s">
        <v>25</v>
      </c>
      <c r="B1531">
        <v>2021</v>
      </c>
      <c r="C1531">
        <v>1</v>
      </c>
      <c r="D1531">
        <v>71.400000000000006</v>
      </c>
      <c r="E1531">
        <v>28.599999999999991</v>
      </c>
    </row>
    <row r="1532" spans="1:5" x14ac:dyDescent="0.25">
      <c r="A1532" t="s">
        <v>25</v>
      </c>
      <c r="B1532">
        <v>2021</v>
      </c>
      <c r="C1532">
        <v>2</v>
      </c>
      <c r="D1532">
        <v>77</v>
      </c>
      <c r="E1532">
        <v>23</v>
      </c>
    </row>
    <row r="1533" spans="1:5" x14ac:dyDescent="0.25">
      <c r="A1533" t="s">
        <v>25</v>
      </c>
      <c r="B1533">
        <v>2021</v>
      </c>
      <c r="C1533">
        <v>3</v>
      </c>
      <c r="D1533">
        <v>79</v>
      </c>
      <c r="E1533">
        <v>21</v>
      </c>
    </row>
    <row r="1534" spans="1:5" x14ac:dyDescent="0.25">
      <c r="A1534" t="s">
        <v>25</v>
      </c>
      <c r="B1534">
        <v>2021</v>
      </c>
      <c r="C1534">
        <v>4</v>
      </c>
      <c r="D1534">
        <v>77.5</v>
      </c>
      <c r="E1534">
        <v>22.5</v>
      </c>
    </row>
    <row r="1535" spans="1:5" x14ac:dyDescent="0.25">
      <c r="A1535" t="s">
        <v>26</v>
      </c>
      <c r="B1535">
        <v>2003</v>
      </c>
      <c r="C1535">
        <v>4</v>
      </c>
      <c r="D1535">
        <v>88.5</v>
      </c>
      <c r="E1535">
        <v>11.5</v>
      </c>
    </row>
    <row r="1536" spans="1:5" x14ac:dyDescent="0.25">
      <c r="A1536" t="s">
        <v>26</v>
      </c>
      <c r="B1536">
        <v>2004</v>
      </c>
      <c r="C1536">
        <v>1</v>
      </c>
      <c r="D1536">
        <v>87</v>
      </c>
      <c r="E1536">
        <v>13</v>
      </c>
    </row>
    <row r="1537" spans="1:5" x14ac:dyDescent="0.25">
      <c r="A1537" t="s">
        <v>26</v>
      </c>
      <c r="B1537">
        <v>2004</v>
      </c>
      <c r="C1537">
        <v>2</v>
      </c>
      <c r="D1537">
        <v>87.3</v>
      </c>
      <c r="E1537">
        <v>12.7</v>
      </c>
    </row>
    <row r="1538" spans="1:5" x14ac:dyDescent="0.25">
      <c r="A1538" t="s">
        <v>26</v>
      </c>
      <c r="B1538">
        <v>2004</v>
      </c>
      <c r="C1538">
        <v>3</v>
      </c>
      <c r="D1538">
        <v>94.8</v>
      </c>
      <c r="E1538">
        <v>5.2000000000000028</v>
      </c>
    </row>
    <row r="1539" spans="1:5" x14ac:dyDescent="0.25">
      <c r="A1539" t="s">
        <v>26</v>
      </c>
      <c r="B1539">
        <v>2004</v>
      </c>
      <c r="C1539">
        <v>4</v>
      </c>
      <c r="D1539">
        <v>92.4</v>
      </c>
      <c r="E1539">
        <v>7.5999999999999943</v>
      </c>
    </row>
    <row r="1540" spans="1:5" x14ac:dyDescent="0.25">
      <c r="A1540" t="s">
        <v>26</v>
      </c>
      <c r="B1540">
        <v>2005</v>
      </c>
      <c r="C1540">
        <v>1</v>
      </c>
      <c r="D1540">
        <v>91.9</v>
      </c>
      <c r="E1540">
        <v>8.0999999999999943</v>
      </c>
    </row>
    <row r="1541" spans="1:5" x14ac:dyDescent="0.25">
      <c r="A1541" t="s">
        <v>26</v>
      </c>
      <c r="B1541">
        <v>2005</v>
      </c>
      <c r="C1541">
        <v>2</v>
      </c>
      <c r="D1541">
        <v>91.9</v>
      </c>
      <c r="E1541">
        <v>8.0999999999999943</v>
      </c>
    </row>
    <row r="1542" spans="1:5" x14ac:dyDescent="0.25">
      <c r="A1542" t="s">
        <v>26</v>
      </c>
      <c r="B1542">
        <v>2005</v>
      </c>
      <c r="C1542">
        <v>3</v>
      </c>
      <c r="D1542">
        <v>87.5</v>
      </c>
      <c r="E1542">
        <v>12.5</v>
      </c>
    </row>
    <row r="1543" spans="1:5" x14ac:dyDescent="0.25">
      <c r="A1543" t="s">
        <v>26</v>
      </c>
      <c r="B1543">
        <v>2005</v>
      </c>
      <c r="C1543">
        <v>4</v>
      </c>
      <c r="D1543">
        <v>90.2</v>
      </c>
      <c r="E1543">
        <v>9.7999999999999972</v>
      </c>
    </row>
    <row r="1544" spans="1:5" x14ac:dyDescent="0.25">
      <c r="A1544" t="s">
        <v>26</v>
      </c>
      <c r="B1544">
        <v>2006</v>
      </c>
      <c r="C1544">
        <v>1</v>
      </c>
      <c r="D1544">
        <v>85.8</v>
      </c>
      <c r="E1544">
        <v>14.2</v>
      </c>
    </row>
    <row r="1545" spans="1:5" x14ac:dyDescent="0.25">
      <c r="A1545" t="s">
        <v>26</v>
      </c>
      <c r="B1545">
        <v>2006</v>
      </c>
      <c r="C1545">
        <v>2</v>
      </c>
      <c r="D1545">
        <v>83.5</v>
      </c>
      <c r="E1545">
        <v>16.5</v>
      </c>
    </row>
    <row r="1546" spans="1:5" x14ac:dyDescent="0.25">
      <c r="A1546" t="s">
        <v>26</v>
      </c>
      <c r="B1546">
        <v>2006</v>
      </c>
      <c r="C1546">
        <v>3</v>
      </c>
      <c r="D1546">
        <v>85.7</v>
      </c>
      <c r="E1546">
        <v>14.3</v>
      </c>
    </row>
    <row r="1547" spans="1:5" x14ac:dyDescent="0.25">
      <c r="A1547" t="s">
        <v>26</v>
      </c>
      <c r="B1547">
        <v>2006</v>
      </c>
      <c r="C1547">
        <v>4</v>
      </c>
      <c r="D1547">
        <v>87.1</v>
      </c>
      <c r="E1547">
        <v>12.900000000000009</v>
      </c>
    </row>
    <row r="1548" spans="1:5" x14ac:dyDescent="0.25">
      <c r="A1548" t="s">
        <v>26</v>
      </c>
      <c r="B1548">
        <v>2007</v>
      </c>
      <c r="C1548">
        <v>1</v>
      </c>
      <c r="D1548">
        <v>84</v>
      </c>
      <c r="E1548">
        <v>16</v>
      </c>
    </row>
    <row r="1549" spans="1:5" x14ac:dyDescent="0.25">
      <c r="A1549" t="s">
        <v>26</v>
      </c>
      <c r="B1549">
        <v>2007</v>
      </c>
      <c r="C1549">
        <v>2</v>
      </c>
      <c r="D1549">
        <v>85.3</v>
      </c>
      <c r="E1549">
        <v>14.7</v>
      </c>
    </row>
    <row r="1550" spans="1:5" x14ac:dyDescent="0.25">
      <c r="A1550" t="s">
        <v>26</v>
      </c>
      <c r="B1550">
        <v>2007</v>
      </c>
      <c r="C1550">
        <v>3</v>
      </c>
      <c r="D1550">
        <v>81</v>
      </c>
      <c r="E1550">
        <v>19</v>
      </c>
    </row>
    <row r="1551" spans="1:5" x14ac:dyDescent="0.25">
      <c r="A1551" t="s">
        <v>26</v>
      </c>
      <c r="B1551">
        <v>2007</v>
      </c>
      <c r="C1551">
        <v>4</v>
      </c>
      <c r="D1551">
        <v>83.5</v>
      </c>
      <c r="E1551">
        <v>16.5</v>
      </c>
    </row>
    <row r="1552" spans="1:5" x14ac:dyDescent="0.25">
      <c r="A1552" t="s">
        <v>26</v>
      </c>
      <c r="B1552">
        <v>2008</v>
      </c>
      <c r="C1552">
        <v>1</v>
      </c>
      <c r="D1552">
        <v>79.3</v>
      </c>
      <c r="E1552">
        <v>20.7</v>
      </c>
    </row>
    <row r="1553" spans="1:5" x14ac:dyDescent="0.25">
      <c r="A1553" t="s">
        <v>26</v>
      </c>
      <c r="B1553">
        <v>2008</v>
      </c>
      <c r="C1553">
        <v>2</v>
      </c>
      <c r="D1553">
        <v>81.5</v>
      </c>
      <c r="E1553">
        <v>18.5</v>
      </c>
    </row>
    <row r="1554" spans="1:5" x14ac:dyDescent="0.25">
      <c r="A1554" t="s">
        <v>26</v>
      </c>
      <c r="B1554">
        <v>2008</v>
      </c>
      <c r="C1554">
        <v>3</v>
      </c>
      <c r="D1554">
        <v>81.8</v>
      </c>
      <c r="E1554">
        <v>18.2</v>
      </c>
    </row>
    <row r="1555" spans="1:5" x14ac:dyDescent="0.25">
      <c r="A1555" t="s">
        <v>26</v>
      </c>
      <c r="B1555">
        <v>2008</v>
      </c>
      <c r="C1555">
        <v>4</v>
      </c>
      <c r="D1555">
        <v>63.3</v>
      </c>
      <c r="E1555">
        <v>36.700000000000003</v>
      </c>
    </row>
    <row r="1556" spans="1:5" x14ac:dyDescent="0.25">
      <c r="A1556" t="s">
        <v>26</v>
      </c>
      <c r="B1556">
        <v>2009</v>
      </c>
      <c r="C1556">
        <v>1</v>
      </c>
      <c r="D1556">
        <v>52.4</v>
      </c>
      <c r="E1556">
        <v>47.6</v>
      </c>
    </row>
    <row r="1557" spans="1:5" x14ac:dyDescent="0.25">
      <c r="A1557" t="s">
        <v>26</v>
      </c>
      <c r="B1557">
        <v>2009</v>
      </c>
      <c r="C1557">
        <v>2</v>
      </c>
      <c r="D1557">
        <v>64.7</v>
      </c>
      <c r="E1557">
        <v>35.299999999999997</v>
      </c>
    </row>
    <row r="1558" spans="1:5" x14ac:dyDescent="0.25">
      <c r="A1558" t="s">
        <v>26</v>
      </c>
      <c r="B1558">
        <v>2009</v>
      </c>
      <c r="C1558">
        <v>3</v>
      </c>
      <c r="D1558">
        <v>74.7</v>
      </c>
      <c r="E1558">
        <v>25.3</v>
      </c>
    </row>
    <row r="1559" spans="1:5" x14ac:dyDescent="0.25">
      <c r="A1559" t="s">
        <v>26</v>
      </c>
      <c r="B1559">
        <v>2009</v>
      </c>
      <c r="C1559">
        <v>4</v>
      </c>
      <c r="D1559">
        <v>72.900000000000006</v>
      </c>
      <c r="E1559">
        <v>27.099999999999991</v>
      </c>
    </row>
    <row r="1560" spans="1:5" x14ac:dyDescent="0.25">
      <c r="A1560" t="s">
        <v>26</v>
      </c>
      <c r="B1560">
        <v>2010</v>
      </c>
      <c r="C1560">
        <v>1</v>
      </c>
      <c r="D1560">
        <v>79.5</v>
      </c>
      <c r="E1560">
        <v>20.5</v>
      </c>
    </row>
    <row r="1561" spans="1:5" x14ac:dyDescent="0.25">
      <c r="A1561" t="s">
        <v>26</v>
      </c>
      <c r="B1561">
        <v>2010</v>
      </c>
      <c r="C1561">
        <v>2</v>
      </c>
      <c r="D1561">
        <v>82</v>
      </c>
      <c r="E1561">
        <v>18</v>
      </c>
    </row>
    <row r="1562" spans="1:5" x14ac:dyDescent="0.25">
      <c r="A1562" t="s">
        <v>26</v>
      </c>
      <c r="B1562">
        <v>2010</v>
      </c>
      <c r="C1562">
        <v>3</v>
      </c>
      <c r="D1562">
        <v>75.7</v>
      </c>
      <c r="E1562">
        <v>24.3</v>
      </c>
    </row>
    <row r="1563" spans="1:5" x14ac:dyDescent="0.25">
      <c r="A1563" t="s">
        <v>26</v>
      </c>
      <c r="B1563">
        <v>2010</v>
      </c>
      <c r="C1563">
        <v>4</v>
      </c>
      <c r="D1563">
        <v>76.8</v>
      </c>
      <c r="E1563">
        <v>23.2</v>
      </c>
    </row>
    <row r="1564" spans="1:5" x14ac:dyDescent="0.25">
      <c r="A1564" t="s">
        <v>26</v>
      </c>
      <c r="B1564">
        <v>2011</v>
      </c>
      <c r="C1564">
        <v>1</v>
      </c>
      <c r="D1564">
        <v>78.3</v>
      </c>
      <c r="E1564">
        <v>21.7</v>
      </c>
    </row>
    <row r="1565" spans="1:5" x14ac:dyDescent="0.25">
      <c r="A1565" t="s">
        <v>26</v>
      </c>
      <c r="B1565">
        <v>2011</v>
      </c>
      <c r="C1565">
        <v>2</v>
      </c>
      <c r="D1565">
        <v>83.3</v>
      </c>
      <c r="E1565">
        <v>16.7</v>
      </c>
    </row>
    <row r="1566" spans="1:5" x14ac:dyDescent="0.25">
      <c r="A1566" t="s">
        <v>26</v>
      </c>
      <c r="B1566">
        <v>2011</v>
      </c>
      <c r="C1566">
        <v>3</v>
      </c>
      <c r="D1566">
        <v>61.2</v>
      </c>
      <c r="E1566">
        <v>38.799999999999997</v>
      </c>
    </row>
    <row r="1567" spans="1:5" x14ac:dyDescent="0.25">
      <c r="A1567" t="s">
        <v>26</v>
      </c>
      <c r="B1567">
        <v>2011</v>
      </c>
      <c r="C1567">
        <v>4</v>
      </c>
      <c r="D1567">
        <v>70.5</v>
      </c>
      <c r="E1567">
        <v>29.5</v>
      </c>
    </row>
    <row r="1568" spans="1:5" x14ac:dyDescent="0.25">
      <c r="A1568" t="s">
        <v>26</v>
      </c>
      <c r="B1568">
        <v>2012</v>
      </c>
      <c r="C1568">
        <v>1</v>
      </c>
      <c r="D1568">
        <v>76.8</v>
      </c>
      <c r="E1568">
        <v>23.2</v>
      </c>
    </row>
    <row r="1569" spans="1:5" x14ac:dyDescent="0.25">
      <c r="A1569" t="s">
        <v>26</v>
      </c>
      <c r="B1569">
        <v>2012</v>
      </c>
      <c r="C1569">
        <v>2</v>
      </c>
      <c r="D1569">
        <v>76.5</v>
      </c>
      <c r="E1569">
        <v>23.5</v>
      </c>
    </row>
    <row r="1570" spans="1:5" x14ac:dyDescent="0.25">
      <c r="A1570" t="s">
        <v>26</v>
      </c>
      <c r="B1570">
        <v>2012</v>
      </c>
      <c r="C1570">
        <v>3</v>
      </c>
      <c r="D1570">
        <v>71.900000000000006</v>
      </c>
      <c r="E1570">
        <v>28.099999999999991</v>
      </c>
    </row>
    <row r="1571" spans="1:5" x14ac:dyDescent="0.25">
      <c r="A1571" t="s">
        <v>26</v>
      </c>
      <c r="B1571">
        <v>2012</v>
      </c>
      <c r="C1571">
        <v>4</v>
      </c>
      <c r="D1571">
        <v>76.599999999999994</v>
      </c>
      <c r="E1571">
        <v>23.400000000000009</v>
      </c>
    </row>
    <row r="1572" spans="1:5" x14ac:dyDescent="0.25">
      <c r="A1572" t="s">
        <v>26</v>
      </c>
      <c r="B1572">
        <v>2013</v>
      </c>
      <c r="C1572">
        <v>1</v>
      </c>
      <c r="D1572">
        <v>71.8</v>
      </c>
      <c r="E1572">
        <v>28.2</v>
      </c>
    </row>
    <row r="1573" spans="1:5" x14ac:dyDescent="0.25">
      <c r="A1573" t="s">
        <v>26</v>
      </c>
      <c r="B1573">
        <v>2013</v>
      </c>
      <c r="C1573">
        <v>2</v>
      </c>
      <c r="D1573">
        <v>81.2</v>
      </c>
      <c r="E1573">
        <v>18.8</v>
      </c>
    </row>
    <row r="1574" spans="1:5" x14ac:dyDescent="0.25">
      <c r="A1574" t="s">
        <v>26</v>
      </c>
      <c r="B1574">
        <v>2013</v>
      </c>
      <c r="C1574">
        <v>3</v>
      </c>
      <c r="D1574">
        <v>72.599999999999994</v>
      </c>
      <c r="E1574">
        <v>27.400000000000009</v>
      </c>
    </row>
    <row r="1575" spans="1:5" x14ac:dyDescent="0.25">
      <c r="A1575" t="s">
        <v>26</v>
      </c>
      <c r="B1575">
        <v>2013</v>
      </c>
      <c r="C1575">
        <v>4</v>
      </c>
      <c r="D1575">
        <v>77.599999999999994</v>
      </c>
      <c r="E1575">
        <v>22.400000000000009</v>
      </c>
    </row>
    <row r="1576" spans="1:5" x14ac:dyDescent="0.25">
      <c r="A1576" t="s">
        <v>26</v>
      </c>
      <c r="B1576">
        <v>2014</v>
      </c>
      <c r="C1576">
        <v>1</v>
      </c>
      <c r="D1576">
        <v>77.7</v>
      </c>
      <c r="E1576">
        <v>22.3</v>
      </c>
    </row>
    <row r="1577" spans="1:5" x14ac:dyDescent="0.25">
      <c r="A1577" t="s">
        <v>26</v>
      </c>
      <c r="B1577">
        <v>2014</v>
      </c>
      <c r="C1577">
        <v>2</v>
      </c>
      <c r="D1577">
        <v>77.8</v>
      </c>
      <c r="E1577">
        <v>22.2</v>
      </c>
    </row>
    <row r="1578" spans="1:5" x14ac:dyDescent="0.25">
      <c r="A1578" t="s">
        <v>26</v>
      </c>
      <c r="B1578">
        <v>2014</v>
      </c>
      <c r="C1578">
        <v>3</v>
      </c>
      <c r="D1578">
        <v>76.2</v>
      </c>
      <c r="E1578">
        <v>23.8</v>
      </c>
    </row>
    <row r="1579" spans="1:5" x14ac:dyDescent="0.25">
      <c r="A1579" t="s">
        <v>26</v>
      </c>
      <c r="B1579">
        <v>2014</v>
      </c>
      <c r="C1579">
        <v>4</v>
      </c>
      <c r="D1579">
        <v>75.3</v>
      </c>
      <c r="E1579">
        <v>24.7</v>
      </c>
    </row>
    <row r="1580" spans="1:5" x14ac:dyDescent="0.25">
      <c r="A1580" t="s">
        <v>26</v>
      </c>
      <c r="B1580">
        <v>2015</v>
      </c>
      <c r="C1580">
        <v>1</v>
      </c>
      <c r="D1580">
        <v>78.8</v>
      </c>
      <c r="E1580">
        <v>21.2</v>
      </c>
    </row>
    <row r="1581" spans="1:5" x14ac:dyDescent="0.25">
      <c r="A1581" t="s">
        <v>26</v>
      </c>
      <c r="B1581">
        <v>2015</v>
      </c>
      <c r="C1581">
        <v>2</v>
      </c>
      <c r="D1581">
        <v>75.599999999999994</v>
      </c>
      <c r="E1581">
        <v>24.400000000000009</v>
      </c>
    </row>
    <row r="1582" spans="1:5" x14ac:dyDescent="0.25">
      <c r="A1582" t="s">
        <v>26</v>
      </c>
      <c r="B1582">
        <v>2015</v>
      </c>
      <c r="C1582">
        <v>3</v>
      </c>
      <c r="D1582">
        <v>70</v>
      </c>
      <c r="E1582">
        <v>30</v>
      </c>
    </row>
    <row r="1583" spans="1:5" x14ac:dyDescent="0.25">
      <c r="A1583" t="s">
        <v>26</v>
      </c>
      <c r="B1583">
        <v>2015</v>
      </c>
      <c r="C1583">
        <v>4</v>
      </c>
      <c r="D1583">
        <v>73.099999999999994</v>
      </c>
      <c r="E1583">
        <v>26.900000000000009</v>
      </c>
    </row>
    <row r="1584" spans="1:5" x14ac:dyDescent="0.25">
      <c r="A1584" t="s">
        <v>26</v>
      </c>
      <c r="B1584">
        <v>2016</v>
      </c>
      <c r="C1584">
        <v>1</v>
      </c>
      <c r="D1584">
        <v>75.7</v>
      </c>
      <c r="E1584">
        <v>24.3</v>
      </c>
    </row>
    <row r="1585" spans="1:5" x14ac:dyDescent="0.25">
      <c r="A1585" t="s">
        <v>26</v>
      </c>
      <c r="B1585">
        <v>2016</v>
      </c>
      <c r="C1585">
        <v>2</v>
      </c>
      <c r="D1585">
        <v>77.400000000000006</v>
      </c>
      <c r="E1585">
        <v>22.599999999999991</v>
      </c>
    </row>
    <row r="1586" spans="1:5" x14ac:dyDescent="0.25">
      <c r="A1586" t="s">
        <v>26</v>
      </c>
      <c r="B1586">
        <v>2016</v>
      </c>
      <c r="C1586">
        <v>3</v>
      </c>
      <c r="D1586">
        <v>73.3</v>
      </c>
      <c r="E1586">
        <v>26.7</v>
      </c>
    </row>
    <row r="1587" spans="1:5" x14ac:dyDescent="0.25">
      <c r="A1587" t="s">
        <v>26</v>
      </c>
      <c r="B1587">
        <v>2016</v>
      </c>
      <c r="C1587">
        <v>4</v>
      </c>
      <c r="D1587">
        <v>80</v>
      </c>
      <c r="E1587">
        <v>20</v>
      </c>
    </row>
    <row r="1588" spans="1:5" x14ac:dyDescent="0.25">
      <c r="A1588" t="s">
        <v>26</v>
      </c>
      <c r="B1588">
        <v>2017</v>
      </c>
      <c r="C1588">
        <v>1</v>
      </c>
      <c r="D1588">
        <v>76.8</v>
      </c>
      <c r="E1588">
        <v>23.2</v>
      </c>
    </row>
    <row r="1589" spans="1:5" x14ac:dyDescent="0.25">
      <c r="A1589" t="s">
        <v>26</v>
      </c>
      <c r="B1589">
        <v>2017</v>
      </c>
      <c r="C1589">
        <v>2</v>
      </c>
      <c r="D1589">
        <v>78</v>
      </c>
      <c r="E1589">
        <v>22</v>
      </c>
    </row>
    <row r="1590" spans="1:5" x14ac:dyDescent="0.25">
      <c r="A1590" t="s">
        <v>26</v>
      </c>
      <c r="B1590">
        <v>2017</v>
      </c>
      <c r="C1590">
        <v>3</v>
      </c>
      <c r="D1590">
        <v>74.400000000000006</v>
      </c>
      <c r="E1590">
        <v>25.599999999999991</v>
      </c>
    </row>
    <row r="1591" spans="1:5" x14ac:dyDescent="0.25">
      <c r="A1591" t="s">
        <v>26</v>
      </c>
      <c r="B1591">
        <v>2017</v>
      </c>
      <c r="C1591">
        <v>4</v>
      </c>
      <c r="D1591">
        <v>79</v>
      </c>
      <c r="E1591">
        <v>21</v>
      </c>
    </row>
    <row r="1592" spans="1:5" x14ac:dyDescent="0.25">
      <c r="A1592" t="s">
        <v>26</v>
      </c>
      <c r="B1592">
        <v>2018</v>
      </c>
      <c r="C1592">
        <v>1</v>
      </c>
      <c r="D1592">
        <v>74.7</v>
      </c>
      <c r="E1592">
        <v>25.3</v>
      </c>
    </row>
    <row r="1593" spans="1:5" x14ac:dyDescent="0.25">
      <c r="A1593" t="s">
        <v>26</v>
      </c>
      <c r="B1593">
        <v>2018</v>
      </c>
      <c r="C1593">
        <v>2</v>
      </c>
      <c r="D1593">
        <v>76.3</v>
      </c>
      <c r="E1593">
        <v>23.7</v>
      </c>
    </row>
    <row r="1594" spans="1:5" x14ac:dyDescent="0.25">
      <c r="A1594" t="s">
        <v>26</v>
      </c>
      <c r="B1594">
        <v>2018</v>
      </c>
      <c r="C1594">
        <v>3</v>
      </c>
      <c r="D1594">
        <v>75.3</v>
      </c>
      <c r="E1594">
        <v>24.7</v>
      </c>
    </row>
    <row r="1595" spans="1:5" x14ac:dyDescent="0.25">
      <c r="A1595" t="s">
        <v>26</v>
      </c>
      <c r="B1595">
        <v>2018</v>
      </c>
      <c r="C1595">
        <v>4</v>
      </c>
      <c r="D1595">
        <v>78.099999999999994</v>
      </c>
      <c r="E1595">
        <v>21.900000000000009</v>
      </c>
    </row>
    <row r="1596" spans="1:5" x14ac:dyDescent="0.25">
      <c r="A1596" t="s">
        <v>26</v>
      </c>
      <c r="B1596">
        <v>2019</v>
      </c>
      <c r="C1596">
        <v>1</v>
      </c>
      <c r="D1596">
        <v>77.900000000000006</v>
      </c>
      <c r="E1596">
        <v>22.099999999999991</v>
      </c>
    </row>
    <row r="1597" spans="1:5" x14ac:dyDescent="0.25">
      <c r="A1597" t="s">
        <v>26</v>
      </c>
      <c r="B1597">
        <v>2019</v>
      </c>
      <c r="C1597">
        <v>2</v>
      </c>
      <c r="D1597">
        <v>76.599999999999994</v>
      </c>
      <c r="E1597">
        <v>23.400000000000009</v>
      </c>
    </row>
    <row r="1598" spans="1:5" x14ac:dyDescent="0.25">
      <c r="A1598" t="s">
        <v>26</v>
      </c>
      <c r="B1598">
        <v>2019</v>
      </c>
      <c r="C1598">
        <v>3</v>
      </c>
      <c r="D1598">
        <v>69.400000000000006</v>
      </c>
      <c r="E1598">
        <v>30.599999999999991</v>
      </c>
    </row>
    <row r="1599" spans="1:5" x14ac:dyDescent="0.25">
      <c r="A1599" t="s">
        <v>26</v>
      </c>
      <c r="B1599">
        <v>2019</v>
      </c>
      <c r="C1599">
        <v>4</v>
      </c>
      <c r="D1599">
        <v>69</v>
      </c>
      <c r="E1599">
        <v>31</v>
      </c>
    </row>
    <row r="1600" spans="1:5" x14ac:dyDescent="0.25">
      <c r="A1600" t="s">
        <v>26</v>
      </c>
      <c r="B1600">
        <v>2020</v>
      </c>
      <c r="C1600">
        <v>1</v>
      </c>
      <c r="D1600">
        <v>65.599999999999994</v>
      </c>
      <c r="E1600">
        <v>34.400000000000013</v>
      </c>
    </row>
    <row r="1601" spans="1:5" x14ac:dyDescent="0.25">
      <c r="A1601" t="s">
        <v>26</v>
      </c>
      <c r="B1601">
        <v>2020</v>
      </c>
      <c r="C1601">
        <v>2</v>
      </c>
      <c r="D1601">
        <v>40.1</v>
      </c>
      <c r="E1601">
        <v>59.9</v>
      </c>
    </row>
    <row r="1602" spans="1:5" x14ac:dyDescent="0.25">
      <c r="A1602" t="s">
        <v>26</v>
      </c>
      <c r="B1602">
        <v>2020</v>
      </c>
      <c r="C1602">
        <v>3</v>
      </c>
      <c r="D1602">
        <v>49.9</v>
      </c>
      <c r="E1602">
        <v>50.1</v>
      </c>
    </row>
    <row r="1603" spans="1:5" x14ac:dyDescent="0.25">
      <c r="A1603" t="s">
        <v>26</v>
      </c>
      <c r="B1603">
        <v>2020</v>
      </c>
      <c r="C1603">
        <v>4</v>
      </c>
      <c r="D1603">
        <v>61.2</v>
      </c>
      <c r="E1603">
        <v>38.799999999999997</v>
      </c>
    </row>
    <row r="1604" spans="1:5" x14ac:dyDescent="0.25">
      <c r="A1604" t="s">
        <v>26</v>
      </c>
      <c r="B1604">
        <v>2021</v>
      </c>
      <c r="C1604">
        <v>1</v>
      </c>
      <c r="D1604">
        <v>69.5</v>
      </c>
      <c r="E1604">
        <v>30.5</v>
      </c>
    </row>
    <row r="1605" spans="1:5" x14ac:dyDescent="0.25">
      <c r="A1605" t="s">
        <v>26</v>
      </c>
      <c r="B1605">
        <v>2021</v>
      </c>
      <c r="C1605">
        <v>2</v>
      </c>
      <c r="D1605">
        <v>75.599999999999994</v>
      </c>
      <c r="E1605">
        <v>24.400000000000009</v>
      </c>
    </row>
    <row r="1606" spans="1:5" x14ac:dyDescent="0.25">
      <c r="A1606" t="s">
        <v>26</v>
      </c>
      <c r="B1606">
        <v>2021</v>
      </c>
      <c r="C1606">
        <v>3</v>
      </c>
      <c r="D1606">
        <v>71.7</v>
      </c>
      <c r="E1606">
        <v>28.3</v>
      </c>
    </row>
    <row r="1607" spans="1:5" x14ac:dyDescent="0.25">
      <c r="A1607" t="s">
        <v>26</v>
      </c>
      <c r="B1607">
        <v>2021</v>
      </c>
      <c r="C1607">
        <v>4</v>
      </c>
      <c r="D1607">
        <v>78.5</v>
      </c>
      <c r="E1607">
        <v>21.5</v>
      </c>
    </row>
    <row r="1608" spans="1:5" x14ac:dyDescent="0.25">
      <c r="A1608" t="s">
        <v>27</v>
      </c>
      <c r="B1608">
        <v>2003</v>
      </c>
      <c r="C1608">
        <v>4</v>
      </c>
      <c r="D1608">
        <v>89.1</v>
      </c>
      <c r="E1608">
        <v>10.900000000000009</v>
      </c>
    </row>
    <row r="1609" spans="1:5" x14ac:dyDescent="0.25">
      <c r="A1609" t="s">
        <v>27</v>
      </c>
      <c r="B1609">
        <v>2004</v>
      </c>
      <c r="C1609">
        <v>1</v>
      </c>
      <c r="D1609">
        <v>87.6</v>
      </c>
      <c r="E1609">
        <v>12.400000000000009</v>
      </c>
    </row>
    <row r="1610" spans="1:5" x14ac:dyDescent="0.25">
      <c r="A1610" t="s">
        <v>27</v>
      </c>
      <c r="B1610">
        <v>2004</v>
      </c>
      <c r="C1610">
        <v>2</v>
      </c>
      <c r="D1610">
        <v>92.9</v>
      </c>
      <c r="E1610">
        <v>7.0999999999999943</v>
      </c>
    </row>
    <row r="1611" spans="1:5" x14ac:dyDescent="0.25">
      <c r="A1611" t="s">
        <v>27</v>
      </c>
      <c r="B1611">
        <v>2004</v>
      </c>
      <c r="C1611">
        <v>3</v>
      </c>
      <c r="D1611">
        <v>93.3</v>
      </c>
      <c r="E1611">
        <v>6.7000000000000028</v>
      </c>
    </row>
    <row r="1612" spans="1:5" x14ac:dyDescent="0.25">
      <c r="A1612" t="s">
        <v>27</v>
      </c>
      <c r="B1612">
        <v>2004</v>
      </c>
      <c r="C1612">
        <v>4</v>
      </c>
      <c r="D1612">
        <v>95.2</v>
      </c>
      <c r="E1612">
        <v>4.7999999999999972</v>
      </c>
    </row>
    <row r="1613" spans="1:5" x14ac:dyDescent="0.25">
      <c r="A1613" t="s">
        <v>27</v>
      </c>
      <c r="B1613">
        <v>2005</v>
      </c>
      <c r="C1613">
        <v>1</v>
      </c>
      <c r="D1613">
        <v>95.2</v>
      </c>
      <c r="E1613">
        <v>4.7999999999999972</v>
      </c>
    </row>
    <row r="1614" spans="1:5" x14ac:dyDescent="0.25">
      <c r="A1614" t="s">
        <v>27</v>
      </c>
      <c r="B1614">
        <v>2005</v>
      </c>
      <c r="C1614">
        <v>2</v>
      </c>
      <c r="D1614">
        <v>92.3</v>
      </c>
      <c r="E1614">
        <v>7.7000000000000028</v>
      </c>
    </row>
    <row r="1615" spans="1:5" x14ac:dyDescent="0.25">
      <c r="A1615" t="s">
        <v>27</v>
      </c>
      <c r="B1615">
        <v>2005</v>
      </c>
      <c r="C1615">
        <v>3</v>
      </c>
      <c r="D1615">
        <v>93.9</v>
      </c>
      <c r="E1615">
        <v>6.0999999999999943</v>
      </c>
    </row>
    <row r="1616" spans="1:5" x14ac:dyDescent="0.25">
      <c r="A1616" t="s">
        <v>27</v>
      </c>
      <c r="B1616">
        <v>2005</v>
      </c>
      <c r="C1616">
        <v>4</v>
      </c>
      <c r="D1616">
        <v>94.3</v>
      </c>
      <c r="E1616">
        <v>5.7000000000000028</v>
      </c>
    </row>
    <row r="1617" spans="1:5" x14ac:dyDescent="0.25">
      <c r="A1617" t="s">
        <v>27</v>
      </c>
      <c r="B1617">
        <v>2006</v>
      </c>
      <c r="C1617">
        <v>1</v>
      </c>
      <c r="D1617">
        <v>93.2</v>
      </c>
      <c r="E1617">
        <v>6.7999999999999972</v>
      </c>
    </row>
    <row r="1618" spans="1:5" x14ac:dyDescent="0.25">
      <c r="A1618" t="s">
        <v>27</v>
      </c>
      <c r="B1618">
        <v>2006</v>
      </c>
      <c r="C1618">
        <v>2</v>
      </c>
      <c r="D1618">
        <v>94.3</v>
      </c>
      <c r="E1618">
        <v>5.7000000000000028</v>
      </c>
    </row>
    <row r="1619" spans="1:5" x14ac:dyDescent="0.25">
      <c r="A1619" t="s">
        <v>27</v>
      </c>
      <c r="B1619">
        <v>2006</v>
      </c>
      <c r="C1619">
        <v>3</v>
      </c>
      <c r="D1619">
        <v>92.4</v>
      </c>
      <c r="E1619">
        <v>7.5999999999999943</v>
      </c>
    </row>
    <row r="1620" spans="1:5" x14ac:dyDescent="0.25">
      <c r="A1620" t="s">
        <v>27</v>
      </c>
      <c r="B1620">
        <v>2006</v>
      </c>
      <c r="C1620">
        <v>4</v>
      </c>
      <c r="D1620">
        <v>92.6</v>
      </c>
      <c r="E1620">
        <v>7.4000000000000057</v>
      </c>
    </row>
    <row r="1621" spans="1:5" x14ac:dyDescent="0.25">
      <c r="A1621" t="s">
        <v>27</v>
      </c>
      <c r="B1621">
        <v>2007</v>
      </c>
      <c r="C1621">
        <v>1</v>
      </c>
      <c r="D1621">
        <v>92.4</v>
      </c>
      <c r="E1621">
        <v>7.5999999999999943</v>
      </c>
    </row>
    <row r="1622" spans="1:5" x14ac:dyDescent="0.25">
      <c r="A1622" t="s">
        <v>27</v>
      </c>
      <c r="B1622">
        <v>2007</v>
      </c>
      <c r="C1622">
        <v>2</v>
      </c>
      <c r="D1622">
        <v>93.8</v>
      </c>
      <c r="E1622">
        <v>6.2000000000000028</v>
      </c>
    </row>
    <row r="1623" spans="1:5" x14ac:dyDescent="0.25">
      <c r="A1623" t="s">
        <v>27</v>
      </c>
      <c r="B1623">
        <v>2007</v>
      </c>
      <c r="C1623">
        <v>3</v>
      </c>
      <c r="D1623">
        <v>93.6</v>
      </c>
      <c r="E1623">
        <v>6.4000000000000057</v>
      </c>
    </row>
    <row r="1624" spans="1:5" x14ac:dyDescent="0.25">
      <c r="A1624" t="s">
        <v>27</v>
      </c>
      <c r="B1624">
        <v>2007</v>
      </c>
      <c r="C1624">
        <v>4</v>
      </c>
      <c r="D1624">
        <v>94.2</v>
      </c>
      <c r="E1624">
        <v>5.7999999999999972</v>
      </c>
    </row>
    <row r="1625" spans="1:5" x14ac:dyDescent="0.25">
      <c r="A1625" t="s">
        <v>27</v>
      </c>
      <c r="B1625">
        <v>2008</v>
      </c>
      <c r="C1625">
        <v>1</v>
      </c>
      <c r="D1625">
        <v>91.2</v>
      </c>
      <c r="E1625">
        <v>8.7999999999999972</v>
      </c>
    </row>
    <row r="1626" spans="1:5" x14ac:dyDescent="0.25">
      <c r="A1626" t="s">
        <v>27</v>
      </c>
      <c r="B1626">
        <v>2008</v>
      </c>
      <c r="C1626">
        <v>2</v>
      </c>
      <c r="D1626">
        <v>89.9</v>
      </c>
      <c r="E1626">
        <v>10.099999999999991</v>
      </c>
    </row>
    <row r="1627" spans="1:5" x14ac:dyDescent="0.25">
      <c r="A1627" t="s">
        <v>27</v>
      </c>
      <c r="B1627">
        <v>2008</v>
      </c>
      <c r="C1627">
        <v>3</v>
      </c>
      <c r="D1627">
        <v>87.7</v>
      </c>
      <c r="E1627">
        <v>12.3</v>
      </c>
    </row>
    <row r="1628" spans="1:5" x14ac:dyDescent="0.25">
      <c r="A1628" t="s">
        <v>27</v>
      </c>
      <c r="B1628">
        <v>2008</v>
      </c>
      <c r="C1628">
        <v>4</v>
      </c>
      <c r="D1628">
        <v>82.8</v>
      </c>
      <c r="E1628">
        <v>17.2</v>
      </c>
    </row>
    <row r="1629" spans="1:5" x14ac:dyDescent="0.25">
      <c r="A1629" t="s">
        <v>27</v>
      </c>
      <c r="B1629">
        <v>2009</v>
      </c>
      <c r="C1629">
        <v>1</v>
      </c>
      <c r="D1629">
        <v>80.8</v>
      </c>
      <c r="E1629">
        <v>19.2</v>
      </c>
    </row>
    <row r="1630" spans="1:5" x14ac:dyDescent="0.25">
      <c r="A1630" t="s">
        <v>27</v>
      </c>
      <c r="B1630">
        <v>2009</v>
      </c>
      <c r="C1630">
        <v>2</v>
      </c>
      <c r="D1630">
        <v>81.8</v>
      </c>
      <c r="E1630">
        <v>18.2</v>
      </c>
    </row>
    <row r="1631" spans="1:5" x14ac:dyDescent="0.25">
      <c r="A1631" t="s">
        <v>27</v>
      </c>
      <c r="B1631">
        <v>2009</v>
      </c>
      <c r="C1631">
        <v>3</v>
      </c>
      <c r="D1631">
        <v>81.2</v>
      </c>
      <c r="E1631">
        <v>18.8</v>
      </c>
    </row>
    <row r="1632" spans="1:5" x14ac:dyDescent="0.25">
      <c r="A1632" t="s">
        <v>27</v>
      </c>
      <c r="B1632">
        <v>2009</v>
      </c>
      <c r="C1632">
        <v>4</v>
      </c>
      <c r="D1632">
        <v>83.2</v>
      </c>
      <c r="E1632">
        <v>16.8</v>
      </c>
    </row>
    <row r="1633" spans="1:5" x14ac:dyDescent="0.25">
      <c r="A1633" t="s">
        <v>27</v>
      </c>
      <c r="B1633">
        <v>2010</v>
      </c>
      <c r="C1633">
        <v>1</v>
      </c>
      <c r="D1633">
        <v>83.9</v>
      </c>
      <c r="E1633">
        <v>16.099999999999991</v>
      </c>
    </row>
    <row r="1634" spans="1:5" x14ac:dyDescent="0.25">
      <c r="A1634" t="s">
        <v>27</v>
      </c>
      <c r="B1634">
        <v>2010</v>
      </c>
      <c r="C1634">
        <v>2</v>
      </c>
      <c r="D1634">
        <v>84.6</v>
      </c>
      <c r="E1634">
        <v>15.400000000000009</v>
      </c>
    </row>
    <row r="1635" spans="1:5" x14ac:dyDescent="0.25">
      <c r="A1635" t="s">
        <v>27</v>
      </c>
      <c r="B1635">
        <v>2010</v>
      </c>
      <c r="C1635">
        <v>3</v>
      </c>
      <c r="D1635">
        <v>83.3</v>
      </c>
      <c r="E1635">
        <v>16.7</v>
      </c>
    </row>
    <row r="1636" spans="1:5" x14ac:dyDescent="0.25">
      <c r="A1636" t="s">
        <v>27</v>
      </c>
      <c r="B1636">
        <v>2010</v>
      </c>
      <c r="C1636">
        <v>4</v>
      </c>
      <c r="D1636">
        <v>85.6</v>
      </c>
      <c r="E1636">
        <v>14.400000000000009</v>
      </c>
    </row>
    <row r="1637" spans="1:5" x14ac:dyDescent="0.25">
      <c r="A1637" t="s">
        <v>27</v>
      </c>
      <c r="B1637">
        <v>2011</v>
      </c>
      <c r="C1637">
        <v>1</v>
      </c>
      <c r="D1637">
        <v>80.2</v>
      </c>
      <c r="E1637">
        <v>19.8</v>
      </c>
    </row>
    <row r="1638" spans="1:5" x14ac:dyDescent="0.25">
      <c r="A1638" t="s">
        <v>27</v>
      </c>
      <c r="B1638">
        <v>2011</v>
      </c>
      <c r="C1638">
        <v>2</v>
      </c>
      <c r="D1638">
        <v>83</v>
      </c>
      <c r="E1638">
        <v>17</v>
      </c>
    </row>
    <row r="1639" spans="1:5" x14ac:dyDescent="0.25">
      <c r="A1639" t="s">
        <v>27</v>
      </c>
      <c r="B1639">
        <v>2011</v>
      </c>
      <c r="C1639">
        <v>3</v>
      </c>
      <c r="D1639">
        <v>82.2</v>
      </c>
      <c r="E1639">
        <v>17.8</v>
      </c>
    </row>
    <row r="1640" spans="1:5" x14ac:dyDescent="0.25">
      <c r="A1640" t="s">
        <v>27</v>
      </c>
      <c r="B1640">
        <v>2011</v>
      </c>
      <c r="C1640">
        <v>4</v>
      </c>
      <c r="D1640">
        <v>81.8</v>
      </c>
      <c r="E1640">
        <v>18.2</v>
      </c>
    </row>
    <row r="1641" spans="1:5" x14ac:dyDescent="0.25">
      <c r="A1641" t="s">
        <v>27</v>
      </c>
      <c r="B1641">
        <v>2012</v>
      </c>
      <c r="C1641">
        <v>1</v>
      </c>
      <c r="D1641">
        <v>76.7</v>
      </c>
      <c r="E1641">
        <v>23.3</v>
      </c>
    </row>
    <row r="1642" spans="1:5" x14ac:dyDescent="0.25">
      <c r="A1642" t="s">
        <v>27</v>
      </c>
      <c r="B1642">
        <v>2012</v>
      </c>
      <c r="C1642">
        <v>2</v>
      </c>
      <c r="D1642">
        <v>67.7</v>
      </c>
      <c r="E1642">
        <v>32.299999999999997</v>
      </c>
    </row>
    <row r="1643" spans="1:5" x14ac:dyDescent="0.25">
      <c r="A1643" t="s">
        <v>27</v>
      </c>
      <c r="B1643">
        <v>2012</v>
      </c>
      <c r="C1643">
        <v>3</v>
      </c>
      <c r="D1643">
        <v>77.8</v>
      </c>
      <c r="E1643">
        <v>22.2</v>
      </c>
    </row>
    <row r="1644" spans="1:5" x14ac:dyDescent="0.25">
      <c r="A1644" t="s">
        <v>27</v>
      </c>
      <c r="B1644">
        <v>2012</v>
      </c>
      <c r="C1644">
        <v>4</v>
      </c>
      <c r="D1644">
        <v>81.3</v>
      </c>
      <c r="E1644">
        <v>18.7</v>
      </c>
    </row>
    <row r="1645" spans="1:5" x14ac:dyDescent="0.25">
      <c r="A1645" t="s">
        <v>27</v>
      </c>
      <c r="B1645">
        <v>2013</v>
      </c>
      <c r="C1645">
        <v>1</v>
      </c>
      <c r="D1645">
        <v>81.400000000000006</v>
      </c>
      <c r="E1645">
        <v>18.599999999999991</v>
      </c>
    </row>
    <row r="1646" spans="1:5" x14ac:dyDescent="0.25">
      <c r="A1646" t="s">
        <v>27</v>
      </c>
      <c r="B1646">
        <v>2013</v>
      </c>
      <c r="C1646">
        <v>2</v>
      </c>
      <c r="D1646">
        <v>81.099999999999994</v>
      </c>
      <c r="E1646">
        <v>18.900000000000009</v>
      </c>
    </row>
    <row r="1647" spans="1:5" x14ac:dyDescent="0.25">
      <c r="A1647" t="s">
        <v>27</v>
      </c>
      <c r="B1647">
        <v>2013</v>
      </c>
      <c r="C1647">
        <v>3</v>
      </c>
      <c r="D1647">
        <v>81</v>
      </c>
      <c r="E1647">
        <v>19</v>
      </c>
    </row>
    <row r="1648" spans="1:5" x14ac:dyDescent="0.25">
      <c r="A1648" t="s">
        <v>27</v>
      </c>
      <c r="B1648">
        <v>2013</v>
      </c>
      <c r="C1648">
        <v>4</v>
      </c>
      <c r="D1648">
        <v>81.400000000000006</v>
      </c>
      <c r="E1648">
        <v>18.599999999999991</v>
      </c>
    </row>
    <row r="1649" spans="1:5" x14ac:dyDescent="0.25">
      <c r="A1649" t="s">
        <v>27</v>
      </c>
      <c r="B1649">
        <v>2014</v>
      </c>
      <c r="C1649">
        <v>1</v>
      </c>
      <c r="D1649">
        <v>83.5</v>
      </c>
      <c r="E1649">
        <v>16.5</v>
      </c>
    </row>
    <row r="1650" spans="1:5" x14ac:dyDescent="0.25">
      <c r="A1650" t="s">
        <v>27</v>
      </c>
      <c r="B1650">
        <v>2014</v>
      </c>
      <c r="C1650">
        <v>2</v>
      </c>
      <c r="D1650">
        <v>80.8</v>
      </c>
      <c r="E1650">
        <v>19.2</v>
      </c>
    </row>
    <row r="1651" spans="1:5" x14ac:dyDescent="0.25">
      <c r="A1651" t="s">
        <v>27</v>
      </c>
      <c r="B1651">
        <v>2014</v>
      </c>
      <c r="C1651">
        <v>3</v>
      </c>
      <c r="D1651">
        <v>80</v>
      </c>
      <c r="E1651">
        <v>20</v>
      </c>
    </row>
    <row r="1652" spans="1:5" x14ac:dyDescent="0.25">
      <c r="A1652" t="s">
        <v>27</v>
      </c>
      <c r="B1652">
        <v>2014</v>
      </c>
      <c r="C1652">
        <v>4</v>
      </c>
      <c r="D1652">
        <v>80.099999999999994</v>
      </c>
      <c r="E1652">
        <v>19.900000000000009</v>
      </c>
    </row>
    <row r="1653" spans="1:5" x14ac:dyDescent="0.25">
      <c r="A1653" t="s">
        <v>27</v>
      </c>
      <c r="B1653">
        <v>2015</v>
      </c>
      <c r="C1653">
        <v>1</v>
      </c>
      <c r="D1653">
        <v>78.8</v>
      </c>
      <c r="E1653">
        <v>21.2</v>
      </c>
    </row>
    <row r="1654" spans="1:5" x14ac:dyDescent="0.25">
      <c r="A1654" t="s">
        <v>27</v>
      </c>
      <c r="B1654">
        <v>2015</v>
      </c>
      <c r="C1654">
        <v>2</v>
      </c>
      <c r="D1654">
        <v>77.8</v>
      </c>
      <c r="E1654">
        <v>22.2</v>
      </c>
    </row>
    <row r="1655" spans="1:5" x14ac:dyDescent="0.25">
      <c r="A1655" t="s">
        <v>27</v>
      </c>
      <c r="B1655">
        <v>2015</v>
      </c>
      <c r="C1655">
        <v>3</v>
      </c>
      <c r="D1655">
        <v>72.3</v>
      </c>
      <c r="E1655">
        <v>27.7</v>
      </c>
    </row>
    <row r="1656" spans="1:5" x14ac:dyDescent="0.25">
      <c r="A1656" t="s">
        <v>27</v>
      </c>
      <c r="B1656">
        <v>2015</v>
      </c>
      <c r="C1656">
        <v>4</v>
      </c>
      <c r="D1656">
        <v>74.099999999999994</v>
      </c>
      <c r="E1656">
        <v>25.900000000000009</v>
      </c>
    </row>
    <row r="1657" spans="1:5" x14ac:dyDescent="0.25">
      <c r="A1657" t="s">
        <v>27</v>
      </c>
      <c r="B1657">
        <v>2016</v>
      </c>
      <c r="C1657">
        <v>1</v>
      </c>
      <c r="D1657">
        <v>78.2</v>
      </c>
      <c r="E1657">
        <v>21.8</v>
      </c>
    </row>
    <row r="1658" spans="1:5" x14ac:dyDescent="0.25">
      <c r="A1658" t="s">
        <v>27</v>
      </c>
      <c r="B1658">
        <v>2016</v>
      </c>
      <c r="C1658">
        <v>2</v>
      </c>
      <c r="D1658">
        <v>76.400000000000006</v>
      </c>
      <c r="E1658">
        <v>23.599999999999991</v>
      </c>
    </row>
    <row r="1659" spans="1:5" x14ac:dyDescent="0.25">
      <c r="A1659" t="s">
        <v>27</v>
      </c>
      <c r="B1659">
        <v>2016</v>
      </c>
      <c r="C1659">
        <v>3</v>
      </c>
      <c r="D1659">
        <v>78.8</v>
      </c>
      <c r="E1659">
        <v>21.2</v>
      </c>
    </row>
    <row r="1660" spans="1:5" x14ac:dyDescent="0.25">
      <c r="A1660" t="s">
        <v>27</v>
      </c>
      <c r="B1660">
        <v>2016</v>
      </c>
      <c r="C1660">
        <v>4</v>
      </c>
      <c r="D1660">
        <v>78.900000000000006</v>
      </c>
      <c r="E1660">
        <v>21.099999999999991</v>
      </c>
    </row>
    <row r="1661" spans="1:5" x14ac:dyDescent="0.25">
      <c r="A1661" t="s">
        <v>27</v>
      </c>
      <c r="B1661">
        <v>2017</v>
      </c>
      <c r="C1661">
        <v>1</v>
      </c>
      <c r="D1661">
        <v>76.5</v>
      </c>
      <c r="E1661">
        <v>23.5</v>
      </c>
    </row>
    <row r="1662" spans="1:5" x14ac:dyDescent="0.25">
      <c r="A1662" t="s">
        <v>27</v>
      </c>
      <c r="B1662">
        <v>2017</v>
      </c>
      <c r="C1662">
        <v>2</v>
      </c>
      <c r="D1662">
        <v>78.3</v>
      </c>
      <c r="E1662">
        <v>21.7</v>
      </c>
    </row>
    <row r="1663" spans="1:5" x14ac:dyDescent="0.25">
      <c r="A1663" t="s">
        <v>27</v>
      </c>
      <c r="B1663">
        <v>2017</v>
      </c>
      <c r="C1663">
        <v>3</v>
      </c>
      <c r="D1663">
        <v>79</v>
      </c>
      <c r="E1663">
        <v>21</v>
      </c>
    </row>
    <row r="1664" spans="1:5" x14ac:dyDescent="0.25">
      <c r="A1664" t="s">
        <v>27</v>
      </c>
      <c r="B1664">
        <v>2017</v>
      </c>
      <c r="C1664">
        <v>4</v>
      </c>
      <c r="D1664">
        <v>79.900000000000006</v>
      </c>
      <c r="E1664">
        <v>20.099999999999991</v>
      </c>
    </row>
    <row r="1665" spans="1:5" x14ac:dyDescent="0.25">
      <c r="A1665" t="s">
        <v>27</v>
      </c>
      <c r="B1665">
        <v>2018</v>
      </c>
      <c r="C1665">
        <v>1</v>
      </c>
      <c r="D1665">
        <v>77.8</v>
      </c>
      <c r="E1665">
        <v>22.2</v>
      </c>
    </row>
    <row r="1666" spans="1:5" x14ac:dyDescent="0.25">
      <c r="A1666" t="s">
        <v>27</v>
      </c>
      <c r="B1666">
        <v>2018</v>
      </c>
      <c r="C1666">
        <v>2</v>
      </c>
      <c r="D1666">
        <v>80.3</v>
      </c>
      <c r="E1666">
        <v>19.7</v>
      </c>
    </row>
    <row r="1667" spans="1:5" x14ac:dyDescent="0.25">
      <c r="A1667" t="s">
        <v>27</v>
      </c>
      <c r="B1667">
        <v>2018</v>
      </c>
      <c r="C1667">
        <v>3</v>
      </c>
      <c r="D1667">
        <v>81.3</v>
      </c>
      <c r="E1667">
        <v>18.7</v>
      </c>
    </row>
    <row r="1668" spans="1:5" x14ac:dyDescent="0.25">
      <c r="A1668" t="s">
        <v>27</v>
      </c>
      <c r="B1668">
        <v>2018</v>
      </c>
      <c r="C1668">
        <v>4</v>
      </c>
      <c r="D1668">
        <v>80.900000000000006</v>
      </c>
      <c r="E1668">
        <v>19.099999999999991</v>
      </c>
    </row>
    <row r="1669" spans="1:5" x14ac:dyDescent="0.25">
      <c r="A1669" t="s">
        <v>27</v>
      </c>
      <c r="B1669">
        <v>2019</v>
      </c>
      <c r="C1669">
        <v>1</v>
      </c>
      <c r="D1669">
        <v>77.8</v>
      </c>
      <c r="E1669">
        <v>22.2</v>
      </c>
    </row>
    <row r="1670" spans="1:5" x14ac:dyDescent="0.25">
      <c r="A1670" t="s">
        <v>27</v>
      </c>
      <c r="B1670">
        <v>2019</v>
      </c>
      <c r="C1670">
        <v>2</v>
      </c>
      <c r="D1670">
        <v>80.5</v>
      </c>
      <c r="E1670">
        <v>19.5</v>
      </c>
    </row>
    <row r="1671" spans="1:5" x14ac:dyDescent="0.25">
      <c r="A1671" t="s">
        <v>27</v>
      </c>
      <c r="B1671">
        <v>2019</v>
      </c>
      <c r="C1671">
        <v>3</v>
      </c>
      <c r="D1671">
        <v>76.2</v>
      </c>
      <c r="E1671">
        <v>23.8</v>
      </c>
    </row>
    <row r="1672" spans="1:5" x14ac:dyDescent="0.25">
      <c r="A1672" t="s">
        <v>27</v>
      </c>
      <c r="B1672">
        <v>2019</v>
      </c>
      <c r="C1672">
        <v>4</v>
      </c>
      <c r="D1672">
        <v>76.900000000000006</v>
      </c>
      <c r="E1672">
        <v>23.099999999999991</v>
      </c>
    </row>
    <row r="1673" spans="1:5" x14ac:dyDescent="0.25">
      <c r="A1673" t="s">
        <v>27</v>
      </c>
      <c r="B1673">
        <v>2020</v>
      </c>
      <c r="C1673">
        <v>1</v>
      </c>
      <c r="D1673">
        <v>77.599999999999994</v>
      </c>
      <c r="E1673">
        <v>22.400000000000009</v>
      </c>
    </row>
    <row r="1674" spans="1:5" x14ac:dyDescent="0.25">
      <c r="A1674" t="s">
        <v>27</v>
      </c>
      <c r="B1674">
        <v>2020</v>
      </c>
      <c r="C1674">
        <v>2</v>
      </c>
      <c r="D1674">
        <v>55.2</v>
      </c>
      <c r="E1674">
        <v>44.8</v>
      </c>
    </row>
    <row r="1675" spans="1:5" x14ac:dyDescent="0.25">
      <c r="A1675" t="s">
        <v>27</v>
      </c>
      <c r="B1675">
        <v>2020</v>
      </c>
      <c r="C1675">
        <v>3</v>
      </c>
      <c r="D1675">
        <v>67.099999999999994</v>
      </c>
      <c r="E1675">
        <v>32.900000000000013</v>
      </c>
    </row>
    <row r="1676" spans="1:5" x14ac:dyDescent="0.25">
      <c r="A1676" t="s">
        <v>27</v>
      </c>
      <c r="B1676">
        <v>2020</v>
      </c>
      <c r="C1676">
        <v>4</v>
      </c>
      <c r="D1676">
        <v>70.900000000000006</v>
      </c>
      <c r="E1676">
        <v>29.099999999999991</v>
      </c>
    </row>
    <row r="1677" spans="1:5" x14ac:dyDescent="0.25">
      <c r="A1677" t="s">
        <v>27</v>
      </c>
      <c r="B1677">
        <v>2021</v>
      </c>
      <c r="C1677">
        <v>1</v>
      </c>
      <c r="D1677">
        <v>72.2</v>
      </c>
      <c r="E1677">
        <v>27.8</v>
      </c>
    </row>
    <row r="1678" spans="1:5" x14ac:dyDescent="0.25">
      <c r="A1678" t="s">
        <v>27</v>
      </c>
      <c r="B1678">
        <v>2021</v>
      </c>
      <c r="C1678">
        <v>2</v>
      </c>
      <c r="D1678">
        <v>74.099999999999994</v>
      </c>
      <c r="E1678">
        <v>25.900000000000009</v>
      </c>
    </row>
    <row r="1679" spans="1:5" x14ac:dyDescent="0.25">
      <c r="A1679" t="s">
        <v>27</v>
      </c>
      <c r="B1679">
        <v>2021</v>
      </c>
      <c r="C1679">
        <v>3</v>
      </c>
      <c r="D1679">
        <v>75</v>
      </c>
      <c r="E1679">
        <v>25</v>
      </c>
    </row>
    <row r="1680" spans="1:5" x14ac:dyDescent="0.25">
      <c r="A1680" t="s">
        <v>27</v>
      </c>
      <c r="B1680">
        <v>2021</v>
      </c>
      <c r="C1680">
        <v>4</v>
      </c>
      <c r="D1680">
        <v>74.3</v>
      </c>
      <c r="E1680">
        <v>25.7</v>
      </c>
    </row>
    <row r="1681" spans="1:5" x14ac:dyDescent="0.25">
      <c r="A1681" t="s">
        <v>28</v>
      </c>
      <c r="B1681">
        <v>2003</v>
      </c>
      <c r="C1681">
        <v>4</v>
      </c>
      <c r="D1681">
        <v>88.1</v>
      </c>
      <c r="E1681">
        <v>11.900000000000009</v>
      </c>
    </row>
    <row r="1682" spans="1:5" x14ac:dyDescent="0.25">
      <c r="A1682" t="s">
        <v>28</v>
      </c>
      <c r="B1682">
        <v>2004</v>
      </c>
      <c r="C1682">
        <v>1</v>
      </c>
      <c r="D1682">
        <v>83.2</v>
      </c>
      <c r="E1682">
        <v>16.8</v>
      </c>
    </row>
    <row r="1683" spans="1:5" x14ac:dyDescent="0.25">
      <c r="A1683" t="s">
        <v>28</v>
      </c>
      <c r="B1683">
        <v>2004</v>
      </c>
      <c r="C1683">
        <v>2</v>
      </c>
      <c r="D1683">
        <v>75.099999999999994</v>
      </c>
      <c r="E1683">
        <v>24.900000000000009</v>
      </c>
    </row>
    <row r="1684" spans="1:5" x14ac:dyDescent="0.25">
      <c r="A1684" t="s">
        <v>28</v>
      </c>
      <c r="B1684">
        <v>2004</v>
      </c>
      <c r="C1684">
        <v>3</v>
      </c>
      <c r="D1684">
        <v>79.3</v>
      </c>
      <c r="E1684">
        <v>20.7</v>
      </c>
    </row>
    <row r="1685" spans="1:5" x14ac:dyDescent="0.25">
      <c r="A1685" t="s">
        <v>28</v>
      </c>
      <c r="B1685">
        <v>2004</v>
      </c>
      <c r="C1685">
        <v>4</v>
      </c>
      <c r="D1685">
        <v>82.2</v>
      </c>
      <c r="E1685">
        <v>17.8</v>
      </c>
    </row>
    <row r="1686" spans="1:5" x14ac:dyDescent="0.25">
      <c r="A1686" t="s">
        <v>28</v>
      </c>
      <c r="B1686">
        <v>2005</v>
      </c>
      <c r="C1686">
        <v>1</v>
      </c>
      <c r="D1686">
        <v>83.6</v>
      </c>
      <c r="E1686">
        <v>16.400000000000009</v>
      </c>
    </row>
    <row r="1687" spans="1:5" x14ac:dyDescent="0.25">
      <c r="A1687" t="s">
        <v>28</v>
      </c>
      <c r="B1687">
        <v>2005</v>
      </c>
      <c r="C1687">
        <v>2</v>
      </c>
      <c r="D1687">
        <v>82.8</v>
      </c>
      <c r="E1687">
        <v>17.2</v>
      </c>
    </row>
    <row r="1688" spans="1:5" x14ac:dyDescent="0.25">
      <c r="A1688" t="s">
        <v>28</v>
      </c>
      <c r="B1688">
        <v>2005</v>
      </c>
      <c r="C1688">
        <v>3</v>
      </c>
      <c r="D1688">
        <v>82.4</v>
      </c>
      <c r="E1688">
        <v>17.599999999999991</v>
      </c>
    </row>
    <row r="1689" spans="1:5" x14ac:dyDescent="0.25">
      <c r="A1689" t="s">
        <v>28</v>
      </c>
      <c r="B1689">
        <v>2005</v>
      </c>
      <c r="C1689">
        <v>4</v>
      </c>
      <c r="D1689">
        <v>84.9</v>
      </c>
      <c r="E1689">
        <v>15.099999999999991</v>
      </c>
    </row>
    <row r="1690" spans="1:5" x14ac:dyDescent="0.25">
      <c r="A1690" t="s">
        <v>28</v>
      </c>
      <c r="B1690">
        <v>2006</v>
      </c>
      <c r="C1690">
        <v>1</v>
      </c>
      <c r="D1690">
        <v>83.3</v>
      </c>
      <c r="E1690">
        <v>16.7</v>
      </c>
    </row>
    <row r="1691" spans="1:5" x14ac:dyDescent="0.25">
      <c r="A1691" t="s">
        <v>28</v>
      </c>
      <c r="B1691">
        <v>2006</v>
      </c>
      <c r="C1691">
        <v>2</v>
      </c>
      <c r="D1691">
        <v>83</v>
      </c>
      <c r="E1691">
        <v>17</v>
      </c>
    </row>
    <row r="1692" spans="1:5" x14ac:dyDescent="0.25">
      <c r="A1692" t="s">
        <v>28</v>
      </c>
      <c r="B1692">
        <v>2006</v>
      </c>
      <c r="C1692">
        <v>3</v>
      </c>
      <c r="D1692">
        <v>84.1</v>
      </c>
      <c r="E1692">
        <v>15.900000000000009</v>
      </c>
    </row>
    <row r="1693" spans="1:5" x14ac:dyDescent="0.25">
      <c r="A1693" t="s">
        <v>28</v>
      </c>
      <c r="B1693">
        <v>2006</v>
      </c>
      <c r="C1693">
        <v>4</v>
      </c>
      <c r="D1693">
        <v>85.8</v>
      </c>
      <c r="E1693">
        <v>14.2</v>
      </c>
    </row>
    <row r="1694" spans="1:5" x14ac:dyDescent="0.25">
      <c r="A1694" t="s">
        <v>28</v>
      </c>
      <c r="B1694">
        <v>2007</v>
      </c>
      <c r="C1694">
        <v>1</v>
      </c>
      <c r="D1694">
        <v>81.400000000000006</v>
      </c>
      <c r="E1694">
        <v>18.599999999999991</v>
      </c>
    </row>
    <row r="1695" spans="1:5" x14ac:dyDescent="0.25">
      <c r="A1695" t="s">
        <v>28</v>
      </c>
      <c r="B1695">
        <v>2007</v>
      </c>
      <c r="C1695">
        <v>2</v>
      </c>
      <c r="D1695">
        <v>82.2</v>
      </c>
      <c r="E1695">
        <v>17.8</v>
      </c>
    </row>
    <row r="1696" spans="1:5" x14ac:dyDescent="0.25">
      <c r="A1696" t="s">
        <v>28</v>
      </c>
      <c r="B1696">
        <v>2007</v>
      </c>
      <c r="C1696">
        <v>3</v>
      </c>
      <c r="D1696">
        <v>83</v>
      </c>
      <c r="E1696">
        <v>17</v>
      </c>
    </row>
    <row r="1697" spans="1:5" x14ac:dyDescent="0.25">
      <c r="A1697" t="s">
        <v>28</v>
      </c>
      <c r="B1697">
        <v>2007</v>
      </c>
      <c r="C1697">
        <v>4</v>
      </c>
      <c r="D1697">
        <v>83.3</v>
      </c>
      <c r="E1697">
        <v>16.7</v>
      </c>
    </row>
    <row r="1698" spans="1:5" x14ac:dyDescent="0.25">
      <c r="A1698" t="s">
        <v>28</v>
      </c>
      <c r="B1698">
        <v>2008</v>
      </c>
      <c r="C1698">
        <v>1</v>
      </c>
      <c r="D1698">
        <v>82.6</v>
      </c>
      <c r="E1698">
        <v>17.400000000000009</v>
      </c>
    </row>
    <row r="1699" spans="1:5" x14ac:dyDescent="0.25">
      <c r="A1699" t="s">
        <v>28</v>
      </c>
      <c r="B1699">
        <v>2008</v>
      </c>
      <c r="C1699">
        <v>2</v>
      </c>
      <c r="D1699">
        <v>82.3</v>
      </c>
      <c r="E1699">
        <v>17.7</v>
      </c>
    </row>
    <row r="1700" spans="1:5" x14ac:dyDescent="0.25">
      <c r="A1700" t="s">
        <v>28</v>
      </c>
      <c r="B1700">
        <v>2008</v>
      </c>
      <c r="C1700">
        <v>3</v>
      </c>
      <c r="D1700">
        <v>81.3</v>
      </c>
      <c r="E1700">
        <v>18.7</v>
      </c>
    </row>
    <row r="1701" spans="1:5" x14ac:dyDescent="0.25">
      <c r="A1701" t="s">
        <v>28</v>
      </c>
      <c r="B1701">
        <v>2008</v>
      </c>
      <c r="C1701">
        <v>4</v>
      </c>
      <c r="D1701">
        <v>79.099999999999994</v>
      </c>
      <c r="E1701">
        <v>20.900000000000009</v>
      </c>
    </row>
    <row r="1702" spans="1:5" x14ac:dyDescent="0.25">
      <c r="A1702" t="s">
        <v>28</v>
      </c>
      <c r="B1702">
        <v>2009</v>
      </c>
      <c r="C1702">
        <v>1</v>
      </c>
      <c r="D1702">
        <v>74.3</v>
      </c>
      <c r="E1702">
        <v>25.7</v>
      </c>
    </row>
    <row r="1703" spans="1:5" x14ac:dyDescent="0.25">
      <c r="A1703" t="s">
        <v>28</v>
      </c>
      <c r="B1703">
        <v>2009</v>
      </c>
      <c r="C1703">
        <v>2</v>
      </c>
      <c r="D1703">
        <v>73.7</v>
      </c>
      <c r="E1703">
        <v>26.3</v>
      </c>
    </row>
    <row r="1704" spans="1:5" x14ac:dyDescent="0.25">
      <c r="A1704" t="s">
        <v>28</v>
      </c>
      <c r="B1704">
        <v>2009</v>
      </c>
      <c r="C1704">
        <v>3</v>
      </c>
      <c r="D1704">
        <v>72.900000000000006</v>
      </c>
      <c r="E1704">
        <v>27.099999999999991</v>
      </c>
    </row>
    <row r="1705" spans="1:5" x14ac:dyDescent="0.25">
      <c r="A1705" t="s">
        <v>28</v>
      </c>
      <c r="B1705">
        <v>2009</v>
      </c>
      <c r="C1705">
        <v>4</v>
      </c>
      <c r="D1705">
        <v>75.400000000000006</v>
      </c>
      <c r="E1705">
        <v>24.599999999999991</v>
      </c>
    </row>
    <row r="1706" spans="1:5" x14ac:dyDescent="0.25">
      <c r="A1706" t="s">
        <v>28</v>
      </c>
      <c r="B1706">
        <v>2010</v>
      </c>
      <c r="C1706">
        <v>1</v>
      </c>
      <c r="D1706">
        <v>74.099999999999994</v>
      </c>
      <c r="E1706">
        <v>25.900000000000009</v>
      </c>
    </row>
    <row r="1707" spans="1:5" x14ac:dyDescent="0.25">
      <c r="A1707" t="s">
        <v>28</v>
      </c>
      <c r="B1707">
        <v>2010</v>
      </c>
      <c r="C1707">
        <v>2</v>
      </c>
      <c r="D1707">
        <v>72.8</v>
      </c>
      <c r="E1707">
        <v>27.2</v>
      </c>
    </row>
    <row r="1708" spans="1:5" x14ac:dyDescent="0.25">
      <c r="A1708" t="s">
        <v>28</v>
      </c>
      <c r="B1708">
        <v>2010</v>
      </c>
      <c r="C1708">
        <v>3</v>
      </c>
      <c r="D1708">
        <v>71.5</v>
      </c>
      <c r="E1708">
        <v>28.5</v>
      </c>
    </row>
    <row r="1709" spans="1:5" x14ac:dyDescent="0.25">
      <c r="A1709" t="s">
        <v>28</v>
      </c>
      <c r="B1709">
        <v>2010</v>
      </c>
      <c r="C1709">
        <v>4</v>
      </c>
      <c r="D1709">
        <v>75.400000000000006</v>
      </c>
      <c r="E1709">
        <v>24.599999999999991</v>
      </c>
    </row>
    <row r="1710" spans="1:5" x14ac:dyDescent="0.25">
      <c r="A1710" t="s">
        <v>28</v>
      </c>
      <c r="B1710">
        <v>2011</v>
      </c>
      <c r="C1710">
        <v>1</v>
      </c>
      <c r="D1710">
        <v>73.599999999999994</v>
      </c>
      <c r="E1710">
        <v>26.400000000000009</v>
      </c>
    </row>
    <row r="1711" spans="1:5" x14ac:dyDescent="0.25">
      <c r="A1711" t="s">
        <v>28</v>
      </c>
      <c r="B1711">
        <v>2011</v>
      </c>
      <c r="C1711">
        <v>2</v>
      </c>
      <c r="D1711">
        <v>75.3</v>
      </c>
      <c r="E1711">
        <v>24.7</v>
      </c>
    </row>
    <row r="1712" spans="1:5" x14ac:dyDescent="0.25">
      <c r="A1712" t="s">
        <v>28</v>
      </c>
      <c r="B1712">
        <v>2011</v>
      </c>
      <c r="C1712">
        <v>3</v>
      </c>
      <c r="D1712">
        <v>75.599999999999994</v>
      </c>
      <c r="E1712">
        <v>24.400000000000009</v>
      </c>
    </row>
    <row r="1713" spans="1:5" x14ac:dyDescent="0.25">
      <c r="A1713" t="s">
        <v>28</v>
      </c>
      <c r="B1713">
        <v>2011</v>
      </c>
      <c r="C1713">
        <v>4</v>
      </c>
      <c r="D1713">
        <v>76.8</v>
      </c>
      <c r="E1713">
        <v>23.2</v>
      </c>
    </row>
    <row r="1714" spans="1:5" x14ac:dyDescent="0.25">
      <c r="A1714" t="s">
        <v>28</v>
      </c>
      <c r="B1714">
        <v>2012</v>
      </c>
      <c r="C1714">
        <v>1</v>
      </c>
      <c r="D1714">
        <v>75.099999999999994</v>
      </c>
      <c r="E1714">
        <v>24.900000000000009</v>
      </c>
    </row>
    <row r="1715" spans="1:5" x14ac:dyDescent="0.25">
      <c r="A1715" t="s">
        <v>28</v>
      </c>
      <c r="B1715">
        <v>2012</v>
      </c>
      <c r="C1715">
        <v>2</v>
      </c>
      <c r="D1715">
        <v>74.7</v>
      </c>
      <c r="E1715">
        <v>25.3</v>
      </c>
    </row>
    <row r="1716" spans="1:5" x14ac:dyDescent="0.25">
      <c r="A1716" t="s">
        <v>28</v>
      </c>
      <c r="B1716">
        <v>2012</v>
      </c>
      <c r="C1716">
        <v>3</v>
      </c>
      <c r="D1716">
        <v>76.400000000000006</v>
      </c>
      <c r="E1716">
        <v>23.599999999999991</v>
      </c>
    </row>
    <row r="1717" spans="1:5" x14ac:dyDescent="0.25">
      <c r="A1717" t="s">
        <v>28</v>
      </c>
      <c r="B1717">
        <v>2012</v>
      </c>
      <c r="C1717">
        <v>4</v>
      </c>
      <c r="D1717">
        <v>80.8</v>
      </c>
      <c r="E1717">
        <v>19.2</v>
      </c>
    </row>
    <row r="1718" spans="1:5" x14ac:dyDescent="0.25">
      <c r="A1718" t="s">
        <v>28</v>
      </c>
      <c r="B1718">
        <v>2013</v>
      </c>
      <c r="C1718">
        <v>1</v>
      </c>
      <c r="D1718">
        <v>76.599999999999994</v>
      </c>
      <c r="E1718">
        <v>23.400000000000009</v>
      </c>
    </row>
    <row r="1719" spans="1:5" x14ac:dyDescent="0.25">
      <c r="A1719" t="s">
        <v>28</v>
      </c>
      <c r="B1719">
        <v>2013</v>
      </c>
      <c r="C1719">
        <v>2</v>
      </c>
      <c r="D1719">
        <v>74.900000000000006</v>
      </c>
      <c r="E1719">
        <v>25.099999999999991</v>
      </c>
    </row>
    <row r="1720" spans="1:5" x14ac:dyDescent="0.25">
      <c r="A1720" t="s">
        <v>28</v>
      </c>
      <c r="B1720">
        <v>2013</v>
      </c>
      <c r="C1720">
        <v>3</v>
      </c>
      <c r="D1720">
        <v>76.099999999999994</v>
      </c>
      <c r="E1720">
        <v>23.900000000000009</v>
      </c>
    </row>
    <row r="1721" spans="1:5" x14ac:dyDescent="0.25">
      <c r="A1721" t="s">
        <v>28</v>
      </c>
      <c r="B1721">
        <v>2013</v>
      </c>
      <c r="C1721">
        <v>4</v>
      </c>
      <c r="D1721">
        <v>78.099999999999994</v>
      </c>
      <c r="E1721">
        <v>21.900000000000009</v>
      </c>
    </row>
    <row r="1722" spans="1:5" x14ac:dyDescent="0.25">
      <c r="A1722" t="s">
        <v>28</v>
      </c>
      <c r="B1722">
        <v>2014</v>
      </c>
      <c r="C1722">
        <v>1</v>
      </c>
      <c r="D1722">
        <v>75.3</v>
      </c>
      <c r="E1722">
        <v>24.7</v>
      </c>
    </row>
    <row r="1723" spans="1:5" x14ac:dyDescent="0.25">
      <c r="A1723" t="s">
        <v>28</v>
      </c>
      <c r="B1723">
        <v>2014</v>
      </c>
      <c r="C1723">
        <v>2</v>
      </c>
      <c r="D1723">
        <v>74.400000000000006</v>
      </c>
      <c r="E1723">
        <v>25.599999999999991</v>
      </c>
    </row>
    <row r="1724" spans="1:5" x14ac:dyDescent="0.25">
      <c r="A1724" t="s">
        <v>28</v>
      </c>
      <c r="B1724">
        <v>2014</v>
      </c>
      <c r="C1724">
        <v>3</v>
      </c>
      <c r="D1724">
        <v>76.599999999999994</v>
      </c>
      <c r="E1724">
        <v>23.400000000000009</v>
      </c>
    </row>
    <row r="1725" spans="1:5" x14ac:dyDescent="0.25">
      <c r="A1725" t="s">
        <v>28</v>
      </c>
      <c r="B1725">
        <v>2014</v>
      </c>
      <c r="C1725">
        <v>4</v>
      </c>
      <c r="D1725">
        <v>75.599999999999994</v>
      </c>
      <c r="E1725">
        <v>24.400000000000009</v>
      </c>
    </row>
    <row r="1726" spans="1:5" x14ac:dyDescent="0.25">
      <c r="A1726" t="s">
        <v>28</v>
      </c>
      <c r="B1726">
        <v>2015</v>
      </c>
      <c r="C1726">
        <v>1</v>
      </c>
      <c r="D1726">
        <v>74.099999999999994</v>
      </c>
      <c r="E1726">
        <v>25.900000000000009</v>
      </c>
    </row>
    <row r="1727" spans="1:5" x14ac:dyDescent="0.25">
      <c r="A1727" t="s">
        <v>28</v>
      </c>
      <c r="B1727">
        <v>2015</v>
      </c>
      <c r="C1727">
        <v>2</v>
      </c>
      <c r="D1727">
        <v>73</v>
      </c>
      <c r="E1727">
        <v>27</v>
      </c>
    </row>
    <row r="1728" spans="1:5" x14ac:dyDescent="0.25">
      <c r="A1728" t="s">
        <v>28</v>
      </c>
      <c r="B1728">
        <v>2015</v>
      </c>
      <c r="C1728">
        <v>3</v>
      </c>
      <c r="D1728">
        <v>72.099999999999994</v>
      </c>
      <c r="E1728">
        <v>27.900000000000009</v>
      </c>
    </row>
    <row r="1729" spans="1:5" x14ac:dyDescent="0.25">
      <c r="A1729" t="s">
        <v>28</v>
      </c>
      <c r="B1729">
        <v>2015</v>
      </c>
      <c r="C1729">
        <v>4</v>
      </c>
      <c r="D1729">
        <v>74.5</v>
      </c>
      <c r="E1729">
        <v>25.5</v>
      </c>
    </row>
    <row r="1730" spans="1:5" x14ac:dyDescent="0.25">
      <c r="A1730" t="s">
        <v>28</v>
      </c>
      <c r="B1730">
        <v>2016</v>
      </c>
      <c r="C1730">
        <v>1</v>
      </c>
      <c r="D1730">
        <v>72.5</v>
      </c>
      <c r="E1730">
        <v>27.5</v>
      </c>
    </row>
    <row r="1731" spans="1:5" x14ac:dyDescent="0.25">
      <c r="A1731" t="s">
        <v>28</v>
      </c>
      <c r="B1731">
        <v>2016</v>
      </c>
      <c r="C1731">
        <v>2</v>
      </c>
      <c r="D1731">
        <v>72.400000000000006</v>
      </c>
      <c r="E1731">
        <v>27.599999999999991</v>
      </c>
    </row>
    <row r="1732" spans="1:5" x14ac:dyDescent="0.25">
      <c r="A1732" t="s">
        <v>28</v>
      </c>
      <c r="B1732">
        <v>2016</v>
      </c>
      <c r="C1732">
        <v>3</v>
      </c>
      <c r="D1732">
        <v>73</v>
      </c>
      <c r="E1732">
        <v>27</v>
      </c>
    </row>
    <row r="1733" spans="1:5" x14ac:dyDescent="0.25">
      <c r="A1733" t="s">
        <v>28</v>
      </c>
      <c r="B1733">
        <v>2016</v>
      </c>
      <c r="C1733">
        <v>4</v>
      </c>
      <c r="D1733">
        <v>75.900000000000006</v>
      </c>
      <c r="E1733">
        <v>24.099999999999991</v>
      </c>
    </row>
    <row r="1734" spans="1:5" x14ac:dyDescent="0.25">
      <c r="A1734" t="s">
        <v>28</v>
      </c>
      <c r="B1734">
        <v>2017</v>
      </c>
      <c r="C1734">
        <v>1</v>
      </c>
      <c r="D1734">
        <v>73.599999999999994</v>
      </c>
      <c r="E1734">
        <v>26.400000000000009</v>
      </c>
    </row>
    <row r="1735" spans="1:5" x14ac:dyDescent="0.25">
      <c r="A1735" t="s">
        <v>28</v>
      </c>
      <c r="B1735">
        <v>2017</v>
      </c>
      <c r="C1735">
        <v>2</v>
      </c>
      <c r="D1735">
        <v>74</v>
      </c>
      <c r="E1735">
        <v>26</v>
      </c>
    </row>
    <row r="1736" spans="1:5" x14ac:dyDescent="0.25">
      <c r="A1736" t="s">
        <v>28</v>
      </c>
      <c r="B1736">
        <v>2017</v>
      </c>
      <c r="C1736">
        <v>3</v>
      </c>
      <c r="D1736">
        <v>73.900000000000006</v>
      </c>
      <c r="E1736">
        <v>26.099999999999991</v>
      </c>
    </row>
    <row r="1737" spans="1:5" x14ac:dyDescent="0.25">
      <c r="A1737" t="s">
        <v>28</v>
      </c>
      <c r="B1737">
        <v>2017</v>
      </c>
      <c r="C1737">
        <v>4</v>
      </c>
      <c r="D1737">
        <v>75</v>
      </c>
      <c r="E1737">
        <v>25</v>
      </c>
    </row>
    <row r="1738" spans="1:5" x14ac:dyDescent="0.25">
      <c r="A1738" t="s">
        <v>28</v>
      </c>
      <c r="B1738">
        <v>2018</v>
      </c>
      <c r="C1738">
        <v>1</v>
      </c>
      <c r="D1738">
        <v>73</v>
      </c>
      <c r="E1738">
        <v>27</v>
      </c>
    </row>
    <row r="1739" spans="1:5" x14ac:dyDescent="0.25">
      <c r="A1739" t="s">
        <v>28</v>
      </c>
      <c r="B1739">
        <v>2018</v>
      </c>
      <c r="C1739">
        <v>2</v>
      </c>
      <c r="D1739">
        <v>74</v>
      </c>
      <c r="E1739">
        <v>26</v>
      </c>
    </row>
    <row r="1740" spans="1:5" x14ac:dyDescent="0.25">
      <c r="A1740" t="s">
        <v>28</v>
      </c>
      <c r="B1740">
        <v>2018</v>
      </c>
      <c r="C1740">
        <v>3</v>
      </c>
      <c r="D1740">
        <v>73.900000000000006</v>
      </c>
      <c r="E1740">
        <v>26.099999999999991</v>
      </c>
    </row>
    <row r="1741" spans="1:5" x14ac:dyDescent="0.25">
      <c r="A1741" t="s">
        <v>28</v>
      </c>
      <c r="B1741">
        <v>2018</v>
      </c>
      <c r="C1741">
        <v>4</v>
      </c>
      <c r="D1741">
        <v>73.7</v>
      </c>
      <c r="E1741">
        <v>26.3</v>
      </c>
    </row>
    <row r="1742" spans="1:5" x14ac:dyDescent="0.25">
      <c r="A1742" t="s">
        <v>28</v>
      </c>
      <c r="B1742">
        <v>2019</v>
      </c>
      <c r="C1742">
        <v>1</v>
      </c>
      <c r="D1742">
        <v>72.7</v>
      </c>
      <c r="E1742">
        <v>27.3</v>
      </c>
    </row>
    <row r="1743" spans="1:5" x14ac:dyDescent="0.25">
      <c r="A1743" t="s">
        <v>28</v>
      </c>
      <c r="B1743">
        <v>2019</v>
      </c>
      <c r="C1743">
        <v>2</v>
      </c>
      <c r="D1743">
        <v>74.5</v>
      </c>
      <c r="E1743">
        <v>25.5</v>
      </c>
    </row>
    <row r="1744" spans="1:5" x14ac:dyDescent="0.25">
      <c r="A1744" t="s">
        <v>28</v>
      </c>
      <c r="B1744">
        <v>2019</v>
      </c>
      <c r="C1744">
        <v>3</v>
      </c>
      <c r="D1744">
        <v>72.7</v>
      </c>
      <c r="E1744">
        <v>27.3</v>
      </c>
    </row>
    <row r="1745" spans="1:5" x14ac:dyDescent="0.25">
      <c r="A1745" t="s">
        <v>28</v>
      </c>
      <c r="B1745">
        <v>2019</v>
      </c>
      <c r="C1745">
        <v>4</v>
      </c>
      <c r="D1745">
        <v>72.2</v>
      </c>
      <c r="E1745">
        <v>27.8</v>
      </c>
    </row>
    <row r="1746" spans="1:5" x14ac:dyDescent="0.25">
      <c r="A1746" t="s">
        <v>28</v>
      </c>
      <c r="B1746">
        <v>2020</v>
      </c>
      <c r="C1746">
        <v>1</v>
      </c>
      <c r="D1746">
        <v>71.8</v>
      </c>
      <c r="E1746">
        <v>28.2</v>
      </c>
    </row>
    <row r="1747" spans="1:5" x14ac:dyDescent="0.25">
      <c r="A1747" t="s">
        <v>28</v>
      </c>
      <c r="B1747">
        <v>2020</v>
      </c>
      <c r="C1747">
        <v>2</v>
      </c>
      <c r="D1747">
        <v>44.3</v>
      </c>
      <c r="E1747">
        <v>55.7</v>
      </c>
    </row>
    <row r="1748" spans="1:5" x14ac:dyDescent="0.25">
      <c r="A1748" t="s">
        <v>28</v>
      </c>
      <c r="B1748">
        <v>2020</v>
      </c>
      <c r="C1748">
        <v>3</v>
      </c>
      <c r="D1748">
        <v>60</v>
      </c>
      <c r="E1748">
        <v>40</v>
      </c>
    </row>
    <row r="1749" spans="1:5" x14ac:dyDescent="0.25">
      <c r="A1749" t="s">
        <v>28</v>
      </c>
      <c r="B1749">
        <v>2020</v>
      </c>
      <c r="C1749">
        <v>4</v>
      </c>
      <c r="D1749">
        <v>71.5</v>
      </c>
      <c r="E1749">
        <v>28.5</v>
      </c>
    </row>
    <row r="1750" spans="1:5" x14ac:dyDescent="0.25">
      <c r="A1750" t="s">
        <v>28</v>
      </c>
      <c r="B1750">
        <v>2021</v>
      </c>
      <c r="C1750">
        <v>1</v>
      </c>
      <c r="D1750">
        <v>72.5</v>
      </c>
      <c r="E1750">
        <v>27.5</v>
      </c>
    </row>
    <row r="1751" spans="1:5" x14ac:dyDescent="0.25">
      <c r="A1751" t="s">
        <v>28</v>
      </c>
      <c r="B1751">
        <v>2021</v>
      </c>
      <c r="C1751">
        <v>2</v>
      </c>
      <c r="D1751">
        <v>74.599999999999994</v>
      </c>
      <c r="E1751">
        <v>25.400000000000009</v>
      </c>
    </row>
    <row r="1752" spans="1:5" x14ac:dyDescent="0.25">
      <c r="A1752" t="s">
        <v>28</v>
      </c>
      <c r="B1752">
        <v>2021</v>
      </c>
      <c r="C1752">
        <v>3</v>
      </c>
      <c r="D1752">
        <v>75.599999999999994</v>
      </c>
      <c r="E1752">
        <v>24.400000000000009</v>
      </c>
    </row>
    <row r="1753" spans="1:5" x14ac:dyDescent="0.25">
      <c r="A1753" t="s">
        <v>28</v>
      </c>
      <c r="B1753">
        <v>2021</v>
      </c>
      <c r="C1753">
        <v>4</v>
      </c>
      <c r="D1753">
        <v>74.5</v>
      </c>
      <c r="E1753">
        <v>25.5</v>
      </c>
    </row>
    <row r="1754" spans="1:5" x14ac:dyDescent="0.25">
      <c r="A1754" t="s">
        <v>29</v>
      </c>
      <c r="B1754">
        <v>2003</v>
      </c>
      <c r="C1754">
        <v>4</v>
      </c>
      <c r="D1754">
        <v>84.2</v>
      </c>
      <c r="E1754">
        <v>15.8</v>
      </c>
    </row>
    <row r="1755" spans="1:5" x14ac:dyDescent="0.25">
      <c r="A1755" t="s">
        <v>29</v>
      </c>
      <c r="B1755">
        <v>2004</v>
      </c>
      <c r="C1755">
        <v>1</v>
      </c>
      <c r="D1755">
        <v>83.6</v>
      </c>
      <c r="E1755">
        <v>16.400000000000009</v>
      </c>
    </row>
    <row r="1756" spans="1:5" x14ac:dyDescent="0.25">
      <c r="A1756" t="s">
        <v>29</v>
      </c>
      <c r="B1756">
        <v>2004</v>
      </c>
      <c r="C1756">
        <v>2</v>
      </c>
      <c r="D1756">
        <v>81.3</v>
      </c>
      <c r="E1756">
        <v>18.7</v>
      </c>
    </row>
    <row r="1757" spans="1:5" x14ac:dyDescent="0.25">
      <c r="A1757" t="s">
        <v>29</v>
      </c>
      <c r="B1757">
        <v>2004</v>
      </c>
      <c r="C1757">
        <v>3</v>
      </c>
      <c r="D1757">
        <v>83.5</v>
      </c>
      <c r="E1757">
        <v>16.5</v>
      </c>
    </row>
    <row r="1758" spans="1:5" x14ac:dyDescent="0.25">
      <c r="A1758" t="s">
        <v>29</v>
      </c>
      <c r="B1758">
        <v>2004</v>
      </c>
      <c r="C1758">
        <v>4</v>
      </c>
      <c r="D1758">
        <v>83.4</v>
      </c>
      <c r="E1758">
        <v>16.599999999999991</v>
      </c>
    </row>
    <row r="1759" spans="1:5" x14ac:dyDescent="0.25">
      <c r="A1759" t="s">
        <v>29</v>
      </c>
      <c r="B1759">
        <v>2005</v>
      </c>
      <c r="C1759">
        <v>1</v>
      </c>
      <c r="D1759">
        <v>85</v>
      </c>
      <c r="E1759">
        <v>15</v>
      </c>
    </row>
    <row r="1760" spans="1:5" x14ac:dyDescent="0.25">
      <c r="A1760" t="s">
        <v>29</v>
      </c>
      <c r="B1760">
        <v>2005</v>
      </c>
      <c r="C1760">
        <v>2</v>
      </c>
      <c r="D1760">
        <v>81.599999999999994</v>
      </c>
      <c r="E1760">
        <v>18.400000000000009</v>
      </c>
    </row>
    <row r="1761" spans="1:5" x14ac:dyDescent="0.25">
      <c r="A1761" t="s">
        <v>29</v>
      </c>
      <c r="B1761">
        <v>2005</v>
      </c>
      <c r="C1761">
        <v>3</v>
      </c>
      <c r="D1761">
        <v>86.6</v>
      </c>
      <c r="E1761">
        <v>13.400000000000009</v>
      </c>
    </row>
    <row r="1762" spans="1:5" x14ac:dyDescent="0.25">
      <c r="A1762" t="s">
        <v>29</v>
      </c>
      <c r="B1762">
        <v>2005</v>
      </c>
      <c r="C1762">
        <v>4</v>
      </c>
      <c r="D1762">
        <v>85.6</v>
      </c>
      <c r="E1762">
        <v>14.400000000000009</v>
      </c>
    </row>
    <row r="1763" spans="1:5" x14ac:dyDescent="0.25">
      <c r="A1763" t="s">
        <v>29</v>
      </c>
      <c r="B1763">
        <v>2006</v>
      </c>
      <c r="C1763">
        <v>1</v>
      </c>
      <c r="D1763">
        <v>84.4</v>
      </c>
      <c r="E1763">
        <v>15.599999999999991</v>
      </c>
    </row>
    <row r="1764" spans="1:5" x14ac:dyDescent="0.25">
      <c r="A1764" t="s">
        <v>29</v>
      </c>
      <c r="B1764">
        <v>2006</v>
      </c>
      <c r="C1764">
        <v>2</v>
      </c>
      <c r="D1764">
        <v>89.8</v>
      </c>
      <c r="E1764">
        <v>10.199999999999999</v>
      </c>
    </row>
    <row r="1765" spans="1:5" x14ac:dyDescent="0.25">
      <c r="A1765" t="s">
        <v>29</v>
      </c>
      <c r="B1765">
        <v>2006</v>
      </c>
      <c r="C1765">
        <v>3</v>
      </c>
      <c r="D1765">
        <v>90.1</v>
      </c>
      <c r="E1765">
        <v>9.9000000000000057</v>
      </c>
    </row>
    <row r="1766" spans="1:5" x14ac:dyDescent="0.25">
      <c r="A1766" t="s">
        <v>29</v>
      </c>
      <c r="B1766">
        <v>2006</v>
      </c>
      <c r="C1766">
        <v>4</v>
      </c>
      <c r="D1766">
        <v>89.6</v>
      </c>
      <c r="E1766">
        <v>10.400000000000009</v>
      </c>
    </row>
    <row r="1767" spans="1:5" x14ac:dyDescent="0.25">
      <c r="A1767" t="s">
        <v>29</v>
      </c>
      <c r="B1767">
        <v>2007</v>
      </c>
      <c r="C1767">
        <v>1</v>
      </c>
      <c r="D1767">
        <v>90.4</v>
      </c>
      <c r="E1767">
        <v>9.5999999999999943</v>
      </c>
    </row>
    <row r="1768" spans="1:5" x14ac:dyDescent="0.25">
      <c r="A1768" t="s">
        <v>29</v>
      </c>
      <c r="B1768">
        <v>2007</v>
      </c>
      <c r="C1768">
        <v>2</v>
      </c>
      <c r="D1768">
        <v>89.2</v>
      </c>
      <c r="E1768">
        <v>10.8</v>
      </c>
    </row>
    <row r="1769" spans="1:5" x14ac:dyDescent="0.25">
      <c r="A1769" t="s">
        <v>29</v>
      </c>
      <c r="B1769">
        <v>2007</v>
      </c>
      <c r="C1769">
        <v>3</v>
      </c>
      <c r="D1769">
        <v>88.3</v>
      </c>
      <c r="E1769">
        <v>11.7</v>
      </c>
    </row>
    <row r="1770" spans="1:5" x14ac:dyDescent="0.25">
      <c r="A1770" t="s">
        <v>29</v>
      </c>
      <c r="B1770">
        <v>2007</v>
      </c>
      <c r="C1770">
        <v>4</v>
      </c>
      <c r="D1770">
        <v>90</v>
      </c>
      <c r="E1770">
        <v>10</v>
      </c>
    </row>
    <row r="1771" spans="1:5" x14ac:dyDescent="0.25">
      <c r="A1771" t="s">
        <v>29</v>
      </c>
      <c r="B1771">
        <v>2008</v>
      </c>
      <c r="C1771">
        <v>1</v>
      </c>
      <c r="D1771">
        <v>88.4</v>
      </c>
      <c r="E1771">
        <v>11.599999999999991</v>
      </c>
    </row>
    <row r="1772" spans="1:5" x14ac:dyDescent="0.25">
      <c r="A1772" t="s">
        <v>29</v>
      </c>
      <c r="B1772">
        <v>2008</v>
      </c>
      <c r="C1772">
        <v>2</v>
      </c>
      <c r="D1772">
        <v>87.8</v>
      </c>
      <c r="E1772">
        <v>12.2</v>
      </c>
    </row>
    <row r="1773" spans="1:5" x14ac:dyDescent="0.25">
      <c r="A1773" t="s">
        <v>29</v>
      </c>
      <c r="B1773">
        <v>2008</v>
      </c>
      <c r="C1773">
        <v>3</v>
      </c>
      <c r="D1773">
        <v>87.4</v>
      </c>
      <c r="E1773">
        <v>12.599999999999991</v>
      </c>
    </row>
    <row r="1774" spans="1:5" x14ac:dyDescent="0.25">
      <c r="A1774" t="s">
        <v>29</v>
      </c>
      <c r="B1774">
        <v>2008</v>
      </c>
      <c r="C1774">
        <v>4</v>
      </c>
      <c r="D1774">
        <v>84.8</v>
      </c>
      <c r="E1774">
        <v>15.2</v>
      </c>
    </row>
    <row r="1775" spans="1:5" x14ac:dyDescent="0.25">
      <c r="A1775" t="s">
        <v>29</v>
      </c>
      <c r="B1775">
        <v>2009</v>
      </c>
      <c r="C1775">
        <v>1</v>
      </c>
      <c r="D1775">
        <v>75.8</v>
      </c>
      <c r="E1775">
        <v>24.2</v>
      </c>
    </row>
    <row r="1776" spans="1:5" x14ac:dyDescent="0.25">
      <c r="A1776" t="s">
        <v>29</v>
      </c>
      <c r="B1776">
        <v>2009</v>
      </c>
      <c r="C1776">
        <v>2</v>
      </c>
      <c r="D1776">
        <v>74.599999999999994</v>
      </c>
      <c r="E1776">
        <v>25.400000000000009</v>
      </c>
    </row>
    <row r="1777" spans="1:5" x14ac:dyDescent="0.25">
      <c r="A1777" t="s">
        <v>29</v>
      </c>
      <c r="B1777">
        <v>2009</v>
      </c>
      <c r="C1777">
        <v>3</v>
      </c>
      <c r="D1777">
        <v>73.599999999999994</v>
      </c>
      <c r="E1777">
        <v>26.400000000000009</v>
      </c>
    </row>
    <row r="1778" spans="1:5" x14ac:dyDescent="0.25">
      <c r="A1778" t="s">
        <v>29</v>
      </c>
      <c r="B1778">
        <v>2009</v>
      </c>
      <c r="C1778">
        <v>4</v>
      </c>
      <c r="D1778">
        <v>77.5</v>
      </c>
      <c r="E1778">
        <v>22.5</v>
      </c>
    </row>
    <row r="1779" spans="1:5" x14ac:dyDescent="0.25">
      <c r="A1779" t="s">
        <v>29</v>
      </c>
      <c r="B1779">
        <v>2010</v>
      </c>
      <c r="C1779">
        <v>1</v>
      </c>
      <c r="D1779">
        <v>78.3</v>
      </c>
      <c r="E1779">
        <v>21.7</v>
      </c>
    </row>
    <row r="1780" spans="1:5" x14ac:dyDescent="0.25">
      <c r="A1780" t="s">
        <v>29</v>
      </c>
      <c r="B1780">
        <v>2010</v>
      </c>
      <c r="C1780">
        <v>2</v>
      </c>
      <c r="D1780">
        <v>77.599999999999994</v>
      </c>
      <c r="E1780">
        <v>22.400000000000009</v>
      </c>
    </row>
    <row r="1781" spans="1:5" x14ac:dyDescent="0.25">
      <c r="A1781" t="s">
        <v>29</v>
      </c>
      <c r="B1781">
        <v>2010</v>
      </c>
      <c r="C1781">
        <v>3</v>
      </c>
      <c r="D1781">
        <v>78.5</v>
      </c>
      <c r="E1781">
        <v>21.5</v>
      </c>
    </row>
    <row r="1782" spans="1:5" x14ac:dyDescent="0.25">
      <c r="A1782" t="s">
        <v>29</v>
      </c>
      <c r="B1782">
        <v>2010</v>
      </c>
      <c r="C1782">
        <v>4</v>
      </c>
      <c r="D1782">
        <v>82</v>
      </c>
      <c r="E1782">
        <v>18</v>
      </c>
    </row>
    <row r="1783" spans="1:5" x14ac:dyDescent="0.25">
      <c r="A1783" t="s">
        <v>29</v>
      </c>
      <c r="B1783">
        <v>2011</v>
      </c>
      <c r="C1783">
        <v>1</v>
      </c>
      <c r="D1783">
        <v>79.599999999999994</v>
      </c>
      <c r="E1783">
        <v>20.400000000000009</v>
      </c>
    </row>
    <row r="1784" spans="1:5" x14ac:dyDescent="0.25">
      <c r="A1784" t="s">
        <v>29</v>
      </c>
      <c r="B1784">
        <v>2011</v>
      </c>
      <c r="C1784">
        <v>2</v>
      </c>
      <c r="D1784">
        <v>82.1</v>
      </c>
      <c r="E1784">
        <v>17.900000000000009</v>
      </c>
    </row>
    <row r="1785" spans="1:5" x14ac:dyDescent="0.25">
      <c r="A1785" t="s">
        <v>29</v>
      </c>
      <c r="B1785">
        <v>2011</v>
      </c>
      <c r="C1785">
        <v>3</v>
      </c>
      <c r="D1785">
        <v>83.6</v>
      </c>
      <c r="E1785">
        <v>16.400000000000009</v>
      </c>
    </row>
    <row r="1786" spans="1:5" x14ac:dyDescent="0.25">
      <c r="A1786" t="s">
        <v>29</v>
      </c>
      <c r="B1786">
        <v>2011</v>
      </c>
      <c r="C1786">
        <v>4</v>
      </c>
      <c r="D1786">
        <v>86.5</v>
      </c>
      <c r="E1786">
        <v>13.5</v>
      </c>
    </row>
    <row r="1787" spans="1:5" x14ac:dyDescent="0.25">
      <c r="A1787" t="s">
        <v>29</v>
      </c>
      <c r="B1787">
        <v>2012</v>
      </c>
      <c r="C1787">
        <v>1</v>
      </c>
      <c r="D1787">
        <v>84.6</v>
      </c>
      <c r="E1787">
        <v>15.400000000000009</v>
      </c>
    </row>
    <row r="1788" spans="1:5" x14ac:dyDescent="0.25">
      <c r="A1788" t="s">
        <v>29</v>
      </c>
      <c r="B1788">
        <v>2012</v>
      </c>
      <c r="C1788">
        <v>2</v>
      </c>
      <c r="D1788">
        <v>84.7</v>
      </c>
      <c r="E1788">
        <v>15.3</v>
      </c>
    </row>
    <row r="1789" spans="1:5" x14ac:dyDescent="0.25">
      <c r="A1789" t="s">
        <v>29</v>
      </c>
      <c r="B1789">
        <v>2012</v>
      </c>
      <c r="C1789">
        <v>3</v>
      </c>
      <c r="D1789">
        <v>83.2</v>
      </c>
      <c r="E1789">
        <v>16.8</v>
      </c>
    </row>
    <row r="1790" spans="1:5" x14ac:dyDescent="0.25">
      <c r="A1790" t="s">
        <v>29</v>
      </c>
      <c r="B1790">
        <v>2012</v>
      </c>
      <c r="C1790">
        <v>4</v>
      </c>
      <c r="D1790">
        <v>85.6</v>
      </c>
      <c r="E1790">
        <v>14.400000000000009</v>
      </c>
    </row>
    <row r="1791" spans="1:5" x14ac:dyDescent="0.25">
      <c r="A1791" t="s">
        <v>29</v>
      </c>
      <c r="B1791">
        <v>2013</v>
      </c>
      <c r="C1791">
        <v>1</v>
      </c>
      <c r="D1791">
        <v>82</v>
      </c>
      <c r="E1791">
        <v>18</v>
      </c>
    </row>
    <row r="1792" spans="1:5" x14ac:dyDescent="0.25">
      <c r="A1792" t="s">
        <v>29</v>
      </c>
      <c r="B1792">
        <v>2013</v>
      </c>
      <c r="C1792">
        <v>2</v>
      </c>
      <c r="D1792">
        <v>83</v>
      </c>
      <c r="E1792">
        <v>17</v>
      </c>
    </row>
    <row r="1793" spans="1:5" x14ac:dyDescent="0.25">
      <c r="A1793" t="s">
        <v>29</v>
      </c>
      <c r="B1793">
        <v>2013</v>
      </c>
      <c r="C1793">
        <v>3</v>
      </c>
      <c r="D1793">
        <v>83.5</v>
      </c>
      <c r="E1793">
        <v>16.5</v>
      </c>
    </row>
    <row r="1794" spans="1:5" x14ac:dyDescent="0.25">
      <c r="A1794" t="s">
        <v>29</v>
      </c>
      <c r="B1794">
        <v>2013</v>
      </c>
      <c r="C1794">
        <v>4</v>
      </c>
      <c r="D1794">
        <v>84.5</v>
      </c>
      <c r="E1794">
        <v>15.5</v>
      </c>
    </row>
    <row r="1795" spans="1:5" x14ac:dyDescent="0.25">
      <c r="A1795" t="s">
        <v>29</v>
      </c>
      <c r="B1795">
        <v>2014</v>
      </c>
      <c r="C1795">
        <v>1</v>
      </c>
      <c r="D1795">
        <v>81.5</v>
      </c>
      <c r="E1795">
        <v>18.5</v>
      </c>
    </row>
    <row r="1796" spans="1:5" x14ac:dyDescent="0.25">
      <c r="A1796" t="s">
        <v>29</v>
      </c>
      <c r="B1796">
        <v>2014</v>
      </c>
      <c r="C1796">
        <v>2</v>
      </c>
      <c r="D1796">
        <v>80.900000000000006</v>
      </c>
      <c r="E1796">
        <v>19.099999999999991</v>
      </c>
    </row>
    <row r="1797" spans="1:5" x14ac:dyDescent="0.25">
      <c r="A1797" t="s">
        <v>29</v>
      </c>
      <c r="B1797">
        <v>2014</v>
      </c>
      <c r="C1797">
        <v>3</v>
      </c>
      <c r="D1797">
        <v>81.7</v>
      </c>
      <c r="E1797">
        <v>18.3</v>
      </c>
    </row>
    <row r="1798" spans="1:5" x14ac:dyDescent="0.25">
      <c r="A1798" t="s">
        <v>29</v>
      </c>
      <c r="B1798">
        <v>2014</v>
      </c>
      <c r="C1798">
        <v>4</v>
      </c>
      <c r="D1798">
        <v>83.7</v>
      </c>
      <c r="E1798">
        <v>16.3</v>
      </c>
    </row>
    <row r="1799" spans="1:5" x14ac:dyDescent="0.25">
      <c r="A1799" t="s">
        <v>29</v>
      </c>
      <c r="B1799">
        <v>2015</v>
      </c>
      <c r="C1799">
        <v>1</v>
      </c>
      <c r="D1799">
        <v>82.2</v>
      </c>
      <c r="E1799">
        <v>17.8</v>
      </c>
    </row>
    <row r="1800" spans="1:5" x14ac:dyDescent="0.25">
      <c r="A1800" t="s">
        <v>29</v>
      </c>
      <c r="B1800">
        <v>2015</v>
      </c>
      <c r="C1800">
        <v>2</v>
      </c>
      <c r="D1800">
        <v>81.900000000000006</v>
      </c>
      <c r="E1800">
        <v>18.099999999999991</v>
      </c>
    </row>
    <row r="1801" spans="1:5" x14ac:dyDescent="0.25">
      <c r="A1801" t="s">
        <v>29</v>
      </c>
      <c r="B1801">
        <v>2015</v>
      </c>
      <c r="C1801">
        <v>3</v>
      </c>
      <c r="D1801">
        <v>82.4</v>
      </c>
      <c r="E1801">
        <v>17.599999999999991</v>
      </c>
    </row>
    <row r="1802" spans="1:5" x14ac:dyDescent="0.25">
      <c r="A1802" t="s">
        <v>29</v>
      </c>
      <c r="B1802">
        <v>2015</v>
      </c>
      <c r="C1802">
        <v>4</v>
      </c>
      <c r="D1802">
        <v>81.099999999999994</v>
      </c>
      <c r="E1802">
        <v>18.900000000000009</v>
      </c>
    </row>
    <row r="1803" spans="1:5" x14ac:dyDescent="0.25">
      <c r="A1803" t="s">
        <v>29</v>
      </c>
      <c r="B1803">
        <v>2016</v>
      </c>
      <c r="C1803">
        <v>1</v>
      </c>
      <c r="D1803">
        <v>82.2</v>
      </c>
      <c r="E1803">
        <v>17.8</v>
      </c>
    </row>
    <row r="1804" spans="1:5" x14ac:dyDescent="0.25">
      <c r="A1804" t="s">
        <v>29</v>
      </c>
      <c r="B1804">
        <v>2016</v>
      </c>
      <c r="C1804">
        <v>2</v>
      </c>
      <c r="D1804">
        <v>81.2</v>
      </c>
      <c r="E1804">
        <v>18.8</v>
      </c>
    </row>
    <row r="1805" spans="1:5" x14ac:dyDescent="0.25">
      <c r="A1805" t="s">
        <v>29</v>
      </c>
      <c r="B1805">
        <v>2016</v>
      </c>
      <c r="C1805">
        <v>3</v>
      </c>
      <c r="D1805">
        <v>80.5</v>
      </c>
      <c r="E1805">
        <v>19.5</v>
      </c>
    </row>
    <row r="1806" spans="1:5" x14ac:dyDescent="0.25">
      <c r="A1806" t="s">
        <v>29</v>
      </c>
      <c r="B1806">
        <v>2016</v>
      </c>
      <c r="C1806">
        <v>4</v>
      </c>
      <c r="D1806">
        <v>80.099999999999994</v>
      </c>
      <c r="E1806">
        <v>19.900000000000009</v>
      </c>
    </row>
    <row r="1807" spans="1:5" x14ac:dyDescent="0.25">
      <c r="A1807" t="s">
        <v>29</v>
      </c>
      <c r="B1807">
        <v>2017</v>
      </c>
      <c r="C1807">
        <v>1</v>
      </c>
      <c r="D1807">
        <v>81.099999999999994</v>
      </c>
      <c r="E1807">
        <v>18.900000000000009</v>
      </c>
    </row>
    <row r="1808" spans="1:5" x14ac:dyDescent="0.25">
      <c r="A1808" t="s">
        <v>29</v>
      </c>
      <c r="B1808">
        <v>2017</v>
      </c>
      <c r="C1808">
        <v>2</v>
      </c>
      <c r="D1808">
        <v>81.599999999999994</v>
      </c>
      <c r="E1808">
        <v>18.400000000000009</v>
      </c>
    </row>
    <row r="1809" spans="1:5" x14ac:dyDescent="0.25">
      <c r="A1809" t="s">
        <v>29</v>
      </c>
      <c r="B1809">
        <v>2017</v>
      </c>
      <c r="C1809">
        <v>3</v>
      </c>
      <c r="D1809">
        <v>80.7</v>
      </c>
      <c r="E1809">
        <v>19.3</v>
      </c>
    </row>
    <row r="1810" spans="1:5" x14ac:dyDescent="0.25">
      <c r="A1810" t="s">
        <v>29</v>
      </c>
      <c r="B1810">
        <v>2017</v>
      </c>
      <c r="C1810">
        <v>4</v>
      </c>
      <c r="D1810">
        <v>81</v>
      </c>
      <c r="E1810">
        <v>19</v>
      </c>
    </row>
    <row r="1811" spans="1:5" x14ac:dyDescent="0.25">
      <c r="A1811" t="s">
        <v>29</v>
      </c>
      <c r="B1811">
        <v>2018</v>
      </c>
      <c r="C1811">
        <v>1</v>
      </c>
      <c r="D1811">
        <v>79.3</v>
      </c>
      <c r="E1811">
        <v>20.7</v>
      </c>
    </row>
    <row r="1812" spans="1:5" x14ac:dyDescent="0.25">
      <c r="A1812" t="s">
        <v>29</v>
      </c>
      <c r="B1812">
        <v>2018</v>
      </c>
      <c r="C1812">
        <v>2</v>
      </c>
      <c r="D1812">
        <v>78.099999999999994</v>
      </c>
      <c r="E1812">
        <v>21.900000000000009</v>
      </c>
    </row>
    <row r="1813" spans="1:5" x14ac:dyDescent="0.25">
      <c r="A1813" t="s">
        <v>29</v>
      </c>
      <c r="B1813">
        <v>2018</v>
      </c>
      <c r="C1813">
        <v>3</v>
      </c>
      <c r="D1813">
        <v>79</v>
      </c>
      <c r="E1813">
        <v>21</v>
      </c>
    </row>
    <row r="1814" spans="1:5" x14ac:dyDescent="0.25">
      <c r="A1814" t="s">
        <v>29</v>
      </c>
      <c r="B1814">
        <v>2018</v>
      </c>
      <c r="C1814">
        <v>4</v>
      </c>
      <c r="D1814">
        <v>79</v>
      </c>
      <c r="E1814">
        <v>21</v>
      </c>
    </row>
    <row r="1815" spans="1:5" x14ac:dyDescent="0.25">
      <c r="A1815" t="s">
        <v>29</v>
      </c>
      <c r="B1815">
        <v>2019</v>
      </c>
      <c r="C1815">
        <v>1</v>
      </c>
      <c r="D1815">
        <v>79</v>
      </c>
      <c r="E1815">
        <v>21</v>
      </c>
    </row>
    <row r="1816" spans="1:5" x14ac:dyDescent="0.25">
      <c r="A1816" t="s">
        <v>29</v>
      </c>
      <c r="B1816">
        <v>2019</v>
      </c>
      <c r="C1816">
        <v>2</v>
      </c>
      <c r="D1816">
        <v>80.7</v>
      </c>
      <c r="E1816">
        <v>19.3</v>
      </c>
    </row>
    <row r="1817" spans="1:5" x14ac:dyDescent="0.25">
      <c r="A1817" t="s">
        <v>29</v>
      </c>
      <c r="B1817">
        <v>2019</v>
      </c>
      <c r="C1817">
        <v>3</v>
      </c>
      <c r="D1817">
        <v>77.900000000000006</v>
      </c>
      <c r="E1817">
        <v>22.099999999999991</v>
      </c>
    </row>
    <row r="1818" spans="1:5" x14ac:dyDescent="0.25">
      <c r="A1818" t="s">
        <v>29</v>
      </c>
      <c r="B1818">
        <v>2019</v>
      </c>
      <c r="C1818">
        <v>4</v>
      </c>
      <c r="D1818">
        <v>80.099999999999994</v>
      </c>
      <c r="E1818">
        <v>19.900000000000009</v>
      </c>
    </row>
    <row r="1819" spans="1:5" x14ac:dyDescent="0.25">
      <c r="A1819" t="s">
        <v>29</v>
      </c>
      <c r="B1819">
        <v>2020</v>
      </c>
      <c r="C1819">
        <v>1</v>
      </c>
      <c r="D1819">
        <v>78.2</v>
      </c>
      <c r="E1819">
        <v>21.8</v>
      </c>
    </row>
    <row r="1820" spans="1:5" x14ac:dyDescent="0.25">
      <c r="A1820" t="s">
        <v>29</v>
      </c>
      <c r="B1820">
        <v>2020</v>
      </c>
      <c r="C1820">
        <v>2</v>
      </c>
      <c r="D1820">
        <v>73.3</v>
      </c>
      <c r="E1820">
        <v>26.7</v>
      </c>
    </row>
    <row r="1821" spans="1:5" x14ac:dyDescent="0.25">
      <c r="A1821" t="s">
        <v>29</v>
      </c>
      <c r="B1821">
        <v>2020</v>
      </c>
      <c r="C1821">
        <v>3</v>
      </c>
      <c r="D1821">
        <v>76</v>
      </c>
      <c r="E1821">
        <v>24</v>
      </c>
    </row>
    <row r="1822" spans="1:5" x14ac:dyDescent="0.25">
      <c r="A1822" t="s">
        <v>29</v>
      </c>
      <c r="B1822">
        <v>2020</v>
      </c>
      <c r="C1822">
        <v>4</v>
      </c>
      <c r="D1822">
        <v>79.7</v>
      </c>
      <c r="E1822">
        <v>20.3</v>
      </c>
    </row>
    <row r="1823" spans="1:5" x14ac:dyDescent="0.25">
      <c r="A1823" t="s">
        <v>29</v>
      </c>
      <c r="B1823">
        <v>2021</v>
      </c>
      <c r="C1823">
        <v>1</v>
      </c>
      <c r="D1823">
        <v>77.900000000000006</v>
      </c>
      <c r="E1823">
        <v>22.099999999999991</v>
      </c>
    </row>
    <row r="1824" spans="1:5" x14ac:dyDescent="0.25">
      <c r="A1824" t="s">
        <v>29</v>
      </c>
      <c r="B1824">
        <v>2021</v>
      </c>
      <c r="C1824">
        <v>2</v>
      </c>
      <c r="D1824">
        <v>73.400000000000006</v>
      </c>
      <c r="E1824">
        <v>26.599999999999991</v>
      </c>
    </row>
    <row r="1825" spans="1:5" x14ac:dyDescent="0.25">
      <c r="A1825" t="s">
        <v>29</v>
      </c>
      <c r="B1825">
        <v>2021</v>
      </c>
      <c r="C1825">
        <v>3</v>
      </c>
      <c r="D1825">
        <v>73</v>
      </c>
      <c r="E1825">
        <v>27</v>
      </c>
    </row>
    <row r="1826" spans="1:5" x14ac:dyDescent="0.25">
      <c r="A1826" t="s">
        <v>29</v>
      </c>
      <c r="B1826">
        <v>2021</v>
      </c>
      <c r="C1826">
        <v>4</v>
      </c>
      <c r="D1826">
        <v>77.2</v>
      </c>
      <c r="E1826">
        <v>22.8</v>
      </c>
    </row>
    <row r="1827" spans="1:5" x14ac:dyDescent="0.25">
      <c r="A1827" t="s">
        <v>30</v>
      </c>
      <c r="B1827">
        <v>2003</v>
      </c>
      <c r="C1827">
        <v>4</v>
      </c>
      <c r="D1827">
        <v>87.2</v>
      </c>
      <c r="E1827">
        <v>12.8</v>
      </c>
    </row>
    <row r="1828" spans="1:5" x14ac:dyDescent="0.25">
      <c r="A1828" t="s">
        <v>30</v>
      </c>
      <c r="B1828">
        <v>2004</v>
      </c>
      <c r="C1828">
        <v>1</v>
      </c>
      <c r="D1828">
        <v>85.3</v>
      </c>
      <c r="E1828">
        <v>14.7</v>
      </c>
    </row>
    <row r="1829" spans="1:5" x14ac:dyDescent="0.25">
      <c r="A1829" t="s">
        <v>30</v>
      </c>
      <c r="B1829">
        <v>2004</v>
      </c>
      <c r="C1829">
        <v>2</v>
      </c>
      <c r="D1829">
        <v>83.6</v>
      </c>
      <c r="E1829">
        <v>16.400000000000009</v>
      </c>
    </row>
    <row r="1830" spans="1:5" x14ac:dyDescent="0.25">
      <c r="A1830" t="s">
        <v>30</v>
      </c>
      <c r="B1830">
        <v>2004</v>
      </c>
      <c r="C1830">
        <v>3</v>
      </c>
      <c r="D1830">
        <v>87.2</v>
      </c>
      <c r="E1830">
        <v>12.8</v>
      </c>
    </row>
    <row r="1831" spans="1:5" x14ac:dyDescent="0.25">
      <c r="A1831" t="s">
        <v>30</v>
      </c>
      <c r="B1831">
        <v>2004</v>
      </c>
      <c r="C1831">
        <v>4</v>
      </c>
      <c r="D1831">
        <v>87.8</v>
      </c>
      <c r="E1831">
        <v>12.2</v>
      </c>
    </row>
    <row r="1832" spans="1:5" x14ac:dyDescent="0.25">
      <c r="A1832" t="s">
        <v>30</v>
      </c>
      <c r="B1832">
        <v>2005</v>
      </c>
      <c r="C1832">
        <v>1</v>
      </c>
      <c r="D1832">
        <v>88.6</v>
      </c>
      <c r="E1832">
        <v>11.400000000000009</v>
      </c>
    </row>
    <row r="1833" spans="1:5" x14ac:dyDescent="0.25">
      <c r="A1833" t="s">
        <v>30</v>
      </c>
      <c r="B1833">
        <v>2005</v>
      </c>
      <c r="C1833">
        <v>2</v>
      </c>
      <c r="D1833">
        <v>86.9</v>
      </c>
      <c r="E1833">
        <v>13.099999999999991</v>
      </c>
    </row>
    <row r="1834" spans="1:5" x14ac:dyDescent="0.25">
      <c r="A1834" t="s">
        <v>30</v>
      </c>
      <c r="B1834">
        <v>2005</v>
      </c>
      <c r="C1834">
        <v>3</v>
      </c>
      <c r="D1834">
        <v>86.9</v>
      </c>
      <c r="E1834">
        <v>13.099999999999991</v>
      </c>
    </row>
    <row r="1835" spans="1:5" x14ac:dyDescent="0.25">
      <c r="A1835" t="s">
        <v>30</v>
      </c>
      <c r="B1835">
        <v>2005</v>
      </c>
      <c r="C1835">
        <v>4</v>
      </c>
      <c r="D1835">
        <v>88.4</v>
      </c>
      <c r="E1835">
        <v>11.599999999999991</v>
      </c>
    </row>
    <row r="1836" spans="1:5" x14ac:dyDescent="0.25">
      <c r="A1836" t="s">
        <v>30</v>
      </c>
      <c r="B1836">
        <v>2006</v>
      </c>
      <c r="C1836">
        <v>1</v>
      </c>
      <c r="D1836">
        <v>86</v>
      </c>
      <c r="E1836">
        <v>14</v>
      </c>
    </row>
    <row r="1837" spans="1:5" x14ac:dyDescent="0.25">
      <c r="A1837" t="s">
        <v>30</v>
      </c>
      <c r="B1837">
        <v>2006</v>
      </c>
      <c r="C1837">
        <v>2</v>
      </c>
      <c r="D1837">
        <v>86.6</v>
      </c>
      <c r="E1837">
        <v>13.400000000000009</v>
      </c>
    </row>
    <row r="1838" spans="1:5" x14ac:dyDescent="0.25">
      <c r="A1838" t="s">
        <v>30</v>
      </c>
      <c r="B1838">
        <v>2006</v>
      </c>
      <c r="C1838">
        <v>3</v>
      </c>
      <c r="D1838">
        <v>87.4</v>
      </c>
      <c r="E1838">
        <v>12.599999999999991</v>
      </c>
    </row>
    <row r="1839" spans="1:5" x14ac:dyDescent="0.25">
      <c r="A1839" t="s">
        <v>30</v>
      </c>
      <c r="B1839">
        <v>2006</v>
      </c>
      <c r="C1839">
        <v>4</v>
      </c>
      <c r="D1839">
        <v>88.3</v>
      </c>
      <c r="E1839">
        <v>11.7</v>
      </c>
    </row>
    <row r="1840" spans="1:5" x14ac:dyDescent="0.25">
      <c r="A1840" t="s">
        <v>30</v>
      </c>
      <c r="B1840">
        <v>2007</v>
      </c>
      <c r="C1840">
        <v>1</v>
      </c>
      <c r="D1840">
        <v>86.3</v>
      </c>
      <c r="E1840">
        <v>13.7</v>
      </c>
    </row>
    <row r="1841" spans="1:5" x14ac:dyDescent="0.25">
      <c r="A1841" t="s">
        <v>30</v>
      </c>
      <c r="B1841">
        <v>2007</v>
      </c>
      <c r="C1841">
        <v>2</v>
      </c>
      <c r="D1841">
        <v>86.9</v>
      </c>
      <c r="E1841">
        <v>13.099999999999991</v>
      </c>
    </row>
    <row r="1842" spans="1:5" x14ac:dyDescent="0.25">
      <c r="A1842" t="s">
        <v>30</v>
      </c>
      <c r="B1842">
        <v>2007</v>
      </c>
      <c r="C1842">
        <v>3</v>
      </c>
      <c r="D1842">
        <v>85.4</v>
      </c>
      <c r="E1842">
        <v>14.599999999999991</v>
      </c>
    </row>
    <row r="1843" spans="1:5" x14ac:dyDescent="0.25">
      <c r="A1843" t="s">
        <v>30</v>
      </c>
      <c r="B1843">
        <v>2007</v>
      </c>
      <c r="C1843">
        <v>4</v>
      </c>
      <c r="D1843">
        <v>86.8</v>
      </c>
      <c r="E1843">
        <v>13.2</v>
      </c>
    </row>
    <row r="1844" spans="1:5" x14ac:dyDescent="0.25">
      <c r="A1844" t="s">
        <v>30</v>
      </c>
      <c r="B1844">
        <v>2008</v>
      </c>
      <c r="C1844">
        <v>1</v>
      </c>
      <c r="D1844">
        <v>84.3</v>
      </c>
      <c r="E1844">
        <v>15.7</v>
      </c>
    </row>
    <row r="1845" spans="1:5" x14ac:dyDescent="0.25">
      <c r="A1845" t="s">
        <v>30</v>
      </c>
      <c r="B1845">
        <v>2008</v>
      </c>
      <c r="C1845">
        <v>2</v>
      </c>
      <c r="D1845">
        <v>84.6</v>
      </c>
      <c r="E1845">
        <v>15.400000000000009</v>
      </c>
    </row>
    <row r="1846" spans="1:5" x14ac:dyDescent="0.25">
      <c r="A1846" t="s">
        <v>30</v>
      </c>
      <c r="B1846">
        <v>2008</v>
      </c>
      <c r="C1846">
        <v>3</v>
      </c>
      <c r="D1846">
        <v>84</v>
      </c>
      <c r="E1846">
        <v>16</v>
      </c>
    </row>
    <row r="1847" spans="1:5" x14ac:dyDescent="0.25">
      <c r="A1847" t="s">
        <v>30</v>
      </c>
      <c r="B1847">
        <v>2008</v>
      </c>
      <c r="C1847">
        <v>4</v>
      </c>
      <c r="D1847">
        <v>75.900000000000006</v>
      </c>
      <c r="E1847">
        <v>24.099999999999991</v>
      </c>
    </row>
    <row r="1848" spans="1:5" x14ac:dyDescent="0.25">
      <c r="A1848" t="s">
        <v>30</v>
      </c>
      <c r="B1848">
        <v>2009</v>
      </c>
      <c r="C1848">
        <v>1</v>
      </c>
      <c r="D1848">
        <v>68.3</v>
      </c>
      <c r="E1848">
        <v>31.7</v>
      </c>
    </row>
    <row r="1849" spans="1:5" x14ac:dyDescent="0.25">
      <c r="A1849" t="s">
        <v>30</v>
      </c>
      <c r="B1849">
        <v>2009</v>
      </c>
      <c r="C1849">
        <v>2</v>
      </c>
      <c r="D1849">
        <v>72.2</v>
      </c>
      <c r="E1849">
        <v>27.8</v>
      </c>
    </row>
    <row r="1850" spans="1:5" x14ac:dyDescent="0.25">
      <c r="A1850" t="s">
        <v>30</v>
      </c>
      <c r="B1850">
        <v>2009</v>
      </c>
      <c r="C1850">
        <v>3</v>
      </c>
      <c r="D1850">
        <v>75</v>
      </c>
      <c r="E1850">
        <v>25</v>
      </c>
    </row>
    <row r="1851" spans="1:5" x14ac:dyDescent="0.25">
      <c r="A1851" t="s">
        <v>30</v>
      </c>
      <c r="B1851">
        <v>2009</v>
      </c>
      <c r="C1851">
        <v>4</v>
      </c>
      <c r="D1851">
        <v>76.3</v>
      </c>
      <c r="E1851">
        <v>23.7</v>
      </c>
    </row>
    <row r="1852" spans="1:5" x14ac:dyDescent="0.25">
      <c r="A1852" t="s">
        <v>30</v>
      </c>
      <c r="B1852">
        <v>2010</v>
      </c>
      <c r="C1852">
        <v>1</v>
      </c>
      <c r="D1852">
        <v>78.400000000000006</v>
      </c>
      <c r="E1852">
        <v>21.599999999999991</v>
      </c>
    </row>
    <row r="1853" spans="1:5" x14ac:dyDescent="0.25">
      <c r="A1853" t="s">
        <v>30</v>
      </c>
      <c r="B1853">
        <v>2010</v>
      </c>
      <c r="C1853">
        <v>2</v>
      </c>
      <c r="D1853">
        <v>78.400000000000006</v>
      </c>
      <c r="E1853">
        <v>21.599999999999991</v>
      </c>
    </row>
    <row r="1854" spans="1:5" x14ac:dyDescent="0.25">
      <c r="A1854" t="s">
        <v>30</v>
      </c>
      <c r="B1854">
        <v>2010</v>
      </c>
      <c r="C1854">
        <v>3</v>
      </c>
      <c r="D1854">
        <v>76.7</v>
      </c>
      <c r="E1854">
        <v>23.3</v>
      </c>
    </row>
    <row r="1855" spans="1:5" x14ac:dyDescent="0.25">
      <c r="A1855" t="s">
        <v>30</v>
      </c>
      <c r="B1855">
        <v>2010</v>
      </c>
      <c r="C1855">
        <v>4</v>
      </c>
      <c r="D1855">
        <v>79.599999999999994</v>
      </c>
      <c r="E1855">
        <v>20.400000000000009</v>
      </c>
    </row>
    <row r="1856" spans="1:5" x14ac:dyDescent="0.25">
      <c r="A1856" t="s">
        <v>30</v>
      </c>
      <c r="B1856">
        <v>2011</v>
      </c>
      <c r="C1856">
        <v>1</v>
      </c>
      <c r="D1856">
        <v>77.599999999999994</v>
      </c>
      <c r="E1856">
        <v>22.400000000000009</v>
      </c>
    </row>
    <row r="1857" spans="1:5" x14ac:dyDescent="0.25">
      <c r="A1857" t="s">
        <v>30</v>
      </c>
      <c r="B1857">
        <v>2011</v>
      </c>
      <c r="C1857">
        <v>2</v>
      </c>
      <c r="D1857">
        <v>80.5</v>
      </c>
      <c r="E1857">
        <v>19.5</v>
      </c>
    </row>
    <row r="1858" spans="1:5" x14ac:dyDescent="0.25">
      <c r="A1858" t="s">
        <v>30</v>
      </c>
      <c r="B1858">
        <v>2011</v>
      </c>
      <c r="C1858">
        <v>3</v>
      </c>
      <c r="D1858">
        <v>75.8</v>
      </c>
      <c r="E1858">
        <v>24.2</v>
      </c>
    </row>
    <row r="1859" spans="1:5" x14ac:dyDescent="0.25">
      <c r="A1859" t="s">
        <v>30</v>
      </c>
      <c r="B1859">
        <v>2011</v>
      </c>
      <c r="C1859">
        <v>4</v>
      </c>
      <c r="D1859">
        <v>79</v>
      </c>
      <c r="E1859">
        <v>21</v>
      </c>
    </row>
    <row r="1860" spans="1:5" x14ac:dyDescent="0.25">
      <c r="A1860" t="s">
        <v>30</v>
      </c>
      <c r="B1860">
        <v>2012</v>
      </c>
      <c r="C1860">
        <v>1</v>
      </c>
      <c r="D1860">
        <v>78.900000000000006</v>
      </c>
      <c r="E1860">
        <v>21.099999999999991</v>
      </c>
    </row>
    <row r="1861" spans="1:5" x14ac:dyDescent="0.25">
      <c r="A1861" t="s">
        <v>30</v>
      </c>
      <c r="B1861">
        <v>2012</v>
      </c>
      <c r="C1861">
        <v>2</v>
      </c>
      <c r="D1861">
        <v>77.3</v>
      </c>
      <c r="E1861">
        <v>22.7</v>
      </c>
    </row>
    <row r="1862" spans="1:5" x14ac:dyDescent="0.25">
      <c r="A1862" t="s">
        <v>30</v>
      </c>
      <c r="B1862">
        <v>2012</v>
      </c>
      <c r="C1862">
        <v>3</v>
      </c>
      <c r="D1862">
        <v>78.2</v>
      </c>
      <c r="E1862">
        <v>21.8</v>
      </c>
    </row>
    <row r="1863" spans="1:5" x14ac:dyDescent="0.25">
      <c r="A1863" t="s">
        <v>30</v>
      </c>
      <c r="B1863">
        <v>2012</v>
      </c>
      <c r="C1863">
        <v>4</v>
      </c>
      <c r="D1863">
        <v>81.900000000000006</v>
      </c>
      <c r="E1863">
        <v>18.099999999999991</v>
      </c>
    </row>
    <row r="1864" spans="1:5" x14ac:dyDescent="0.25">
      <c r="A1864" t="s">
        <v>30</v>
      </c>
      <c r="B1864">
        <v>2013</v>
      </c>
      <c r="C1864">
        <v>1</v>
      </c>
      <c r="D1864">
        <v>78.5</v>
      </c>
      <c r="E1864">
        <v>21.5</v>
      </c>
    </row>
    <row r="1865" spans="1:5" x14ac:dyDescent="0.25">
      <c r="A1865" t="s">
        <v>30</v>
      </c>
      <c r="B1865">
        <v>2013</v>
      </c>
      <c r="C1865">
        <v>2</v>
      </c>
      <c r="D1865">
        <v>79.900000000000006</v>
      </c>
      <c r="E1865">
        <v>20.099999999999991</v>
      </c>
    </row>
    <row r="1866" spans="1:5" x14ac:dyDescent="0.25">
      <c r="A1866" t="s">
        <v>30</v>
      </c>
      <c r="B1866">
        <v>2013</v>
      </c>
      <c r="C1866">
        <v>3</v>
      </c>
      <c r="D1866">
        <v>79</v>
      </c>
      <c r="E1866">
        <v>21</v>
      </c>
    </row>
    <row r="1867" spans="1:5" x14ac:dyDescent="0.25">
      <c r="A1867" t="s">
        <v>30</v>
      </c>
      <c r="B1867">
        <v>2013</v>
      </c>
      <c r="C1867">
        <v>4</v>
      </c>
      <c r="D1867">
        <v>80.7</v>
      </c>
      <c r="E1867">
        <v>19.3</v>
      </c>
    </row>
    <row r="1868" spans="1:5" x14ac:dyDescent="0.25">
      <c r="A1868" t="s">
        <v>30</v>
      </c>
      <c r="B1868">
        <v>2014</v>
      </c>
      <c r="C1868">
        <v>1</v>
      </c>
      <c r="D1868">
        <v>79.3</v>
      </c>
      <c r="E1868">
        <v>20.7</v>
      </c>
    </row>
    <row r="1869" spans="1:5" x14ac:dyDescent="0.25">
      <c r="A1869" t="s">
        <v>30</v>
      </c>
      <c r="B1869">
        <v>2014</v>
      </c>
      <c r="C1869">
        <v>2</v>
      </c>
      <c r="D1869">
        <v>78.3</v>
      </c>
      <c r="E1869">
        <v>21.7</v>
      </c>
    </row>
    <row r="1870" spans="1:5" x14ac:dyDescent="0.25">
      <c r="A1870" t="s">
        <v>30</v>
      </c>
      <c r="B1870">
        <v>2014</v>
      </c>
      <c r="C1870">
        <v>3</v>
      </c>
      <c r="D1870">
        <v>79.099999999999994</v>
      </c>
      <c r="E1870">
        <v>20.900000000000009</v>
      </c>
    </row>
    <row r="1871" spans="1:5" x14ac:dyDescent="0.25">
      <c r="A1871" t="s">
        <v>30</v>
      </c>
      <c r="B1871">
        <v>2014</v>
      </c>
      <c r="C1871">
        <v>4</v>
      </c>
      <c r="D1871">
        <v>79.2</v>
      </c>
      <c r="E1871">
        <v>20.8</v>
      </c>
    </row>
    <row r="1872" spans="1:5" x14ac:dyDescent="0.25">
      <c r="A1872" t="s">
        <v>30</v>
      </c>
      <c r="B1872">
        <v>2015</v>
      </c>
      <c r="C1872">
        <v>1</v>
      </c>
      <c r="D1872">
        <v>78.900000000000006</v>
      </c>
      <c r="E1872">
        <v>21.099999999999991</v>
      </c>
    </row>
    <row r="1873" spans="1:5" x14ac:dyDescent="0.25">
      <c r="A1873" t="s">
        <v>30</v>
      </c>
      <c r="B1873">
        <v>2015</v>
      </c>
      <c r="C1873">
        <v>2</v>
      </c>
      <c r="D1873">
        <v>77.900000000000006</v>
      </c>
      <c r="E1873">
        <v>22.099999999999991</v>
      </c>
    </row>
    <row r="1874" spans="1:5" x14ac:dyDescent="0.25">
      <c r="A1874" t="s">
        <v>30</v>
      </c>
      <c r="B1874">
        <v>2015</v>
      </c>
      <c r="C1874">
        <v>3</v>
      </c>
      <c r="D1874">
        <v>75.8</v>
      </c>
      <c r="E1874">
        <v>24.2</v>
      </c>
    </row>
    <row r="1875" spans="1:5" x14ac:dyDescent="0.25">
      <c r="A1875" t="s">
        <v>30</v>
      </c>
      <c r="B1875">
        <v>2015</v>
      </c>
      <c r="C1875">
        <v>4</v>
      </c>
      <c r="D1875">
        <v>76.8</v>
      </c>
      <c r="E1875">
        <v>23.2</v>
      </c>
    </row>
    <row r="1876" spans="1:5" x14ac:dyDescent="0.25">
      <c r="A1876" t="s">
        <v>30</v>
      </c>
      <c r="B1876">
        <v>2016</v>
      </c>
      <c r="C1876">
        <v>1</v>
      </c>
      <c r="D1876">
        <v>77.900000000000006</v>
      </c>
      <c r="E1876">
        <v>22.099999999999991</v>
      </c>
    </row>
    <row r="1877" spans="1:5" x14ac:dyDescent="0.25">
      <c r="A1877" t="s">
        <v>30</v>
      </c>
      <c r="B1877">
        <v>2016</v>
      </c>
      <c r="C1877">
        <v>2</v>
      </c>
      <c r="D1877">
        <v>77.400000000000006</v>
      </c>
      <c r="E1877">
        <v>22.599999999999991</v>
      </c>
    </row>
    <row r="1878" spans="1:5" x14ac:dyDescent="0.25">
      <c r="A1878" t="s">
        <v>30</v>
      </c>
      <c r="B1878">
        <v>2016</v>
      </c>
      <c r="C1878">
        <v>3</v>
      </c>
      <c r="D1878">
        <v>77.099999999999994</v>
      </c>
      <c r="E1878">
        <v>22.900000000000009</v>
      </c>
    </row>
    <row r="1879" spans="1:5" x14ac:dyDescent="0.25">
      <c r="A1879" t="s">
        <v>30</v>
      </c>
      <c r="B1879">
        <v>2016</v>
      </c>
      <c r="C1879">
        <v>4</v>
      </c>
      <c r="D1879">
        <v>78.8</v>
      </c>
      <c r="E1879">
        <v>21.2</v>
      </c>
    </row>
    <row r="1880" spans="1:5" x14ac:dyDescent="0.25">
      <c r="A1880" t="s">
        <v>30</v>
      </c>
      <c r="B1880">
        <v>2017</v>
      </c>
      <c r="C1880">
        <v>1</v>
      </c>
      <c r="D1880">
        <v>77.599999999999994</v>
      </c>
      <c r="E1880">
        <v>22.400000000000009</v>
      </c>
    </row>
    <row r="1881" spans="1:5" x14ac:dyDescent="0.25">
      <c r="A1881" t="s">
        <v>30</v>
      </c>
      <c r="B1881">
        <v>2017</v>
      </c>
      <c r="C1881">
        <v>2</v>
      </c>
      <c r="D1881">
        <v>78.400000000000006</v>
      </c>
      <c r="E1881">
        <v>21.599999999999991</v>
      </c>
    </row>
    <row r="1882" spans="1:5" x14ac:dyDescent="0.25">
      <c r="A1882" t="s">
        <v>30</v>
      </c>
      <c r="B1882">
        <v>2017</v>
      </c>
      <c r="C1882">
        <v>3</v>
      </c>
      <c r="D1882">
        <v>77.7</v>
      </c>
      <c r="E1882">
        <v>22.3</v>
      </c>
    </row>
    <row r="1883" spans="1:5" x14ac:dyDescent="0.25">
      <c r="A1883" t="s">
        <v>30</v>
      </c>
      <c r="B1883">
        <v>2017</v>
      </c>
      <c r="C1883">
        <v>4</v>
      </c>
      <c r="D1883">
        <v>79</v>
      </c>
      <c r="E1883">
        <v>21</v>
      </c>
    </row>
    <row r="1884" spans="1:5" x14ac:dyDescent="0.25">
      <c r="A1884" t="s">
        <v>30</v>
      </c>
      <c r="B1884">
        <v>2018</v>
      </c>
      <c r="C1884">
        <v>1</v>
      </c>
      <c r="D1884">
        <v>76.8</v>
      </c>
      <c r="E1884">
        <v>23.2</v>
      </c>
    </row>
    <row r="1885" spans="1:5" x14ac:dyDescent="0.25">
      <c r="A1885" t="s">
        <v>30</v>
      </c>
      <c r="B1885">
        <v>2018</v>
      </c>
      <c r="C1885">
        <v>2</v>
      </c>
      <c r="D1885">
        <v>77.099999999999994</v>
      </c>
      <c r="E1885">
        <v>22.900000000000009</v>
      </c>
    </row>
    <row r="1886" spans="1:5" x14ac:dyDescent="0.25">
      <c r="A1886" t="s">
        <v>30</v>
      </c>
      <c r="B1886">
        <v>2018</v>
      </c>
      <c r="C1886">
        <v>3</v>
      </c>
      <c r="D1886">
        <v>77.5</v>
      </c>
      <c r="E1886">
        <v>22.5</v>
      </c>
    </row>
    <row r="1887" spans="1:5" x14ac:dyDescent="0.25">
      <c r="A1887" t="s">
        <v>30</v>
      </c>
      <c r="B1887">
        <v>2018</v>
      </c>
      <c r="C1887">
        <v>4</v>
      </c>
      <c r="D1887">
        <v>77.7</v>
      </c>
      <c r="E1887">
        <v>22.3</v>
      </c>
    </row>
    <row r="1888" spans="1:5" x14ac:dyDescent="0.25">
      <c r="A1888" t="s">
        <v>30</v>
      </c>
      <c r="B1888">
        <v>2019</v>
      </c>
      <c r="C1888">
        <v>1</v>
      </c>
      <c r="D1888">
        <v>77</v>
      </c>
      <c r="E1888">
        <v>23</v>
      </c>
    </row>
    <row r="1889" spans="1:5" x14ac:dyDescent="0.25">
      <c r="A1889" t="s">
        <v>30</v>
      </c>
      <c r="B1889">
        <v>2019</v>
      </c>
      <c r="C1889">
        <v>2</v>
      </c>
      <c r="D1889">
        <v>78.3</v>
      </c>
      <c r="E1889">
        <v>21.7</v>
      </c>
    </row>
    <row r="1890" spans="1:5" x14ac:dyDescent="0.25">
      <c r="A1890" t="s">
        <v>30</v>
      </c>
      <c r="B1890">
        <v>2019</v>
      </c>
      <c r="C1890">
        <v>3</v>
      </c>
      <c r="D1890">
        <v>75</v>
      </c>
      <c r="E1890">
        <v>25</v>
      </c>
    </row>
    <row r="1891" spans="1:5" x14ac:dyDescent="0.25">
      <c r="A1891" t="s">
        <v>30</v>
      </c>
      <c r="B1891">
        <v>2019</v>
      </c>
      <c r="C1891">
        <v>4</v>
      </c>
      <c r="D1891">
        <v>75.900000000000006</v>
      </c>
      <c r="E1891">
        <v>24.099999999999991</v>
      </c>
    </row>
    <row r="1892" spans="1:5" x14ac:dyDescent="0.25">
      <c r="A1892" t="s">
        <v>30</v>
      </c>
      <c r="B1892">
        <v>2020</v>
      </c>
      <c r="C1892">
        <v>1</v>
      </c>
      <c r="D1892">
        <v>74.599999999999994</v>
      </c>
      <c r="E1892">
        <v>25.400000000000009</v>
      </c>
    </row>
    <row r="1893" spans="1:5" x14ac:dyDescent="0.25">
      <c r="A1893" t="s">
        <v>30</v>
      </c>
      <c r="B1893">
        <v>2020</v>
      </c>
      <c r="C1893">
        <v>2</v>
      </c>
      <c r="D1893">
        <v>57.5</v>
      </c>
      <c r="E1893">
        <v>42.5</v>
      </c>
    </row>
    <row r="1894" spans="1:5" x14ac:dyDescent="0.25">
      <c r="A1894" t="s">
        <v>30</v>
      </c>
      <c r="B1894">
        <v>2020</v>
      </c>
      <c r="C1894">
        <v>3</v>
      </c>
      <c r="D1894">
        <v>66.400000000000006</v>
      </c>
      <c r="E1894">
        <v>33.599999999999987</v>
      </c>
    </row>
    <row r="1895" spans="1:5" x14ac:dyDescent="0.25">
      <c r="A1895" t="s">
        <v>30</v>
      </c>
      <c r="B1895">
        <v>2020</v>
      </c>
      <c r="C1895">
        <v>4</v>
      </c>
      <c r="D1895">
        <v>73.3</v>
      </c>
      <c r="E1895">
        <v>26.7</v>
      </c>
    </row>
    <row r="1896" spans="1:5" x14ac:dyDescent="0.25">
      <c r="A1896" t="s">
        <v>30</v>
      </c>
      <c r="B1896">
        <v>2021</v>
      </c>
      <c r="C1896">
        <v>1</v>
      </c>
      <c r="D1896">
        <v>74.3</v>
      </c>
      <c r="E1896">
        <v>25.7</v>
      </c>
    </row>
    <row r="1897" spans="1:5" x14ac:dyDescent="0.25">
      <c r="A1897" t="s">
        <v>30</v>
      </c>
      <c r="B1897">
        <v>2021</v>
      </c>
      <c r="C1897">
        <v>2</v>
      </c>
      <c r="D1897">
        <v>74.3</v>
      </c>
      <c r="E1897">
        <v>25.7</v>
      </c>
    </row>
    <row r="1898" spans="1:5" x14ac:dyDescent="0.25">
      <c r="A1898" t="s">
        <v>30</v>
      </c>
      <c r="B1898">
        <v>2021</v>
      </c>
      <c r="C1898">
        <v>3</v>
      </c>
      <c r="D1898">
        <v>73.900000000000006</v>
      </c>
      <c r="E1898">
        <v>26.099999999999991</v>
      </c>
    </row>
    <row r="1899" spans="1:5" x14ac:dyDescent="0.25">
      <c r="A1899" t="s">
        <v>30</v>
      </c>
      <c r="B1899">
        <v>2021</v>
      </c>
      <c r="C1899">
        <v>4</v>
      </c>
      <c r="D1899">
        <v>76.2</v>
      </c>
      <c r="E1899">
        <v>23.8</v>
      </c>
    </row>
    <row r="1900" spans="1:5" x14ac:dyDescent="0.25">
      <c r="A1900" t="s">
        <v>31</v>
      </c>
      <c r="B1900">
        <v>2003</v>
      </c>
      <c r="C1900">
        <v>4</v>
      </c>
      <c r="D1900">
        <v>81.8</v>
      </c>
      <c r="E1900">
        <v>18.2</v>
      </c>
    </row>
    <row r="1901" spans="1:5" x14ac:dyDescent="0.25">
      <c r="A1901" t="s">
        <v>31</v>
      </c>
      <c r="B1901">
        <v>2004</v>
      </c>
      <c r="C1901">
        <v>1</v>
      </c>
      <c r="D1901">
        <v>86.2</v>
      </c>
      <c r="E1901">
        <v>13.8</v>
      </c>
    </row>
    <row r="1902" spans="1:5" x14ac:dyDescent="0.25">
      <c r="A1902" t="s">
        <v>31</v>
      </c>
      <c r="B1902">
        <v>2004</v>
      </c>
      <c r="C1902">
        <v>2</v>
      </c>
      <c r="D1902">
        <v>86.7</v>
      </c>
      <c r="E1902">
        <v>13.3</v>
      </c>
    </row>
    <row r="1903" spans="1:5" x14ac:dyDescent="0.25">
      <c r="A1903" t="s">
        <v>31</v>
      </c>
      <c r="B1903">
        <v>2004</v>
      </c>
      <c r="C1903">
        <v>3</v>
      </c>
      <c r="D1903">
        <v>86.5</v>
      </c>
      <c r="E1903">
        <v>13.5</v>
      </c>
    </row>
    <row r="1904" spans="1:5" x14ac:dyDescent="0.25">
      <c r="A1904" t="s">
        <v>31</v>
      </c>
      <c r="B1904">
        <v>2004</v>
      </c>
      <c r="C1904">
        <v>4</v>
      </c>
      <c r="D1904">
        <v>84.5</v>
      </c>
      <c r="E1904">
        <v>15.5</v>
      </c>
    </row>
    <row r="1905" spans="1:5" x14ac:dyDescent="0.25">
      <c r="A1905" t="s">
        <v>31</v>
      </c>
      <c r="B1905">
        <v>2005</v>
      </c>
      <c r="C1905">
        <v>1</v>
      </c>
      <c r="D1905">
        <v>81.900000000000006</v>
      </c>
      <c r="E1905">
        <v>18.099999999999991</v>
      </c>
    </row>
    <row r="1906" spans="1:5" x14ac:dyDescent="0.25">
      <c r="A1906" t="s">
        <v>31</v>
      </c>
      <c r="B1906">
        <v>2005</v>
      </c>
      <c r="C1906">
        <v>2</v>
      </c>
      <c r="D1906">
        <v>81.900000000000006</v>
      </c>
      <c r="E1906">
        <v>18.099999999999991</v>
      </c>
    </row>
    <row r="1907" spans="1:5" x14ac:dyDescent="0.25">
      <c r="A1907" t="s">
        <v>31</v>
      </c>
      <c r="B1907">
        <v>2005</v>
      </c>
      <c r="C1907">
        <v>3</v>
      </c>
      <c r="D1907">
        <v>79.599999999999994</v>
      </c>
      <c r="E1907">
        <v>20.400000000000009</v>
      </c>
    </row>
    <row r="1908" spans="1:5" x14ac:dyDescent="0.25">
      <c r="A1908" t="s">
        <v>31</v>
      </c>
      <c r="B1908">
        <v>2005</v>
      </c>
      <c r="C1908">
        <v>4</v>
      </c>
      <c r="D1908">
        <v>83.2</v>
      </c>
      <c r="E1908">
        <v>16.8</v>
      </c>
    </row>
    <row r="1909" spans="1:5" x14ac:dyDescent="0.25">
      <c r="A1909" t="s">
        <v>31</v>
      </c>
      <c r="B1909">
        <v>2006</v>
      </c>
      <c r="C1909">
        <v>1</v>
      </c>
      <c r="D1909">
        <v>76.8</v>
      </c>
      <c r="E1909">
        <v>23.2</v>
      </c>
    </row>
    <row r="1910" spans="1:5" x14ac:dyDescent="0.25">
      <c r="A1910" t="s">
        <v>31</v>
      </c>
      <c r="B1910">
        <v>2006</v>
      </c>
      <c r="C1910">
        <v>2</v>
      </c>
      <c r="D1910">
        <v>80.400000000000006</v>
      </c>
      <c r="E1910">
        <v>19.599999999999991</v>
      </c>
    </row>
    <row r="1911" spans="1:5" x14ac:dyDescent="0.25">
      <c r="A1911" t="s">
        <v>31</v>
      </c>
      <c r="B1911">
        <v>2006</v>
      </c>
      <c r="C1911">
        <v>3</v>
      </c>
      <c r="D1911">
        <v>80.8</v>
      </c>
      <c r="E1911">
        <v>19.2</v>
      </c>
    </row>
    <row r="1912" spans="1:5" x14ac:dyDescent="0.25">
      <c r="A1912" t="s">
        <v>31</v>
      </c>
      <c r="B1912">
        <v>2006</v>
      </c>
      <c r="C1912">
        <v>4</v>
      </c>
      <c r="D1912">
        <v>83.2</v>
      </c>
      <c r="E1912">
        <v>16.8</v>
      </c>
    </row>
    <row r="1913" spans="1:5" x14ac:dyDescent="0.25">
      <c r="A1913" t="s">
        <v>31</v>
      </c>
      <c r="B1913">
        <v>2007</v>
      </c>
      <c r="C1913">
        <v>1</v>
      </c>
      <c r="D1913">
        <v>78</v>
      </c>
      <c r="E1913">
        <v>22</v>
      </c>
    </row>
    <row r="1914" spans="1:5" x14ac:dyDescent="0.25">
      <c r="A1914" t="s">
        <v>31</v>
      </c>
      <c r="B1914">
        <v>2007</v>
      </c>
      <c r="C1914">
        <v>2</v>
      </c>
      <c r="D1914">
        <v>80.7</v>
      </c>
      <c r="E1914">
        <v>19.3</v>
      </c>
    </row>
    <row r="1915" spans="1:5" x14ac:dyDescent="0.25">
      <c r="A1915" t="s">
        <v>31</v>
      </c>
      <c r="B1915">
        <v>2007</v>
      </c>
      <c r="C1915">
        <v>3</v>
      </c>
      <c r="D1915">
        <v>81.2</v>
      </c>
      <c r="E1915">
        <v>18.8</v>
      </c>
    </row>
    <row r="1916" spans="1:5" x14ac:dyDescent="0.25">
      <c r="A1916" t="s">
        <v>31</v>
      </c>
      <c r="B1916">
        <v>2007</v>
      </c>
      <c r="C1916">
        <v>4</v>
      </c>
      <c r="D1916">
        <v>82.8</v>
      </c>
      <c r="E1916">
        <v>17.2</v>
      </c>
    </row>
    <row r="1917" spans="1:5" x14ac:dyDescent="0.25">
      <c r="A1917" t="s">
        <v>31</v>
      </c>
      <c r="B1917">
        <v>2008</v>
      </c>
      <c r="C1917">
        <v>1</v>
      </c>
      <c r="D1917">
        <v>82.9</v>
      </c>
      <c r="E1917">
        <v>17.099999999999991</v>
      </c>
    </row>
    <row r="1918" spans="1:5" x14ac:dyDescent="0.25">
      <c r="A1918" t="s">
        <v>31</v>
      </c>
      <c r="B1918">
        <v>2008</v>
      </c>
      <c r="C1918">
        <v>2</v>
      </c>
      <c r="D1918">
        <v>81.900000000000006</v>
      </c>
      <c r="E1918">
        <v>18.099999999999991</v>
      </c>
    </row>
    <row r="1919" spans="1:5" x14ac:dyDescent="0.25">
      <c r="A1919" t="s">
        <v>31</v>
      </c>
      <c r="B1919">
        <v>2008</v>
      </c>
      <c r="C1919">
        <v>3</v>
      </c>
      <c r="D1919">
        <v>83.8</v>
      </c>
      <c r="E1919">
        <v>16.2</v>
      </c>
    </row>
    <row r="1920" spans="1:5" x14ac:dyDescent="0.25">
      <c r="A1920" t="s">
        <v>31</v>
      </c>
      <c r="B1920">
        <v>2008</v>
      </c>
      <c r="C1920">
        <v>4</v>
      </c>
      <c r="D1920">
        <v>83</v>
      </c>
      <c r="E1920">
        <v>17</v>
      </c>
    </row>
    <row r="1921" spans="1:5" x14ac:dyDescent="0.25">
      <c r="A1921" t="s">
        <v>31</v>
      </c>
      <c r="B1921">
        <v>2009</v>
      </c>
      <c r="C1921">
        <v>1</v>
      </c>
      <c r="D1921">
        <v>85.3</v>
      </c>
      <c r="E1921">
        <v>14.7</v>
      </c>
    </row>
    <row r="1922" spans="1:5" x14ac:dyDescent="0.25">
      <c r="A1922" t="s">
        <v>31</v>
      </c>
      <c r="B1922">
        <v>2009</v>
      </c>
      <c r="C1922">
        <v>2</v>
      </c>
      <c r="D1922">
        <v>83</v>
      </c>
      <c r="E1922">
        <v>17</v>
      </c>
    </row>
    <row r="1923" spans="1:5" x14ac:dyDescent="0.25">
      <c r="A1923" t="s">
        <v>31</v>
      </c>
      <c r="B1923">
        <v>2009</v>
      </c>
      <c r="C1923">
        <v>3</v>
      </c>
      <c r="D1923">
        <v>81.2</v>
      </c>
      <c r="E1923">
        <v>18.8</v>
      </c>
    </row>
    <row r="1924" spans="1:5" x14ac:dyDescent="0.25">
      <c r="A1924" t="s">
        <v>31</v>
      </c>
      <c r="B1924">
        <v>2009</v>
      </c>
      <c r="C1924">
        <v>4</v>
      </c>
      <c r="D1924">
        <v>81.2</v>
      </c>
      <c r="E1924">
        <v>18.8</v>
      </c>
    </row>
    <row r="1925" spans="1:5" x14ac:dyDescent="0.25">
      <c r="A1925" t="s">
        <v>31</v>
      </c>
      <c r="B1925">
        <v>2010</v>
      </c>
      <c r="C1925">
        <v>1</v>
      </c>
      <c r="D1925">
        <v>77.400000000000006</v>
      </c>
      <c r="E1925">
        <v>22.599999999999991</v>
      </c>
    </row>
    <row r="1926" spans="1:5" x14ac:dyDescent="0.25">
      <c r="A1926" t="s">
        <v>31</v>
      </c>
      <c r="B1926">
        <v>2010</v>
      </c>
      <c r="C1926">
        <v>2</v>
      </c>
      <c r="D1926">
        <v>79.8</v>
      </c>
      <c r="E1926">
        <v>20.2</v>
      </c>
    </row>
    <row r="1927" spans="1:5" x14ac:dyDescent="0.25">
      <c r="A1927" t="s">
        <v>31</v>
      </c>
      <c r="B1927">
        <v>2010</v>
      </c>
      <c r="C1927">
        <v>3</v>
      </c>
      <c r="D1927">
        <v>79.900000000000006</v>
      </c>
      <c r="E1927">
        <v>20.099999999999991</v>
      </c>
    </row>
    <row r="1928" spans="1:5" x14ac:dyDescent="0.25">
      <c r="A1928" t="s">
        <v>31</v>
      </c>
      <c r="B1928">
        <v>2010</v>
      </c>
      <c r="C1928">
        <v>4</v>
      </c>
      <c r="D1928">
        <v>83.2</v>
      </c>
      <c r="E1928">
        <v>16.8</v>
      </c>
    </row>
    <row r="1929" spans="1:5" x14ac:dyDescent="0.25">
      <c r="A1929" t="s">
        <v>31</v>
      </c>
      <c r="B1929">
        <v>2011</v>
      </c>
      <c r="C1929">
        <v>1</v>
      </c>
      <c r="D1929">
        <v>82.2</v>
      </c>
      <c r="E1929">
        <v>17.8</v>
      </c>
    </row>
    <row r="1930" spans="1:5" x14ac:dyDescent="0.25">
      <c r="A1930" t="s">
        <v>31</v>
      </c>
      <c r="B1930">
        <v>2011</v>
      </c>
      <c r="C1930">
        <v>2</v>
      </c>
      <c r="D1930">
        <v>81.2</v>
      </c>
      <c r="E1930">
        <v>18.8</v>
      </c>
    </row>
    <row r="1931" spans="1:5" x14ac:dyDescent="0.25">
      <c r="A1931" t="s">
        <v>31</v>
      </c>
      <c r="B1931">
        <v>2011</v>
      </c>
      <c r="C1931">
        <v>3</v>
      </c>
      <c r="D1931">
        <v>82.5</v>
      </c>
      <c r="E1931">
        <v>17.5</v>
      </c>
    </row>
    <row r="1932" spans="1:5" x14ac:dyDescent="0.25">
      <c r="A1932" t="s">
        <v>31</v>
      </c>
      <c r="B1932">
        <v>2011</v>
      </c>
      <c r="C1932">
        <v>4</v>
      </c>
      <c r="D1932">
        <v>83.9</v>
      </c>
      <c r="E1932">
        <v>16.099999999999991</v>
      </c>
    </row>
    <row r="1933" spans="1:5" x14ac:dyDescent="0.25">
      <c r="A1933" t="s">
        <v>31</v>
      </c>
      <c r="B1933">
        <v>2012</v>
      </c>
      <c r="C1933">
        <v>1</v>
      </c>
      <c r="D1933">
        <v>79.099999999999994</v>
      </c>
      <c r="E1933">
        <v>20.900000000000009</v>
      </c>
    </row>
    <row r="1934" spans="1:5" x14ac:dyDescent="0.25">
      <c r="A1934" t="s">
        <v>31</v>
      </c>
      <c r="B1934">
        <v>2012</v>
      </c>
      <c r="C1934">
        <v>2</v>
      </c>
      <c r="D1934">
        <v>81.400000000000006</v>
      </c>
      <c r="E1934">
        <v>18.599999999999991</v>
      </c>
    </row>
    <row r="1935" spans="1:5" x14ac:dyDescent="0.25">
      <c r="A1935" t="s">
        <v>31</v>
      </c>
      <c r="B1935">
        <v>2012</v>
      </c>
      <c r="C1935">
        <v>3</v>
      </c>
      <c r="D1935">
        <v>80.3</v>
      </c>
      <c r="E1935">
        <v>19.7</v>
      </c>
    </row>
    <row r="1936" spans="1:5" x14ac:dyDescent="0.25">
      <c r="A1936" t="s">
        <v>31</v>
      </c>
      <c r="B1936">
        <v>2012</v>
      </c>
      <c r="C1936">
        <v>4</v>
      </c>
      <c r="D1936">
        <v>81.3</v>
      </c>
      <c r="E1936">
        <v>18.7</v>
      </c>
    </row>
    <row r="1937" spans="1:5" x14ac:dyDescent="0.25">
      <c r="A1937" t="s">
        <v>31</v>
      </c>
      <c r="B1937">
        <v>2013</v>
      </c>
      <c r="C1937">
        <v>1</v>
      </c>
      <c r="D1937">
        <v>79.8</v>
      </c>
      <c r="E1937">
        <v>20.2</v>
      </c>
    </row>
    <row r="1938" spans="1:5" x14ac:dyDescent="0.25">
      <c r="A1938" t="s">
        <v>31</v>
      </c>
      <c r="B1938">
        <v>2013</v>
      </c>
      <c r="C1938">
        <v>2</v>
      </c>
      <c r="D1938">
        <v>82.3</v>
      </c>
      <c r="E1938">
        <v>17.7</v>
      </c>
    </row>
    <row r="1939" spans="1:5" x14ac:dyDescent="0.25">
      <c r="A1939" t="s">
        <v>31</v>
      </c>
      <c r="B1939">
        <v>2013</v>
      </c>
      <c r="C1939">
        <v>3</v>
      </c>
      <c r="D1939">
        <v>81.3</v>
      </c>
      <c r="E1939">
        <v>18.7</v>
      </c>
    </row>
    <row r="1940" spans="1:5" x14ac:dyDescent="0.25">
      <c r="A1940" t="s">
        <v>31</v>
      </c>
      <c r="B1940">
        <v>2013</v>
      </c>
      <c r="C1940">
        <v>4</v>
      </c>
      <c r="D1940">
        <v>82.5</v>
      </c>
      <c r="E1940">
        <v>17.5</v>
      </c>
    </row>
    <row r="1941" spans="1:5" x14ac:dyDescent="0.25">
      <c r="A1941" t="s">
        <v>31</v>
      </c>
      <c r="B1941">
        <v>2014</v>
      </c>
      <c r="C1941">
        <v>1</v>
      </c>
      <c r="D1941">
        <v>80.3</v>
      </c>
      <c r="E1941">
        <v>19.7</v>
      </c>
    </row>
    <row r="1942" spans="1:5" x14ac:dyDescent="0.25">
      <c r="A1942" t="s">
        <v>31</v>
      </c>
      <c r="B1942">
        <v>2014</v>
      </c>
      <c r="C1942">
        <v>2</v>
      </c>
      <c r="D1942">
        <v>80</v>
      </c>
      <c r="E1942">
        <v>20</v>
      </c>
    </row>
    <row r="1943" spans="1:5" x14ac:dyDescent="0.25">
      <c r="A1943" t="s">
        <v>31</v>
      </c>
      <c r="B1943">
        <v>2014</v>
      </c>
      <c r="C1943">
        <v>3</v>
      </c>
      <c r="D1943">
        <v>79.900000000000006</v>
      </c>
      <c r="E1943">
        <v>20.099999999999991</v>
      </c>
    </row>
    <row r="1944" spans="1:5" x14ac:dyDescent="0.25">
      <c r="A1944" t="s">
        <v>31</v>
      </c>
      <c r="B1944">
        <v>2014</v>
      </c>
      <c r="C1944">
        <v>4</v>
      </c>
      <c r="D1944">
        <v>80.099999999999994</v>
      </c>
      <c r="E1944">
        <v>19.900000000000009</v>
      </c>
    </row>
    <row r="1945" spans="1:5" x14ac:dyDescent="0.25">
      <c r="A1945" t="s">
        <v>31</v>
      </c>
      <c r="B1945">
        <v>2015</v>
      </c>
      <c r="C1945">
        <v>1</v>
      </c>
      <c r="D1945">
        <v>78.900000000000006</v>
      </c>
      <c r="E1945">
        <v>21.099999999999991</v>
      </c>
    </row>
    <row r="1946" spans="1:5" x14ac:dyDescent="0.25">
      <c r="A1946" t="s">
        <v>31</v>
      </c>
      <c r="B1946">
        <v>2015</v>
      </c>
      <c r="C1946">
        <v>2</v>
      </c>
      <c r="D1946">
        <v>79.599999999999994</v>
      </c>
      <c r="E1946">
        <v>20.400000000000009</v>
      </c>
    </row>
    <row r="1947" spans="1:5" x14ac:dyDescent="0.25">
      <c r="A1947" t="s">
        <v>31</v>
      </c>
      <c r="B1947">
        <v>2015</v>
      </c>
      <c r="C1947">
        <v>3</v>
      </c>
      <c r="D1947">
        <v>82.1</v>
      </c>
      <c r="E1947">
        <v>17.900000000000009</v>
      </c>
    </row>
    <row r="1948" spans="1:5" x14ac:dyDescent="0.25">
      <c r="A1948" t="s">
        <v>31</v>
      </c>
      <c r="B1948">
        <v>2015</v>
      </c>
      <c r="C1948">
        <v>4</v>
      </c>
      <c r="D1948">
        <v>81.099999999999994</v>
      </c>
      <c r="E1948">
        <v>18.900000000000009</v>
      </c>
    </row>
    <row r="1949" spans="1:5" x14ac:dyDescent="0.25">
      <c r="A1949" t="s">
        <v>31</v>
      </c>
      <c r="B1949">
        <v>2016</v>
      </c>
      <c r="C1949">
        <v>1</v>
      </c>
      <c r="D1949">
        <v>79.7</v>
      </c>
      <c r="E1949">
        <v>20.3</v>
      </c>
    </row>
    <row r="1950" spans="1:5" x14ac:dyDescent="0.25">
      <c r="A1950" t="s">
        <v>31</v>
      </c>
      <c r="B1950">
        <v>2016</v>
      </c>
      <c r="C1950">
        <v>2</v>
      </c>
      <c r="D1950">
        <v>79.7</v>
      </c>
      <c r="E1950">
        <v>20.3</v>
      </c>
    </row>
    <row r="1951" spans="1:5" x14ac:dyDescent="0.25">
      <c r="A1951" t="s">
        <v>31</v>
      </c>
      <c r="B1951">
        <v>2016</v>
      </c>
      <c r="C1951">
        <v>3</v>
      </c>
      <c r="D1951">
        <v>79.099999999999994</v>
      </c>
      <c r="E1951">
        <v>20.900000000000009</v>
      </c>
    </row>
    <row r="1952" spans="1:5" x14ac:dyDescent="0.25">
      <c r="A1952" t="s">
        <v>31</v>
      </c>
      <c r="B1952">
        <v>2016</v>
      </c>
      <c r="C1952">
        <v>4</v>
      </c>
      <c r="D1952">
        <v>79.599999999999994</v>
      </c>
      <c r="E1952">
        <v>20.400000000000009</v>
      </c>
    </row>
    <row r="1953" spans="1:5" x14ac:dyDescent="0.25">
      <c r="A1953" t="s">
        <v>31</v>
      </c>
      <c r="B1953">
        <v>2017</v>
      </c>
      <c r="C1953">
        <v>1</v>
      </c>
      <c r="D1953">
        <v>79.8</v>
      </c>
      <c r="E1953">
        <v>20.2</v>
      </c>
    </row>
    <row r="1954" spans="1:5" x14ac:dyDescent="0.25">
      <c r="A1954" t="s">
        <v>31</v>
      </c>
      <c r="B1954">
        <v>2017</v>
      </c>
      <c r="C1954">
        <v>2</v>
      </c>
      <c r="D1954">
        <v>78.900000000000006</v>
      </c>
      <c r="E1954">
        <v>21.099999999999991</v>
      </c>
    </row>
    <row r="1955" spans="1:5" x14ac:dyDescent="0.25">
      <c r="A1955" t="s">
        <v>31</v>
      </c>
      <c r="B1955">
        <v>2017</v>
      </c>
      <c r="C1955">
        <v>3</v>
      </c>
      <c r="D1955">
        <v>79.2</v>
      </c>
      <c r="E1955">
        <v>20.8</v>
      </c>
    </row>
    <row r="1956" spans="1:5" x14ac:dyDescent="0.25">
      <c r="A1956" t="s">
        <v>31</v>
      </c>
      <c r="B1956">
        <v>2017</v>
      </c>
      <c r="C1956">
        <v>4</v>
      </c>
      <c r="D1956">
        <v>80.5</v>
      </c>
      <c r="E1956">
        <v>19.5</v>
      </c>
    </row>
    <row r="1957" spans="1:5" x14ac:dyDescent="0.25">
      <c r="A1957" t="s">
        <v>31</v>
      </c>
      <c r="B1957">
        <v>2018</v>
      </c>
      <c r="C1957">
        <v>1</v>
      </c>
      <c r="D1957">
        <v>79.099999999999994</v>
      </c>
      <c r="E1957">
        <v>20.900000000000009</v>
      </c>
    </row>
    <row r="1958" spans="1:5" x14ac:dyDescent="0.25">
      <c r="A1958" t="s">
        <v>31</v>
      </c>
      <c r="B1958">
        <v>2018</v>
      </c>
      <c r="C1958">
        <v>2</v>
      </c>
      <c r="D1958">
        <v>78.3</v>
      </c>
      <c r="E1958">
        <v>21.7</v>
      </c>
    </row>
    <row r="1959" spans="1:5" x14ac:dyDescent="0.25">
      <c r="A1959" t="s">
        <v>31</v>
      </c>
      <c r="B1959">
        <v>2018</v>
      </c>
      <c r="C1959">
        <v>3</v>
      </c>
      <c r="D1959">
        <v>79.099999999999994</v>
      </c>
      <c r="E1959">
        <v>20.900000000000009</v>
      </c>
    </row>
    <row r="1960" spans="1:5" x14ac:dyDescent="0.25">
      <c r="A1960" t="s">
        <v>31</v>
      </c>
      <c r="B1960">
        <v>2018</v>
      </c>
      <c r="C1960">
        <v>4</v>
      </c>
      <c r="D1960">
        <v>77.599999999999994</v>
      </c>
      <c r="E1960">
        <v>22.400000000000009</v>
      </c>
    </row>
    <row r="1961" spans="1:5" x14ac:dyDescent="0.25">
      <c r="A1961" t="s">
        <v>31</v>
      </c>
      <c r="B1961">
        <v>2019</v>
      </c>
      <c r="C1961">
        <v>1</v>
      </c>
      <c r="D1961">
        <v>78.7</v>
      </c>
      <c r="E1961">
        <v>21.3</v>
      </c>
    </row>
    <row r="1962" spans="1:5" x14ac:dyDescent="0.25">
      <c r="A1962" t="s">
        <v>31</v>
      </c>
      <c r="B1962">
        <v>2019</v>
      </c>
      <c r="C1962">
        <v>2</v>
      </c>
      <c r="D1962">
        <v>79.5</v>
      </c>
      <c r="E1962">
        <v>20.5</v>
      </c>
    </row>
    <row r="1963" spans="1:5" x14ac:dyDescent="0.25">
      <c r="A1963" t="s">
        <v>31</v>
      </c>
      <c r="B1963">
        <v>2019</v>
      </c>
      <c r="C1963">
        <v>3</v>
      </c>
      <c r="D1963">
        <v>79.099999999999994</v>
      </c>
      <c r="E1963">
        <v>20.900000000000009</v>
      </c>
    </row>
    <row r="1964" spans="1:5" x14ac:dyDescent="0.25">
      <c r="A1964" t="s">
        <v>31</v>
      </c>
      <c r="B1964">
        <v>2019</v>
      </c>
      <c r="C1964">
        <v>4</v>
      </c>
      <c r="D1964">
        <v>78.400000000000006</v>
      </c>
      <c r="E1964">
        <v>21.599999999999991</v>
      </c>
    </row>
    <row r="1965" spans="1:5" x14ac:dyDescent="0.25">
      <c r="A1965" t="s">
        <v>31</v>
      </c>
      <c r="B1965">
        <v>2020</v>
      </c>
      <c r="C1965">
        <v>1</v>
      </c>
      <c r="D1965">
        <v>76.7</v>
      </c>
      <c r="E1965">
        <v>23.3</v>
      </c>
    </row>
    <row r="1966" spans="1:5" x14ac:dyDescent="0.25">
      <c r="A1966" t="s">
        <v>31</v>
      </c>
      <c r="B1966">
        <v>2020</v>
      </c>
      <c r="C1966">
        <v>2</v>
      </c>
      <c r="D1966">
        <v>55.2</v>
      </c>
      <c r="E1966">
        <v>44.8</v>
      </c>
    </row>
    <row r="1967" spans="1:5" x14ac:dyDescent="0.25">
      <c r="A1967" t="s">
        <v>31</v>
      </c>
      <c r="B1967">
        <v>2020</v>
      </c>
      <c r="C1967">
        <v>3</v>
      </c>
      <c r="D1967">
        <v>63</v>
      </c>
      <c r="E1967">
        <v>37</v>
      </c>
    </row>
    <row r="1968" spans="1:5" x14ac:dyDescent="0.25">
      <c r="A1968" t="s">
        <v>31</v>
      </c>
      <c r="B1968">
        <v>2020</v>
      </c>
      <c r="C1968">
        <v>4</v>
      </c>
      <c r="D1968">
        <v>77.599999999999994</v>
      </c>
      <c r="E1968">
        <v>22.400000000000009</v>
      </c>
    </row>
    <row r="1969" spans="1:5" x14ac:dyDescent="0.25">
      <c r="A1969" t="s">
        <v>31</v>
      </c>
      <c r="B1969">
        <v>2021</v>
      </c>
      <c r="C1969">
        <v>1</v>
      </c>
      <c r="D1969">
        <v>80.099999999999994</v>
      </c>
      <c r="E1969">
        <v>19.900000000000009</v>
      </c>
    </row>
    <row r="1970" spans="1:5" x14ac:dyDescent="0.25">
      <c r="A1970" t="s">
        <v>31</v>
      </c>
      <c r="B1970">
        <v>2021</v>
      </c>
      <c r="C1970">
        <v>2</v>
      </c>
      <c r="D1970">
        <v>79.900000000000006</v>
      </c>
      <c r="E1970">
        <v>20.099999999999991</v>
      </c>
    </row>
    <row r="1971" spans="1:5" x14ac:dyDescent="0.25">
      <c r="A1971" t="s">
        <v>31</v>
      </c>
      <c r="B1971">
        <v>2021</v>
      </c>
      <c r="C1971">
        <v>3</v>
      </c>
      <c r="D1971">
        <v>79.3</v>
      </c>
      <c r="E1971">
        <v>20.7</v>
      </c>
    </row>
    <row r="1972" spans="1:5" x14ac:dyDescent="0.25">
      <c r="A1972" t="s">
        <v>31</v>
      </c>
      <c r="B1972">
        <v>2021</v>
      </c>
      <c r="C1972">
        <v>4</v>
      </c>
      <c r="D1972">
        <v>84.5</v>
      </c>
      <c r="E1972">
        <v>15.5</v>
      </c>
    </row>
    <row r="1973" spans="1:5" x14ac:dyDescent="0.25">
      <c r="A1973" t="s">
        <v>32</v>
      </c>
      <c r="B1973">
        <v>2003</v>
      </c>
      <c r="C1973">
        <v>4</v>
      </c>
      <c r="D1973">
        <v>82.6</v>
      </c>
      <c r="E1973">
        <v>17.400000000000009</v>
      </c>
    </row>
    <row r="1974" spans="1:5" x14ac:dyDescent="0.25">
      <c r="A1974" t="s">
        <v>32</v>
      </c>
      <c r="B1974">
        <v>2004</v>
      </c>
      <c r="C1974">
        <v>1</v>
      </c>
      <c r="D1974">
        <v>79.7</v>
      </c>
      <c r="E1974">
        <v>20.3</v>
      </c>
    </row>
    <row r="1975" spans="1:5" x14ac:dyDescent="0.25">
      <c r="A1975" t="s">
        <v>32</v>
      </c>
      <c r="B1975">
        <v>2004</v>
      </c>
      <c r="C1975">
        <v>2</v>
      </c>
      <c r="D1975">
        <v>82.4</v>
      </c>
      <c r="E1975">
        <v>17.599999999999991</v>
      </c>
    </row>
    <row r="1976" spans="1:5" x14ac:dyDescent="0.25">
      <c r="A1976" t="s">
        <v>32</v>
      </c>
      <c r="B1976">
        <v>2004</v>
      </c>
      <c r="C1976">
        <v>3</v>
      </c>
      <c r="D1976">
        <v>80.5</v>
      </c>
      <c r="E1976">
        <v>19.5</v>
      </c>
    </row>
    <row r="1977" spans="1:5" x14ac:dyDescent="0.25">
      <c r="A1977" t="s">
        <v>32</v>
      </c>
      <c r="B1977">
        <v>2004</v>
      </c>
      <c r="C1977">
        <v>4</v>
      </c>
      <c r="D1977">
        <v>88.3</v>
      </c>
      <c r="E1977">
        <v>11.7</v>
      </c>
    </row>
    <row r="1978" spans="1:5" x14ac:dyDescent="0.25">
      <c r="A1978" t="s">
        <v>32</v>
      </c>
      <c r="B1978">
        <v>2005</v>
      </c>
      <c r="C1978">
        <v>1</v>
      </c>
      <c r="D1978">
        <v>88.1</v>
      </c>
      <c r="E1978">
        <v>11.900000000000009</v>
      </c>
    </row>
    <row r="1979" spans="1:5" x14ac:dyDescent="0.25">
      <c r="A1979" t="s">
        <v>32</v>
      </c>
      <c r="B1979">
        <v>2005</v>
      </c>
      <c r="C1979">
        <v>2</v>
      </c>
      <c r="D1979">
        <v>85.9</v>
      </c>
      <c r="E1979">
        <v>14.099999999999991</v>
      </c>
    </row>
    <row r="1980" spans="1:5" x14ac:dyDescent="0.25">
      <c r="A1980" t="s">
        <v>32</v>
      </c>
      <c r="B1980">
        <v>2005</v>
      </c>
      <c r="C1980">
        <v>3</v>
      </c>
      <c r="D1980">
        <v>87.1</v>
      </c>
      <c r="E1980">
        <v>12.900000000000009</v>
      </c>
    </row>
    <row r="1981" spans="1:5" x14ac:dyDescent="0.25">
      <c r="A1981" t="s">
        <v>32</v>
      </c>
      <c r="B1981">
        <v>2005</v>
      </c>
      <c r="C1981">
        <v>4</v>
      </c>
      <c r="D1981">
        <v>89.6</v>
      </c>
      <c r="E1981">
        <v>10.400000000000009</v>
      </c>
    </row>
    <row r="1982" spans="1:5" x14ac:dyDescent="0.25">
      <c r="A1982" t="s">
        <v>32</v>
      </c>
      <c r="B1982">
        <v>2006</v>
      </c>
      <c r="C1982">
        <v>1</v>
      </c>
      <c r="D1982">
        <v>83.6</v>
      </c>
      <c r="E1982">
        <v>16.400000000000009</v>
      </c>
    </row>
    <row r="1983" spans="1:5" x14ac:dyDescent="0.25">
      <c r="A1983" t="s">
        <v>32</v>
      </c>
      <c r="B1983">
        <v>2006</v>
      </c>
      <c r="C1983">
        <v>2</v>
      </c>
      <c r="D1983">
        <v>90.1</v>
      </c>
      <c r="E1983">
        <v>9.9000000000000057</v>
      </c>
    </row>
    <row r="1984" spans="1:5" x14ac:dyDescent="0.25">
      <c r="A1984" t="s">
        <v>32</v>
      </c>
      <c r="B1984">
        <v>2006</v>
      </c>
      <c r="C1984">
        <v>3</v>
      </c>
      <c r="D1984">
        <v>90.8</v>
      </c>
      <c r="E1984">
        <v>9.2000000000000028</v>
      </c>
    </row>
    <row r="1985" spans="1:5" x14ac:dyDescent="0.25">
      <c r="A1985" t="s">
        <v>32</v>
      </c>
      <c r="B1985">
        <v>2006</v>
      </c>
      <c r="C1985">
        <v>4</v>
      </c>
      <c r="D1985">
        <v>90</v>
      </c>
      <c r="E1985">
        <v>10</v>
      </c>
    </row>
    <row r="1986" spans="1:5" x14ac:dyDescent="0.25">
      <c r="A1986" t="s">
        <v>32</v>
      </c>
      <c r="B1986">
        <v>2007</v>
      </c>
      <c r="C1986">
        <v>1</v>
      </c>
      <c r="D1986">
        <v>86.2</v>
      </c>
      <c r="E1986">
        <v>13.8</v>
      </c>
    </row>
    <row r="1987" spans="1:5" x14ac:dyDescent="0.25">
      <c r="A1987" t="s">
        <v>32</v>
      </c>
      <c r="B1987">
        <v>2007</v>
      </c>
      <c r="C1987">
        <v>2</v>
      </c>
      <c r="D1987">
        <v>86.9</v>
      </c>
      <c r="E1987">
        <v>13.099999999999991</v>
      </c>
    </row>
    <row r="1988" spans="1:5" x14ac:dyDescent="0.25">
      <c r="A1988" t="s">
        <v>32</v>
      </c>
      <c r="B1988">
        <v>2007</v>
      </c>
      <c r="C1988">
        <v>3</v>
      </c>
      <c r="D1988">
        <v>88.9</v>
      </c>
      <c r="E1988">
        <v>11.099999999999991</v>
      </c>
    </row>
    <row r="1989" spans="1:5" x14ac:dyDescent="0.25">
      <c r="A1989" t="s">
        <v>32</v>
      </c>
      <c r="B1989">
        <v>2007</v>
      </c>
      <c r="C1989">
        <v>4</v>
      </c>
      <c r="D1989">
        <v>91.6</v>
      </c>
      <c r="E1989">
        <v>8.4000000000000057</v>
      </c>
    </row>
    <row r="1990" spans="1:5" x14ac:dyDescent="0.25">
      <c r="A1990" t="s">
        <v>32</v>
      </c>
      <c r="B1990">
        <v>2008</v>
      </c>
      <c r="C1990">
        <v>1</v>
      </c>
      <c r="D1990">
        <v>88.6</v>
      </c>
      <c r="E1990">
        <v>11.400000000000009</v>
      </c>
    </row>
    <row r="1991" spans="1:5" x14ac:dyDescent="0.25">
      <c r="A1991" t="s">
        <v>32</v>
      </c>
      <c r="B1991">
        <v>2008</v>
      </c>
      <c r="C1991">
        <v>2</v>
      </c>
      <c r="D1991">
        <v>87.4</v>
      </c>
      <c r="E1991">
        <v>12.599999999999991</v>
      </c>
    </row>
    <row r="1992" spans="1:5" x14ac:dyDescent="0.25">
      <c r="A1992" t="s">
        <v>32</v>
      </c>
      <c r="B1992">
        <v>2008</v>
      </c>
      <c r="C1992">
        <v>3</v>
      </c>
      <c r="D1992">
        <v>88.6</v>
      </c>
      <c r="E1992">
        <v>11.400000000000009</v>
      </c>
    </row>
    <row r="1993" spans="1:5" x14ac:dyDescent="0.25">
      <c r="A1993" t="s">
        <v>32</v>
      </c>
      <c r="B1993">
        <v>2008</v>
      </c>
      <c r="C1993">
        <v>4</v>
      </c>
      <c r="D1993">
        <v>89.1</v>
      </c>
      <c r="E1993">
        <v>10.900000000000009</v>
      </c>
    </row>
    <row r="1994" spans="1:5" x14ac:dyDescent="0.25">
      <c r="A1994" t="s">
        <v>32</v>
      </c>
      <c r="B1994">
        <v>2009</v>
      </c>
      <c r="C1994">
        <v>1</v>
      </c>
      <c r="D1994">
        <v>87.7</v>
      </c>
      <c r="E1994">
        <v>12.3</v>
      </c>
    </row>
    <row r="1995" spans="1:5" x14ac:dyDescent="0.25">
      <c r="A1995" t="s">
        <v>32</v>
      </c>
      <c r="B1995">
        <v>2009</v>
      </c>
      <c r="C1995">
        <v>2</v>
      </c>
      <c r="D1995">
        <v>87.1</v>
      </c>
      <c r="E1995">
        <v>12.900000000000009</v>
      </c>
    </row>
    <row r="1996" spans="1:5" x14ac:dyDescent="0.25">
      <c r="A1996" t="s">
        <v>32</v>
      </c>
      <c r="B1996">
        <v>2009</v>
      </c>
      <c r="C1996">
        <v>3</v>
      </c>
      <c r="D1996">
        <v>81.8</v>
      </c>
      <c r="E1996">
        <v>18.2</v>
      </c>
    </row>
    <row r="1997" spans="1:5" x14ac:dyDescent="0.25">
      <c r="A1997" t="s">
        <v>32</v>
      </c>
      <c r="B1997">
        <v>2009</v>
      </c>
      <c r="C1997">
        <v>4</v>
      </c>
      <c r="D1997">
        <v>85.8</v>
      </c>
      <c r="E1997">
        <v>14.2</v>
      </c>
    </row>
    <row r="1998" spans="1:5" x14ac:dyDescent="0.25">
      <c r="A1998" t="s">
        <v>32</v>
      </c>
      <c r="B1998">
        <v>2010</v>
      </c>
      <c r="C1998">
        <v>1</v>
      </c>
      <c r="D1998">
        <v>74</v>
      </c>
      <c r="E1998">
        <v>26</v>
      </c>
    </row>
    <row r="1999" spans="1:5" x14ac:dyDescent="0.25">
      <c r="A1999" t="s">
        <v>32</v>
      </c>
      <c r="B1999">
        <v>2010</v>
      </c>
      <c r="C1999">
        <v>2</v>
      </c>
      <c r="D1999">
        <v>71.099999999999994</v>
      </c>
      <c r="E1999">
        <v>28.900000000000009</v>
      </c>
    </row>
    <row r="2000" spans="1:5" x14ac:dyDescent="0.25">
      <c r="A2000" t="s">
        <v>32</v>
      </c>
      <c r="B2000">
        <v>2010</v>
      </c>
      <c r="C2000">
        <v>3</v>
      </c>
      <c r="D2000">
        <v>69.2</v>
      </c>
      <c r="E2000">
        <v>30.8</v>
      </c>
    </row>
    <row r="2001" spans="1:5" x14ac:dyDescent="0.25">
      <c r="A2001" t="s">
        <v>32</v>
      </c>
      <c r="B2001">
        <v>2010</v>
      </c>
      <c r="C2001">
        <v>4</v>
      </c>
      <c r="D2001">
        <v>78.5</v>
      </c>
      <c r="E2001">
        <v>21.5</v>
      </c>
    </row>
    <row r="2002" spans="1:5" x14ac:dyDescent="0.25">
      <c r="A2002" t="s">
        <v>32</v>
      </c>
      <c r="B2002">
        <v>2011</v>
      </c>
      <c r="C2002">
        <v>1</v>
      </c>
      <c r="D2002">
        <v>76.3</v>
      </c>
      <c r="E2002">
        <v>23.7</v>
      </c>
    </row>
    <row r="2003" spans="1:5" x14ac:dyDescent="0.25">
      <c r="A2003" t="s">
        <v>32</v>
      </c>
      <c r="B2003">
        <v>2011</v>
      </c>
      <c r="C2003">
        <v>2</v>
      </c>
      <c r="D2003">
        <v>73</v>
      </c>
      <c r="E2003">
        <v>27</v>
      </c>
    </row>
    <row r="2004" spans="1:5" x14ac:dyDescent="0.25">
      <c r="A2004" t="s">
        <v>32</v>
      </c>
      <c r="B2004">
        <v>2011</v>
      </c>
      <c r="C2004">
        <v>3</v>
      </c>
      <c r="D2004">
        <v>78.599999999999994</v>
      </c>
      <c r="E2004">
        <v>21.400000000000009</v>
      </c>
    </row>
    <row r="2005" spans="1:5" x14ac:dyDescent="0.25">
      <c r="A2005" t="s">
        <v>32</v>
      </c>
      <c r="B2005">
        <v>2011</v>
      </c>
      <c r="C2005">
        <v>4</v>
      </c>
      <c r="D2005">
        <v>78.3</v>
      </c>
      <c r="E2005">
        <v>21.7</v>
      </c>
    </row>
    <row r="2006" spans="1:5" x14ac:dyDescent="0.25">
      <c r="A2006" t="s">
        <v>32</v>
      </c>
      <c r="B2006">
        <v>2012</v>
      </c>
      <c r="C2006">
        <v>1</v>
      </c>
      <c r="D2006">
        <v>79.5</v>
      </c>
      <c r="E2006">
        <v>20.5</v>
      </c>
    </row>
    <row r="2007" spans="1:5" x14ac:dyDescent="0.25">
      <c r="A2007" t="s">
        <v>32</v>
      </c>
      <c r="B2007">
        <v>2012</v>
      </c>
      <c r="C2007">
        <v>2</v>
      </c>
      <c r="D2007">
        <v>77.3</v>
      </c>
      <c r="E2007">
        <v>22.7</v>
      </c>
    </row>
    <row r="2008" spans="1:5" x14ac:dyDescent="0.25">
      <c r="A2008" t="s">
        <v>32</v>
      </c>
      <c r="B2008">
        <v>2012</v>
      </c>
      <c r="C2008">
        <v>3</v>
      </c>
      <c r="D2008">
        <v>79.900000000000006</v>
      </c>
      <c r="E2008">
        <v>20.099999999999991</v>
      </c>
    </row>
    <row r="2009" spans="1:5" x14ac:dyDescent="0.25">
      <c r="A2009" t="s">
        <v>32</v>
      </c>
      <c r="B2009">
        <v>2012</v>
      </c>
      <c r="C2009">
        <v>4</v>
      </c>
      <c r="D2009">
        <v>88.1</v>
      </c>
      <c r="E2009">
        <v>11.900000000000009</v>
      </c>
    </row>
    <row r="2010" spans="1:5" x14ac:dyDescent="0.25">
      <c r="A2010" t="s">
        <v>32</v>
      </c>
      <c r="B2010">
        <v>2013</v>
      </c>
      <c r="C2010">
        <v>1</v>
      </c>
      <c r="D2010">
        <v>85.3</v>
      </c>
      <c r="E2010">
        <v>14.7</v>
      </c>
    </row>
    <row r="2011" spans="1:5" x14ac:dyDescent="0.25">
      <c r="A2011" t="s">
        <v>32</v>
      </c>
      <c r="B2011">
        <v>2013</v>
      </c>
      <c r="C2011">
        <v>2</v>
      </c>
      <c r="D2011">
        <v>77.3</v>
      </c>
      <c r="E2011">
        <v>22.7</v>
      </c>
    </row>
    <row r="2012" spans="1:5" x14ac:dyDescent="0.25">
      <c r="A2012" t="s">
        <v>32</v>
      </c>
      <c r="B2012">
        <v>2013</v>
      </c>
      <c r="C2012">
        <v>3</v>
      </c>
      <c r="D2012">
        <v>80.7</v>
      </c>
      <c r="E2012">
        <v>19.3</v>
      </c>
    </row>
    <row r="2013" spans="1:5" x14ac:dyDescent="0.25">
      <c r="A2013" t="s">
        <v>32</v>
      </c>
      <c r="B2013">
        <v>2013</v>
      </c>
      <c r="C2013">
        <v>4</v>
      </c>
      <c r="D2013">
        <v>86.4</v>
      </c>
      <c r="E2013">
        <v>13.599999999999991</v>
      </c>
    </row>
    <row r="2014" spans="1:5" x14ac:dyDescent="0.25">
      <c r="A2014" t="s">
        <v>32</v>
      </c>
      <c r="B2014">
        <v>2014</v>
      </c>
      <c r="C2014">
        <v>1</v>
      </c>
      <c r="D2014">
        <v>84.6</v>
      </c>
      <c r="E2014">
        <v>15.400000000000009</v>
      </c>
    </row>
    <row r="2015" spans="1:5" x14ac:dyDescent="0.25">
      <c r="A2015" t="s">
        <v>32</v>
      </c>
      <c r="B2015">
        <v>2014</v>
      </c>
      <c r="C2015">
        <v>2</v>
      </c>
      <c r="D2015">
        <v>85.1</v>
      </c>
      <c r="E2015">
        <v>14.900000000000009</v>
      </c>
    </row>
    <row r="2016" spans="1:5" x14ac:dyDescent="0.25">
      <c r="A2016" t="s">
        <v>32</v>
      </c>
      <c r="B2016">
        <v>2014</v>
      </c>
      <c r="C2016">
        <v>3</v>
      </c>
      <c r="D2016">
        <v>88.4</v>
      </c>
      <c r="E2016">
        <v>11.599999999999991</v>
      </c>
    </row>
    <row r="2017" spans="1:5" x14ac:dyDescent="0.25">
      <c r="A2017" t="s">
        <v>32</v>
      </c>
      <c r="B2017">
        <v>2014</v>
      </c>
      <c r="C2017">
        <v>4</v>
      </c>
      <c r="D2017">
        <v>89.4</v>
      </c>
      <c r="E2017">
        <v>10.599999999999991</v>
      </c>
    </row>
    <row r="2018" spans="1:5" x14ac:dyDescent="0.25">
      <c r="A2018" t="s">
        <v>32</v>
      </c>
      <c r="B2018">
        <v>2015</v>
      </c>
      <c r="C2018">
        <v>1</v>
      </c>
      <c r="D2018">
        <v>82.8</v>
      </c>
      <c r="E2018">
        <v>17.2</v>
      </c>
    </row>
    <row r="2019" spans="1:5" x14ac:dyDescent="0.25">
      <c r="A2019" t="s">
        <v>32</v>
      </c>
      <c r="B2019">
        <v>2015</v>
      </c>
      <c r="C2019">
        <v>2</v>
      </c>
      <c r="D2019">
        <v>80.5</v>
      </c>
      <c r="E2019">
        <v>19.5</v>
      </c>
    </row>
    <row r="2020" spans="1:5" x14ac:dyDescent="0.25">
      <c r="A2020" t="s">
        <v>32</v>
      </c>
      <c r="B2020">
        <v>2015</v>
      </c>
      <c r="C2020">
        <v>3</v>
      </c>
      <c r="D2020">
        <v>80</v>
      </c>
      <c r="E2020">
        <v>20</v>
      </c>
    </row>
    <row r="2021" spans="1:5" x14ac:dyDescent="0.25">
      <c r="A2021" t="s">
        <v>32</v>
      </c>
      <c r="B2021">
        <v>2015</v>
      </c>
      <c r="C2021">
        <v>4</v>
      </c>
      <c r="D2021">
        <v>80.8</v>
      </c>
      <c r="E2021">
        <v>19.2</v>
      </c>
    </row>
    <row r="2022" spans="1:5" x14ac:dyDescent="0.25">
      <c r="A2022" t="s">
        <v>32</v>
      </c>
      <c r="B2022">
        <v>2016</v>
      </c>
      <c r="C2022">
        <v>1</v>
      </c>
      <c r="D2022">
        <v>81.8</v>
      </c>
      <c r="E2022">
        <v>18.2</v>
      </c>
    </row>
    <row r="2023" spans="1:5" x14ac:dyDescent="0.25">
      <c r="A2023" t="s">
        <v>32</v>
      </c>
      <c r="B2023">
        <v>2016</v>
      </c>
      <c r="C2023">
        <v>2</v>
      </c>
      <c r="D2023">
        <v>83.9</v>
      </c>
      <c r="E2023">
        <v>16.099999999999991</v>
      </c>
    </row>
    <row r="2024" spans="1:5" x14ac:dyDescent="0.25">
      <c r="A2024" t="s">
        <v>32</v>
      </c>
      <c r="B2024">
        <v>2016</v>
      </c>
      <c r="C2024">
        <v>3</v>
      </c>
      <c r="D2024">
        <v>84.6</v>
      </c>
      <c r="E2024">
        <v>15.400000000000009</v>
      </c>
    </row>
    <row r="2025" spans="1:5" x14ac:dyDescent="0.25">
      <c r="A2025" t="s">
        <v>32</v>
      </c>
      <c r="B2025">
        <v>2016</v>
      </c>
      <c r="C2025">
        <v>4</v>
      </c>
      <c r="D2025">
        <v>83.5</v>
      </c>
      <c r="E2025">
        <v>16.5</v>
      </c>
    </row>
    <row r="2026" spans="1:5" x14ac:dyDescent="0.25">
      <c r="A2026" t="s">
        <v>32</v>
      </c>
      <c r="B2026">
        <v>2017</v>
      </c>
      <c r="C2026">
        <v>1</v>
      </c>
      <c r="D2026">
        <v>82.2</v>
      </c>
      <c r="E2026">
        <v>17.8</v>
      </c>
    </row>
    <row r="2027" spans="1:5" x14ac:dyDescent="0.25">
      <c r="A2027" t="s">
        <v>32</v>
      </c>
      <c r="B2027">
        <v>2017</v>
      </c>
      <c r="C2027">
        <v>2</v>
      </c>
      <c r="D2027">
        <v>84.3</v>
      </c>
      <c r="E2027">
        <v>15.7</v>
      </c>
    </row>
    <row r="2028" spans="1:5" x14ac:dyDescent="0.25">
      <c r="A2028" t="s">
        <v>32</v>
      </c>
      <c r="B2028">
        <v>2017</v>
      </c>
      <c r="C2028">
        <v>3</v>
      </c>
      <c r="D2028">
        <v>84.4</v>
      </c>
      <c r="E2028">
        <v>15.599999999999991</v>
      </c>
    </row>
    <row r="2029" spans="1:5" x14ac:dyDescent="0.25">
      <c r="A2029" t="s">
        <v>32</v>
      </c>
      <c r="B2029">
        <v>2017</v>
      </c>
      <c r="C2029">
        <v>4</v>
      </c>
      <c r="D2029">
        <v>83.2</v>
      </c>
      <c r="E2029">
        <v>16.8</v>
      </c>
    </row>
    <row r="2030" spans="1:5" x14ac:dyDescent="0.25">
      <c r="A2030" t="s">
        <v>32</v>
      </c>
      <c r="B2030">
        <v>2018</v>
      </c>
      <c r="C2030">
        <v>1</v>
      </c>
      <c r="D2030">
        <v>79.5</v>
      </c>
      <c r="E2030">
        <v>20.5</v>
      </c>
    </row>
    <row r="2031" spans="1:5" x14ac:dyDescent="0.25">
      <c r="A2031" t="s">
        <v>32</v>
      </c>
      <c r="B2031">
        <v>2018</v>
      </c>
      <c r="C2031">
        <v>2</v>
      </c>
      <c r="D2031">
        <v>79.3</v>
      </c>
      <c r="E2031">
        <v>20.7</v>
      </c>
    </row>
    <row r="2032" spans="1:5" x14ac:dyDescent="0.25">
      <c r="A2032" t="s">
        <v>32</v>
      </c>
      <c r="B2032">
        <v>2018</v>
      </c>
      <c r="C2032">
        <v>3</v>
      </c>
      <c r="D2032">
        <v>79.2</v>
      </c>
      <c r="E2032">
        <v>20.8</v>
      </c>
    </row>
    <row r="2033" spans="1:5" x14ac:dyDescent="0.25">
      <c r="A2033" t="s">
        <v>32</v>
      </c>
      <c r="B2033">
        <v>2018</v>
      </c>
      <c r="C2033">
        <v>4</v>
      </c>
      <c r="D2033">
        <v>81.599999999999994</v>
      </c>
      <c r="E2033">
        <v>18.400000000000009</v>
      </c>
    </row>
    <row r="2034" spans="1:5" x14ac:dyDescent="0.25">
      <c r="A2034" t="s">
        <v>32</v>
      </c>
      <c r="B2034">
        <v>2019</v>
      </c>
      <c r="C2034">
        <v>1</v>
      </c>
      <c r="D2034">
        <v>78</v>
      </c>
      <c r="E2034">
        <v>22</v>
      </c>
    </row>
    <row r="2035" spans="1:5" x14ac:dyDescent="0.25">
      <c r="A2035" t="s">
        <v>32</v>
      </c>
      <c r="B2035">
        <v>2019</v>
      </c>
      <c r="C2035">
        <v>2</v>
      </c>
      <c r="D2035">
        <v>76.599999999999994</v>
      </c>
      <c r="E2035">
        <v>23.400000000000009</v>
      </c>
    </row>
    <row r="2036" spans="1:5" x14ac:dyDescent="0.25">
      <c r="A2036" t="s">
        <v>32</v>
      </c>
      <c r="B2036">
        <v>2019</v>
      </c>
      <c r="C2036">
        <v>3</v>
      </c>
      <c r="D2036">
        <v>75.099999999999994</v>
      </c>
      <c r="E2036">
        <v>24.900000000000009</v>
      </c>
    </row>
    <row r="2037" spans="1:5" x14ac:dyDescent="0.25">
      <c r="A2037" t="s">
        <v>32</v>
      </c>
      <c r="B2037">
        <v>2019</v>
      </c>
      <c r="C2037">
        <v>4</v>
      </c>
      <c r="D2037">
        <v>74.599999999999994</v>
      </c>
      <c r="E2037">
        <v>25.400000000000009</v>
      </c>
    </row>
    <row r="2038" spans="1:5" x14ac:dyDescent="0.25">
      <c r="A2038" t="s">
        <v>32</v>
      </c>
      <c r="B2038">
        <v>2020</v>
      </c>
      <c r="C2038">
        <v>1</v>
      </c>
      <c r="D2038">
        <v>76.2</v>
      </c>
      <c r="E2038">
        <v>23.8</v>
      </c>
    </row>
    <row r="2039" spans="1:5" x14ac:dyDescent="0.25">
      <c r="A2039" t="s">
        <v>32</v>
      </c>
      <c r="B2039">
        <v>2020</v>
      </c>
      <c r="C2039">
        <v>2</v>
      </c>
      <c r="D2039">
        <v>61.7</v>
      </c>
      <c r="E2039">
        <v>38.299999999999997</v>
      </c>
    </row>
    <row r="2040" spans="1:5" x14ac:dyDescent="0.25">
      <c r="A2040" t="s">
        <v>32</v>
      </c>
      <c r="B2040">
        <v>2020</v>
      </c>
      <c r="C2040">
        <v>3</v>
      </c>
      <c r="D2040">
        <v>71.599999999999994</v>
      </c>
      <c r="E2040">
        <v>28.400000000000009</v>
      </c>
    </row>
    <row r="2041" spans="1:5" x14ac:dyDescent="0.25">
      <c r="A2041" t="s">
        <v>32</v>
      </c>
      <c r="B2041">
        <v>2020</v>
      </c>
      <c r="C2041">
        <v>4</v>
      </c>
      <c r="D2041">
        <v>77.5</v>
      </c>
      <c r="E2041">
        <v>22.5</v>
      </c>
    </row>
    <row r="2042" spans="1:5" x14ac:dyDescent="0.25">
      <c r="A2042" t="s">
        <v>32</v>
      </c>
      <c r="B2042">
        <v>2021</v>
      </c>
      <c r="C2042">
        <v>1</v>
      </c>
      <c r="D2042">
        <v>73.3</v>
      </c>
      <c r="E2042">
        <v>26.7</v>
      </c>
    </row>
    <row r="2043" spans="1:5" x14ac:dyDescent="0.25">
      <c r="A2043" t="s">
        <v>32</v>
      </c>
      <c r="B2043">
        <v>2021</v>
      </c>
      <c r="C2043">
        <v>2</v>
      </c>
      <c r="D2043">
        <v>77.5</v>
      </c>
      <c r="E2043">
        <v>22.5</v>
      </c>
    </row>
    <row r="2044" spans="1:5" x14ac:dyDescent="0.25">
      <c r="A2044" t="s">
        <v>32</v>
      </c>
      <c r="B2044">
        <v>2021</v>
      </c>
      <c r="C2044">
        <v>3</v>
      </c>
      <c r="D2044">
        <v>78.2</v>
      </c>
      <c r="E2044">
        <v>21.8</v>
      </c>
    </row>
    <row r="2045" spans="1:5" x14ac:dyDescent="0.25">
      <c r="A2045" t="s">
        <v>32</v>
      </c>
      <c r="B2045">
        <v>2021</v>
      </c>
      <c r="C2045">
        <v>4</v>
      </c>
      <c r="D2045">
        <v>78.2</v>
      </c>
      <c r="E2045">
        <v>21.8</v>
      </c>
    </row>
    <row r="2046" spans="1:5" x14ac:dyDescent="0.25">
      <c r="A2046" t="s">
        <v>33</v>
      </c>
      <c r="B2046">
        <v>2003</v>
      </c>
      <c r="C2046">
        <v>4</v>
      </c>
      <c r="D2046">
        <v>86.7</v>
      </c>
      <c r="E2046">
        <v>13.3</v>
      </c>
    </row>
    <row r="2047" spans="1:5" x14ac:dyDescent="0.25">
      <c r="A2047" t="s">
        <v>33</v>
      </c>
      <c r="B2047">
        <v>2004</v>
      </c>
      <c r="C2047">
        <v>1</v>
      </c>
      <c r="D2047">
        <v>94.1</v>
      </c>
      <c r="E2047">
        <v>5.9000000000000057</v>
      </c>
    </row>
    <row r="2048" spans="1:5" x14ac:dyDescent="0.25">
      <c r="A2048" t="s">
        <v>33</v>
      </c>
      <c r="B2048">
        <v>2004</v>
      </c>
      <c r="C2048">
        <v>2</v>
      </c>
      <c r="D2048">
        <v>94.1</v>
      </c>
      <c r="E2048">
        <v>5.9000000000000057</v>
      </c>
    </row>
    <row r="2049" spans="1:5" x14ac:dyDescent="0.25">
      <c r="A2049" t="s">
        <v>33</v>
      </c>
      <c r="B2049">
        <v>2004</v>
      </c>
      <c r="C2049">
        <v>3</v>
      </c>
      <c r="D2049">
        <v>85.2</v>
      </c>
      <c r="E2049">
        <v>14.8</v>
      </c>
    </row>
    <row r="2050" spans="1:5" x14ac:dyDescent="0.25">
      <c r="A2050" t="s">
        <v>33</v>
      </c>
      <c r="B2050">
        <v>2004</v>
      </c>
      <c r="C2050">
        <v>4</v>
      </c>
      <c r="D2050">
        <v>80.5</v>
      </c>
      <c r="E2050">
        <v>19.5</v>
      </c>
    </row>
    <row r="2051" spans="1:5" x14ac:dyDescent="0.25">
      <c r="A2051" t="s">
        <v>33</v>
      </c>
      <c r="B2051">
        <v>2005</v>
      </c>
      <c r="C2051">
        <v>1</v>
      </c>
      <c r="D2051">
        <v>82.4</v>
      </c>
      <c r="E2051">
        <v>17.599999999999991</v>
      </c>
    </row>
    <row r="2052" spans="1:5" x14ac:dyDescent="0.25">
      <c r="A2052" t="s">
        <v>33</v>
      </c>
      <c r="B2052">
        <v>2005</v>
      </c>
      <c r="C2052">
        <v>2</v>
      </c>
      <c r="D2052">
        <v>82.9</v>
      </c>
      <c r="E2052">
        <v>17.099999999999991</v>
      </c>
    </row>
    <row r="2053" spans="1:5" x14ac:dyDescent="0.25">
      <c r="A2053" t="s">
        <v>33</v>
      </c>
      <c r="B2053">
        <v>2005</v>
      </c>
      <c r="C2053">
        <v>3</v>
      </c>
      <c r="D2053">
        <v>84.5</v>
      </c>
      <c r="E2053">
        <v>15.5</v>
      </c>
    </row>
    <row r="2054" spans="1:5" x14ac:dyDescent="0.25">
      <c r="A2054" t="s">
        <v>33</v>
      </c>
      <c r="B2054">
        <v>2005</v>
      </c>
      <c r="C2054">
        <v>4</v>
      </c>
      <c r="D2054">
        <v>87.7</v>
      </c>
      <c r="E2054">
        <v>12.3</v>
      </c>
    </row>
    <row r="2055" spans="1:5" x14ac:dyDescent="0.25">
      <c r="A2055" t="s">
        <v>33</v>
      </c>
      <c r="B2055">
        <v>2006</v>
      </c>
      <c r="C2055">
        <v>1</v>
      </c>
      <c r="D2055">
        <v>85.8</v>
      </c>
      <c r="E2055">
        <v>14.2</v>
      </c>
    </row>
    <row r="2056" spans="1:5" x14ac:dyDescent="0.25">
      <c r="A2056" t="s">
        <v>33</v>
      </c>
      <c r="B2056">
        <v>2006</v>
      </c>
      <c r="C2056">
        <v>2</v>
      </c>
      <c r="D2056">
        <v>85.6</v>
      </c>
      <c r="E2056">
        <v>14.400000000000009</v>
      </c>
    </row>
    <row r="2057" spans="1:5" x14ac:dyDescent="0.25">
      <c r="A2057" t="s">
        <v>33</v>
      </c>
      <c r="B2057">
        <v>2006</v>
      </c>
      <c r="C2057">
        <v>3</v>
      </c>
      <c r="D2057">
        <v>89</v>
      </c>
      <c r="E2057">
        <v>11</v>
      </c>
    </row>
    <row r="2058" spans="1:5" x14ac:dyDescent="0.25">
      <c r="A2058" t="s">
        <v>33</v>
      </c>
      <c r="B2058">
        <v>2006</v>
      </c>
      <c r="C2058">
        <v>4</v>
      </c>
      <c r="D2058">
        <v>89.6</v>
      </c>
      <c r="E2058">
        <v>10.400000000000009</v>
      </c>
    </row>
    <row r="2059" spans="1:5" x14ac:dyDescent="0.25">
      <c r="A2059" t="s">
        <v>33</v>
      </c>
      <c r="B2059">
        <v>2007</v>
      </c>
      <c r="C2059">
        <v>1</v>
      </c>
      <c r="D2059">
        <v>88.8</v>
      </c>
      <c r="E2059">
        <v>11.2</v>
      </c>
    </row>
    <row r="2060" spans="1:5" x14ac:dyDescent="0.25">
      <c r="A2060" t="s">
        <v>33</v>
      </c>
      <c r="B2060">
        <v>2007</v>
      </c>
      <c r="C2060">
        <v>2</v>
      </c>
      <c r="D2060">
        <v>89.5</v>
      </c>
      <c r="E2060">
        <v>10.5</v>
      </c>
    </row>
    <row r="2061" spans="1:5" x14ac:dyDescent="0.25">
      <c r="A2061" t="s">
        <v>33</v>
      </c>
      <c r="B2061">
        <v>2007</v>
      </c>
      <c r="C2061">
        <v>3</v>
      </c>
      <c r="D2061">
        <v>88.7</v>
      </c>
      <c r="E2061">
        <v>11.3</v>
      </c>
    </row>
    <row r="2062" spans="1:5" x14ac:dyDescent="0.25">
      <c r="A2062" t="s">
        <v>33</v>
      </c>
      <c r="B2062">
        <v>2007</v>
      </c>
      <c r="C2062">
        <v>4</v>
      </c>
      <c r="D2062">
        <v>88.9</v>
      </c>
      <c r="E2062">
        <v>11.099999999999991</v>
      </c>
    </row>
    <row r="2063" spans="1:5" x14ac:dyDescent="0.25">
      <c r="A2063" t="s">
        <v>33</v>
      </c>
      <c r="B2063">
        <v>2008</v>
      </c>
      <c r="C2063">
        <v>1</v>
      </c>
      <c r="D2063">
        <v>88.2</v>
      </c>
      <c r="E2063">
        <v>11.8</v>
      </c>
    </row>
    <row r="2064" spans="1:5" x14ac:dyDescent="0.25">
      <c r="A2064" t="s">
        <v>33</v>
      </c>
      <c r="B2064">
        <v>2008</v>
      </c>
      <c r="C2064">
        <v>2</v>
      </c>
      <c r="D2064">
        <v>88.8</v>
      </c>
      <c r="E2064">
        <v>11.2</v>
      </c>
    </row>
    <row r="2065" spans="1:5" x14ac:dyDescent="0.25">
      <c r="A2065" t="s">
        <v>33</v>
      </c>
      <c r="B2065">
        <v>2008</v>
      </c>
      <c r="C2065">
        <v>3</v>
      </c>
      <c r="D2065">
        <v>87.3</v>
      </c>
      <c r="E2065">
        <v>12.7</v>
      </c>
    </row>
    <row r="2066" spans="1:5" x14ac:dyDescent="0.25">
      <c r="A2066" t="s">
        <v>33</v>
      </c>
      <c r="B2066">
        <v>2008</v>
      </c>
      <c r="C2066">
        <v>4</v>
      </c>
      <c r="D2066">
        <v>86.2</v>
      </c>
      <c r="E2066">
        <v>13.8</v>
      </c>
    </row>
    <row r="2067" spans="1:5" x14ac:dyDescent="0.25">
      <c r="A2067" t="s">
        <v>33</v>
      </c>
      <c r="B2067">
        <v>2009</v>
      </c>
      <c r="C2067">
        <v>1</v>
      </c>
      <c r="D2067">
        <v>80.5</v>
      </c>
      <c r="E2067">
        <v>19.5</v>
      </c>
    </row>
    <row r="2068" spans="1:5" x14ac:dyDescent="0.25">
      <c r="A2068" t="s">
        <v>33</v>
      </c>
      <c r="B2068">
        <v>2009</v>
      </c>
      <c r="C2068">
        <v>2</v>
      </c>
      <c r="D2068">
        <v>84.4</v>
      </c>
      <c r="E2068">
        <v>15.599999999999991</v>
      </c>
    </row>
    <row r="2069" spans="1:5" x14ac:dyDescent="0.25">
      <c r="A2069" t="s">
        <v>33</v>
      </c>
      <c r="B2069">
        <v>2009</v>
      </c>
      <c r="C2069">
        <v>3</v>
      </c>
      <c r="D2069">
        <v>80.2</v>
      </c>
      <c r="E2069">
        <v>19.8</v>
      </c>
    </row>
    <row r="2070" spans="1:5" x14ac:dyDescent="0.25">
      <c r="A2070" t="s">
        <v>33</v>
      </c>
      <c r="B2070">
        <v>2009</v>
      </c>
      <c r="C2070">
        <v>4</v>
      </c>
      <c r="D2070">
        <v>86.7</v>
      </c>
      <c r="E2070">
        <v>13.3</v>
      </c>
    </row>
    <row r="2071" spans="1:5" x14ac:dyDescent="0.25">
      <c r="A2071" t="s">
        <v>33</v>
      </c>
      <c r="B2071">
        <v>2010</v>
      </c>
      <c r="C2071">
        <v>1</v>
      </c>
      <c r="D2071">
        <v>84.1</v>
      </c>
      <c r="E2071">
        <v>15.900000000000009</v>
      </c>
    </row>
    <row r="2072" spans="1:5" x14ac:dyDescent="0.25">
      <c r="A2072" t="s">
        <v>33</v>
      </c>
      <c r="B2072">
        <v>2010</v>
      </c>
      <c r="C2072">
        <v>2</v>
      </c>
      <c r="D2072">
        <v>86</v>
      </c>
      <c r="E2072">
        <v>14</v>
      </c>
    </row>
    <row r="2073" spans="1:5" x14ac:dyDescent="0.25">
      <c r="A2073" t="s">
        <v>33</v>
      </c>
      <c r="B2073">
        <v>2010</v>
      </c>
      <c r="C2073">
        <v>3</v>
      </c>
      <c r="D2073">
        <v>86.4</v>
      </c>
      <c r="E2073">
        <v>13.599999999999991</v>
      </c>
    </row>
    <row r="2074" spans="1:5" x14ac:dyDescent="0.25">
      <c r="A2074" t="s">
        <v>33</v>
      </c>
      <c r="B2074">
        <v>2010</v>
      </c>
      <c r="C2074">
        <v>4</v>
      </c>
      <c r="D2074">
        <v>83.8</v>
      </c>
      <c r="E2074">
        <v>16.2</v>
      </c>
    </row>
    <row r="2075" spans="1:5" x14ac:dyDescent="0.25">
      <c r="A2075" t="s">
        <v>33</v>
      </c>
      <c r="B2075">
        <v>2011</v>
      </c>
      <c r="C2075">
        <v>1</v>
      </c>
      <c r="D2075">
        <v>83.2</v>
      </c>
      <c r="E2075">
        <v>16.8</v>
      </c>
    </row>
    <row r="2076" spans="1:5" x14ac:dyDescent="0.25">
      <c r="A2076" t="s">
        <v>33</v>
      </c>
      <c r="B2076">
        <v>2011</v>
      </c>
      <c r="C2076">
        <v>2</v>
      </c>
      <c r="D2076">
        <v>84.8</v>
      </c>
      <c r="E2076">
        <v>15.2</v>
      </c>
    </row>
    <row r="2077" spans="1:5" x14ac:dyDescent="0.25">
      <c r="A2077" t="s">
        <v>33</v>
      </c>
      <c r="B2077">
        <v>2011</v>
      </c>
      <c r="C2077">
        <v>3</v>
      </c>
      <c r="D2077">
        <v>89.3</v>
      </c>
      <c r="E2077">
        <v>10.7</v>
      </c>
    </row>
    <row r="2078" spans="1:5" x14ac:dyDescent="0.25">
      <c r="A2078" t="s">
        <v>33</v>
      </c>
      <c r="B2078">
        <v>2011</v>
      </c>
      <c r="C2078">
        <v>4</v>
      </c>
      <c r="D2078">
        <v>91</v>
      </c>
      <c r="E2078">
        <v>9</v>
      </c>
    </row>
    <row r="2079" spans="1:5" x14ac:dyDescent="0.25">
      <c r="A2079" t="s">
        <v>33</v>
      </c>
      <c r="B2079">
        <v>2012</v>
      </c>
      <c r="C2079">
        <v>1</v>
      </c>
      <c r="D2079">
        <v>86.5</v>
      </c>
      <c r="E2079">
        <v>13.5</v>
      </c>
    </row>
    <row r="2080" spans="1:5" x14ac:dyDescent="0.25">
      <c r="A2080" t="s">
        <v>33</v>
      </c>
      <c r="B2080">
        <v>2012</v>
      </c>
      <c r="C2080">
        <v>2</v>
      </c>
      <c r="D2080">
        <v>88.5</v>
      </c>
      <c r="E2080">
        <v>11.5</v>
      </c>
    </row>
    <row r="2081" spans="1:5" x14ac:dyDescent="0.25">
      <c r="A2081" t="s">
        <v>33</v>
      </c>
      <c r="B2081">
        <v>2012</v>
      </c>
      <c r="C2081">
        <v>3</v>
      </c>
      <c r="D2081">
        <v>89.9</v>
      </c>
      <c r="E2081">
        <v>10.099999999999991</v>
      </c>
    </row>
    <row r="2082" spans="1:5" x14ac:dyDescent="0.25">
      <c r="A2082" t="s">
        <v>33</v>
      </c>
      <c r="B2082">
        <v>2012</v>
      </c>
      <c r="C2082">
        <v>4</v>
      </c>
      <c r="D2082">
        <v>90.6</v>
      </c>
      <c r="E2082">
        <v>9.4000000000000057</v>
      </c>
    </row>
    <row r="2083" spans="1:5" x14ac:dyDescent="0.25">
      <c r="A2083" t="s">
        <v>33</v>
      </c>
      <c r="B2083">
        <v>2013</v>
      </c>
      <c r="C2083">
        <v>1</v>
      </c>
      <c r="D2083">
        <v>84.8</v>
      </c>
      <c r="E2083">
        <v>15.2</v>
      </c>
    </row>
    <row r="2084" spans="1:5" x14ac:dyDescent="0.25">
      <c r="A2084" t="s">
        <v>33</v>
      </c>
      <c r="B2084">
        <v>2013</v>
      </c>
      <c r="C2084">
        <v>2</v>
      </c>
      <c r="D2084">
        <v>85.7</v>
      </c>
      <c r="E2084">
        <v>14.3</v>
      </c>
    </row>
    <row r="2085" spans="1:5" x14ac:dyDescent="0.25">
      <c r="A2085" t="s">
        <v>33</v>
      </c>
      <c r="B2085">
        <v>2013</v>
      </c>
      <c r="C2085">
        <v>3</v>
      </c>
      <c r="D2085">
        <v>85.2</v>
      </c>
      <c r="E2085">
        <v>14.8</v>
      </c>
    </row>
    <row r="2086" spans="1:5" x14ac:dyDescent="0.25">
      <c r="A2086" t="s">
        <v>33</v>
      </c>
      <c r="B2086">
        <v>2013</v>
      </c>
      <c r="C2086">
        <v>4</v>
      </c>
      <c r="D2086">
        <v>88.6</v>
      </c>
      <c r="E2086">
        <v>11.400000000000009</v>
      </c>
    </row>
    <row r="2087" spans="1:5" x14ac:dyDescent="0.25">
      <c r="A2087" t="s">
        <v>33</v>
      </c>
      <c r="B2087">
        <v>2014</v>
      </c>
      <c r="C2087">
        <v>1</v>
      </c>
      <c r="D2087">
        <v>84.6</v>
      </c>
      <c r="E2087">
        <v>15.400000000000009</v>
      </c>
    </row>
    <row r="2088" spans="1:5" x14ac:dyDescent="0.25">
      <c r="A2088" t="s">
        <v>33</v>
      </c>
      <c r="B2088">
        <v>2014</v>
      </c>
      <c r="C2088">
        <v>2</v>
      </c>
      <c r="D2088">
        <v>84.7</v>
      </c>
      <c r="E2088">
        <v>15.3</v>
      </c>
    </row>
    <row r="2089" spans="1:5" x14ac:dyDescent="0.25">
      <c r="A2089" t="s">
        <v>33</v>
      </c>
      <c r="B2089">
        <v>2014</v>
      </c>
      <c r="C2089">
        <v>3</v>
      </c>
      <c r="D2089">
        <v>83.9</v>
      </c>
      <c r="E2089">
        <v>16.099999999999991</v>
      </c>
    </row>
    <row r="2090" spans="1:5" x14ac:dyDescent="0.25">
      <c r="A2090" t="s">
        <v>33</v>
      </c>
      <c r="B2090">
        <v>2014</v>
      </c>
      <c r="C2090">
        <v>4</v>
      </c>
      <c r="D2090">
        <v>86.5</v>
      </c>
      <c r="E2090">
        <v>13.5</v>
      </c>
    </row>
    <row r="2091" spans="1:5" x14ac:dyDescent="0.25">
      <c r="A2091" t="s">
        <v>33</v>
      </c>
      <c r="B2091">
        <v>2015</v>
      </c>
      <c r="C2091">
        <v>1</v>
      </c>
      <c r="D2091">
        <v>82.7</v>
      </c>
      <c r="E2091">
        <v>17.3</v>
      </c>
    </row>
    <row r="2092" spans="1:5" x14ac:dyDescent="0.25">
      <c r="A2092" t="s">
        <v>33</v>
      </c>
      <c r="B2092">
        <v>2015</v>
      </c>
      <c r="C2092">
        <v>2</v>
      </c>
      <c r="D2092">
        <v>84.1</v>
      </c>
      <c r="E2092">
        <v>15.900000000000009</v>
      </c>
    </row>
    <row r="2093" spans="1:5" x14ac:dyDescent="0.25">
      <c r="A2093" t="s">
        <v>33</v>
      </c>
      <c r="B2093">
        <v>2015</v>
      </c>
      <c r="C2093">
        <v>3</v>
      </c>
      <c r="D2093">
        <v>85</v>
      </c>
      <c r="E2093">
        <v>15</v>
      </c>
    </row>
    <row r="2094" spans="1:5" x14ac:dyDescent="0.25">
      <c r="A2094" t="s">
        <v>33</v>
      </c>
      <c r="B2094">
        <v>2015</v>
      </c>
      <c r="C2094">
        <v>4</v>
      </c>
      <c r="D2094">
        <v>87.8</v>
      </c>
      <c r="E2094">
        <v>12.2</v>
      </c>
    </row>
    <row r="2095" spans="1:5" x14ac:dyDescent="0.25">
      <c r="A2095" t="s">
        <v>33</v>
      </c>
      <c r="B2095">
        <v>2016</v>
      </c>
      <c r="C2095">
        <v>1</v>
      </c>
      <c r="D2095">
        <v>86.6</v>
      </c>
      <c r="E2095">
        <v>13.400000000000009</v>
      </c>
    </row>
    <row r="2096" spans="1:5" x14ac:dyDescent="0.25">
      <c r="A2096" t="s">
        <v>33</v>
      </c>
      <c r="B2096">
        <v>2016</v>
      </c>
      <c r="C2096">
        <v>2</v>
      </c>
      <c r="D2096">
        <v>85.6</v>
      </c>
      <c r="E2096">
        <v>14.400000000000009</v>
      </c>
    </row>
    <row r="2097" spans="1:5" x14ac:dyDescent="0.25">
      <c r="A2097" t="s">
        <v>33</v>
      </c>
      <c r="B2097">
        <v>2016</v>
      </c>
      <c r="C2097">
        <v>3</v>
      </c>
      <c r="D2097">
        <v>85.8</v>
      </c>
      <c r="E2097">
        <v>14.2</v>
      </c>
    </row>
    <row r="2098" spans="1:5" x14ac:dyDescent="0.25">
      <c r="A2098" t="s">
        <v>33</v>
      </c>
      <c r="B2098">
        <v>2016</v>
      </c>
      <c r="C2098">
        <v>4</v>
      </c>
      <c r="D2098">
        <v>87</v>
      </c>
      <c r="E2098">
        <v>13</v>
      </c>
    </row>
    <row r="2099" spans="1:5" x14ac:dyDescent="0.25">
      <c r="A2099" t="s">
        <v>33</v>
      </c>
      <c r="B2099">
        <v>2017</v>
      </c>
      <c r="C2099">
        <v>1</v>
      </c>
      <c r="D2099">
        <v>86.3</v>
      </c>
      <c r="E2099">
        <v>13.7</v>
      </c>
    </row>
    <row r="2100" spans="1:5" x14ac:dyDescent="0.25">
      <c r="A2100" t="s">
        <v>33</v>
      </c>
      <c r="B2100">
        <v>2017</v>
      </c>
      <c r="C2100">
        <v>2</v>
      </c>
      <c r="D2100">
        <v>87.2</v>
      </c>
      <c r="E2100">
        <v>12.8</v>
      </c>
    </row>
    <row r="2101" spans="1:5" x14ac:dyDescent="0.25">
      <c r="A2101" t="s">
        <v>33</v>
      </c>
      <c r="B2101">
        <v>2017</v>
      </c>
      <c r="C2101">
        <v>3</v>
      </c>
      <c r="D2101">
        <v>82.5</v>
      </c>
      <c r="E2101">
        <v>17.5</v>
      </c>
    </row>
    <row r="2102" spans="1:5" x14ac:dyDescent="0.25">
      <c r="A2102" t="s">
        <v>33</v>
      </c>
      <c r="B2102">
        <v>2017</v>
      </c>
      <c r="C2102">
        <v>4</v>
      </c>
      <c r="D2102">
        <v>87</v>
      </c>
      <c r="E2102">
        <v>13</v>
      </c>
    </row>
    <row r="2103" spans="1:5" x14ac:dyDescent="0.25">
      <c r="A2103" t="s">
        <v>33</v>
      </c>
      <c r="B2103">
        <v>2018</v>
      </c>
      <c r="C2103">
        <v>1</v>
      </c>
      <c r="D2103">
        <v>87.3</v>
      </c>
      <c r="E2103">
        <v>12.7</v>
      </c>
    </row>
    <row r="2104" spans="1:5" x14ac:dyDescent="0.25">
      <c r="A2104" t="s">
        <v>33</v>
      </c>
      <c r="B2104">
        <v>2018</v>
      </c>
      <c r="C2104">
        <v>2</v>
      </c>
      <c r="D2104">
        <v>82.3</v>
      </c>
      <c r="E2104">
        <v>17.7</v>
      </c>
    </row>
    <row r="2105" spans="1:5" x14ac:dyDescent="0.25">
      <c r="A2105" t="s">
        <v>33</v>
      </c>
      <c r="B2105">
        <v>2018</v>
      </c>
      <c r="C2105">
        <v>3</v>
      </c>
      <c r="D2105">
        <v>79.3</v>
      </c>
      <c r="E2105">
        <v>20.7</v>
      </c>
    </row>
    <row r="2106" spans="1:5" x14ac:dyDescent="0.25">
      <c r="A2106" t="s">
        <v>33</v>
      </c>
      <c r="B2106">
        <v>2018</v>
      </c>
      <c r="C2106">
        <v>4</v>
      </c>
      <c r="D2106">
        <v>82.6</v>
      </c>
      <c r="E2106">
        <v>17.400000000000009</v>
      </c>
    </row>
    <row r="2107" spans="1:5" x14ac:dyDescent="0.25">
      <c r="A2107" t="s">
        <v>33</v>
      </c>
      <c r="B2107">
        <v>2019</v>
      </c>
      <c r="C2107">
        <v>1</v>
      </c>
      <c r="D2107">
        <v>79.8</v>
      </c>
      <c r="E2107">
        <v>20.2</v>
      </c>
    </row>
    <row r="2108" spans="1:5" x14ac:dyDescent="0.25">
      <c r="A2108" t="s">
        <v>33</v>
      </c>
      <c r="B2108">
        <v>2019</v>
      </c>
      <c r="C2108">
        <v>2</v>
      </c>
      <c r="D2108">
        <v>80.7</v>
      </c>
      <c r="E2108">
        <v>19.3</v>
      </c>
    </row>
    <row r="2109" spans="1:5" x14ac:dyDescent="0.25">
      <c r="A2109" t="s">
        <v>33</v>
      </c>
      <c r="B2109">
        <v>2019</v>
      </c>
      <c r="C2109">
        <v>3</v>
      </c>
      <c r="D2109">
        <v>81.3</v>
      </c>
      <c r="E2109">
        <v>18.7</v>
      </c>
    </row>
    <row r="2110" spans="1:5" x14ac:dyDescent="0.25">
      <c r="A2110" t="s">
        <v>33</v>
      </c>
      <c r="B2110">
        <v>2019</v>
      </c>
      <c r="C2110">
        <v>4</v>
      </c>
      <c r="D2110">
        <v>82</v>
      </c>
      <c r="E2110">
        <v>18</v>
      </c>
    </row>
    <row r="2111" spans="1:5" x14ac:dyDescent="0.25">
      <c r="A2111" t="s">
        <v>33</v>
      </c>
      <c r="B2111">
        <v>2020</v>
      </c>
      <c r="C2111">
        <v>1</v>
      </c>
      <c r="D2111">
        <v>79.5</v>
      </c>
      <c r="E2111">
        <v>20.5</v>
      </c>
    </row>
    <row r="2112" spans="1:5" x14ac:dyDescent="0.25">
      <c r="A2112" t="s">
        <v>33</v>
      </c>
      <c r="B2112">
        <v>2020</v>
      </c>
      <c r="C2112">
        <v>2</v>
      </c>
      <c r="D2112">
        <v>60.3</v>
      </c>
      <c r="E2112">
        <v>39.700000000000003</v>
      </c>
    </row>
    <row r="2113" spans="1:5" x14ac:dyDescent="0.25">
      <c r="A2113" t="s">
        <v>33</v>
      </c>
      <c r="B2113">
        <v>2020</v>
      </c>
      <c r="C2113">
        <v>3</v>
      </c>
      <c r="D2113">
        <v>69</v>
      </c>
      <c r="E2113">
        <v>31</v>
      </c>
    </row>
    <row r="2114" spans="1:5" x14ac:dyDescent="0.25">
      <c r="A2114" t="s">
        <v>33</v>
      </c>
      <c r="B2114">
        <v>2020</v>
      </c>
      <c r="C2114">
        <v>4</v>
      </c>
      <c r="D2114">
        <v>82</v>
      </c>
      <c r="E2114">
        <v>18</v>
      </c>
    </row>
    <row r="2115" spans="1:5" x14ac:dyDescent="0.25">
      <c r="A2115" t="s">
        <v>33</v>
      </c>
      <c r="B2115">
        <v>2021</v>
      </c>
      <c r="C2115">
        <v>1</v>
      </c>
      <c r="D2115">
        <v>78.099999999999994</v>
      </c>
      <c r="E2115">
        <v>21.900000000000009</v>
      </c>
    </row>
    <row r="2116" spans="1:5" x14ac:dyDescent="0.25">
      <c r="A2116" t="s">
        <v>33</v>
      </c>
      <c r="B2116">
        <v>2021</v>
      </c>
      <c r="C2116">
        <v>2</v>
      </c>
      <c r="D2116">
        <v>81.599999999999994</v>
      </c>
      <c r="E2116">
        <v>18.400000000000009</v>
      </c>
    </row>
    <row r="2117" spans="1:5" x14ac:dyDescent="0.25">
      <c r="A2117" t="s">
        <v>33</v>
      </c>
      <c r="B2117">
        <v>2021</v>
      </c>
      <c r="C2117">
        <v>3</v>
      </c>
      <c r="D2117">
        <v>82.3</v>
      </c>
      <c r="E2117">
        <v>17.7</v>
      </c>
    </row>
    <row r="2118" spans="1:5" x14ac:dyDescent="0.25">
      <c r="A2118" t="s">
        <v>33</v>
      </c>
      <c r="B2118">
        <v>2021</v>
      </c>
      <c r="C2118">
        <v>4</v>
      </c>
      <c r="D2118">
        <v>83.4</v>
      </c>
      <c r="E2118">
        <v>16.599999999999991</v>
      </c>
    </row>
    <row r="2119" spans="1:5" x14ac:dyDescent="0.25">
      <c r="A2119" t="s">
        <v>34</v>
      </c>
      <c r="B2119">
        <v>2003</v>
      </c>
      <c r="C2119">
        <v>4</v>
      </c>
      <c r="D2119">
        <v>84.6</v>
      </c>
      <c r="E2119">
        <v>15.400000000000009</v>
      </c>
    </row>
    <row r="2120" spans="1:5" x14ac:dyDescent="0.25">
      <c r="A2120" t="s">
        <v>34</v>
      </c>
      <c r="B2120">
        <v>2004</v>
      </c>
      <c r="C2120">
        <v>1</v>
      </c>
      <c r="D2120">
        <v>86.9</v>
      </c>
      <c r="E2120">
        <v>13.099999999999991</v>
      </c>
    </row>
    <row r="2121" spans="1:5" x14ac:dyDescent="0.25">
      <c r="A2121" t="s">
        <v>34</v>
      </c>
      <c r="B2121">
        <v>2004</v>
      </c>
      <c r="C2121">
        <v>2</v>
      </c>
      <c r="D2121">
        <v>88.2</v>
      </c>
      <c r="E2121">
        <v>11.8</v>
      </c>
    </row>
    <row r="2122" spans="1:5" x14ac:dyDescent="0.25">
      <c r="A2122" t="s">
        <v>34</v>
      </c>
      <c r="B2122">
        <v>2004</v>
      </c>
      <c r="C2122">
        <v>3</v>
      </c>
      <c r="D2122">
        <v>82.8</v>
      </c>
      <c r="E2122">
        <v>17.2</v>
      </c>
    </row>
    <row r="2123" spans="1:5" x14ac:dyDescent="0.25">
      <c r="A2123" t="s">
        <v>34</v>
      </c>
      <c r="B2123">
        <v>2004</v>
      </c>
      <c r="C2123">
        <v>4</v>
      </c>
      <c r="D2123">
        <v>84.4</v>
      </c>
      <c r="E2123">
        <v>15.599999999999991</v>
      </c>
    </row>
    <row r="2124" spans="1:5" x14ac:dyDescent="0.25">
      <c r="A2124" t="s">
        <v>34</v>
      </c>
      <c r="B2124">
        <v>2005</v>
      </c>
      <c r="C2124">
        <v>1</v>
      </c>
      <c r="D2124">
        <v>84.6</v>
      </c>
      <c r="E2124">
        <v>15.400000000000009</v>
      </c>
    </row>
    <row r="2125" spans="1:5" x14ac:dyDescent="0.25">
      <c r="A2125" t="s">
        <v>34</v>
      </c>
      <c r="B2125">
        <v>2005</v>
      </c>
      <c r="C2125">
        <v>2</v>
      </c>
      <c r="D2125">
        <v>84.1</v>
      </c>
      <c r="E2125">
        <v>15.900000000000009</v>
      </c>
    </row>
    <row r="2126" spans="1:5" x14ac:dyDescent="0.25">
      <c r="A2126" t="s">
        <v>34</v>
      </c>
      <c r="B2126">
        <v>2005</v>
      </c>
      <c r="C2126">
        <v>3</v>
      </c>
      <c r="D2126">
        <v>85.5</v>
      </c>
      <c r="E2126">
        <v>14.5</v>
      </c>
    </row>
    <row r="2127" spans="1:5" x14ac:dyDescent="0.25">
      <c r="A2127" t="s">
        <v>34</v>
      </c>
      <c r="B2127">
        <v>2005</v>
      </c>
      <c r="C2127">
        <v>4</v>
      </c>
      <c r="D2127">
        <v>88.4</v>
      </c>
      <c r="E2127">
        <v>11.599999999999991</v>
      </c>
    </row>
    <row r="2128" spans="1:5" x14ac:dyDescent="0.25">
      <c r="A2128" t="s">
        <v>34</v>
      </c>
      <c r="B2128">
        <v>2006</v>
      </c>
      <c r="C2128">
        <v>1</v>
      </c>
      <c r="D2128">
        <v>85</v>
      </c>
      <c r="E2128">
        <v>15</v>
      </c>
    </row>
    <row r="2129" spans="1:5" x14ac:dyDescent="0.25">
      <c r="A2129" t="s">
        <v>34</v>
      </c>
      <c r="B2129">
        <v>2006</v>
      </c>
      <c r="C2129">
        <v>2</v>
      </c>
      <c r="D2129">
        <v>87.3</v>
      </c>
      <c r="E2129">
        <v>12.7</v>
      </c>
    </row>
    <row r="2130" spans="1:5" x14ac:dyDescent="0.25">
      <c r="A2130" t="s">
        <v>34</v>
      </c>
      <c r="B2130">
        <v>2006</v>
      </c>
      <c r="C2130">
        <v>3</v>
      </c>
      <c r="D2130">
        <v>89.6</v>
      </c>
      <c r="E2130">
        <v>10.400000000000009</v>
      </c>
    </row>
    <row r="2131" spans="1:5" x14ac:dyDescent="0.25">
      <c r="A2131" t="s">
        <v>34</v>
      </c>
      <c r="B2131">
        <v>2006</v>
      </c>
      <c r="C2131">
        <v>4</v>
      </c>
      <c r="D2131">
        <v>89.7</v>
      </c>
      <c r="E2131">
        <v>10.3</v>
      </c>
    </row>
    <row r="2132" spans="1:5" x14ac:dyDescent="0.25">
      <c r="A2132" t="s">
        <v>34</v>
      </c>
      <c r="B2132">
        <v>2007</v>
      </c>
      <c r="C2132">
        <v>1</v>
      </c>
      <c r="D2132">
        <v>87.6</v>
      </c>
      <c r="E2132">
        <v>12.400000000000009</v>
      </c>
    </row>
    <row r="2133" spans="1:5" x14ac:dyDescent="0.25">
      <c r="A2133" t="s">
        <v>34</v>
      </c>
      <c r="B2133">
        <v>2007</v>
      </c>
      <c r="C2133">
        <v>2</v>
      </c>
      <c r="D2133">
        <v>88.4</v>
      </c>
      <c r="E2133">
        <v>11.599999999999991</v>
      </c>
    </row>
    <row r="2134" spans="1:5" x14ac:dyDescent="0.25">
      <c r="A2134" t="s">
        <v>34</v>
      </c>
      <c r="B2134">
        <v>2007</v>
      </c>
      <c r="C2134">
        <v>3</v>
      </c>
      <c r="D2134">
        <v>88.6</v>
      </c>
      <c r="E2134">
        <v>11.400000000000009</v>
      </c>
    </row>
    <row r="2135" spans="1:5" x14ac:dyDescent="0.25">
      <c r="A2135" t="s">
        <v>34</v>
      </c>
      <c r="B2135">
        <v>2007</v>
      </c>
      <c r="C2135">
        <v>4</v>
      </c>
      <c r="D2135">
        <v>89.9</v>
      </c>
      <c r="E2135">
        <v>10.099999999999991</v>
      </c>
    </row>
    <row r="2136" spans="1:5" x14ac:dyDescent="0.25">
      <c r="A2136" t="s">
        <v>34</v>
      </c>
      <c r="B2136">
        <v>2008</v>
      </c>
      <c r="C2136">
        <v>1</v>
      </c>
      <c r="D2136">
        <v>88.3</v>
      </c>
      <c r="E2136">
        <v>11.7</v>
      </c>
    </row>
    <row r="2137" spans="1:5" x14ac:dyDescent="0.25">
      <c r="A2137" t="s">
        <v>34</v>
      </c>
      <c r="B2137">
        <v>2008</v>
      </c>
      <c r="C2137">
        <v>2</v>
      </c>
      <c r="D2137">
        <v>88.3</v>
      </c>
      <c r="E2137">
        <v>11.7</v>
      </c>
    </row>
    <row r="2138" spans="1:5" x14ac:dyDescent="0.25">
      <c r="A2138" t="s">
        <v>34</v>
      </c>
      <c r="B2138">
        <v>2008</v>
      </c>
      <c r="C2138">
        <v>3</v>
      </c>
      <c r="D2138">
        <v>87.9</v>
      </c>
      <c r="E2138">
        <v>12.099999999999991</v>
      </c>
    </row>
    <row r="2139" spans="1:5" x14ac:dyDescent="0.25">
      <c r="A2139" t="s">
        <v>34</v>
      </c>
      <c r="B2139">
        <v>2008</v>
      </c>
      <c r="C2139">
        <v>4</v>
      </c>
      <c r="D2139">
        <v>87.2</v>
      </c>
      <c r="E2139">
        <v>12.8</v>
      </c>
    </row>
    <row r="2140" spans="1:5" x14ac:dyDescent="0.25">
      <c r="A2140" t="s">
        <v>34</v>
      </c>
      <c r="B2140">
        <v>2009</v>
      </c>
      <c r="C2140">
        <v>1</v>
      </c>
      <c r="D2140">
        <v>83.3</v>
      </c>
      <c r="E2140">
        <v>16.7</v>
      </c>
    </row>
    <row r="2141" spans="1:5" x14ac:dyDescent="0.25">
      <c r="A2141" t="s">
        <v>34</v>
      </c>
      <c r="B2141">
        <v>2009</v>
      </c>
      <c r="C2141">
        <v>2</v>
      </c>
      <c r="D2141">
        <v>85.5</v>
      </c>
      <c r="E2141">
        <v>14.5</v>
      </c>
    </row>
    <row r="2142" spans="1:5" x14ac:dyDescent="0.25">
      <c r="A2142" t="s">
        <v>34</v>
      </c>
      <c r="B2142">
        <v>2009</v>
      </c>
      <c r="C2142">
        <v>3</v>
      </c>
      <c r="D2142">
        <v>80.8</v>
      </c>
      <c r="E2142">
        <v>19.2</v>
      </c>
    </row>
    <row r="2143" spans="1:5" x14ac:dyDescent="0.25">
      <c r="A2143" t="s">
        <v>34</v>
      </c>
      <c r="B2143">
        <v>2009</v>
      </c>
      <c r="C2143">
        <v>4</v>
      </c>
      <c r="D2143">
        <v>86.4</v>
      </c>
      <c r="E2143">
        <v>13.599999999999991</v>
      </c>
    </row>
    <row r="2144" spans="1:5" x14ac:dyDescent="0.25">
      <c r="A2144" t="s">
        <v>34</v>
      </c>
      <c r="B2144">
        <v>2010</v>
      </c>
      <c r="C2144">
        <v>1</v>
      </c>
      <c r="D2144">
        <v>78.2</v>
      </c>
      <c r="E2144">
        <v>21.8</v>
      </c>
    </row>
    <row r="2145" spans="1:5" x14ac:dyDescent="0.25">
      <c r="A2145" t="s">
        <v>34</v>
      </c>
      <c r="B2145">
        <v>2010</v>
      </c>
      <c r="C2145">
        <v>2</v>
      </c>
      <c r="D2145">
        <v>77.3</v>
      </c>
      <c r="E2145">
        <v>22.7</v>
      </c>
    </row>
    <row r="2146" spans="1:5" x14ac:dyDescent="0.25">
      <c r="A2146" t="s">
        <v>34</v>
      </c>
      <c r="B2146">
        <v>2010</v>
      </c>
      <c r="C2146">
        <v>3</v>
      </c>
      <c r="D2146">
        <v>76.3</v>
      </c>
      <c r="E2146">
        <v>23.7</v>
      </c>
    </row>
    <row r="2147" spans="1:5" x14ac:dyDescent="0.25">
      <c r="A2147" t="s">
        <v>34</v>
      </c>
      <c r="B2147">
        <v>2010</v>
      </c>
      <c r="C2147">
        <v>4</v>
      </c>
      <c r="D2147">
        <v>80.7</v>
      </c>
      <c r="E2147">
        <v>19.3</v>
      </c>
    </row>
    <row r="2148" spans="1:5" x14ac:dyDescent="0.25">
      <c r="A2148" t="s">
        <v>34</v>
      </c>
      <c r="B2148">
        <v>2011</v>
      </c>
      <c r="C2148">
        <v>1</v>
      </c>
      <c r="D2148">
        <v>79</v>
      </c>
      <c r="E2148">
        <v>21</v>
      </c>
    </row>
    <row r="2149" spans="1:5" x14ac:dyDescent="0.25">
      <c r="A2149" t="s">
        <v>34</v>
      </c>
      <c r="B2149">
        <v>2011</v>
      </c>
      <c r="C2149">
        <v>2</v>
      </c>
      <c r="D2149">
        <v>77.7</v>
      </c>
      <c r="E2149">
        <v>22.3</v>
      </c>
    </row>
    <row r="2150" spans="1:5" x14ac:dyDescent="0.25">
      <c r="A2150" t="s">
        <v>34</v>
      </c>
      <c r="B2150">
        <v>2011</v>
      </c>
      <c r="C2150">
        <v>3</v>
      </c>
      <c r="D2150">
        <v>82.8</v>
      </c>
      <c r="E2150">
        <v>17.2</v>
      </c>
    </row>
    <row r="2151" spans="1:5" x14ac:dyDescent="0.25">
      <c r="A2151" t="s">
        <v>34</v>
      </c>
      <c r="B2151">
        <v>2011</v>
      </c>
      <c r="C2151">
        <v>4</v>
      </c>
      <c r="D2151">
        <v>83.3</v>
      </c>
      <c r="E2151">
        <v>16.7</v>
      </c>
    </row>
    <row r="2152" spans="1:5" x14ac:dyDescent="0.25">
      <c r="A2152" t="s">
        <v>34</v>
      </c>
      <c r="B2152">
        <v>2012</v>
      </c>
      <c r="C2152">
        <v>1</v>
      </c>
      <c r="D2152">
        <v>82</v>
      </c>
      <c r="E2152">
        <v>18</v>
      </c>
    </row>
    <row r="2153" spans="1:5" x14ac:dyDescent="0.25">
      <c r="A2153" t="s">
        <v>34</v>
      </c>
      <c r="B2153">
        <v>2012</v>
      </c>
      <c r="C2153">
        <v>2</v>
      </c>
      <c r="D2153">
        <v>81.400000000000006</v>
      </c>
      <c r="E2153">
        <v>18.599999999999991</v>
      </c>
    </row>
    <row r="2154" spans="1:5" x14ac:dyDescent="0.25">
      <c r="A2154" t="s">
        <v>34</v>
      </c>
      <c r="B2154">
        <v>2012</v>
      </c>
      <c r="C2154">
        <v>3</v>
      </c>
      <c r="D2154">
        <v>83.6</v>
      </c>
      <c r="E2154">
        <v>16.400000000000009</v>
      </c>
    </row>
    <row r="2155" spans="1:5" x14ac:dyDescent="0.25">
      <c r="A2155" t="s">
        <v>34</v>
      </c>
      <c r="B2155">
        <v>2012</v>
      </c>
      <c r="C2155">
        <v>4</v>
      </c>
      <c r="D2155">
        <v>89</v>
      </c>
      <c r="E2155">
        <v>11</v>
      </c>
    </row>
    <row r="2156" spans="1:5" x14ac:dyDescent="0.25">
      <c r="A2156" t="s">
        <v>34</v>
      </c>
      <c r="B2156">
        <v>2013</v>
      </c>
      <c r="C2156">
        <v>1</v>
      </c>
      <c r="D2156">
        <v>85.1</v>
      </c>
      <c r="E2156">
        <v>14.900000000000009</v>
      </c>
    </row>
    <row r="2157" spans="1:5" x14ac:dyDescent="0.25">
      <c r="A2157" t="s">
        <v>34</v>
      </c>
      <c r="B2157">
        <v>2013</v>
      </c>
      <c r="C2157">
        <v>2</v>
      </c>
      <c r="D2157">
        <v>80.900000000000006</v>
      </c>
      <c r="E2157">
        <v>19.099999999999991</v>
      </c>
    </row>
    <row r="2158" spans="1:5" x14ac:dyDescent="0.25">
      <c r="A2158" t="s">
        <v>34</v>
      </c>
      <c r="B2158">
        <v>2013</v>
      </c>
      <c r="C2158">
        <v>3</v>
      </c>
      <c r="D2158">
        <v>82.7</v>
      </c>
      <c r="E2158">
        <v>17.3</v>
      </c>
    </row>
    <row r="2159" spans="1:5" x14ac:dyDescent="0.25">
      <c r="A2159" t="s">
        <v>34</v>
      </c>
      <c r="B2159">
        <v>2013</v>
      </c>
      <c r="C2159">
        <v>4</v>
      </c>
      <c r="D2159">
        <v>87.4</v>
      </c>
      <c r="E2159">
        <v>12.599999999999991</v>
      </c>
    </row>
    <row r="2160" spans="1:5" x14ac:dyDescent="0.25">
      <c r="A2160" t="s">
        <v>34</v>
      </c>
      <c r="B2160">
        <v>2014</v>
      </c>
      <c r="C2160">
        <v>1</v>
      </c>
      <c r="D2160">
        <v>84.7</v>
      </c>
      <c r="E2160">
        <v>15.3</v>
      </c>
    </row>
    <row r="2161" spans="1:5" x14ac:dyDescent="0.25">
      <c r="A2161" t="s">
        <v>34</v>
      </c>
      <c r="B2161">
        <v>2014</v>
      </c>
      <c r="C2161">
        <v>2</v>
      </c>
      <c r="D2161">
        <v>85</v>
      </c>
      <c r="E2161">
        <v>15</v>
      </c>
    </row>
    <row r="2162" spans="1:5" x14ac:dyDescent="0.25">
      <c r="A2162" t="s">
        <v>34</v>
      </c>
      <c r="B2162">
        <v>2014</v>
      </c>
      <c r="C2162">
        <v>3</v>
      </c>
      <c r="D2162">
        <v>86.5</v>
      </c>
      <c r="E2162">
        <v>13.5</v>
      </c>
    </row>
    <row r="2163" spans="1:5" x14ac:dyDescent="0.25">
      <c r="A2163" t="s">
        <v>34</v>
      </c>
      <c r="B2163">
        <v>2014</v>
      </c>
      <c r="C2163">
        <v>4</v>
      </c>
      <c r="D2163">
        <v>88.1</v>
      </c>
      <c r="E2163">
        <v>11.900000000000009</v>
      </c>
    </row>
    <row r="2164" spans="1:5" x14ac:dyDescent="0.25">
      <c r="A2164" t="s">
        <v>34</v>
      </c>
      <c r="B2164">
        <v>2015</v>
      </c>
      <c r="C2164">
        <v>1</v>
      </c>
      <c r="D2164">
        <v>82.9</v>
      </c>
      <c r="E2164">
        <v>17.099999999999991</v>
      </c>
    </row>
    <row r="2165" spans="1:5" x14ac:dyDescent="0.25">
      <c r="A2165" t="s">
        <v>34</v>
      </c>
      <c r="B2165">
        <v>2015</v>
      </c>
      <c r="C2165">
        <v>2</v>
      </c>
      <c r="D2165">
        <v>82.8</v>
      </c>
      <c r="E2165">
        <v>17.2</v>
      </c>
    </row>
    <row r="2166" spans="1:5" x14ac:dyDescent="0.25">
      <c r="A2166" t="s">
        <v>34</v>
      </c>
      <c r="B2166">
        <v>2015</v>
      </c>
      <c r="C2166">
        <v>3</v>
      </c>
      <c r="D2166">
        <v>83.3</v>
      </c>
      <c r="E2166">
        <v>16.7</v>
      </c>
    </row>
    <row r="2167" spans="1:5" x14ac:dyDescent="0.25">
      <c r="A2167" t="s">
        <v>34</v>
      </c>
      <c r="B2167">
        <v>2015</v>
      </c>
      <c r="C2167">
        <v>4</v>
      </c>
      <c r="D2167">
        <v>85.4</v>
      </c>
      <c r="E2167">
        <v>14.599999999999991</v>
      </c>
    </row>
    <row r="2168" spans="1:5" x14ac:dyDescent="0.25">
      <c r="A2168" t="s">
        <v>34</v>
      </c>
      <c r="B2168">
        <v>2016</v>
      </c>
      <c r="C2168">
        <v>1</v>
      </c>
      <c r="D2168">
        <v>85.2</v>
      </c>
      <c r="E2168">
        <v>14.8</v>
      </c>
    </row>
    <row r="2169" spans="1:5" x14ac:dyDescent="0.25">
      <c r="A2169" t="s">
        <v>34</v>
      </c>
      <c r="B2169">
        <v>2016</v>
      </c>
      <c r="C2169">
        <v>2</v>
      </c>
      <c r="D2169">
        <v>85.1</v>
      </c>
      <c r="E2169">
        <v>14.900000000000009</v>
      </c>
    </row>
    <row r="2170" spans="1:5" x14ac:dyDescent="0.25">
      <c r="A2170" t="s">
        <v>34</v>
      </c>
      <c r="B2170">
        <v>2016</v>
      </c>
      <c r="C2170">
        <v>3</v>
      </c>
      <c r="D2170">
        <v>85.4</v>
      </c>
      <c r="E2170">
        <v>14.599999999999991</v>
      </c>
    </row>
    <row r="2171" spans="1:5" x14ac:dyDescent="0.25">
      <c r="A2171" t="s">
        <v>34</v>
      </c>
      <c r="B2171">
        <v>2016</v>
      </c>
      <c r="C2171">
        <v>4</v>
      </c>
      <c r="D2171">
        <v>85.9</v>
      </c>
      <c r="E2171">
        <v>14.099999999999991</v>
      </c>
    </row>
    <row r="2172" spans="1:5" x14ac:dyDescent="0.25">
      <c r="A2172" t="s">
        <v>34</v>
      </c>
      <c r="B2172">
        <v>2017</v>
      </c>
      <c r="C2172">
        <v>1</v>
      </c>
      <c r="D2172">
        <v>85.5</v>
      </c>
      <c r="E2172">
        <v>14.5</v>
      </c>
    </row>
    <row r="2173" spans="1:5" x14ac:dyDescent="0.25">
      <c r="A2173" t="s">
        <v>34</v>
      </c>
      <c r="B2173">
        <v>2017</v>
      </c>
      <c r="C2173">
        <v>2</v>
      </c>
      <c r="D2173">
        <v>86.6</v>
      </c>
      <c r="E2173">
        <v>13.400000000000009</v>
      </c>
    </row>
    <row r="2174" spans="1:5" x14ac:dyDescent="0.25">
      <c r="A2174" t="s">
        <v>34</v>
      </c>
      <c r="B2174">
        <v>2017</v>
      </c>
      <c r="C2174">
        <v>3</v>
      </c>
      <c r="D2174">
        <v>83</v>
      </c>
      <c r="E2174">
        <v>17</v>
      </c>
    </row>
    <row r="2175" spans="1:5" x14ac:dyDescent="0.25">
      <c r="A2175" t="s">
        <v>34</v>
      </c>
      <c r="B2175">
        <v>2017</v>
      </c>
      <c r="C2175">
        <v>4</v>
      </c>
      <c r="D2175">
        <v>86.1</v>
      </c>
      <c r="E2175">
        <v>13.900000000000009</v>
      </c>
    </row>
    <row r="2176" spans="1:5" x14ac:dyDescent="0.25">
      <c r="A2176" t="s">
        <v>34</v>
      </c>
      <c r="B2176">
        <v>2018</v>
      </c>
      <c r="C2176">
        <v>1</v>
      </c>
      <c r="D2176">
        <v>86.4</v>
      </c>
      <c r="E2176">
        <v>13.599999999999991</v>
      </c>
    </row>
    <row r="2177" spans="1:5" x14ac:dyDescent="0.25">
      <c r="A2177" t="s">
        <v>34</v>
      </c>
      <c r="B2177">
        <v>2018</v>
      </c>
      <c r="C2177">
        <v>2</v>
      </c>
      <c r="D2177">
        <v>82</v>
      </c>
      <c r="E2177">
        <v>18</v>
      </c>
    </row>
    <row r="2178" spans="1:5" x14ac:dyDescent="0.25">
      <c r="A2178" t="s">
        <v>34</v>
      </c>
      <c r="B2178">
        <v>2018</v>
      </c>
      <c r="C2178">
        <v>3</v>
      </c>
      <c r="D2178">
        <v>79.3</v>
      </c>
      <c r="E2178">
        <v>20.7</v>
      </c>
    </row>
    <row r="2179" spans="1:5" x14ac:dyDescent="0.25">
      <c r="A2179" t="s">
        <v>34</v>
      </c>
      <c r="B2179">
        <v>2018</v>
      </c>
      <c r="C2179">
        <v>4</v>
      </c>
      <c r="D2179">
        <v>82.5</v>
      </c>
      <c r="E2179">
        <v>17.5</v>
      </c>
    </row>
    <row r="2180" spans="1:5" x14ac:dyDescent="0.25">
      <c r="A2180" t="s">
        <v>34</v>
      </c>
      <c r="B2180">
        <v>2019</v>
      </c>
      <c r="C2180">
        <v>1</v>
      </c>
      <c r="D2180">
        <v>79.599999999999994</v>
      </c>
      <c r="E2180">
        <v>20.400000000000009</v>
      </c>
    </row>
    <row r="2181" spans="1:5" x14ac:dyDescent="0.25">
      <c r="A2181" t="s">
        <v>34</v>
      </c>
      <c r="B2181">
        <v>2019</v>
      </c>
      <c r="C2181">
        <v>2</v>
      </c>
      <c r="D2181">
        <v>80.2</v>
      </c>
      <c r="E2181">
        <v>19.8</v>
      </c>
    </row>
    <row r="2182" spans="1:5" x14ac:dyDescent="0.25">
      <c r="A2182" t="s">
        <v>34</v>
      </c>
      <c r="B2182">
        <v>2019</v>
      </c>
      <c r="C2182">
        <v>3</v>
      </c>
      <c r="D2182">
        <v>80.599999999999994</v>
      </c>
      <c r="E2182">
        <v>19.400000000000009</v>
      </c>
    </row>
    <row r="2183" spans="1:5" x14ac:dyDescent="0.25">
      <c r="A2183" t="s">
        <v>34</v>
      </c>
      <c r="B2183">
        <v>2019</v>
      </c>
      <c r="C2183">
        <v>4</v>
      </c>
      <c r="D2183">
        <v>81.099999999999994</v>
      </c>
      <c r="E2183">
        <v>18.900000000000009</v>
      </c>
    </row>
    <row r="2184" spans="1:5" x14ac:dyDescent="0.25">
      <c r="A2184" t="s">
        <v>34</v>
      </c>
      <c r="B2184">
        <v>2020</v>
      </c>
      <c r="C2184">
        <v>1</v>
      </c>
      <c r="D2184">
        <v>79.2</v>
      </c>
      <c r="E2184">
        <v>20.8</v>
      </c>
    </row>
    <row r="2185" spans="1:5" x14ac:dyDescent="0.25">
      <c r="A2185" t="s">
        <v>34</v>
      </c>
      <c r="B2185">
        <v>2020</v>
      </c>
      <c r="C2185">
        <v>2</v>
      </c>
      <c r="D2185">
        <v>60.5</v>
      </c>
      <c r="E2185">
        <v>39.5</v>
      </c>
    </row>
    <row r="2186" spans="1:5" x14ac:dyDescent="0.25">
      <c r="A2186" t="s">
        <v>34</v>
      </c>
      <c r="B2186">
        <v>2020</v>
      </c>
      <c r="C2186">
        <v>3</v>
      </c>
      <c r="D2186">
        <v>69.2</v>
      </c>
      <c r="E2186">
        <v>30.8</v>
      </c>
    </row>
    <row r="2187" spans="1:5" x14ac:dyDescent="0.25">
      <c r="A2187" t="s">
        <v>34</v>
      </c>
      <c r="B2187">
        <v>2020</v>
      </c>
      <c r="C2187">
        <v>4</v>
      </c>
      <c r="D2187">
        <v>81.5</v>
      </c>
      <c r="E2187">
        <v>18.5</v>
      </c>
    </row>
    <row r="2188" spans="1:5" x14ac:dyDescent="0.25">
      <c r="A2188" t="s">
        <v>34</v>
      </c>
      <c r="B2188">
        <v>2021</v>
      </c>
      <c r="C2188">
        <v>1</v>
      </c>
      <c r="D2188">
        <v>77.5</v>
      </c>
      <c r="E2188">
        <v>22.5</v>
      </c>
    </row>
    <row r="2189" spans="1:5" x14ac:dyDescent="0.25">
      <c r="A2189" t="s">
        <v>34</v>
      </c>
      <c r="B2189">
        <v>2021</v>
      </c>
      <c r="C2189">
        <v>2</v>
      </c>
      <c r="D2189">
        <v>81.2</v>
      </c>
      <c r="E2189">
        <v>18.8</v>
      </c>
    </row>
    <row r="2190" spans="1:5" x14ac:dyDescent="0.25">
      <c r="A2190" t="s">
        <v>34</v>
      </c>
      <c r="B2190">
        <v>2021</v>
      </c>
      <c r="C2190">
        <v>3</v>
      </c>
      <c r="D2190">
        <v>81.8</v>
      </c>
      <c r="E2190">
        <v>18.2</v>
      </c>
    </row>
    <row r="2191" spans="1:5" x14ac:dyDescent="0.25">
      <c r="A2191" t="s">
        <v>34</v>
      </c>
      <c r="B2191">
        <v>2021</v>
      </c>
      <c r="C2191">
        <v>4</v>
      </c>
      <c r="D2191">
        <v>82.8</v>
      </c>
      <c r="E2191">
        <v>17.2</v>
      </c>
    </row>
    <row r="2192" spans="1:5" x14ac:dyDescent="0.25">
      <c r="A2192" t="s">
        <v>35</v>
      </c>
      <c r="B2192">
        <v>2003</v>
      </c>
      <c r="C2192">
        <v>4</v>
      </c>
      <c r="D2192">
        <v>77.5</v>
      </c>
      <c r="E2192">
        <v>22.5</v>
      </c>
    </row>
    <row r="2193" spans="1:5" x14ac:dyDescent="0.25">
      <c r="A2193" t="s">
        <v>35</v>
      </c>
      <c r="B2193">
        <v>2004</v>
      </c>
      <c r="C2193">
        <v>1</v>
      </c>
      <c r="D2193">
        <v>80.3</v>
      </c>
      <c r="E2193">
        <v>19.7</v>
      </c>
    </row>
    <row r="2194" spans="1:5" x14ac:dyDescent="0.25">
      <c r="A2194" t="s">
        <v>35</v>
      </c>
      <c r="B2194">
        <v>2004</v>
      </c>
      <c r="C2194">
        <v>2</v>
      </c>
      <c r="D2194">
        <v>82.8</v>
      </c>
      <c r="E2194">
        <v>17.2</v>
      </c>
    </row>
    <row r="2195" spans="1:5" x14ac:dyDescent="0.25">
      <c r="A2195" t="s">
        <v>35</v>
      </c>
      <c r="B2195">
        <v>2004</v>
      </c>
      <c r="C2195">
        <v>3</v>
      </c>
      <c r="D2195">
        <v>84.2</v>
      </c>
      <c r="E2195">
        <v>15.8</v>
      </c>
    </row>
    <row r="2196" spans="1:5" x14ac:dyDescent="0.25">
      <c r="A2196" t="s">
        <v>35</v>
      </c>
      <c r="B2196">
        <v>2004</v>
      </c>
      <c r="C2196">
        <v>4</v>
      </c>
      <c r="D2196">
        <v>86.2</v>
      </c>
      <c r="E2196">
        <v>13.8</v>
      </c>
    </row>
    <row r="2197" spans="1:5" x14ac:dyDescent="0.25">
      <c r="A2197" t="s">
        <v>35</v>
      </c>
      <c r="B2197">
        <v>2005</v>
      </c>
      <c r="C2197">
        <v>1</v>
      </c>
      <c r="D2197">
        <v>77.599999999999994</v>
      </c>
      <c r="E2197">
        <v>22.400000000000009</v>
      </c>
    </row>
    <row r="2198" spans="1:5" x14ac:dyDescent="0.25">
      <c r="A2198" t="s">
        <v>35</v>
      </c>
      <c r="B2198">
        <v>2005</v>
      </c>
      <c r="C2198">
        <v>2</v>
      </c>
      <c r="D2198">
        <v>85.1</v>
      </c>
      <c r="E2198">
        <v>14.900000000000009</v>
      </c>
    </row>
    <row r="2199" spans="1:5" x14ac:dyDescent="0.25">
      <c r="A2199" t="s">
        <v>35</v>
      </c>
      <c r="B2199">
        <v>2005</v>
      </c>
      <c r="C2199">
        <v>3</v>
      </c>
      <c r="D2199">
        <v>87</v>
      </c>
      <c r="E2199">
        <v>13</v>
      </c>
    </row>
    <row r="2200" spans="1:5" x14ac:dyDescent="0.25">
      <c r="A2200" t="s">
        <v>35</v>
      </c>
      <c r="B2200">
        <v>2005</v>
      </c>
      <c r="C2200">
        <v>4</v>
      </c>
      <c r="D2200">
        <v>88.9</v>
      </c>
      <c r="E2200">
        <v>11.099999999999991</v>
      </c>
    </row>
    <row r="2201" spans="1:5" x14ac:dyDescent="0.25">
      <c r="A2201" t="s">
        <v>35</v>
      </c>
      <c r="B2201">
        <v>2006</v>
      </c>
      <c r="C2201">
        <v>1</v>
      </c>
      <c r="D2201">
        <v>88.5</v>
      </c>
      <c r="E2201">
        <v>11.5</v>
      </c>
    </row>
    <row r="2202" spans="1:5" x14ac:dyDescent="0.25">
      <c r="A2202" t="s">
        <v>35</v>
      </c>
      <c r="B2202">
        <v>2006</v>
      </c>
      <c r="C2202">
        <v>2</v>
      </c>
      <c r="D2202">
        <v>88.7</v>
      </c>
      <c r="E2202">
        <v>11.3</v>
      </c>
    </row>
    <row r="2203" spans="1:5" x14ac:dyDescent="0.25">
      <c r="A2203" t="s">
        <v>35</v>
      </c>
      <c r="B2203">
        <v>2006</v>
      </c>
      <c r="C2203">
        <v>3</v>
      </c>
      <c r="D2203">
        <v>88.6</v>
      </c>
      <c r="E2203">
        <v>11.400000000000009</v>
      </c>
    </row>
    <row r="2204" spans="1:5" x14ac:dyDescent="0.25">
      <c r="A2204" t="s">
        <v>35</v>
      </c>
      <c r="B2204">
        <v>2006</v>
      </c>
      <c r="C2204">
        <v>4</v>
      </c>
      <c r="D2204">
        <v>91.1</v>
      </c>
      <c r="E2204">
        <v>8.9000000000000057</v>
      </c>
    </row>
    <row r="2205" spans="1:5" x14ac:dyDescent="0.25">
      <c r="A2205" t="s">
        <v>35</v>
      </c>
      <c r="B2205">
        <v>2007</v>
      </c>
      <c r="C2205">
        <v>1</v>
      </c>
      <c r="D2205">
        <v>90.7</v>
      </c>
      <c r="E2205">
        <v>9.2999999999999972</v>
      </c>
    </row>
    <row r="2206" spans="1:5" x14ac:dyDescent="0.25">
      <c r="A2206" t="s">
        <v>35</v>
      </c>
      <c r="B2206">
        <v>2007</v>
      </c>
      <c r="C2206">
        <v>2</v>
      </c>
      <c r="D2206">
        <v>89.2</v>
      </c>
      <c r="E2206">
        <v>10.8</v>
      </c>
    </row>
    <row r="2207" spans="1:5" x14ac:dyDescent="0.25">
      <c r="A2207" t="s">
        <v>35</v>
      </c>
      <c r="B2207">
        <v>2007</v>
      </c>
      <c r="C2207">
        <v>3</v>
      </c>
      <c r="D2207">
        <v>88.3</v>
      </c>
      <c r="E2207">
        <v>11.7</v>
      </c>
    </row>
    <row r="2208" spans="1:5" x14ac:dyDescent="0.25">
      <c r="A2208" t="s">
        <v>35</v>
      </c>
      <c r="B2208">
        <v>2007</v>
      </c>
      <c r="C2208">
        <v>4</v>
      </c>
      <c r="D2208">
        <v>87.7</v>
      </c>
      <c r="E2208">
        <v>12.3</v>
      </c>
    </row>
    <row r="2209" spans="1:5" x14ac:dyDescent="0.25">
      <c r="A2209" t="s">
        <v>35</v>
      </c>
      <c r="B2209">
        <v>2008</v>
      </c>
      <c r="C2209">
        <v>1</v>
      </c>
      <c r="D2209">
        <v>86.6</v>
      </c>
      <c r="E2209">
        <v>13.400000000000009</v>
      </c>
    </row>
    <row r="2210" spans="1:5" x14ac:dyDescent="0.25">
      <c r="A2210" t="s">
        <v>35</v>
      </c>
      <c r="B2210">
        <v>2008</v>
      </c>
      <c r="C2210">
        <v>2</v>
      </c>
      <c r="D2210">
        <v>83.3</v>
      </c>
      <c r="E2210">
        <v>16.7</v>
      </c>
    </row>
    <row r="2211" spans="1:5" x14ac:dyDescent="0.25">
      <c r="A2211" t="s">
        <v>35</v>
      </c>
      <c r="B2211">
        <v>2008</v>
      </c>
      <c r="C2211">
        <v>3</v>
      </c>
      <c r="D2211">
        <v>83.1</v>
      </c>
      <c r="E2211">
        <v>16.900000000000009</v>
      </c>
    </row>
    <row r="2212" spans="1:5" x14ac:dyDescent="0.25">
      <c r="A2212" t="s">
        <v>35</v>
      </c>
      <c r="B2212">
        <v>2008</v>
      </c>
      <c r="C2212">
        <v>4</v>
      </c>
      <c r="D2212">
        <v>79.5</v>
      </c>
      <c r="E2212">
        <v>20.5</v>
      </c>
    </row>
    <row r="2213" spans="1:5" x14ac:dyDescent="0.25">
      <c r="A2213" t="s">
        <v>35</v>
      </c>
      <c r="B2213">
        <v>2009</v>
      </c>
      <c r="C2213">
        <v>1</v>
      </c>
      <c r="D2213">
        <v>69.7</v>
      </c>
      <c r="E2213">
        <v>30.3</v>
      </c>
    </row>
    <row r="2214" spans="1:5" x14ac:dyDescent="0.25">
      <c r="A2214" t="s">
        <v>35</v>
      </c>
      <c r="B2214">
        <v>2009</v>
      </c>
      <c r="C2214">
        <v>2</v>
      </c>
      <c r="D2214">
        <v>68.7</v>
      </c>
      <c r="E2214">
        <v>31.3</v>
      </c>
    </row>
    <row r="2215" spans="1:5" x14ac:dyDescent="0.25">
      <c r="A2215" t="s">
        <v>35</v>
      </c>
      <c r="B2215">
        <v>2009</v>
      </c>
      <c r="C2215">
        <v>3</v>
      </c>
      <c r="D2215">
        <v>66.7</v>
      </c>
      <c r="E2215">
        <v>33.299999999999997</v>
      </c>
    </row>
    <row r="2216" spans="1:5" x14ac:dyDescent="0.25">
      <c r="A2216" t="s">
        <v>35</v>
      </c>
      <c r="B2216">
        <v>2009</v>
      </c>
      <c r="C2216">
        <v>4</v>
      </c>
      <c r="D2216">
        <v>75.2</v>
      </c>
      <c r="E2216">
        <v>24.8</v>
      </c>
    </row>
    <row r="2217" spans="1:5" x14ac:dyDescent="0.25">
      <c r="A2217" t="s">
        <v>35</v>
      </c>
      <c r="B2217">
        <v>2010</v>
      </c>
      <c r="C2217">
        <v>1</v>
      </c>
      <c r="D2217">
        <v>73.7</v>
      </c>
      <c r="E2217">
        <v>26.3</v>
      </c>
    </row>
    <row r="2218" spans="1:5" x14ac:dyDescent="0.25">
      <c r="A2218" t="s">
        <v>35</v>
      </c>
      <c r="B2218">
        <v>2010</v>
      </c>
      <c r="C2218">
        <v>2</v>
      </c>
      <c r="D2218">
        <v>77.8</v>
      </c>
      <c r="E2218">
        <v>22.2</v>
      </c>
    </row>
    <row r="2219" spans="1:5" x14ac:dyDescent="0.25">
      <c r="A2219" t="s">
        <v>35</v>
      </c>
      <c r="B2219">
        <v>2010</v>
      </c>
      <c r="C2219">
        <v>3</v>
      </c>
      <c r="D2219">
        <v>71.8</v>
      </c>
      <c r="E2219">
        <v>28.2</v>
      </c>
    </row>
    <row r="2220" spans="1:5" x14ac:dyDescent="0.25">
      <c r="A2220" t="s">
        <v>35</v>
      </c>
      <c r="B2220">
        <v>2010</v>
      </c>
      <c r="C2220">
        <v>4</v>
      </c>
      <c r="D2220">
        <v>85.1</v>
      </c>
      <c r="E2220">
        <v>14.900000000000009</v>
      </c>
    </row>
    <row r="2221" spans="1:5" x14ac:dyDescent="0.25">
      <c r="A2221" t="s">
        <v>35</v>
      </c>
      <c r="B2221">
        <v>2011</v>
      </c>
      <c r="C2221">
        <v>1</v>
      </c>
      <c r="D2221">
        <v>81.400000000000006</v>
      </c>
      <c r="E2221">
        <v>18.599999999999991</v>
      </c>
    </row>
    <row r="2222" spans="1:5" x14ac:dyDescent="0.25">
      <c r="A2222" t="s">
        <v>35</v>
      </c>
      <c r="B2222">
        <v>2011</v>
      </c>
      <c r="C2222">
        <v>2</v>
      </c>
      <c r="D2222">
        <v>77.3</v>
      </c>
      <c r="E2222">
        <v>22.7</v>
      </c>
    </row>
    <row r="2223" spans="1:5" x14ac:dyDescent="0.25">
      <c r="A2223" t="s">
        <v>35</v>
      </c>
      <c r="B2223">
        <v>2011</v>
      </c>
      <c r="C2223">
        <v>3</v>
      </c>
      <c r="D2223">
        <v>82.1</v>
      </c>
      <c r="E2223">
        <v>17.900000000000009</v>
      </c>
    </row>
    <row r="2224" spans="1:5" x14ac:dyDescent="0.25">
      <c r="A2224" t="s">
        <v>35</v>
      </c>
      <c r="B2224">
        <v>2011</v>
      </c>
      <c r="C2224">
        <v>4</v>
      </c>
      <c r="D2224">
        <v>80.400000000000006</v>
      </c>
      <c r="E2224">
        <v>19.599999999999991</v>
      </c>
    </row>
    <row r="2225" spans="1:5" x14ac:dyDescent="0.25">
      <c r="A2225" t="s">
        <v>35</v>
      </c>
      <c r="B2225">
        <v>2012</v>
      </c>
      <c r="C2225">
        <v>1</v>
      </c>
      <c r="D2225">
        <v>81</v>
      </c>
      <c r="E2225">
        <v>19</v>
      </c>
    </row>
    <row r="2226" spans="1:5" x14ac:dyDescent="0.25">
      <c r="A2226" t="s">
        <v>35</v>
      </c>
      <c r="B2226">
        <v>2012</v>
      </c>
      <c r="C2226">
        <v>2</v>
      </c>
      <c r="D2226">
        <v>85.3</v>
      </c>
      <c r="E2226">
        <v>14.7</v>
      </c>
    </row>
    <row r="2227" spans="1:5" x14ac:dyDescent="0.25">
      <c r="A2227" t="s">
        <v>35</v>
      </c>
      <c r="B2227">
        <v>2012</v>
      </c>
      <c r="C2227">
        <v>3</v>
      </c>
      <c r="D2227">
        <v>85.1</v>
      </c>
      <c r="E2227">
        <v>14.900000000000009</v>
      </c>
    </row>
    <row r="2228" spans="1:5" x14ac:dyDescent="0.25">
      <c r="A2228" t="s">
        <v>35</v>
      </c>
      <c r="B2228">
        <v>2012</v>
      </c>
      <c r="C2228">
        <v>4</v>
      </c>
      <c r="D2228">
        <v>85.9</v>
      </c>
      <c r="E2228">
        <v>14.099999999999991</v>
      </c>
    </row>
    <row r="2229" spans="1:5" x14ac:dyDescent="0.25">
      <c r="A2229" t="s">
        <v>35</v>
      </c>
      <c r="B2229">
        <v>2013</v>
      </c>
      <c r="C2229">
        <v>1</v>
      </c>
      <c r="D2229">
        <v>82.3</v>
      </c>
      <c r="E2229">
        <v>17.7</v>
      </c>
    </row>
    <row r="2230" spans="1:5" x14ac:dyDescent="0.25">
      <c r="A2230" t="s">
        <v>35</v>
      </c>
      <c r="B2230">
        <v>2013</v>
      </c>
      <c r="C2230">
        <v>2</v>
      </c>
      <c r="D2230">
        <v>84.9</v>
      </c>
      <c r="E2230">
        <v>15.099999999999991</v>
      </c>
    </row>
    <row r="2231" spans="1:5" x14ac:dyDescent="0.25">
      <c r="A2231" t="s">
        <v>35</v>
      </c>
      <c r="B2231">
        <v>2013</v>
      </c>
      <c r="C2231">
        <v>3</v>
      </c>
      <c r="D2231">
        <v>72.099999999999994</v>
      </c>
      <c r="E2231">
        <v>27.900000000000009</v>
      </c>
    </row>
    <row r="2232" spans="1:5" x14ac:dyDescent="0.25">
      <c r="A2232" t="s">
        <v>35</v>
      </c>
      <c r="B2232">
        <v>2013</v>
      </c>
      <c r="C2232">
        <v>4</v>
      </c>
      <c r="D2232">
        <v>86.1</v>
      </c>
      <c r="E2232">
        <v>13.900000000000009</v>
      </c>
    </row>
    <row r="2233" spans="1:5" x14ac:dyDescent="0.25">
      <c r="A2233" t="s">
        <v>35</v>
      </c>
      <c r="B2233">
        <v>2014</v>
      </c>
      <c r="C2233">
        <v>1</v>
      </c>
      <c r="D2233">
        <v>79.3</v>
      </c>
      <c r="E2233">
        <v>20.7</v>
      </c>
    </row>
    <row r="2234" spans="1:5" x14ac:dyDescent="0.25">
      <c r="A2234" t="s">
        <v>35</v>
      </c>
      <c r="B2234">
        <v>2014</v>
      </c>
      <c r="C2234">
        <v>2</v>
      </c>
      <c r="D2234">
        <v>80</v>
      </c>
      <c r="E2234">
        <v>20</v>
      </c>
    </row>
    <row r="2235" spans="1:5" x14ac:dyDescent="0.25">
      <c r="A2235" t="s">
        <v>35</v>
      </c>
      <c r="B2235">
        <v>2014</v>
      </c>
      <c r="C2235">
        <v>3</v>
      </c>
      <c r="D2235">
        <v>84.4</v>
      </c>
      <c r="E2235">
        <v>15.599999999999991</v>
      </c>
    </row>
    <row r="2236" spans="1:5" x14ac:dyDescent="0.25">
      <c r="A2236" t="s">
        <v>35</v>
      </c>
      <c r="B2236">
        <v>2014</v>
      </c>
      <c r="C2236">
        <v>4</v>
      </c>
      <c r="D2236">
        <v>84</v>
      </c>
      <c r="E2236">
        <v>16</v>
      </c>
    </row>
    <row r="2237" spans="1:5" x14ac:dyDescent="0.25">
      <c r="A2237" t="s">
        <v>35</v>
      </c>
      <c r="B2237">
        <v>2015</v>
      </c>
      <c r="C2237">
        <v>1</v>
      </c>
      <c r="D2237">
        <v>79.900000000000006</v>
      </c>
      <c r="E2237">
        <v>20.099999999999991</v>
      </c>
    </row>
    <row r="2238" spans="1:5" x14ac:dyDescent="0.25">
      <c r="A2238" t="s">
        <v>35</v>
      </c>
      <c r="B2238">
        <v>2015</v>
      </c>
      <c r="C2238">
        <v>2</v>
      </c>
      <c r="D2238">
        <v>83.2</v>
      </c>
      <c r="E2238">
        <v>16.8</v>
      </c>
    </row>
    <row r="2239" spans="1:5" x14ac:dyDescent="0.25">
      <c r="A2239" t="s">
        <v>35</v>
      </c>
      <c r="B2239">
        <v>2015</v>
      </c>
      <c r="C2239">
        <v>3</v>
      </c>
      <c r="D2239">
        <v>80.7</v>
      </c>
      <c r="E2239">
        <v>19.3</v>
      </c>
    </row>
    <row r="2240" spans="1:5" x14ac:dyDescent="0.25">
      <c r="A2240" t="s">
        <v>35</v>
      </c>
      <c r="B2240">
        <v>2015</v>
      </c>
      <c r="C2240">
        <v>4</v>
      </c>
      <c r="D2240">
        <v>83.9</v>
      </c>
      <c r="E2240">
        <v>16.099999999999991</v>
      </c>
    </row>
    <row r="2241" spans="1:5" x14ac:dyDescent="0.25">
      <c r="A2241" t="s">
        <v>35</v>
      </c>
      <c r="B2241">
        <v>2016</v>
      </c>
      <c r="C2241">
        <v>1</v>
      </c>
      <c r="D2241">
        <v>81.900000000000006</v>
      </c>
      <c r="E2241">
        <v>18.099999999999991</v>
      </c>
    </row>
    <row r="2242" spans="1:5" x14ac:dyDescent="0.25">
      <c r="A2242" t="s">
        <v>35</v>
      </c>
      <c r="B2242">
        <v>2016</v>
      </c>
      <c r="C2242">
        <v>2</v>
      </c>
      <c r="D2242">
        <v>81.7</v>
      </c>
      <c r="E2242">
        <v>18.3</v>
      </c>
    </row>
    <row r="2243" spans="1:5" x14ac:dyDescent="0.25">
      <c r="A2243" t="s">
        <v>35</v>
      </c>
      <c r="B2243">
        <v>2016</v>
      </c>
      <c r="C2243">
        <v>3</v>
      </c>
      <c r="D2243">
        <v>83.7</v>
      </c>
      <c r="E2243">
        <v>16.3</v>
      </c>
    </row>
    <row r="2244" spans="1:5" x14ac:dyDescent="0.25">
      <c r="A2244" t="s">
        <v>35</v>
      </c>
      <c r="B2244">
        <v>2016</v>
      </c>
      <c r="C2244">
        <v>4</v>
      </c>
      <c r="D2244">
        <v>83.2</v>
      </c>
      <c r="E2244">
        <v>16.8</v>
      </c>
    </row>
    <row r="2245" spans="1:5" x14ac:dyDescent="0.25">
      <c r="A2245" t="s">
        <v>35</v>
      </c>
      <c r="B2245">
        <v>2017</v>
      </c>
      <c r="C2245">
        <v>1</v>
      </c>
      <c r="D2245">
        <v>81.599999999999994</v>
      </c>
      <c r="E2245">
        <v>18.400000000000009</v>
      </c>
    </row>
    <row r="2246" spans="1:5" x14ac:dyDescent="0.25">
      <c r="A2246" t="s">
        <v>35</v>
      </c>
      <c r="B2246">
        <v>2017</v>
      </c>
      <c r="C2246">
        <v>2</v>
      </c>
      <c r="D2246">
        <v>82.2</v>
      </c>
      <c r="E2246">
        <v>17.8</v>
      </c>
    </row>
    <row r="2247" spans="1:5" x14ac:dyDescent="0.25">
      <c r="A2247" t="s">
        <v>35</v>
      </c>
      <c r="B2247">
        <v>2017</v>
      </c>
      <c r="C2247">
        <v>3</v>
      </c>
      <c r="D2247">
        <v>84.6</v>
      </c>
      <c r="E2247">
        <v>15.400000000000009</v>
      </c>
    </row>
    <row r="2248" spans="1:5" x14ac:dyDescent="0.25">
      <c r="A2248" t="s">
        <v>35</v>
      </c>
      <c r="B2248">
        <v>2017</v>
      </c>
      <c r="C2248">
        <v>4</v>
      </c>
      <c r="D2248">
        <v>83.4</v>
      </c>
      <c r="E2248">
        <v>16.599999999999991</v>
      </c>
    </row>
    <row r="2249" spans="1:5" x14ac:dyDescent="0.25">
      <c r="A2249" t="s">
        <v>35</v>
      </c>
      <c r="B2249">
        <v>2018</v>
      </c>
      <c r="C2249">
        <v>1</v>
      </c>
      <c r="D2249">
        <v>82.9</v>
      </c>
      <c r="E2249">
        <v>17.099999999999991</v>
      </c>
    </row>
    <row r="2250" spans="1:5" x14ac:dyDescent="0.25">
      <c r="A2250" t="s">
        <v>35</v>
      </c>
      <c r="B2250">
        <v>2018</v>
      </c>
      <c r="C2250">
        <v>2</v>
      </c>
      <c r="D2250">
        <v>83.9</v>
      </c>
      <c r="E2250">
        <v>16.099999999999991</v>
      </c>
    </row>
    <row r="2251" spans="1:5" x14ac:dyDescent="0.25">
      <c r="A2251" t="s">
        <v>35</v>
      </c>
      <c r="B2251">
        <v>2018</v>
      </c>
      <c r="C2251">
        <v>3</v>
      </c>
      <c r="D2251">
        <v>84.3</v>
      </c>
      <c r="E2251">
        <v>15.7</v>
      </c>
    </row>
    <row r="2252" spans="1:5" x14ac:dyDescent="0.25">
      <c r="A2252" t="s">
        <v>35</v>
      </c>
      <c r="B2252">
        <v>2018</v>
      </c>
      <c r="C2252">
        <v>4</v>
      </c>
      <c r="D2252">
        <v>85.6</v>
      </c>
      <c r="E2252">
        <v>14.400000000000009</v>
      </c>
    </row>
    <row r="2253" spans="1:5" x14ac:dyDescent="0.25">
      <c r="A2253" t="s">
        <v>35</v>
      </c>
      <c r="B2253">
        <v>2019</v>
      </c>
      <c r="C2253">
        <v>1</v>
      </c>
      <c r="D2253">
        <v>83.9</v>
      </c>
      <c r="E2253">
        <v>16.099999999999991</v>
      </c>
    </row>
    <row r="2254" spans="1:5" x14ac:dyDescent="0.25">
      <c r="A2254" t="s">
        <v>35</v>
      </c>
      <c r="B2254">
        <v>2019</v>
      </c>
      <c r="C2254">
        <v>2</v>
      </c>
      <c r="D2254">
        <v>84.9</v>
      </c>
      <c r="E2254">
        <v>15.099999999999991</v>
      </c>
    </row>
    <row r="2255" spans="1:5" x14ac:dyDescent="0.25">
      <c r="A2255" t="s">
        <v>35</v>
      </c>
      <c r="B2255">
        <v>2019</v>
      </c>
      <c r="C2255">
        <v>3</v>
      </c>
      <c r="D2255">
        <v>84.6</v>
      </c>
      <c r="E2255">
        <v>15.400000000000009</v>
      </c>
    </row>
    <row r="2256" spans="1:5" x14ac:dyDescent="0.25">
      <c r="A2256" t="s">
        <v>35</v>
      </c>
      <c r="B2256">
        <v>2019</v>
      </c>
      <c r="C2256">
        <v>4</v>
      </c>
      <c r="D2256">
        <v>82</v>
      </c>
      <c r="E2256">
        <v>18</v>
      </c>
    </row>
    <row r="2257" spans="1:5" x14ac:dyDescent="0.25">
      <c r="A2257" t="s">
        <v>35</v>
      </c>
      <c r="B2257">
        <v>2020</v>
      </c>
      <c r="C2257">
        <v>1</v>
      </c>
      <c r="D2257">
        <v>82.2</v>
      </c>
      <c r="E2257">
        <v>17.8</v>
      </c>
    </row>
    <row r="2258" spans="1:5" x14ac:dyDescent="0.25">
      <c r="A2258" t="s">
        <v>35</v>
      </c>
      <c r="B2258">
        <v>2020</v>
      </c>
      <c r="C2258">
        <v>2</v>
      </c>
      <c r="D2258">
        <v>47.1</v>
      </c>
      <c r="E2258">
        <v>52.9</v>
      </c>
    </row>
    <row r="2259" spans="1:5" x14ac:dyDescent="0.25">
      <c r="A2259" t="s">
        <v>35</v>
      </c>
      <c r="B2259">
        <v>2020</v>
      </c>
      <c r="C2259">
        <v>3</v>
      </c>
      <c r="D2259">
        <v>68.7</v>
      </c>
      <c r="E2259">
        <v>31.3</v>
      </c>
    </row>
    <row r="2260" spans="1:5" x14ac:dyDescent="0.25">
      <c r="A2260" t="s">
        <v>35</v>
      </c>
      <c r="B2260">
        <v>2020</v>
      </c>
      <c r="C2260">
        <v>4</v>
      </c>
      <c r="D2260">
        <v>80.7</v>
      </c>
      <c r="E2260">
        <v>19.3</v>
      </c>
    </row>
    <row r="2261" spans="1:5" x14ac:dyDescent="0.25">
      <c r="A2261" t="s">
        <v>35</v>
      </c>
      <c r="B2261">
        <v>2021</v>
      </c>
      <c r="C2261">
        <v>1</v>
      </c>
      <c r="D2261">
        <v>82</v>
      </c>
      <c r="E2261">
        <v>18</v>
      </c>
    </row>
    <row r="2262" spans="1:5" x14ac:dyDescent="0.25">
      <c r="A2262" t="s">
        <v>35</v>
      </c>
      <c r="B2262">
        <v>2021</v>
      </c>
      <c r="C2262">
        <v>2</v>
      </c>
      <c r="D2262">
        <v>82.1</v>
      </c>
      <c r="E2262">
        <v>17.900000000000009</v>
      </c>
    </row>
    <row r="2263" spans="1:5" x14ac:dyDescent="0.25">
      <c r="A2263" t="s">
        <v>35</v>
      </c>
      <c r="B2263">
        <v>2021</v>
      </c>
      <c r="C2263">
        <v>3</v>
      </c>
      <c r="D2263">
        <v>73.3</v>
      </c>
      <c r="E2263">
        <v>26.7</v>
      </c>
    </row>
    <row r="2264" spans="1:5" x14ac:dyDescent="0.25">
      <c r="A2264" t="s">
        <v>35</v>
      </c>
      <c r="B2264">
        <v>2021</v>
      </c>
      <c r="C2264">
        <v>4</v>
      </c>
      <c r="D2264">
        <v>83.3</v>
      </c>
      <c r="E2264">
        <v>16.7</v>
      </c>
    </row>
    <row r="2265" spans="1:5" x14ac:dyDescent="0.25">
      <c r="A2265" t="s">
        <v>36</v>
      </c>
      <c r="B2265">
        <v>2003</v>
      </c>
      <c r="C2265">
        <v>4</v>
      </c>
      <c r="D2265">
        <v>75.2</v>
      </c>
      <c r="E2265">
        <v>24.8</v>
      </c>
    </row>
    <row r="2266" spans="1:5" x14ac:dyDescent="0.25">
      <c r="A2266" t="s">
        <v>36</v>
      </c>
      <c r="B2266">
        <v>2004</v>
      </c>
      <c r="C2266">
        <v>1</v>
      </c>
      <c r="D2266">
        <v>80</v>
      </c>
      <c r="E2266">
        <v>20</v>
      </c>
    </row>
    <row r="2267" spans="1:5" x14ac:dyDescent="0.25">
      <c r="A2267" t="s">
        <v>36</v>
      </c>
      <c r="B2267">
        <v>2004</v>
      </c>
      <c r="C2267">
        <v>2</v>
      </c>
      <c r="D2267">
        <v>71.3</v>
      </c>
      <c r="E2267">
        <v>28.7</v>
      </c>
    </row>
    <row r="2268" spans="1:5" x14ac:dyDescent="0.25">
      <c r="A2268" t="s">
        <v>36</v>
      </c>
      <c r="B2268">
        <v>2004</v>
      </c>
      <c r="C2268">
        <v>3</v>
      </c>
      <c r="D2268">
        <v>72.900000000000006</v>
      </c>
      <c r="E2268">
        <v>27.099999999999991</v>
      </c>
    </row>
    <row r="2269" spans="1:5" x14ac:dyDescent="0.25">
      <c r="A2269" t="s">
        <v>36</v>
      </c>
      <c r="B2269">
        <v>2004</v>
      </c>
      <c r="C2269">
        <v>4</v>
      </c>
      <c r="D2269">
        <v>75.3</v>
      </c>
      <c r="E2269">
        <v>24.7</v>
      </c>
    </row>
    <row r="2270" spans="1:5" x14ac:dyDescent="0.25">
      <c r="A2270" t="s">
        <v>36</v>
      </c>
      <c r="B2270">
        <v>2005</v>
      </c>
      <c r="C2270">
        <v>1</v>
      </c>
      <c r="D2270">
        <v>77</v>
      </c>
      <c r="E2270">
        <v>23</v>
      </c>
    </row>
    <row r="2271" spans="1:5" x14ac:dyDescent="0.25">
      <c r="A2271" t="s">
        <v>36</v>
      </c>
      <c r="B2271">
        <v>2005</v>
      </c>
      <c r="C2271">
        <v>2</v>
      </c>
      <c r="D2271">
        <v>77.5</v>
      </c>
      <c r="E2271">
        <v>22.5</v>
      </c>
    </row>
    <row r="2272" spans="1:5" x14ac:dyDescent="0.25">
      <c r="A2272" t="s">
        <v>36</v>
      </c>
      <c r="B2272">
        <v>2005</v>
      </c>
      <c r="C2272">
        <v>3</v>
      </c>
      <c r="D2272">
        <v>71.099999999999994</v>
      </c>
      <c r="E2272">
        <v>28.900000000000009</v>
      </c>
    </row>
    <row r="2273" spans="1:5" x14ac:dyDescent="0.25">
      <c r="A2273" t="s">
        <v>36</v>
      </c>
      <c r="B2273">
        <v>2005</v>
      </c>
      <c r="C2273">
        <v>4</v>
      </c>
      <c r="D2273">
        <v>70</v>
      </c>
      <c r="E2273">
        <v>30</v>
      </c>
    </row>
    <row r="2274" spans="1:5" x14ac:dyDescent="0.25">
      <c r="A2274" t="s">
        <v>36</v>
      </c>
      <c r="B2274">
        <v>2006</v>
      </c>
      <c r="C2274">
        <v>1</v>
      </c>
      <c r="D2274">
        <v>74.400000000000006</v>
      </c>
      <c r="E2274">
        <v>25.599999999999991</v>
      </c>
    </row>
    <row r="2275" spans="1:5" x14ac:dyDescent="0.25">
      <c r="A2275" t="s">
        <v>36</v>
      </c>
      <c r="B2275">
        <v>2006</v>
      </c>
      <c r="C2275">
        <v>2</v>
      </c>
      <c r="D2275">
        <v>73.2</v>
      </c>
      <c r="E2275">
        <v>26.8</v>
      </c>
    </row>
    <row r="2276" spans="1:5" x14ac:dyDescent="0.25">
      <c r="A2276" t="s">
        <v>36</v>
      </c>
      <c r="B2276">
        <v>2006</v>
      </c>
      <c r="C2276">
        <v>3</v>
      </c>
      <c r="D2276">
        <v>75.7</v>
      </c>
      <c r="E2276">
        <v>24.3</v>
      </c>
    </row>
    <row r="2277" spans="1:5" x14ac:dyDescent="0.25">
      <c r="A2277" t="s">
        <v>36</v>
      </c>
      <c r="B2277">
        <v>2006</v>
      </c>
      <c r="C2277">
        <v>4</v>
      </c>
      <c r="D2277">
        <v>70.3</v>
      </c>
      <c r="E2277">
        <v>29.7</v>
      </c>
    </row>
    <row r="2278" spans="1:5" x14ac:dyDescent="0.25">
      <c r="A2278" t="s">
        <v>36</v>
      </c>
      <c r="B2278">
        <v>2007</v>
      </c>
      <c r="C2278">
        <v>1</v>
      </c>
      <c r="D2278">
        <v>78.900000000000006</v>
      </c>
      <c r="E2278">
        <v>21.099999999999991</v>
      </c>
    </row>
    <row r="2279" spans="1:5" x14ac:dyDescent="0.25">
      <c r="A2279" t="s">
        <v>36</v>
      </c>
      <c r="B2279">
        <v>2007</v>
      </c>
      <c r="C2279">
        <v>2</v>
      </c>
      <c r="D2279">
        <v>77.900000000000006</v>
      </c>
      <c r="E2279">
        <v>22.099999999999991</v>
      </c>
    </row>
    <row r="2280" spans="1:5" x14ac:dyDescent="0.25">
      <c r="A2280" t="s">
        <v>36</v>
      </c>
      <c r="B2280">
        <v>2007</v>
      </c>
      <c r="C2280">
        <v>3</v>
      </c>
      <c r="D2280">
        <v>76</v>
      </c>
      <c r="E2280">
        <v>24</v>
      </c>
    </row>
    <row r="2281" spans="1:5" x14ac:dyDescent="0.25">
      <c r="A2281" t="s">
        <v>36</v>
      </c>
      <c r="B2281">
        <v>2007</v>
      </c>
      <c r="C2281">
        <v>4</v>
      </c>
      <c r="D2281">
        <v>79.400000000000006</v>
      </c>
      <c r="E2281">
        <v>20.599999999999991</v>
      </c>
    </row>
    <row r="2282" spans="1:5" x14ac:dyDescent="0.25">
      <c r="A2282" t="s">
        <v>36</v>
      </c>
      <c r="B2282">
        <v>2008</v>
      </c>
      <c r="C2282">
        <v>1</v>
      </c>
      <c r="D2282">
        <v>76.900000000000006</v>
      </c>
      <c r="E2282">
        <v>23.099999999999991</v>
      </c>
    </row>
    <row r="2283" spans="1:5" x14ac:dyDescent="0.25">
      <c r="A2283" t="s">
        <v>36</v>
      </c>
      <c r="B2283">
        <v>2008</v>
      </c>
      <c r="C2283">
        <v>2</v>
      </c>
      <c r="D2283">
        <v>82</v>
      </c>
      <c r="E2283">
        <v>18</v>
      </c>
    </row>
    <row r="2284" spans="1:5" x14ac:dyDescent="0.25">
      <c r="A2284" t="s">
        <v>36</v>
      </c>
      <c r="B2284">
        <v>2008</v>
      </c>
      <c r="C2284">
        <v>3</v>
      </c>
      <c r="D2284">
        <v>80.7</v>
      </c>
      <c r="E2284">
        <v>19.3</v>
      </c>
    </row>
    <row r="2285" spans="1:5" x14ac:dyDescent="0.25">
      <c r="A2285" t="s">
        <v>36</v>
      </c>
      <c r="B2285">
        <v>2008</v>
      </c>
      <c r="C2285">
        <v>4</v>
      </c>
      <c r="D2285">
        <v>78.8</v>
      </c>
      <c r="E2285">
        <v>21.2</v>
      </c>
    </row>
    <row r="2286" spans="1:5" x14ac:dyDescent="0.25">
      <c r="A2286" t="s">
        <v>36</v>
      </c>
      <c r="B2286">
        <v>2009</v>
      </c>
      <c r="C2286">
        <v>1</v>
      </c>
      <c r="D2286">
        <v>76.8</v>
      </c>
      <c r="E2286">
        <v>23.2</v>
      </c>
    </row>
    <row r="2287" spans="1:5" x14ac:dyDescent="0.25">
      <c r="A2287" t="s">
        <v>36</v>
      </c>
      <c r="B2287">
        <v>2009</v>
      </c>
      <c r="C2287">
        <v>2</v>
      </c>
      <c r="D2287">
        <v>82.1</v>
      </c>
      <c r="E2287">
        <v>17.900000000000009</v>
      </c>
    </row>
    <row r="2288" spans="1:5" x14ac:dyDescent="0.25">
      <c r="A2288" t="s">
        <v>36</v>
      </c>
      <c r="B2288">
        <v>2009</v>
      </c>
      <c r="C2288">
        <v>3</v>
      </c>
      <c r="D2288">
        <v>84</v>
      </c>
      <c r="E2288">
        <v>16</v>
      </c>
    </row>
    <row r="2289" spans="1:5" x14ac:dyDescent="0.25">
      <c r="A2289" t="s">
        <v>36</v>
      </c>
      <c r="B2289">
        <v>2009</v>
      </c>
      <c r="C2289">
        <v>4</v>
      </c>
      <c r="D2289">
        <v>76.7</v>
      </c>
      <c r="E2289">
        <v>23.3</v>
      </c>
    </row>
    <row r="2290" spans="1:5" x14ac:dyDescent="0.25">
      <c r="A2290" t="s">
        <v>36</v>
      </c>
      <c r="B2290">
        <v>2010</v>
      </c>
      <c r="C2290">
        <v>1</v>
      </c>
      <c r="D2290">
        <v>78.099999999999994</v>
      </c>
      <c r="E2290">
        <v>21.900000000000009</v>
      </c>
    </row>
    <row r="2291" spans="1:5" x14ac:dyDescent="0.25">
      <c r="A2291" t="s">
        <v>36</v>
      </c>
      <c r="B2291">
        <v>2010</v>
      </c>
      <c r="C2291">
        <v>2</v>
      </c>
      <c r="D2291">
        <v>78.3</v>
      </c>
      <c r="E2291">
        <v>21.7</v>
      </c>
    </row>
    <row r="2292" spans="1:5" x14ac:dyDescent="0.25">
      <c r="A2292" t="s">
        <v>36</v>
      </c>
      <c r="B2292">
        <v>2010</v>
      </c>
      <c r="C2292">
        <v>3</v>
      </c>
      <c r="D2292">
        <v>79.099999999999994</v>
      </c>
      <c r="E2292">
        <v>20.900000000000009</v>
      </c>
    </row>
    <row r="2293" spans="1:5" x14ac:dyDescent="0.25">
      <c r="A2293" t="s">
        <v>36</v>
      </c>
      <c r="B2293">
        <v>2010</v>
      </c>
      <c r="C2293">
        <v>4</v>
      </c>
      <c r="D2293">
        <v>77.599999999999994</v>
      </c>
      <c r="E2293">
        <v>22.400000000000009</v>
      </c>
    </row>
    <row r="2294" spans="1:5" x14ac:dyDescent="0.25">
      <c r="A2294" t="s">
        <v>36</v>
      </c>
      <c r="B2294">
        <v>2011</v>
      </c>
      <c r="C2294">
        <v>1</v>
      </c>
      <c r="D2294">
        <v>73.5</v>
      </c>
      <c r="E2294">
        <v>26.5</v>
      </c>
    </row>
    <row r="2295" spans="1:5" x14ac:dyDescent="0.25">
      <c r="A2295" t="s">
        <v>36</v>
      </c>
      <c r="B2295">
        <v>2011</v>
      </c>
      <c r="C2295">
        <v>2</v>
      </c>
      <c r="D2295">
        <v>80.5</v>
      </c>
      <c r="E2295">
        <v>19.5</v>
      </c>
    </row>
    <row r="2296" spans="1:5" x14ac:dyDescent="0.25">
      <c r="A2296" t="s">
        <v>36</v>
      </c>
      <c r="B2296">
        <v>2011</v>
      </c>
      <c r="C2296">
        <v>3</v>
      </c>
      <c r="D2296">
        <v>81.3</v>
      </c>
      <c r="E2296">
        <v>18.7</v>
      </c>
    </row>
    <row r="2297" spans="1:5" x14ac:dyDescent="0.25">
      <c r="A2297" t="s">
        <v>36</v>
      </c>
      <c r="B2297">
        <v>2011</v>
      </c>
      <c r="C2297">
        <v>4</v>
      </c>
      <c r="D2297">
        <v>76.2</v>
      </c>
      <c r="E2297">
        <v>23.8</v>
      </c>
    </row>
    <row r="2298" spans="1:5" x14ac:dyDescent="0.25">
      <c r="A2298" t="s">
        <v>36</v>
      </c>
      <c r="B2298">
        <v>2012</v>
      </c>
      <c r="C2298">
        <v>1</v>
      </c>
      <c r="D2298">
        <v>73.900000000000006</v>
      </c>
      <c r="E2298">
        <v>26.099999999999991</v>
      </c>
    </row>
    <row r="2299" spans="1:5" x14ac:dyDescent="0.25">
      <c r="A2299" t="s">
        <v>36</v>
      </c>
      <c r="B2299">
        <v>2012</v>
      </c>
      <c r="C2299">
        <v>2</v>
      </c>
      <c r="D2299">
        <v>79.3</v>
      </c>
      <c r="E2299">
        <v>20.7</v>
      </c>
    </row>
    <row r="2300" spans="1:5" x14ac:dyDescent="0.25">
      <c r="A2300" t="s">
        <v>36</v>
      </c>
      <c r="B2300">
        <v>2012</v>
      </c>
      <c r="C2300">
        <v>3</v>
      </c>
      <c r="D2300">
        <v>80.599999999999994</v>
      </c>
      <c r="E2300">
        <v>19.400000000000009</v>
      </c>
    </row>
    <row r="2301" spans="1:5" x14ac:dyDescent="0.25">
      <c r="A2301" t="s">
        <v>36</v>
      </c>
      <c r="B2301">
        <v>2012</v>
      </c>
      <c r="C2301">
        <v>4</v>
      </c>
      <c r="D2301">
        <v>80.5</v>
      </c>
      <c r="E2301">
        <v>19.5</v>
      </c>
    </row>
    <row r="2302" spans="1:5" x14ac:dyDescent="0.25">
      <c r="A2302" t="s">
        <v>36</v>
      </c>
      <c r="B2302">
        <v>2013</v>
      </c>
      <c r="C2302">
        <v>1</v>
      </c>
      <c r="D2302">
        <v>80.2</v>
      </c>
      <c r="E2302">
        <v>19.8</v>
      </c>
    </row>
    <row r="2303" spans="1:5" x14ac:dyDescent="0.25">
      <c r="A2303" t="s">
        <v>36</v>
      </c>
      <c r="B2303">
        <v>2013</v>
      </c>
      <c r="C2303">
        <v>2</v>
      </c>
      <c r="D2303">
        <v>79.3</v>
      </c>
      <c r="E2303">
        <v>20.7</v>
      </c>
    </row>
    <row r="2304" spans="1:5" x14ac:dyDescent="0.25">
      <c r="A2304" t="s">
        <v>36</v>
      </c>
      <c r="B2304">
        <v>2013</v>
      </c>
      <c r="C2304">
        <v>3</v>
      </c>
      <c r="D2304">
        <v>80.900000000000006</v>
      </c>
      <c r="E2304">
        <v>19.099999999999991</v>
      </c>
    </row>
    <row r="2305" spans="1:5" x14ac:dyDescent="0.25">
      <c r="A2305" t="s">
        <v>36</v>
      </c>
      <c r="B2305">
        <v>2013</v>
      </c>
      <c r="C2305">
        <v>4</v>
      </c>
      <c r="D2305">
        <v>81.5</v>
      </c>
      <c r="E2305">
        <v>18.5</v>
      </c>
    </row>
    <row r="2306" spans="1:5" x14ac:dyDescent="0.25">
      <c r="A2306" t="s">
        <v>36</v>
      </c>
      <c r="B2306">
        <v>2014</v>
      </c>
      <c r="C2306">
        <v>1</v>
      </c>
      <c r="D2306">
        <v>78.5</v>
      </c>
      <c r="E2306">
        <v>21.5</v>
      </c>
    </row>
    <row r="2307" spans="1:5" x14ac:dyDescent="0.25">
      <c r="A2307" t="s">
        <v>36</v>
      </c>
      <c r="B2307">
        <v>2014</v>
      </c>
      <c r="C2307">
        <v>2</v>
      </c>
      <c r="D2307">
        <v>71</v>
      </c>
      <c r="E2307">
        <v>29</v>
      </c>
    </row>
    <row r="2308" spans="1:5" x14ac:dyDescent="0.25">
      <c r="A2308" t="s">
        <v>36</v>
      </c>
      <c r="B2308">
        <v>2014</v>
      </c>
      <c r="C2308">
        <v>3</v>
      </c>
      <c r="D2308">
        <v>73.099999999999994</v>
      </c>
      <c r="E2308">
        <v>26.900000000000009</v>
      </c>
    </row>
    <row r="2309" spans="1:5" x14ac:dyDescent="0.25">
      <c r="A2309" t="s">
        <v>36</v>
      </c>
      <c r="B2309">
        <v>2014</v>
      </c>
      <c r="C2309">
        <v>4</v>
      </c>
      <c r="D2309">
        <v>72.5</v>
      </c>
      <c r="E2309">
        <v>27.5</v>
      </c>
    </row>
    <row r="2310" spans="1:5" x14ac:dyDescent="0.25">
      <c r="A2310" t="s">
        <v>36</v>
      </c>
      <c r="B2310">
        <v>2015</v>
      </c>
      <c r="C2310">
        <v>1</v>
      </c>
      <c r="D2310">
        <v>79.900000000000006</v>
      </c>
      <c r="E2310">
        <v>20.099999999999991</v>
      </c>
    </row>
    <row r="2311" spans="1:5" x14ac:dyDescent="0.25">
      <c r="A2311" t="s">
        <v>36</v>
      </c>
      <c r="B2311">
        <v>2015</v>
      </c>
      <c r="C2311">
        <v>2</v>
      </c>
      <c r="D2311">
        <v>69.5</v>
      </c>
      <c r="E2311">
        <v>30.5</v>
      </c>
    </row>
    <row r="2312" spans="1:5" x14ac:dyDescent="0.25">
      <c r="A2312" t="s">
        <v>36</v>
      </c>
      <c r="B2312">
        <v>2015</v>
      </c>
      <c r="C2312">
        <v>3</v>
      </c>
      <c r="D2312">
        <v>68.599999999999994</v>
      </c>
      <c r="E2312">
        <v>31.400000000000009</v>
      </c>
    </row>
    <row r="2313" spans="1:5" x14ac:dyDescent="0.25">
      <c r="A2313" t="s">
        <v>36</v>
      </c>
      <c r="B2313">
        <v>2015</v>
      </c>
      <c r="C2313">
        <v>4</v>
      </c>
      <c r="D2313">
        <v>75.099999999999994</v>
      </c>
      <c r="E2313">
        <v>24.900000000000009</v>
      </c>
    </row>
    <row r="2314" spans="1:5" x14ac:dyDescent="0.25">
      <c r="A2314" t="s">
        <v>36</v>
      </c>
      <c r="B2314">
        <v>2016</v>
      </c>
      <c r="C2314">
        <v>1</v>
      </c>
      <c r="D2314">
        <v>79.900000000000006</v>
      </c>
      <c r="E2314">
        <v>20.099999999999991</v>
      </c>
    </row>
    <row r="2315" spans="1:5" x14ac:dyDescent="0.25">
      <c r="A2315" t="s">
        <v>36</v>
      </c>
      <c r="B2315">
        <v>2016</v>
      </c>
      <c r="C2315">
        <v>2</v>
      </c>
      <c r="D2315">
        <v>74.5</v>
      </c>
      <c r="E2315">
        <v>25.5</v>
      </c>
    </row>
    <row r="2316" spans="1:5" x14ac:dyDescent="0.25">
      <c r="A2316" t="s">
        <v>36</v>
      </c>
      <c r="B2316">
        <v>2016</v>
      </c>
      <c r="C2316">
        <v>3</v>
      </c>
      <c r="D2316">
        <v>70.7</v>
      </c>
      <c r="E2316">
        <v>29.3</v>
      </c>
    </row>
    <row r="2317" spans="1:5" x14ac:dyDescent="0.25">
      <c r="A2317" t="s">
        <v>36</v>
      </c>
      <c r="B2317">
        <v>2016</v>
      </c>
      <c r="C2317">
        <v>4</v>
      </c>
      <c r="D2317">
        <v>68.099999999999994</v>
      </c>
      <c r="E2317">
        <v>31.900000000000009</v>
      </c>
    </row>
    <row r="2318" spans="1:5" x14ac:dyDescent="0.25">
      <c r="A2318" t="s">
        <v>36</v>
      </c>
      <c r="B2318">
        <v>2017</v>
      </c>
      <c r="C2318">
        <v>1</v>
      </c>
      <c r="D2318">
        <v>65.2</v>
      </c>
      <c r="E2318">
        <v>34.799999999999997</v>
      </c>
    </row>
    <row r="2319" spans="1:5" x14ac:dyDescent="0.25">
      <c r="A2319" t="s">
        <v>36</v>
      </c>
      <c r="B2319">
        <v>2017</v>
      </c>
      <c r="C2319">
        <v>2</v>
      </c>
      <c r="D2319">
        <v>70.599999999999994</v>
      </c>
      <c r="E2319">
        <v>29.400000000000009</v>
      </c>
    </row>
    <row r="2320" spans="1:5" x14ac:dyDescent="0.25">
      <c r="A2320" t="s">
        <v>36</v>
      </c>
      <c r="B2320">
        <v>2017</v>
      </c>
      <c r="C2320">
        <v>3</v>
      </c>
      <c r="D2320">
        <v>74.7</v>
      </c>
      <c r="E2320">
        <v>25.3</v>
      </c>
    </row>
    <row r="2321" spans="1:5" x14ac:dyDescent="0.25">
      <c r="A2321" t="s">
        <v>36</v>
      </c>
      <c r="B2321">
        <v>2017</v>
      </c>
      <c r="C2321">
        <v>4</v>
      </c>
      <c r="D2321">
        <v>75.7</v>
      </c>
      <c r="E2321">
        <v>24.3</v>
      </c>
    </row>
    <row r="2322" spans="1:5" x14ac:dyDescent="0.25">
      <c r="A2322" t="s">
        <v>36</v>
      </c>
      <c r="B2322">
        <v>2018</v>
      </c>
      <c r="C2322">
        <v>1</v>
      </c>
      <c r="D2322">
        <v>72.7</v>
      </c>
      <c r="E2322">
        <v>27.3</v>
      </c>
    </row>
    <row r="2323" spans="1:5" x14ac:dyDescent="0.25">
      <c r="A2323" t="s">
        <v>36</v>
      </c>
      <c r="B2323">
        <v>2018</v>
      </c>
      <c r="C2323">
        <v>2</v>
      </c>
      <c r="D2323">
        <v>78.7</v>
      </c>
      <c r="E2323">
        <v>21.3</v>
      </c>
    </row>
    <row r="2324" spans="1:5" x14ac:dyDescent="0.25">
      <c r="A2324" t="s">
        <v>36</v>
      </c>
      <c r="B2324">
        <v>2018</v>
      </c>
      <c r="C2324">
        <v>3</v>
      </c>
      <c r="D2324">
        <v>66.5</v>
      </c>
      <c r="E2324">
        <v>33.5</v>
      </c>
    </row>
    <row r="2325" spans="1:5" x14ac:dyDescent="0.25">
      <c r="A2325" t="s">
        <v>36</v>
      </c>
      <c r="B2325">
        <v>2018</v>
      </c>
      <c r="C2325">
        <v>4</v>
      </c>
      <c r="D2325">
        <v>68.2</v>
      </c>
      <c r="E2325">
        <v>31.8</v>
      </c>
    </row>
    <row r="2326" spans="1:5" x14ac:dyDescent="0.25">
      <c r="A2326" t="s">
        <v>36</v>
      </c>
      <c r="B2326">
        <v>2019</v>
      </c>
      <c r="C2326">
        <v>1</v>
      </c>
      <c r="D2326">
        <v>62.9</v>
      </c>
      <c r="E2326">
        <v>37.1</v>
      </c>
    </row>
    <row r="2327" spans="1:5" x14ac:dyDescent="0.25">
      <c r="A2327" t="s">
        <v>36</v>
      </c>
      <c r="B2327">
        <v>2019</v>
      </c>
      <c r="C2327">
        <v>2</v>
      </c>
      <c r="D2327">
        <v>61.8</v>
      </c>
      <c r="E2327">
        <v>38.200000000000003</v>
      </c>
    </row>
    <row r="2328" spans="1:5" x14ac:dyDescent="0.25">
      <c r="A2328" t="s">
        <v>36</v>
      </c>
      <c r="B2328">
        <v>2019</v>
      </c>
      <c r="C2328">
        <v>3</v>
      </c>
      <c r="D2328">
        <v>62.1</v>
      </c>
      <c r="E2328">
        <v>37.9</v>
      </c>
    </row>
    <row r="2329" spans="1:5" x14ac:dyDescent="0.25">
      <c r="A2329" t="s">
        <v>36</v>
      </c>
      <c r="B2329">
        <v>2019</v>
      </c>
      <c r="C2329">
        <v>4</v>
      </c>
      <c r="D2329">
        <v>62.4</v>
      </c>
      <c r="E2329">
        <v>37.6</v>
      </c>
    </row>
    <row r="2330" spans="1:5" x14ac:dyDescent="0.25">
      <c r="A2330" t="s">
        <v>36</v>
      </c>
      <c r="B2330">
        <v>2020</v>
      </c>
      <c r="C2330">
        <v>1</v>
      </c>
      <c r="D2330">
        <v>62.1</v>
      </c>
      <c r="E2330">
        <v>37.9</v>
      </c>
    </row>
    <row r="2331" spans="1:5" x14ac:dyDescent="0.25">
      <c r="A2331" t="s">
        <v>36</v>
      </c>
      <c r="B2331">
        <v>2020</v>
      </c>
      <c r="C2331">
        <v>2</v>
      </c>
      <c r="D2331">
        <v>31</v>
      </c>
      <c r="E2331">
        <v>69</v>
      </c>
    </row>
    <row r="2332" spans="1:5" x14ac:dyDescent="0.25">
      <c r="A2332" t="s">
        <v>36</v>
      </c>
      <c r="B2332">
        <v>2020</v>
      </c>
      <c r="C2332">
        <v>3</v>
      </c>
      <c r="D2332">
        <v>57.9</v>
      </c>
      <c r="E2332">
        <v>42.1</v>
      </c>
    </row>
    <row r="2333" spans="1:5" x14ac:dyDescent="0.25">
      <c r="A2333" t="s">
        <v>36</v>
      </c>
      <c r="B2333">
        <v>2020</v>
      </c>
      <c r="C2333">
        <v>4</v>
      </c>
      <c r="D2333">
        <v>63.3</v>
      </c>
      <c r="E2333">
        <v>36.700000000000003</v>
      </c>
    </row>
    <row r="2334" spans="1:5" x14ac:dyDescent="0.25">
      <c r="A2334" t="s">
        <v>36</v>
      </c>
      <c r="B2334">
        <v>2021</v>
      </c>
      <c r="C2334">
        <v>1</v>
      </c>
      <c r="D2334">
        <v>60.7</v>
      </c>
      <c r="E2334">
        <v>39.299999999999997</v>
      </c>
    </row>
    <row r="2335" spans="1:5" x14ac:dyDescent="0.25">
      <c r="A2335" t="s">
        <v>36</v>
      </c>
      <c r="B2335">
        <v>2021</v>
      </c>
      <c r="C2335">
        <v>2</v>
      </c>
      <c r="D2335">
        <v>60.4</v>
      </c>
      <c r="E2335">
        <v>39.6</v>
      </c>
    </row>
    <row r="2336" spans="1:5" x14ac:dyDescent="0.25">
      <c r="A2336" t="s">
        <v>36</v>
      </c>
      <c r="B2336">
        <v>2021</v>
      </c>
      <c r="C2336">
        <v>3</v>
      </c>
      <c r="D2336">
        <v>61.7</v>
      </c>
      <c r="E2336">
        <v>38.299999999999997</v>
      </c>
    </row>
    <row r="2337" spans="1:5" x14ac:dyDescent="0.25">
      <c r="A2337" t="s">
        <v>36</v>
      </c>
      <c r="B2337">
        <v>2021</v>
      </c>
      <c r="C2337">
        <v>4</v>
      </c>
      <c r="D2337">
        <v>65.3</v>
      </c>
      <c r="E2337">
        <v>34.700000000000003</v>
      </c>
    </row>
    <row r="2338" spans="1:5" x14ac:dyDescent="0.25">
      <c r="A2338" t="s">
        <v>37</v>
      </c>
      <c r="B2338">
        <v>2003</v>
      </c>
      <c r="C2338">
        <v>4</v>
      </c>
      <c r="D2338">
        <v>77.2</v>
      </c>
      <c r="E2338">
        <v>22.8</v>
      </c>
    </row>
    <row r="2339" spans="1:5" x14ac:dyDescent="0.25">
      <c r="A2339" t="s">
        <v>37</v>
      </c>
      <c r="B2339">
        <v>2004</v>
      </c>
      <c r="C2339">
        <v>1</v>
      </c>
      <c r="D2339">
        <v>80.3</v>
      </c>
      <c r="E2339">
        <v>19.7</v>
      </c>
    </row>
    <row r="2340" spans="1:5" x14ac:dyDescent="0.25">
      <c r="A2340" t="s">
        <v>37</v>
      </c>
      <c r="B2340">
        <v>2004</v>
      </c>
      <c r="C2340">
        <v>2</v>
      </c>
      <c r="D2340">
        <v>81.5</v>
      </c>
      <c r="E2340">
        <v>18.5</v>
      </c>
    </row>
    <row r="2341" spans="1:5" x14ac:dyDescent="0.25">
      <c r="A2341" t="s">
        <v>37</v>
      </c>
      <c r="B2341">
        <v>2004</v>
      </c>
      <c r="C2341">
        <v>3</v>
      </c>
      <c r="D2341">
        <v>82.9</v>
      </c>
      <c r="E2341">
        <v>17.099999999999991</v>
      </c>
    </row>
    <row r="2342" spans="1:5" x14ac:dyDescent="0.25">
      <c r="A2342" t="s">
        <v>37</v>
      </c>
      <c r="B2342">
        <v>2004</v>
      </c>
      <c r="C2342">
        <v>4</v>
      </c>
      <c r="D2342">
        <v>84.8</v>
      </c>
      <c r="E2342">
        <v>15.2</v>
      </c>
    </row>
    <row r="2343" spans="1:5" x14ac:dyDescent="0.25">
      <c r="A2343" t="s">
        <v>37</v>
      </c>
      <c r="B2343">
        <v>2005</v>
      </c>
      <c r="C2343">
        <v>1</v>
      </c>
      <c r="D2343">
        <v>77.5</v>
      </c>
      <c r="E2343">
        <v>22.5</v>
      </c>
    </row>
    <row r="2344" spans="1:5" x14ac:dyDescent="0.25">
      <c r="A2344" t="s">
        <v>37</v>
      </c>
      <c r="B2344">
        <v>2005</v>
      </c>
      <c r="C2344">
        <v>2</v>
      </c>
      <c r="D2344">
        <v>84.5</v>
      </c>
      <c r="E2344">
        <v>15.5</v>
      </c>
    </row>
    <row r="2345" spans="1:5" x14ac:dyDescent="0.25">
      <c r="A2345" t="s">
        <v>37</v>
      </c>
      <c r="B2345">
        <v>2005</v>
      </c>
      <c r="C2345">
        <v>3</v>
      </c>
      <c r="D2345">
        <v>85.5</v>
      </c>
      <c r="E2345">
        <v>14.5</v>
      </c>
    </row>
    <row r="2346" spans="1:5" x14ac:dyDescent="0.25">
      <c r="A2346" t="s">
        <v>37</v>
      </c>
      <c r="B2346">
        <v>2005</v>
      </c>
      <c r="C2346">
        <v>4</v>
      </c>
      <c r="D2346">
        <v>87.3</v>
      </c>
      <c r="E2346">
        <v>12.7</v>
      </c>
    </row>
    <row r="2347" spans="1:5" x14ac:dyDescent="0.25">
      <c r="A2347" t="s">
        <v>37</v>
      </c>
      <c r="B2347">
        <v>2006</v>
      </c>
      <c r="C2347">
        <v>1</v>
      </c>
      <c r="D2347">
        <v>87.4</v>
      </c>
      <c r="E2347">
        <v>12.599999999999991</v>
      </c>
    </row>
    <row r="2348" spans="1:5" x14ac:dyDescent="0.25">
      <c r="A2348" t="s">
        <v>37</v>
      </c>
      <c r="B2348">
        <v>2006</v>
      </c>
      <c r="C2348">
        <v>2</v>
      </c>
      <c r="D2348">
        <v>87.3</v>
      </c>
      <c r="E2348">
        <v>12.7</v>
      </c>
    </row>
    <row r="2349" spans="1:5" x14ac:dyDescent="0.25">
      <c r="A2349" t="s">
        <v>37</v>
      </c>
      <c r="B2349">
        <v>2006</v>
      </c>
      <c r="C2349">
        <v>3</v>
      </c>
      <c r="D2349">
        <v>87.5</v>
      </c>
      <c r="E2349">
        <v>12.5</v>
      </c>
    </row>
    <row r="2350" spans="1:5" x14ac:dyDescent="0.25">
      <c r="A2350" t="s">
        <v>37</v>
      </c>
      <c r="B2350">
        <v>2006</v>
      </c>
      <c r="C2350">
        <v>4</v>
      </c>
      <c r="D2350">
        <v>89.2</v>
      </c>
      <c r="E2350">
        <v>10.8</v>
      </c>
    </row>
    <row r="2351" spans="1:5" x14ac:dyDescent="0.25">
      <c r="A2351" t="s">
        <v>37</v>
      </c>
      <c r="B2351">
        <v>2007</v>
      </c>
      <c r="C2351">
        <v>1</v>
      </c>
      <c r="D2351">
        <v>89.7</v>
      </c>
      <c r="E2351">
        <v>10.3</v>
      </c>
    </row>
    <row r="2352" spans="1:5" x14ac:dyDescent="0.25">
      <c r="A2352" t="s">
        <v>37</v>
      </c>
      <c r="B2352">
        <v>2007</v>
      </c>
      <c r="C2352">
        <v>2</v>
      </c>
      <c r="D2352">
        <v>88.2</v>
      </c>
      <c r="E2352">
        <v>11.8</v>
      </c>
    </row>
    <row r="2353" spans="1:5" x14ac:dyDescent="0.25">
      <c r="A2353" t="s">
        <v>37</v>
      </c>
      <c r="B2353">
        <v>2007</v>
      </c>
      <c r="C2353">
        <v>3</v>
      </c>
      <c r="D2353">
        <v>87.2</v>
      </c>
      <c r="E2353">
        <v>12.8</v>
      </c>
    </row>
    <row r="2354" spans="1:5" x14ac:dyDescent="0.25">
      <c r="A2354" t="s">
        <v>37</v>
      </c>
      <c r="B2354">
        <v>2007</v>
      </c>
      <c r="C2354">
        <v>4</v>
      </c>
      <c r="D2354">
        <v>86.9</v>
      </c>
      <c r="E2354">
        <v>13.099999999999991</v>
      </c>
    </row>
    <row r="2355" spans="1:5" x14ac:dyDescent="0.25">
      <c r="A2355" t="s">
        <v>37</v>
      </c>
      <c r="B2355">
        <v>2008</v>
      </c>
      <c r="C2355">
        <v>1</v>
      </c>
      <c r="D2355">
        <v>85.6</v>
      </c>
      <c r="E2355">
        <v>14.400000000000009</v>
      </c>
    </row>
    <row r="2356" spans="1:5" x14ac:dyDescent="0.25">
      <c r="A2356" t="s">
        <v>37</v>
      </c>
      <c r="B2356">
        <v>2008</v>
      </c>
      <c r="C2356">
        <v>2</v>
      </c>
      <c r="D2356">
        <v>83.1</v>
      </c>
      <c r="E2356">
        <v>16.900000000000009</v>
      </c>
    </row>
    <row r="2357" spans="1:5" x14ac:dyDescent="0.25">
      <c r="A2357" t="s">
        <v>37</v>
      </c>
      <c r="B2357">
        <v>2008</v>
      </c>
      <c r="C2357">
        <v>3</v>
      </c>
      <c r="D2357">
        <v>82.9</v>
      </c>
      <c r="E2357">
        <v>17.099999999999991</v>
      </c>
    </row>
    <row r="2358" spans="1:5" x14ac:dyDescent="0.25">
      <c r="A2358" t="s">
        <v>37</v>
      </c>
      <c r="B2358">
        <v>2008</v>
      </c>
      <c r="C2358">
        <v>4</v>
      </c>
      <c r="D2358">
        <v>79.5</v>
      </c>
      <c r="E2358">
        <v>20.5</v>
      </c>
    </row>
    <row r="2359" spans="1:5" x14ac:dyDescent="0.25">
      <c r="A2359" t="s">
        <v>37</v>
      </c>
      <c r="B2359">
        <v>2009</v>
      </c>
      <c r="C2359">
        <v>1</v>
      </c>
      <c r="D2359">
        <v>70.3</v>
      </c>
      <c r="E2359">
        <v>29.7</v>
      </c>
    </row>
    <row r="2360" spans="1:5" x14ac:dyDescent="0.25">
      <c r="A2360" t="s">
        <v>37</v>
      </c>
      <c r="B2360">
        <v>2009</v>
      </c>
      <c r="C2360">
        <v>2</v>
      </c>
      <c r="D2360">
        <v>69.8</v>
      </c>
      <c r="E2360">
        <v>30.2</v>
      </c>
    </row>
    <row r="2361" spans="1:5" x14ac:dyDescent="0.25">
      <c r="A2361" t="s">
        <v>37</v>
      </c>
      <c r="B2361">
        <v>2009</v>
      </c>
      <c r="C2361">
        <v>3</v>
      </c>
      <c r="D2361">
        <v>68.3</v>
      </c>
      <c r="E2361">
        <v>31.7</v>
      </c>
    </row>
    <row r="2362" spans="1:5" x14ac:dyDescent="0.25">
      <c r="A2362" t="s">
        <v>37</v>
      </c>
      <c r="B2362">
        <v>2009</v>
      </c>
      <c r="C2362">
        <v>4</v>
      </c>
      <c r="D2362">
        <v>75.2</v>
      </c>
      <c r="E2362">
        <v>24.8</v>
      </c>
    </row>
    <row r="2363" spans="1:5" x14ac:dyDescent="0.25">
      <c r="A2363" t="s">
        <v>37</v>
      </c>
      <c r="B2363">
        <v>2010</v>
      </c>
      <c r="C2363">
        <v>1</v>
      </c>
      <c r="D2363">
        <v>74.400000000000006</v>
      </c>
      <c r="E2363">
        <v>25.599999999999991</v>
      </c>
    </row>
    <row r="2364" spans="1:5" x14ac:dyDescent="0.25">
      <c r="A2364" t="s">
        <v>37</v>
      </c>
      <c r="B2364">
        <v>2010</v>
      </c>
      <c r="C2364">
        <v>2</v>
      </c>
      <c r="D2364">
        <v>77.900000000000006</v>
      </c>
      <c r="E2364">
        <v>22.099999999999991</v>
      </c>
    </row>
    <row r="2365" spans="1:5" x14ac:dyDescent="0.25">
      <c r="A2365" t="s">
        <v>37</v>
      </c>
      <c r="B2365">
        <v>2010</v>
      </c>
      <c r="C2365">
        <v>3</v>
      </c>
      <c r="D2365">
        <v>72.900000000000006</v>
      </c>
      <c r="E2365">
        <v>27.099999999999991</v>
      </c>
    </row>
    <row r="2366" spans="1:5" x14ac:dyDescent="0.25">
      <c r="A2366" t="s">
        <v>37</v>
      </c>
      <c r="B2366">
        <v>2010</v>
      </c>
      <c r="C2366">
        <v>4</v>
      </c>
      <c r="D2366">
        <v>83.9</v>
      </c>
      <c r="E2366">
        <v>16.099999999999991</v>
      </c>
    </row>
    <row r="2367" spans="1:5" x14ac:dyDescent="0.25">
      <c r="A2367" t="s">
        <v>37</v>
      </c>
      <c r="B2367">
        <v>2011</v>
      </c>
      <c r="C2367">
        <v>1</v>
      </c>
      <c r="D2367">
        <v>80.2</v>
      </c>
      <c r="E2367">
        <v>19.8</v>
      </c>
    </row>
    <row r="2368" spans="1:5" x14ac:dyDescent="0.25">
      <c r="A2368" t="s">
        <v>37</v>
      </c>
      <c r="B2368">
        <v>2011</v>
      </c>
      <c r="C2368">
        <v>2</v>
      </c>
      <c r="D2368">
        <v>77.8</v>
      </c>
      <c r="E2368">
        <v>22.2</v>
      </c>
    </row>
    <row r="2369" spans="1:5" x14ac:dyDescent="0.25">
      <c r="A2369" t="s">
        <v>37</v>
      </c>
      <c r="B2369">
        <v>2011</v>
      </c>
      <c r="C2369">
        <v>3</v>
      </c>
      <c r="D2369">
        <v>82</v>
      </c>
      <c r="E2369">
        <v>18</v>
      </c>
    </row>
    <row r="2370" spans="1:5" x14ac:dyDescent="0.25">
      <c r="A2370" t="s">
        <v>37</v>
      </c>
      <c r="B2370">
        <v>2011</v>
      </c>
      <c r="C2370">
        <v>4</v>
      </c>
      <c r="D2370">
        <v>79.8</v>
      </c>
      <c r="E2370">
        <v>20.2</v>
      </c>
    </row>
    <row r="2371" spans="1:5" x14ac:dyDescent="0.25">
      <c r="A2371" t="s">
        <v>37</v>
      </c>
      <c r="B2371">
        <v>2012</v>
      </c>
      <c r="C2371">
        <v>1</v>
      </c>
      <c r="D2371">
        <v>79.8</v>
      </c>
      <c r="E2371">
        <v>20.2</v>
      </c>
    </row>
    <row r="2372" spans="1:5" x14ac:dyDescent="0.25">
      <c r="A2372" t="s">
        <v>37</v>
      </c>
      <c r="B2372">
        <v>2012</v>
      </c>
      <c r="C2372">
        <v>2</v>
      </c>
      <c r="D2372">
        <v>84.3</v>
      </c>
      <c r="E2372">
        <v>15.7</v>
      </c>
    </row>
    <row r="2373" spans="1:5" x14ac:dyDescent="0.25">
      <c r="A2373" t="s">
        <v>37</v>
      </c>
      <c r="B2373">
        <v>2012</v>
      </c>
      <c r="C2373">
        <v>3</v>
      </c>
      <c r="D2373">
        <v>84.4</v>
      </c>
      <c r="E2373">
        <v>15.599999999999991</v>
      </c>
    </row>
    <row r="2374" spans="1:5" x14ac:dyDescent="0.25">
      <c r="A2374" t="s">
        <v>37</v>
      </c>
      <c r="B2374">
        <v>2012</v>
      </c>
      <c r="C2374">
        <v>4</v>
      </c>
      <c r="D2374">
        <v>85</v>
      </c>
      <c r="E2374">
        <v>15</v>
      </c>
    </row>
    <row r="2375" spans="1:5" x14ac:dyDescent="0.25">
      <c r="A2375" t="s">
        <v>37</v>
      </c>
      <c r="B2375">
        <v>2013</v>
      </c>
      <c r="C2375">
        <v>1</v>
      </c>
      <c r="D2375">
        <v>82.1</v>
      </c>
      <c r="E2375">
        <v>17.900000000000009</v>
      </c>
    </row>
    <row r="2376" spans="1:5" x14ac:dyDescent="0.25">
      <c r="A2376" t="s">
        <v>37</v>
      </c>
      <c r="B2376">
        <v>2013</v>
      </c>
      <c r="C2376">
        <v>2</v>
      </c>
      <c r="D2376">
        <v>84</v>
      </c>
      <c r="E2376">
        <v>16</v>
      </c>
    </row>
    <row r="2377" spans="1:5" x14ac:dyDescent="0.25">
      <c r="A2377" t="s">
        <v>37</v>
      </c>
      <c r="B2377">
        <v>2013</v>
      </c>
      <c r="C2377">
        <v>3</v>
      </c>
      <c r="D2377">
        <v>73.599999999999994</v>
      </c>
      <c r="E2377">
        <v>26.400000000000009</v>
      </c>
    </row>
    <row r="2378" spans="1:5" x14ac:dyDescent="0.25">
      <c r="A2378" t="s">
        <v>37</v>
      </c>
      <c r="B2378">
        <v>2013</v>
      </c>
      <c r="C2378">
        <v>4</v>
      </c>
      <c r="D2378">
        <v>85.3</v>
      </c>
      <c r="E2378">
        <v>14.7</v>
      </c>
    </row>
    <row r="2379" spans="1:5" x14ac:dyDescent="0.25">
      <c r="A2379" t="s">
        <v>37</v>
      </c>
      <c r="B2379">
        <v>2014</v>
      </c>
      <c r="C2379">
        <v>1</v>
      </c>
      <c r="D2379">
        <v>79.099999999999994</v>
      </c>
      <c r="E2379">
        <v>20.900000000000009</v>
      </c>
    </row>
    <row r="2380" spans="1:5" x14ac:dyDescent="0.25">
      <c r="A2380" t="s">
        <v>37</v>
      </c>
      <c r="B2380">
        <v>2014</v>
      </c>
      <c r="C2380">
        <v>2</v>
      </c>
      <c r="D2380">
        <v>78.3</v>
      </c>
      <c r="E2380">
        <v>21.7</v>
      </c>
    </row>
    <row r="2381" spans="1:5" x14ac:dyDescent="0.25">
      <c r="A2381" t="s">
        <v>37</v>
      </c>
      <c r="B2381">
        <v>2014</v>
      </c>
      <c r="C2381">
        <v>3</v>
      </c>
      <c r="D2381">
        <v>82.4</v>
      </c>
      <c r="E2381">
        <v>17.599999999999991</v>
      </c>
    </row>
    <row r="2382" spans="1:5" x14ac:dyDescent="0.25">
      <c r="A2382" t="s">
        <v>37</v>
      </c>
      <c r="B2382">
        <v>2014</v>
      </c>
      <c r="C2382">
        <v>4</v>
      </c>
      <c r="D2382">
        <v>81.900000000000006</v>
      </c>
      <c r="E2382">
        <v>18.099999999999991</v>
      </c>
    </row>
    <row r="2383" spans="1:5" x14ac:dyDescent="0.25">
      <c r="A2383" t="s">
        <v>37</v>
      </c>
      <c r="B2383">
        <v>2015</v>
      </c>
      <c r="C2383">
        <v>1</v>
      </c>
      <c r="D2383">
        <v>79.8</v>
      </c>
      <c r="E2383">
        <v>20.2</v>
      </c>
    </row>
    <row r="2384" spans="1:5" x14ac:dyDescent="0.25">
      <c r="A2384" t="s">
        <v>37</v>
      </c>
      <c r="B2384">
        <v>2015</v>
      </c>
      <c r="C2384">
        <v>2</v>
      </c>
      <c r="D2384">
        <v>81.099999999999994</v>
      </c>
      <c r="E2384">
        <v>18.900000000000009</v>
      </c>
    </row>
    <row r="2385" spans="1:5" x14ac:dyDescent="0.25">
      <c r="A2385" t="s">
        <v>37</v>
      </c>
      <c r="B2385">
        <v>2015</v>
      </c>
      <c r="C2385">
        <v>3</v>
      </c>
      <c r="D2385">
        <v>79</v>
      </c>
      <c r="E2385">
        <v>21</v>
      </c>
    </row>
    <row r="2386" spans="1:5" x14ac:dyDescent="0.25">
      <c r="A2386" t="s">
        <v>37</v>
      </c>
      <c r="B2386">
        <v>2015</v>
      </c>
      <c r="C2386">
        <v>4</v>
      </c>
      <c r="D2386">
        <v>82.5</v>
      </c>
      <c r="E2386">
        <v>17.5</v>
      </c>
    </row>
    <row r="2387" spans="1:5" x14ac:dyDescent="0.25">
      <c r="A2387" t="s">
        <v>37</v>
      </c>
      <c r="B2387">
        <v>2016</v>
      </c>
      <c r="C2387">
        <v>1</v>
      </c>
      <c r="D2387">
        <v>81.5</v>
      </c>
      <c r="E2387">
        <v>18.5</v>
      </c>
    </row>
    <row r="2388" spans="1:5" x14ac:dyDescent="0.25">
      <c r="A2388" t="s">
        <v>37</v>
      </c>
      <c r="B2388">
        <v>2016</v>
      </c>
      <c r="C2388">
        <v>2</v>
      </c>
      <c r="D2388">
        <v>80.5</v>
      </c>
      <c r="E2388">
        <v>19.5</v>
      </c>
    </row>
    <row r="2389" spans="1:5" x14ac:dyDescent="0.25">
      <c r="A2389" t="s">
        <v>37</v>
      </c>
      <c r="B2389">
        <v>2016</v>
      </c>
      <c r="C2389">
        <v>3</v>
      </c>
      <c r="D2389">
        <v>81.7</v>
      </c>
      <c r="E2389">
        <v>18.3</v>
      </c>
    </row>
    <row r="2390" spans="1:5" x14ac:dyDescent="0.25">
      <c r="A2390" t="s">
        <v>37</v>
      </c>
      <c r="B2390">
        <v>2016</v>
      </c>
      <c r="C2390">
        <v>4</v>
      </c>
      <c r="D2390">
        <v>80.8</v>
      </c>
      <c r="E2390">
        <v>19.2</v>
      </c>
    </row>
    <row r="2391" spans="1:5" x14ac:dyDescent="0.25">
      <c r="A2391" t="s">
        <v>37</v>
      </c>
      <c r="B2391">
        <v>2017</v>
      </c>
      <c r="C2391">
        <v>1</v>
      </c>
      <c r="D2391">
        <v>79</v>
      </c>
      <c r="E2391">
        <v>21</v>
      </c>
    </row>
    <row r="2392" spans="1:5" x14ac:dyDescent="0.25">
      <c r="A2392" t="s">
        <v>37</v>
      </c>
      <c r="B2392">
        <v>2017</v>
      </c>
      <c r="C2392">
        <v>2</v>
      </c>
      <c r="D2392">
        <v>80.400000000000006</v>
      </c>
      <c r="E2392">
        <v>19.599999999999991</v>
      </c>
    </row>
    <row r="2393" spans="1:5" x14ac:dyDescent="0.25">
      <c r="A2393" t="s">
        <v>37</v>
      </c>
      <c r="B2393">
        <v>2017</v>
      </c>
      <c r="C2393">
        <v>3</v>
      </c>
      <c r="D2393">
        <v>83</v>
      </c>
      <c r="E2393">
        <v>17</v>
      </c>
    </row>
    <row r="2394" spans="1:5" x14ac:dyDescent="0.25">
      <c r="A2394" t="s">
        <v>37</v>
      </c>
      <c r="B2394">
        <v>2017</v>
      </c>
      <c r="C2394">
        <v>4</v>
      </c>
      <c r="D2394">
        <v>82.1</v>
      </c>
      <c r="E2394">
        <v>17.900000000000009</v>
      </c>
    </row>
    <row r="2395" spans="1:5" x14ac:dyDescent="0.25">
      <c r="A2395" t="s">
        <v>37</v>
      </c>
      <c r="B2395">
        <v>2018</v>
      </c>
      <c r="C2395">
        <v>1</v>
      </c>
      <c r="D2395">
        <v>81.3</v>
      </c>
      <c r="E2395">
        <v>18.7</v>
      </c>
    </row>
    <row r="2396" spans="1:5" x14ac:dyDescent="0.25">
      <c r="A2396" t="s">
        <v>37</v>
      </c>
      <c r="B2396">
        <v>2018</v>
      </c>
      <c r="C2396">
        <v>2</v>
      </c>
      <c r="D2396">
        <v>83</v>
      </c>
      <c r="E2396">
        <v>17</v>
      </c>
    </row>
    <row r="2397" spans="1:5" x14ac:dyDescent="0.25">
      <c r="A2397" t="s">
        <v>37</v>
      </c>
      <c r="B2397">
        <v>2018</v>
      </c>
      <c r="C2397">
        <v>3</v>
      </c>
      <c r="D2397">
        <v>81.5</v>
      </c>
      <c r="E2397">
        <v>18.5</v>
      </c>
    </row>
    <row r="2398" spans="1:5" x14ac:dyDescent="0.25">
      <c r="A2398" t="s">
        <v>37</v>
      </c>
      <c r="B2398">
        <v>2018</v>
      </c>
      <c r="C2398">
        <v>4</v>
      </c>
      <c r="D2398">
        <v>82.7</v>
      </c>
      <c r="E2398">
        <v>17.3</v>
      </c>
    </row>
    <row r="2399" spans="1:5" x14ac:dyDescent="0.25">
      <c r="A2399" t="s">
        <v>37</v>
      </c>
      <c r="B2399">
        <v>2019</v>
      </c>
      <c r="C2399">
        <v>1</v>
      </c>
      <c r="D2399">
        <v>80.599999999999994</v>
      </c>
      <c r="E2399">
        <v>19.400000000000009</v>
      </c>
    </row>
    <row r="2400" spans="1:5" x14ac:dyDescent="0.25">
      <c r="A2400" t="s">
        <v>37</v>
      </c>
      <c r="B2400">
        <v>2019</v>
      </c>
      <c r="C2400">
        <v>2</v>
      </c>
      <c r="D2400">
        <v>81.3</v>
      </c>
      <c r="E2400">
        <v>18.7</v>
      </c>
    </row>
    <row r="2401" spans="1:5" x14ac:dyDescent="0.25">
      <c r="A2401" t="s">
        <v>37</v>
      </c>
      <c r="B2401">
        <v>2019</v>
      </c>
      <c r="C2401">
        <v>3</v>
      </c>
      <c r="D2401">
        <v>81.099999999999994</v>
      </c>
      <c r="E2401">
        <v>18.900000000000009</v>
      </c>
    </row>
    <row r="2402" spans="1:5" x14ac:dyDescent="0.25">
      <c r="A2402" t="s">
        <v>37</v>
      </c>
      <c r="B2402">
        <v>2019</v>
      </c>
      <c r="C2402">
        <v>4</v>
      </c>
      <c r="D2402">
        <v>78.900000000000006</v>
      </c>
      <c r="E2402">
        <v>21.099999999999991</v>
      </c>
    </row>
    <row r="2403" spans="1:5" x14ac:dyDescent="0.25">
      <c r="A2403" t="s">
        <v>37</v>
      </c>
      <c r="B2403">
        <v>2020</v>
      </c>
      <c r="C2403">
        <v>1</v>
      </c>
      <c r="D2403">
        <v>79</v>
      </c>
      <c r="E2403">
        <v>21</v>
      </c>
    </row>
    <row r="2404" spans="1:5" x14ac:dyDescent="0.25">
      <c r="A2404" t="s">
        <v>37</v>
      </c>
      <c r="B2404">
        <v>2020</v>
      </c>
      <c r="C2404">
        <v>2</v>
      </c>
      <c r="D2404">
        <v>44.5</v>
      </c>
      <c r="E2404">
        <v>55.5</v>
      </c>
    </row>
    <row r="2405" spans="1:5" x14ac:dyDescent="0.25">
      <c r="A2405" t="s">
        <v>37</v>
      </c>
      <c r="B2405">
        <v>2020</v>
      </c>
      <c r="C2405">
        <v>3</v>
      </c>
      <c r="D2405">
        <v>67.099999999999994</v>
      </c>
      <c r="E2405">
        <v>32.900000000000013</v>
      </c>
    </row>
    <row r="2406" spans="1:5" x14ac:dyDescent="0.25">
      <c r="A2406" t="s">
        <v>37</v>
      </c>
      <c r="B2406">
        <v>2020</v>
      </c>
      <c r="C2406">
        <v>4</v>
      </c>
      <c r="D2406">
        <v>78</v>
      </c>
      <c r="E2406">
        <v>22</v>
      </c>
    </row>
    <row r="2407" spans="1:5" x14ac:dyDescent="0.25">
      <c r="A2407" t="s">
        <v>37</v>
      </c>
      <c r="B2407">
        <v>2021</v>
      </c>
      <c r="C2407">
        <v>1</v>
      </c>
      <c r="D2407">
        <v>78.599999999999994</v>
      </c>
      <c r="E2407">
        <v>21.400000000000009</v>
      </c>
    </row>
    <row r="2408" spans="1:5" x14ac:dyDescent="0.25">
      <c r="A2408" t="s">
        <v>37</v>
      </c>
      <c r="B2408">
        <v>2021</v>
      </c>
      <c r="C2408">
        <v>2</v>
      </c>
      <c r="D2408">
        <v>78.7</v>
      </c>
      <c r="E2408">
        <v>21.3</v>
      </c>
    </row>
    <row r="2409" spans="1:5" x14ac:dyDescent="0.25">
      <c r="A2409" t="s">
        <v>37</v>
      </c>
      <c r="B2409">
        <v>2021</v>
      </c>
      <c r="C2409">
        <v>3</v>
      </c>
      <c r="D2409">
        <v>71.5</v>
      </c>
      <c r="E2409">
        <v>28.5</v>
      </c>
    </row>
    <row r="2410" spans="1:5" x14ac:dyDescent="0.25">
      <c r="A2410" t="s">
        <v>37</v>
      </c>
      <c r="B2410">
        <v>2021</v>
      </c>
      <c r="C2410">
        <v>4</v>
      </c>
      <c r="D2410">
        <v>80.5</v>
      </c>
      <c r="E2410">
        <v>19.5</v>
      </c>
    </row>
    <row r="2411" spans="1:5" x14ac:dyDescent="0.25">
      <c r="A2411" t="s">
        <v>38</v>
      </c>
      <c r="B2411">
        <v>2003</v>
      </c>
      <c r="C2411">
        <v>4</v>
      </c>
      <c r="D2411">
        <v>87.6</v>
      </c>
      <c r="E2411">
        <v>12.400000000000009</v>
      </c>
    </row>
    <row r="2412" spans="1:5" x14ac:dyDescent="0.25">
      <c r="A2412" t="s">
        <v>38</v>
      </c>
      <c r="B2412">
        <v>2004</v>
      </c>
      <c r="C2412">
        <v>1</v>
      </c>
      <c r="D2412">
        <v>90.6</v>
      </c>
      <c r="E2412">
        <v>9.4000000000000057</v>
      </c>
    </row>
    <row r="2413" spans="1:5" x14ac:dyDescent="0.25">
      <c r="A2413" t="s">
        <v>38</v>
      </c>
      <c r="B2413">
        <v>2004</v>
      </c>
      <c r="C2413">
        <v>2</v>
      </c>
      <c r="D2413">
        <v>89.8</v>
      </c>
      <c r="E2413">
        <v>10.199999999999999</v>
      </c>
    </row>
    <row r="2414" spans="1:5" x14ac:dyDescent="0.25">
      <c r="A2414" t="s">
        <v>38</v>
      </c>
      <c r="B2414">
        <v>2004</v>
      </c>
      <c r="C2414">
        <v>3</v>
      </c>
      <c r="D2414">
        <v>91.9</v>
      </c>
      <c r="E2414">
        <v>8.0999999999999943</v>
      </c>
    </row>
    <row r="2415" spans="1:5" x14ac:dyDescent="0.25">
      <c r="A2415" t="s">
        <v>38</v>
      </c>
      <c r="B2415">
        <v>2004</v>
      </c>
      <c r="C2415">
        <v>4</v>
      </c>
      <c r="D2415">
        <v>91.8</v>
      </c>
      <c r="E2415">
        <v>8.2000000000000028</v>
      </c>
    </row>
    <row r="2416" spans="1:5" x14ac:dyDescent="0.25">
      <c r="A2416" t="s">
        <v>38</v>
      </c>
      <c r="B2416">
        <v>2005</v>
      </c>
      <c r="C2416">
        <v>1</v>
      </c>
      <c r="D2416">
        <v>90.2</v>
      </c>
      <c r="E2416">
        <v>9.7999999999999972</v>
      </c>
    </row>
    <row r="2417" spans="1:5" x14ac:dyDescent="0.25">
      <c r="A2417" t="s">
        <v>38</v>
      </c>
      <c r="B2417">
        <v>2005</v>
      </c>
      <c r="C2417">
        <v>2</v>
      </c>
      <c r="D2417">
        <v>91.5</v>
      </c>
      <c r="E2417">
        <v>8.5</v>
      </c>
    </row>
    <row r="2418" spans="1:5" x14ac:dyDescent="0.25">
      <c r="A2418" t="s">
        <v>38</v>
      </c>
      <c r="B2418">
        <v>2005</v>
      </c>
      <c r="C2418">
        <v>3</v>
      </c>
      <c r="D2418">
        <v>90.5</v>
      </c>
      <c r="E2418">
        <v>9.5</v>
      </c>
    </row>
    <row r="2419" spans="1:5" x14ac:dyDescent="0.25">
      <c r="A2419" t="s">
        <v>38</v>
      </c>
      <c r="B2419">
        <v>2005</v>
      </c>
      <c r="C2419">
        <v>4</v>
      </c>
      <c r="D2419">
        <v>92.8</v>
      </c>
      <c r="E2419">
        <v>7.2000000000000028</v>
      </c>
    </row>
    <row r="2420" spans="1:5" x14ac:dyDescent="0.25">
      <c r="A2420" t="s">
        <v>38</v>
      </c>
      <c r="B2420">
        <v>2006</v>
      </c>
      <c r="C2420">
        <v>1</v>
      </c>
      <c r="D2420">
        <v>91.4</v>
      </c>
      <c r="E2420">
        <v>8.5999999999999943</v>
      </c>
    </row>
    <row r="2421" spans="1:5" x14ac:dyDescent="0.25">
      <c r="A2421" t="s">
        <v>38</v>
      </c>
      <c r="B2421">
        <v>2006</v>
      </c>
      <c r="C2421">
        <v>2</v>
      </c>
      <c r="D2421">
        <v>91.3</v>
      </c>
      <c r="E2421">
        <v>8.7000000000000028</v>
      </c>
    </row>
    <row r="2422" spans="1:5" x14ac:dyDescent="0.25">
      <c r="A2422" t="s">
        <v>38</v>
      </c>
      <c r="B2422">
        <v>2006</v>
      </c>
      <c r="C2422">
        <v>3</v>
      </c>
      <c r="D2422">
        <v>92.6</v>
      </c>
      <c r="E2422">
        <v>7.4000000000000057</v>
      </c>
    </row>
    <row r="2423" spans="1:5" x14ac:dyDescent="0.25">
      <c r="A2423" t="s">
        <v>38</v>
      </c>
      <c r="B2423">
        <v>2006</v>
      </c>
      <c r="C2423">
        <v>4</v>
      </c>
      <c r="D2423">
        <v>93.4</v>
      </c>
      <c r="E2423">
        <v>6.5999999999999943</v>
      </c>
    </row>
    <row r="2424" spans="1:5" x14ac:dyDescent="0.25">
      <c r="A2424" t="s">
        <v>38</v>
      </c>
      <c r="B2424">
        <v>2007</v>
      </c>
      <c r="C2424">
        <v>1</v>
      </c>
      <c r="D2424">
        <v>92.5</v>
      </c>
      <c r="E2424">
        <v>7.5</v>
      </c>
    </row>
    <row r="2425" spans="1:5" x14ac:dyDescent="0.25">
      <c r="A2425" t="s">
        <v>38</v>
      </c>
      <c r="B2425">
        <v>2007</v>
      </c>
      <c r="C2425">
        <v>2</v>
      </c>
      <c r="D2425">
        <v>92.2</v>
      </c>
      <c r="E2425">
        <v>7.7999999999999972</v>
      </c>
    </row>
    <row r="2426" spans="1:5" x14ac:dyDescent="0.25">
      <c r="A2426" t="s">
        <v>38</v>
      </c>
      <c r="B2426">
        <v>2007</v>
      </c>
      <c r="C2426">
        <v>3</v>
      </c>
      <c r="D2426">
        <v>93.4</v>
      </c>
      <c r="E2426">
        <v>6.5999999999999943</v>
      </c>
    </row>
    <row r="2427" spans="1:5" x14ac:dyDescent="0.25">
      <c r="A2427" t="s">
        <v>38</v>
      </c>
      <c r="B2427">
        <v>2007</v>
      </c>
      <c r="C2427">
        <v>4</v>
      </c>
      <c r="D2427">
        <v>91.8</v>
      </c>
      <c r="E2427">
        <v>8.2000000000000028</v>
      </c>
    </row>
    <row r="2428" spans="1:5" x14ac:dyDescent="0.25">
      <c r="A2428" t="s">
        <v>38</v>
      </c>
      <c r="B2428">
        <v>2008</v>
      </c>
      <c r="C2428">
        <v>1</v>
      </c>
      <c r="D2428">
        <v>91</v>
      </c>
      <c r="E2428">
        <v>9</v>
      </c>
    </row>
    <row r="2429" spans="1:5" x14ac:dyDescent="0.25">
      <c r="A2429" t="s">
        <v>38</v>
      </c>
      <c r="B2429">
        <v>2008</v>
      </c>
      <c r="C2429">
        <v>2</v>
      </c>
      <c r="D2429">
        <v>92.3</v>
      </c>
      <c r="E2429">
        <v>7.7000000000000028</v>
      </c>
    </row>
    <row r="2430" spans="1:5" x14ac:dyDescent="0.25">
      <c r="A2430" t="s">
        <v>38</v>
      </c>
      <c r="B2430">
        <v>2008</v>
      </c>
      <c r="C2430">
        <v>3</v>
      </c>
      <c r="D2430">
        <v>92</v>
      </c>
      <c r="E2430">
        <v>8</v>
      </c>
    </row>
    <row r="2431" spans="1:5" x14ac:dyDescent="0.25">
      <c r="A2431" t="s">
        <v>38</v>
      </c>
      <c r="B2431">
        <v>2008</v>
      </c>
      <c r="C2431">
        <v>4</v>
      </c>
      <c r="D2431">
        <v>82</v>
      </c>
      <c r="E2431">
        <v>18</v>
      </c>
    </row>
    <row r="2432" spans="1:5" x14ac:dyDescent="0.25">
      <c r="A2432" t="s">
        <v>38</v>
      </c>
      <c r="B2432">
        <v>2009</v>
      </c>
      <c r="C2432">
        <v>1</v>
      </c>
      <c r="D2432">
        <v>80.400000000000006</v>
      </c>
      <c r="E2432">
        <v>19.599999999999991</v>
      </c>
    </row>
    <row r="2433" spans="1:5" x14ac:dyDescent="0.25">
      <c r="A2433" t="s">
        <v>38</v>
      </c>
      <c r="B2433">
        <v>2009</v>
      </c>
      <c r="C2433">
        <v>2</v>
      </c>
      <c r="D2433">
        <v>79.599999999999994</v>
      </c>
      <c r="E2433">
        <v>20.400000000000009</v>
      </c>
    </row>
    <row r="2434" spans="1:5" x14ac:dyDescent="0.25">
      <c r="A2434" t="s">
        <v>38</v>
      </c>
      <c r="B2434">
        <v>2009</v>
      </c>
      <c r="C2434">
        <v>3</v>
      </c>
      <c r="D2434">
        <v>81.3</v>
      </c>
      <c r="E2434">
        <v>18.7</v>
      </c>
    </row>
    <row r="2435" spans="1:5" x14ac:dyDescent="0.25">
      <c r="A2435" t="s">
        <v>38</v>
      </c>
      <c r="B2435">
        <v>2009</v>
      </c>
      <c r="C2435">
        <v>4</v>
      </c>
      <c r="D2435">
        <v>84.1</v>
      </c>
      <c r="E2435">
        <v>15.900000000000009</v>
      </c>
    </row>
    <row r="2436" spans="1:5" x14ac:dyDescent="0.25">
      <c r="A2436" t="s">
        <v>38</v>
      </c>
      <c r="B2436">
        <v>2010</v>
      </c>
      <c r="C2436">
        <v>1</v>
      </c>
      <c r="D2436">
        <v>88.6</v>
      </c>
      <c r="E2436">
        <v>11.400000000000009</v>
      </c>
    </row>
    <row r="2437" spans="1:5" x14ac:dyDescent="0.25">
      <c r="A2437" t="s">
        <v>38</v>
      </c>
      <c r="B2437">
        <v>2010</v>
      </c>
      <c r="C2437">
        <v>2</v>
      </c>
      <c r="D2437">
        <v>89.3</v>
      </c>
      <c r="E2437">
        <v>10.7</v>
      </c>
    </row>
    <row r="2438" spans="1:5" x14ac:dyDescent="0.25">
      <c r="A2438" t="s">
        <v>38</v>
      </c>
      <c r="B2438">
        <v>2010</v>
      </c>
      <c r="C2438">
        <v>3</v>
      </c>
      <c r="D2438">
        <v>89.7</v>
      </c>
      <c r="E2438">
        <v>10.3</v>
      </c>
    </row>
    <row r="2439" spans="1:5" x14ac:dyDescent="0.25">
      <c r="A2439" t="s">
        <v>38</v>
      </c>
      <c r="B2439">
        <v>2010</v>
      </c>
      <c r="C2439">
        <v>4</v>
      </c>
      <c r="D2439">
        <v>88.7</v>
      </c>
      <c r="E2439">
        <v>11.3</v>
      </c>
    </row>
    <row r="2440" spans="1:5" x14ac:dyDescent="0.25">
      <c r="A2440" t="s">
        <v>38</v>
      </c>
      <c r="B2440">
        <v>2011</v>
      </c>
      <c r="C2440">
        <v>1</v>
      </c>
      <c r="D2440">
        <v>81.8</v>
      </c>
      <c r="E2440">
        <v>18.2</v>
      </c>
    </row>
    <row r="2441" spans="1:5" x14ac:dyDescent="0.25">
      <c r="A2441" t="s">
        <v>38</v>
      </c>
      <c r="B2441">
        <v>2011</v>
      </c>
      <c r="C2441">
        <v>2</v>
      </c>
      <c r="D2441">
        <v>82</v>
      </c>
      <c r="E2441">
        <v>18</v>
      </c>
    </row>
    <row r="2442" spans="1:5" x14ac:dyDescent="0.25">
      <c r="A2442" t="s">
        <v>38</v>
      </c>
      <c r="B2442">
        <v>2011</v>
      </c>
      <c r="C2442">
        <v>3</v>
      </c>
      <c r="D2442">
        <v>86</v>
      </c>
      <c r="E2442">
        <v>14</v>
      </c>
    </row>
    <row r="2443" spans="1:5" x14ac:dyDescent="0.25">
      <c r="A2443" t="s">
        <v>38</v>
      </c>
      <c r="B2443">
        <v>2011</v>
      </c>
      <c r="C2443">
        <v>4</v>
      </c>
      <c r="D2443">
        <v>81.599999999999994</v>
      </c>
      <c r="E2443">
        <v>18.400000000000009</v>
      </c>
    </row>
    <row r="2444" spans="1:5" x14ac:dyDescent="0.25">
      <c r="A2444" t="s">
        <v>38</v>
      </c>
      <c r="B2444">
        <v>2012</v>
      </c>
      <c r="C2444">
        <v>1</v>
      </c>
      <c r="D2444">
        <v>77.5</v>
      </c>
      <c r="E2444">
        <v>22.5</v>
      </c>
    </row>
    <row r="2445" spans="1:5" x14ac:dyDescent="0.25">
      <c r="A2445" t="s">
        <v>38</v>
      </c>
      <c r="B2445">
        <v>2012</v>
      </c>
      <c r="C2445">
        <v>2</v>
      </c>
      <c r="D2445">
        <v>78</v>
      </c>
      <c r="E2445">
        <v>22</v>
      </c>
    </row>
    <row r="2446" spans="1:5" x14ac:dyDescent="0.25">
      <c r="A2446" t="s">
        <v>38</v>
      </c>
      <c r="B2446">
        <v>2012</v>
      </c>
      <c r="C2446">
        <v>3</v>
      </c>
      <c r="D2446">
        <v>80.5</v>
      </c>
      <c r="E2446">
        <v>19.5</v>
      </c>
    </row>
    <row r="2447" spans="1:5" x14ac:dyDescent="0.25">
      <c r="A2447" t="s">
        <v>38</v>
      </c>
      <c r="B2447">
        <v>2012</v>
      </c>
      <c r="C2447">
        <v>4</v>
      </c>
      <c r="D2447">
        <v>80.3</v>
      </c>
      <c r="E2447">
        <v>19.7</v>
      </c>
    </row>
    <row r="2448" spans="1:5" x14ac:dyDescent="0.25">
      <c r="A2448" t="s">
        <v>38</v>
      </c>
      <c r="B2448">
        <v>2013</v>
      </c>
      <c r="C2448">
        <v>1</v>
      </c>
      <c r="D2448">
        <v>77.3</v>
      </c>
      <c r="E2448">
        <v>22.7</v>
      </c>
    </row>
    <row r="2449" spans="1:5" x14ac:dyDescent="0.25">
      <c r="A2449" t="s">
        <v>38</v>
      </c>
      <c r="B2449">
        <v>2013</v>
      </c>
      <c r="C2449">
        <v>2</v>
      </c>
      <c r="D2449">
        <v>74.599999999999994</v>
      </c>
      <c r="E2449">
        <v>25.400000000000009</v>
      </c>
    </row>
    <row r="2450" spans="1:5" x14ac:dyDescent="0.25">
      <c r="A2450" t="s">
        <v>38</v>
      </c>
      <c r="B2450">
        <v>2013</v>
      </c>
      <c r="C2450">
        <v>3</v>
      </c>
      <c r="D2450">
        <v>81.599999999999994</v>
      </c>
      <c r="E2450">
        <v>18.400000000000009</v>
      </c>
    </row>
    <row r="2451" spans="1:5" x14ac:dyDescent="0.25">
      <c r="A2451" t="s">
        <v>38</v>
      </c>
      <c r="B2451">
        <v>2013</v>
      </c>
      <c r="C2451">
        <v>4</v>
      </c>
      <c r="D2451">
        <v>80.3</v>
      </c>
      <c r="E2451">
        <v>19.7</v>
      </c>
    </row>
    <row r="2452" spans="1:5" x14ac:dyDescent="0.25">
      <c r="A2452" t="s">
        <v>38</v>
      </c>
      <c r="B2452">
        <v>2014</v>
      </c>
      <c r="C2452">
        <v>1</v>
      </c>
      <c r="D2452">
        <v>76.400000000000006</v>
      </c>
      <c r="E2452">
        <v>23.599999999999991</v>
      </c>
    </row>
    <row r="2453" spans="1:5" x14ac:dyDescent="0.25">
      <c r="A2453" t="s">
        <v>38</v>
      </c>
      <c r="B2453">
        <v>2014</v>
      </c>
      <c r="C2453">
        <v>2</v>
      </c>
      <c r="D2453">
        <v>72.8</v>
      </c>
      <c r="E2453">
        <v>27.2</v>
      </c>
    </row>
    <row r="2454" spans="1:5" x14ac:dyDescent="0.25">
      <c r="A2454" t="s">
        <v>38</v>
      </c>
      <c r="B2454">
        <v>2014</v>
      </c>
      <c r="C2454">
        <v>3</v>
      </c>
      <c r="D2454">
        <v>79.400000000000006</v>
      </c>
      <c r="E2454">
        <v>20.599999999999991</v>
      </c>
    </row>
    <row r="2455" spans="1:5" x14ac:dyDescent="0.25">
      <c r="A2455" t="s">
        <v>38</v>
      </c>
      <c r="B2455">
        <v>2014</v>
      </c>
      <c r="C2455">
        <v>4</v>
      </c>
      <c r="D2455">
        <v>79.3</v>
      </c>
      <c r="E2455">
        <v>20.7</v>
      </c>
    </row>
    <row r="2456" spans="1:5" x14ac:dyDescent="0.25">
      <c r="A2456" t="s">
        <v>38</v>
      </c>
      <c r="B2456">
        <v>2015</v>
      </c>
      <c r="C2456">
        <v>1</v>
      </c>
      <c r="D2456">
        <v>76.900000000000006</v>
      </c>
      <c r="E2456">
        <v>23.099999999999991</v>
      </c>
    </row>
    <row r="2457" spans="1:5" x14ac:dyDescent="0.25">
      <c r="A2457" t="s">
        <v>38</v>
      </c>
      <c r="B2457">
        <v>2015</v>
      </c>
      <c r="C2457">
        <v>2</v>
      </c>
      <c r="D2457">
        <v>80.599999999999994</v>
      </c>
      <c r="E2457">
        <v>19.400000000000009</v>
      </c>
    </row>
    <row r="2458" spans="1:5" x14ac:dyDescent="0.25">
      <c r="A2458" t="s">
        <v>38</v>
      </c>
      <c r="B2458">
        <v>2015</v>
      </c>
      <c r="C2458">
        <v>3</v>
      </c>
      <c r="D2458">
        <v>77.2</v>
      </c>
      <c r="E2458">
        <v>22.8</v>
      </c>
    </row>
    <row r="2459" spans="1:5" x14ac:dyDescent="0.25">
      <c r="A2459" t="s">
        <v>38</v>
      </c>
      <c r="B2459">
        <v>2015</v>
      </c>
      <c r="C2459">
        <v>4</v>
      </c>
      <c r="D2459">
        <v>80.2</v>
      </c>
      <c r="E2459">
        <v>19.8</v>
      </c>
    </row>
    <row r="2460" spans="1:5" x14ac:dyDescent="0.25">
      <c r="A2460" t="s">
        <v>38</v>
      </c>
      <c r="B2460">
        <v>2016</v>
      </c>
      <c r="C2460">
        <v>1</v>
      </c>
      <c r="D2460">
        <v>81.599999999999994</v>
      </c>
      <c r="E2460">
        <v>18.400000000000009</v>
      </c>
    </row>
    <row r="2461" spans="1:5" x14ac:dyDescent="0.25">
      <c r="A2461" t="s">
        <v>38</v>
      </c>
      <c r="B2461">
        <v>2016</v>
      </c>
      <c r="C2461">
        <v>2</v>
      </c>
      <c r="D2461">
        <v>77.900000000000006</v>
      </c>
      <c r="E2461">
        <v>22.099999999999991</v>
      </c>
    </row>
    <row r="2462" spans="1:5" x14ac:dyDescent="0.25">
      <c r="A2462" t="s">
        <v>38</v>
      </c>
      <c r="B2462">
        <v>2016</v>
      </c>
      <c r="C2462">
        <v>3</v>
      </c>
      <c r="D2462">
        <v>79.7</v>
      </c>
      <c r="E2462">
        <v>20.3</v>
      </c>
    </row>
    <row r="2463" spans="1:5" x14ac:dyDescent="0.25">
      <c r="A2463" t="s">
        <v>38</v>
      </c>
      <c r="B2463">
        <v>2016</v>
      </c>
      <c r="C2463">
        <v>4</v>
      </c>
      <c r="D2463">
        <v>83</v>
      </c>
      <c r="E2463">
        <v>17</v>
      </c>
    </row>
    <row r="2464" spans="1:5" x14ac:dyDescent="0.25">
      <c r="A2464" t="s">
        <v>38</v>
      </c>
      <c r="B2464">
        <v>2017</v>
      </c>
      <c r="C2464">
        <v>1</v>
      </c>
      <c r="D2464">
        <v>80.599999999999994</v>
      </c>
      <c r="E2464">
        <v>19.400000000000009</v>
      </c>
    </row>
    <row r="2465" spans="1:5" x14ac:dyDescent="0.25">
      <c r="A2465" t="s">
        <v>38</v>
      </c>
      <c r="B2465">
        <v>2017</v>
      </c>
      <c r="C2465">
        <v>2</v>
      </c>
      <c r="D2465">
        <v>81.400000000000006</v>
      </c>
      <c r="E2465">
        <v>18.599999999999991</v>
      </c>
    </row>
    <row r="2466" spans="1:5" x14ac:dyDescent="0.25">
      <c r="A2466" t="s">
        <v>38</v>
      </c>
      <c r="B2466">
        <v>2017</v>
      </c>
      <c r="C2466">
        <v>3</v>
      </c>
      <c r="D2466">
        <v>78.7</v>
      </c>
      <c r="E2466">
        <v>21.3</v>
      </c>
    </row>
    <row r="2467" spans="1:5" x14ac:dyDescent="0.25">
      <c r="A2467" t="s">
        <v>38</v>
      </c>
      <c r="B2467">
        <v>2017</v>
      </c>
      <c r="C2467">
        <v>4</v>
      </c>
      <c r="D2467">
        <v>82.3</v>
      </c>
      <c r="E2467">
        <v>17.7</v>
      </c>
    </row>
    <row r="2468" spans="1:5" x14ac:dyDescent="0.25">
      <c r="A2468" t="s">
        <v>38</v>
      </c>
      <c r="B2468">
        <v>2018</v>
      </c>
      <c r="C2468">
        <v>1</v>
      </c>
      <c r="D2468">
        <v>78.5</v>
      </c>
      <c r="E2468">
        <v>21.5</v>
      </c>
    </row>
    <row r="2469" spans="1:5" x14ac:dyDescent="0.25">
      <c r="A2469" t="s">
        <v>38</v>
      </c>
      <c r="B2469">
        <v>2018</v>
      </c>
      <c r="C2469">
        <v>2</v>
      </c>
      <c r="D2469">
        <v>75</v>
      </c>
      <c r="E2469">
        <v>25</v>
      </c>
    </row>
    <row r="2470" spans="1:5" x14ac:dyDescent="0.25">
      <c r="A2470" t="s">
        <v>38</v>
      </c>
      <c r="B2470">
        <v>2018</v>
      </c>
      <c r="C2470">
        <v>3</v>
      </c>
      <c r="D2470">
        <v>80.400000000000006</v>
      </c>
      <c r="E2470">
        <v>19.599999999999991</v>
      </c>
    </row>
    <row r="2471" spans="1:5" x14ac:dyDescent="0.25">
      <c r="A2471" t="s">
        <v>38</v>
      </c>
      <c r="B2471">
        <v>2018</v>
      </c>
      <c r="C2471">
        <v>4</v>
      </c>
      <c r="D2471">
        <v>83.7</v>
      </c>
      <c r="E2471">
        <v>16.3</v>
      </c>
    </row>
    <row r="2472" spans="1:5" x14ac:dyDescent="0.25">
      <c r="A2472" t="s">
        <v>38</v>
      </c>
      <c r="B2472">
        <v>2019</v>
      </c>
      <c r="C2472">
        <v>1</v>
      </c>
      <c r="D2472">
        <v>76.900000000000006</v>
      </c>
      <c r="E2472">
        <v>23.099999999999991</v>
      </c>
    </row>
    <row r="2473" spans="1:5" x14ac:dyDescent="0.25">
      <c r="A2473" t="s">
        <v>38</v>
      </c>
      <c r="B2473">
        <v>2019</v>
      </c>
      <c r="C2473">
        <v>2</v>
      </c>
      <c r="D2473">
        <v>79.599999999999994</v>
      </c>
      <c r="E2473">
        <v>20.400000000000009</v>
      </c>
    </row>
    <row r="2474" spans="1:5" x14ac:dyDescent="0.25">
      <c r="A2474" t="s">
        <v>38</v>
      </c>
      <c r="B2474">
        <v>2019</v>
      </c>
      <c r="C2474">
        <v>3</v>
      </c>
      <c r="D2474">
        <v>81.3</v>
      </c>
      <c r="E2474">
        <v>18.7</v>
      </c>
    </row>
    <row r="2475" spans="1:5" x14ac:dyDescent="0.25">
      <c r="A2475" t="s">
        <v>38</v>
      </c>
      <c r="B2475">
        <v>2019</v>
      </c>
      <c r="C2475">
        <v>4</v>
      </c>
      <c r="D2475">
        <v>80.3</v>
      </c>
      <c r="E2475">
        <v>19.7</v>
      </c>
    </row>
    <row r="2476" spans="1:5" x14ac:dyDescent="0.25">
      <c r="A2476" t="s">
        <v>38</v>
      </c>
      <c r="B2476">
        <v>2020</v>
      </c>
      <c r="C2476">
        <v>1</v>
      </c>
      <c r="D2476">
        <v>81.3</v>
      </c>
      <c r="E2476">
        <v>18.7</v>
      </c>
    </row>
    <row r="2477" spans="1:5" x14ac:dyDescent="0.25">
      <c r="A2477" t="s">
        <v>38</v>
      </c>
      <c r="B2477">
        <v>2020</v>
      </c>
      <c r="C2477">
        <v>2</v>
      </c>
      <c r="D2477">
        <v>28.4</v>
      </c>
      <c r="E2477">
        <v>71.599999999999994</v>
      </c>
    </row>
    <row r="2478" spans="1:5" x14ac:dyDescent="0.25">
      <c r="A2478" t="s">
        <v>38</v>
      </c>
      <c r="B2478">
        <v>2020</v>
      </c>
      <c r="C2478">
        <v>3</v>
      </c>
      <c r="D2478">
        <v>75.900000000000006</v>
      </c>
      <c r="E2478">
        <v>24.099999999999991</v>
      </c>
    </row>
    <row r="2479" spans="1:5" x14ac:dyDescent="0.25">
      <c r="A2479" t="s">
        <v>38</v>
      </c>
      <c r="B2479">
        <v>2020</v>
      </c>
      <c r="C2479">
        <v>4</v>
      </c>
      <c r="D2479">
        <v>62.7</v>
      </c>
      <c r="E2479">
        <v>37.299999999999997</v>
      </c>
    </row>
    <row r="2480" spans="1:5" x14ac:dyDescent="0.25">
      <c r="A2480" t="s">
        <v>38</v>
      </c>
      <c r="B2480">
        <v>2021</v>
      </c>
      <c r="C2480">
        <v>1</v>
      </c>
      <c r="D2480">
        <v>74.099999999999994</v>
      </c>
      <c r="E2480">
        <v>25.900000000000009</v>
      </c>
    </row>
    <row r="2481" spans="1:5" x14ac:dyDescent="0.25">
      <c r="A2481" t="s">
        <v>38</v>
      </c>
      <c r="B2481">
        <v>2021</v>
      </c>
      <c r="C2481">
        <v>2</v>
      </c>
      <c r="D2481">
        <v>76.900000000000006</v>
      </c>
      <c r="E2481">
        <v>23.099999999999991</v>
      </c>
    </row>
    <row r="2482" spans="1:5" x14ac:dyDescent="0.25">
      <c r="A2482" t="s">
        <v>38</v>
      </c>
      <c r="B2482">
        <v>2021</v>
      </c>
      <c r="C2482">
        <v>3</v>
      </c>
      <c r="D2482">
        <v>83.9</v>
      </c>
      <c r="E2482">
        <v>16.099999999999991</v>
      </c>
    </row>
    <row r="2483" spans="1:5" x14ac:dyDescent="0.25">
      <c r="A2483" t="s">
        <v>38</v>
      </c>
      <c r="B2483">
        <v>2021</v>
      </c>
      <c r="C2483">
        <v>4</v>
      </c>
      <c r="D2483">
        <v>82.3</v>
      </c>
      <c r="E2483">
        <v>17.7</v>
      </c>
    </row>
    <row r="2484" spans="1:5" x14ac:dyDescent="0.25">
      <c r="A2484" t="s">
        <v>39</v>
      </c>
      <c r="B2484">
        <v>2003</v>
      </c>
      <c r="C2484">
        <v>4</v>
      </c>
      <c r="D2484">
        <v>82.7</v>
      </c>
      <c r="E2484">
        <v>17.3</v>
      </c>
    </row>
    <row r="2485" spans="1:5" x14ac:dyDescent="0.25">
      <c r="A2485" t="s">
        <v>39</v>
      </c>
      <c r="B2485">
        <v>2004</v>
      </c>
      <c r="C2485">
        <v>1</v>
      </c>
      <c r="D2485">
        <v>78.7</v>
      </c>
      <c r="E2485">
        <v>21.3</v>
      </c>
    </row>
    <row r="2486" spans="1:5" x14ac:dyDescent="0.25">
      <c r="A2486" t="s">
        <v>39</v>
      </c>
      <c r="B2486">
        <v>2004</v>
      </c>
      <c r="C2486">
        <v>2</v>
      </c>
      <c r="D2486">
        <v>86.5</v>
      </c>
      <c r="E2486">
        <v>13.5</v>
      </c>
    </row>
    <row r="2487" spans="1:5" x14ac:dyDescent="0.25">
      <c r="A2487" t="s">
        <v>39</v>
      </c>
      <c r="B2487">
        <v>2004</v>
      </c>
      <c r="C2487">
        <v>3</v>
      </c>
      <c r="D2487">
        <v>85.9</v>
      </c>
      <c r="E2487">
        <v>14.099999999999991</v>
      </c>
    </row>
    <row r="2488" spans="1:5" x14ac:dyDescent="0.25">
      <c r="A2488" t="s">
        <v>39</v>
      </c>
      <c r="B2488">
        <v>2004</v>
      </c>
      <c r="C2488">
        <v>4</v>
      </c>
      <c r="D2488">
        <v>90.8</v>
      </c>
      <c r="E2488">
        <v>9.2000000000000028</v>
      </c>
    </row>
    <row r="2489" spans="1:5" x14ac:dyDescent="0.25">
      <c r="A2489" t="s">
        <v>39</v>
      </c>
      <c r="B2489">
        <v>2005</v>
      </c>
      <c r="C2489">
        <v>1</v>
      </c>
      <c r="D2489">
        <v>90</v>
      </c>
      <c r="E2489">
        <v>10</v>
      </c>
    </row>
    <row r="2490" spans="1:5" x14ac:dyDescent="0.25">
      <c r="A2490" t="s">
        <v>39</v>
      </c>
      <c r="B2490">
        <v>2005</v>
      </c>
      <c r="C2490">
        <v>2</v>
      </c>
      <c r="D2490">
        <v>88</v>
      </c>
      <c r="E2490">
        <v>12</v>
      </c>
    </row>
    <row r="2491" spans="1:5" x14ac:dyDescent="0.25">
      <c r="A2491" t="s">
        <v>39</v>
      </c>
      <c r="B2491">
        <v>2005</v>
      </c>
      <c r="C2491">
        <v>3</v>
      </c>
      <c r="D2491">
        <v>93.6</v>
      </c>
      <c r="E2491">
        <v>6.4000000000000057</v>
      </c>
    </row>
    <row r="2492" spans="1:5" x14ac:dyDescent="0.25">
      <c r="A2492" t="s">
        <v>39</v>
      </c>
      <c r="B2492">
        <v>2005</v>
      </c>
      <c r="C2492">
        <v>4</v>
      </c>
      <c r="D2492">
        <v>95.7</v>
      </c>
      <c r="E2492">
        <v>4.2999999999999972</v>
      </c>
    </row>
    <row r="2493" spans="1:5" x14ac:dyDescent="0.25">
      <c r="A2493" t="s">
        <v>39</v>
      </c>
      <c r="B2493">
        <v>2006</v>
      </c>
      <c r="C2493">
        <v>1</v>
      </c>
      <c r="D2493">
        <v>89.8</v>
      </c>
      <c r="E2493">
        <v>10.199999999999999</v>
      </c>
    </row>
    <row r="2494" spans="1:5" x14ac:dyDescent="0.25">
      <c r="A2494" t="s">
        <v>39</v>
      </c>
      <c r="B2494">
        <v>2006</v>
      </c>
      <c r="C2494">
        <v>2</v>
      </c>
      <c r="D2494">
        <v>93.1</v>
      </c>
      <c r="E2494">
        <v>6.9000000000000057</v>
      </c>
    </row>
    <row r="2495" spans="1:5" x14ac:dyDescent="0.25">
      <c r="A2495" t="s">
        <v>39</v>
      </c>
      <c r="B2495">
        <v>2006</v>
      </c>
      <c r="C2495">
        <v>3</v>
      </c>
      <c r="D2495">
        <v>91.2</v>
      </c>
      <c r="E2495">
        <v>8.7999999999999972</v>
      </c>
    </row>
    <row r="2496" spans="1:5" x14ac:dyDescent="0.25">
      <c r="A2496" t="s">
        <v>39</v>
      </c>
      <c r="B2496">
        <v>2006</v>
      </c>
      <c r="C2496">
        <v>4</v>
      </c>
      <c r="D2496">
        <v>96.2</v>
      </c>
      <c r="E2496">
        <v>3.7999999999999972</v>
      </c>
    </row>
    <row r="2497" spans="1:5" x14ac:dyDescent="0.25">
      <c r="A2497" t="s">
        <v>39</v>
      </c>
      <c r="B2497">
        <v>2007</v>
      </c>
      <c r="C2497">
        <v>1</v>
      </c>
      <c r="D2497">
        <v>88.6</v>
      </c>
      <c r="E2497">
        <v>11.400000000000009</v>
      </c>
    </row>
    <row r="2498" spans="1:5" x14ac:dyDescent="0.25">
      <c r="A2498" t="s">
        <v>39</v>
      </c>
      <c r="B2498">
        <v>2007</v>
      </c>
      <c r="C2498">
        <v>2</v>
      </c>
      <c r="D2498">
        <v>90.1</v>
      </c>
      <c r="E2498">
        <v>9.9000000000000057</v>
      </c>
    </row>
    <row r="2499" spans="1:5" x14ac:dyDescent="0.25">
      <c r="A2499" t="s">
        <v>39</v>
      </c>
      <c r="B2499">
        <v>2007</v>
      </c>
      <c r="C2499">
        <v>3</v>
      </c>
      <c r="D2499">
        <v>91.4</v>
      </c>
      <c r="E2499">
        <v>8.5999999999999943</v>
      </c>
    </row>
    <row r="2500" spans="1:5" x14ac:dyDescent="0.25">
      <c r="A2500" t="s">
        <v>39</v>
      </c>
      <c r="B2500">
        <v>2007</v>
      </c>
      <c r="C2500">
        <v>4</v>
      </c>
      <c r="D2500">
        <v>95</v>
      </c>
      <c r="E2500">
        <v>5</v>
      </c>
    </row>
    <row r="2501" spans="1:5" x14ac:dyDescent="0.25">
      <c r="A2501" t="s">
        <v>39</v>
      </c>
      <c r="B2501">
        <v>2008</v>
      </c>
      <c r="C2501">
        <v>1</v>
      </c>
      <c r="D2501">
        <v>89</v>
      </c>
      <c r="E2501">
        <v>11</v>
      </c>
    </row>
    <row r="2502" spans="1:5" x14ac:dyDescent="0.25">
      <c r="A2502" t="s">
        <v>39</v>
      </c>
      <c r="B2502">
        <v>2008</v>
      </c>
      <c r="C2502">
        <v>2</v>
      </c>
      <c r="D2502">
        <v>87.4</v>
      </c>
      <c r="E2502">
        <v>12.599999999999991</v>
      </c>
    </row>
    <row r="2503" spans="1:5" x14ac:dyDescent="0.25">
      <c r="A2503" t="s">
        <v>39</v>
      </c>
      <c r="B2503">
        <v>2008</v>
      </c>
      <c r="C2503">
        <v>3</v>
      </c>
      <c r="D2503">
        <v>89.6</v>
      </c>
      <c r="E2503">
        <v>10.400000000000009</v>
      </c>
    </row>
    <row r="2504" spans="1:5" x14ac:dyDescent="0.25">
      <c r="A2504" t="s">
        <v>39</v>
      </c>
      <c r="B2504">
        <v>2008</v>
      </c>
      <c r="C2504">
        <v>4</v>
      </c>
      <c r="D2504">
        <v>94.3</v>
      </c>
      <c r="E2504">
        <v>5.7000000000000028</v>
      </c>
    </row>
    <row r="2505" spans="1:5" x14ac:dyDescent="0.25">
      <c r="A2505" t="s">
        <v>39</v>
      </c>
      <c r="B2505">
        <v>2009</v>
      </c>
      <c r="C2505">
        <v>1</v>
      </c>
      <c r="D2505">
        <v>89.3</v>
      </c>
      <c r="E2505">
        <v>10.7</v>
      </c>
    </row>
    <row r="2506" spans="1:5" x14ac:dyDescent="0.25">
      <c r="A2506" t="s">
        <v>39</v>
      </c>
      <c r="B2506">
        <v>2009</v>
      </c>
      <c r="C2506">
        <v>2</v>
      </c>
      <c r="D2506">
        <v>88.8</v>
      </c>
      <c r="E2506">
        <v>11.2</v>
      </c>
    </row>
    <row r="2507" spans="1:5" x14ac:dyDescent="0.25">
      <c r="A2507" t="s">
        <v>39</v>
      </c>
      <c r="B2507">
        <v>2009</v>
      </c>
      <c r="C2507">
        <v>3</v>
      </c>
      <c r="D2507">
        <v>87.6</v>
      </c>
      <c r="E2507">
        <v>12.400000000000009</v>
      </c>
    </row>
    <row r="2508" spans="1:5" x14ac:dyDescent="0.25">
      <c r="A2508" t="s">
        <v>39</v>
      </c>
      <c r="B2508">
        <v>2009</v>
      </c>
      <c r="C2508">
        <v>4</v>
      </c>
      <c r="D2508">
        <v>94.2</v>
      </c>
      <c r="E2508">
        <v>5.7999999999999972</v>
      </c>
    </row>
    <row r="2509" spans="1:5" x14ac:dyDescent="0.25">
      <c r="A2509" t="s">
        <v>39</v>
      </c>
      <c r="B2509">
        <v>2010</v>
      </c>
      <c r="C2509">
        <v>1</v>
      </c>
      <c r="D2509">
        <v>84.5</v>
      </c>
      <c r="E2509">
        <v>15.5</v>
      </c>
    </row>
    <row r="2510" spans="1:5" x14ac:dyDescent="0.25">
      <c r="A2510" t="s">
        <v>39</v>
      </c>
      <c r="B2510">
        <v>2010</v>
      </c>
      <c r="C2510">
        <v>2</v>
      </c>
      <c r="D2510">
        <v>86</v>
      </c>
      <c r="E2510">
        <v>14</v>
      </c>
    </row>
    <row r="2511" spans="1:5" x14ac:dyDescent="0.25">
      <c r="A2511" t="s">
        <v>39</v>
      </c>
      <c r="B2511">
        <v>2010</v>
      </c>
      <c r="C2511">
        <v>3</v>
      </c>
      <c r="D2511">
        <v>90</v>
      </c>
      <c r="E2511">
        <v>10</v>
      </c>
    </row>
    <row r="2512" spans="1:5" x14ac:dyDescent="0.25">
      <c r="A2512" t="s">
        <v>39</v>
      </c>
      <c r="B2512">
        <v>2010</v>
      </c>
      <c r="C2512">
        <v>4</v>
      </c>
      <c r="D2512">
        <v>94.7</v>
      </c>
      <c r="E2512">
        <v>5.2999999999999972</v>
      </c>
    </row>
    <row r="2513" spans="1:5" x14ac:dyDescent="0.25">
      <c r="A2513" t="s">
        <v>39</v>
      </c>
      <c r="B2513">
        <v>2011</v>
      </c>
      <c r="C2513">
        <v>1</v>
      </c>
      <c r="D2513">
        <v>80.7</v>
      </c>
      <c r="E2513">
        <v>19.3</v>
      </c>
    </row>
    <row r="2514" spans="1:5" x14ac:dyDescent="0.25">
      <c r="A2514" t="s">
        <v>39</v>
      </c>
      <c r="B2514">
        <v>2011</v>
      </c>
      <c r="C2514">
        <v>2</v>
      </c>
      <c r="D2514">
        <v>82.7</v>
      </c>
      <c r="E2514">
        <v>17.3</v>
      </c>
    </row>
    <row r="2515" spans="1:5" x14ac:dyDescent="0.25">
      <c r="A2515" t="s">
        <v>39</v>
      </c>
      <c r="B2515">
        <v>2011</v>
      </c>
      <c r="C2515">
        <v>3</v>
      </c>
      <c r="D2515">
        <v>83.4</v>
      </c>
      <c r="E2515">
        <v>16.599999999999991</v>
      </c>
    </row>
    <row r="2516" spans="1:5" x14ac:dyDescent="0.25">
      <c r="A2516" t="s">
        <v>39</v>
      </c>
      <c r="B2516">
        <v>2011</v>
      </c>
      <c r="C2516">
        <v>4</v>
      </c>
      <c r="D2516">
        <v>90.6</v>
      </c>
      <c r="E2516">
        <v>9.4000000000000057</v>
      </c>
    </row>
    <row r="2517" spans="1:5" x14ac:dyDescent="0.25">
      <c r="A2517" t="s">
        <v>39</v>
      </c>
      <c r="B2517">
        <v>2012</v>
      </c>
      <c r="C2517">
        <v>1</v>
      </c>
      <c r="D2517">
        <v>81.7</v>
      </c>
      <c r="E2517">
        <v>18.3</v>
      </c>
    </row>
    <row r="2518" spans="1:5" x14ac:dyDescent="0.25">
      <c r="A2518" t="s">
        <v>39</v>
      </c>
      <c r="B2518">
        <v>2012</v>
      </c>
      <c r="C2518">
        <v>2</v>
      </c>
      <c r="D2518">
        <v>87.1</v>
      </c>
      <c r="E2518">
        <v>12.900000000000009</v>
      </c>
    </row>
    <row r="2519" spans="1:5" x14ac:dyDescent="0.25">
      <c r="A2519" t="s">
        <v>39</v>
      </c>
      <c r="B2519">
        <v>2012</v>
      </c>
      <c r="C2519">
        <v>3</v>
      </c>
      <c r="D2519">
        <v>89.4</v>
      </c>
      <c r="E2519">
        <v>10.599999999999991</v>
      </c>
    </row>
    <row r="2520" spans="1:5" x14ac:dyDescent="0.25">
      <c r="A2520" t="s">
        <v>39</v>
      </c>
      <c r="B2520">
        <v>2012</v>
      </c>
      <c r="C2520">
        <v>4</v>
      </c>
      <c r="D2520">
        <v>93.7</v>
      </c>
      <c r="E2520">
        <v>6.2999999999999972</v>
      </c>
    </row>
    <row r="2521" spans="1:5" x14ac:dyDescent="0.25">
      <c r="A2521" t="s">
        <v>39</v>
      </c>
      <c r="B2521">
        <v>2013</v>
      </c>
      <c r="C2521">
        <v>1</v>
      </c>
      <c r="D2521">
        <v>78.599999999999994</v>
      </c>
      <c r="E2521">
        <v>21.400000000000009</v>
      </c>
    </row>
    <row r="2522" spans="1:5" x14ac:dyDescent="0.25">
      <c r="A2522" t="s">
        <v>39</v>
      </c>
      <c r="B2522">
        <v>2013</v>
      </c>
      <c r="C2522">
        <v>2</v>
      </c>
      <c r="D2522">
        <v>86</v>
      </c>
      <c r="E2522">
        <v>14</v>
      </c>
    </row>
    <row r="2523" spans="1:5" x14ac:dyDescent="0.25">
      <c r="A2523" t="s">
        <v>39</v>
      </c>
      <c r="B2523">
        <v>2013</v>
      </c>
      <c r="C2523">
        <v>3</v>
      </c>
      <c r="D2523">
        <v>90.1</v>
      </c>
      <c r="E2523">
        <v>9.9000000000000057</v>
      </c>
    </row>
    <row r="2524" spans="1:5" x14ac:dyDescent="0.25">
      <c r="A2524" t="s">
        <v>39</v>
      </c>
      <c r="B2524">
        <v>2013</v>
      </c>
      <c r="C2524">
        <v>4</v>
      </c>
      <c r="D2524">
        <v>91.9</v>
      </c>
      <c r="E2524">
        <v>8.0999999999999943</v>
      </c>
    </row>
    <row r="2525" spans="1:5" x14ac:dyDescent="0.25">
      <c r="A2525" t="s">
        <v>39</v>
      </c>
      <c r="B2525">
        <v>2014</v>
      </c>
      <c r="C2525">
        <v>1</v>
      </c>
      <c r="D2525">
        <v>79.7</v>
      </c>
      <c r="E2525">
        <v>20.3</v>
      </c>
    </row>
    <row r="2526" spans="1:5" x14ac:dyDescent="0.25">
      <c r="A2526" t="s">
        <v>39</v>
      </c>
      <c r="B2526">
        <v>2014</v>
      </c>
      <c r="C2526">
        <v>2</v>
      </c>
      <c r="D2526">
        <v>89.9</v>
      </c>
      <c r="E2526">
        <v>10.099999999999991</v>
      </c>
    </row>
    <row r="2527" spans="1:5" x14ac:dyDescent="0.25">
      <c r="A2527" t="s">
        <v>39</v>
      </c>
      <c r="B2527">
        <v>2014</v>
      </c>
      <c r="C2527">
        <v>3</v>
      </c>
      <c r="D2527">
        <v>86</v>
      </c>
      <c r="E2527">
        <v>14</v>
      </c>
    </row>
    <row r="2528" spans="1:5" x14ac:dyDescent="0.25">
      <c r="A2528" t="s">
        <v>39</v>
      </c>
      <c r="B2528">
        <v>2014</v>
      </c>
      <c r="C2528">
        <v>4</v>
      </c>
      <c r="D2528">
        <v>90.5</v>
      </c>
      <c r="E2528">
        <v>9.5</v>
      </c>
    </row>
    <row r="2529" spans="1:5" x14ac:dyDescent="0.25">
      <c r="A2529" t="s">
        <v>39</v>
      </c>
      <c r="B2529">
        <v>2015</v>
      </c>
      <c r="C2529">
        <v>1</v>
      </c>
      <c r="D2529">
        <v>76.8</v>
      </c>
      <c r="E2529">
        <v>23.2</v>
      </c>
    </row>
    <row r="2530" spans="1:5" x14ac:dyDescent="0.25">
      <c r="A2530" t="s">
        <v>39</v>
      </c>
      <c r="B2530">
        <v>2015</v>
      </c>
      <c r="C2530">
        <v>2</v>
      </c>
      <c r="D2530">
        <v>76.599999999999994</v>
      </c>
      <c r="E2530">
        <v>23.400000000000009</v>
      </c>
    </row>
    <row r="2531" spans="1:5" x14ac:dyDescent="0.25">
      <c r="A2531" t="s">
        <v>39</v>
      </c>
      <c r="B2531">
        <v>2015</v>
      </c>
      <c r="C2531">
        <v>3</v>
      </c>
      <c r="D2531">
        <v>77.3</v>
      </c>
      <c r="E2531">
        <v>22.7</v>
      </c>
    </row>
    <row r="2532" spans="1:5" x14ac:dyDescent="0.25">
      <c r="A2532" t="s">
        <v>39</v>
      </c>
      <c r="B2532">
        <v>2015</v>
      </c>
      <c r="C2532">
        <v>4</v>
      </c>
      <c r="D2532">
        <v>88.9</v>
      </c>
      <c r="E2532">
        <v>11.099999999999991</v>
      </c>
    </row>
    <row r="2533" spans="1:5" x14ac:dyDescent="0.25">
      <c r="A2533" t="s">
        <v>39</v>
      </c>
      <c r="B2533">
        <v>2016</v>
      </c>
      <c r="C2533">
        <v>1</v>
      </c>
      <c r="D2533">
        <v>77.599999999999994</v>
      </c>
      <c r="E2533">
        <v>22.400000000000009</v>
      </c>
    </row>
    <row r="2534" spans="1:5" x14ac:dyDescent="0.25">
      <c r="A2534" t="s">
        <v>39</v>
      </c>
      <c r="B2534">
        <v>2016</v>
      </c>
      <c r="C2534">
        <v>2</v>
      </c>
      <c r="D2534">
        <v>79.400000000000006</v>
      </c>
      <c r="E2534">
        <v>20.599999999999991</v>
      </c>
    </row>
    <row r="2535" spans="1:5" x14ac:dyDescent="0.25">
      <c r="A2535" t="s">
        <v>39</v>
      </c>
      <c r="B2535">
        <v>2016</v>
      </c>
      <c r="C2535">
        <v>3</v>
      </c>
      <c r="D2535">
        <v>80.2</v>
      </c>
      <c r="E2535">
        <v>19.8</v>
      </c>
    </row>
    <row r="2536" spans="1:5" x14ac:dyDescent="0.25">
      <c r="A2536" t="s">
        <v>39</v>
      </c>
      <c r="B2536">
        <v>2016</v>
      </c>
      <c r="C2536">
        <v>4</v>
      </c>
      <c r="D2536">
        <v>88.6</v>
      </c>
      <c r="E2536">
        <v>11.400000000000009</v>
      </c>
    </row>
    <row r="2537" spans="1:5" x14ac:dyDescent="0.25">
      <c r="A2537" t="s">
        <v>39</v>
      </c>
      <c r="B2537">
        <v>2017</v>
      </c>
      <c r="C2537">
        <v>1</v>
      </c>
      <c r="D2537">
        <v>83</v>
      </c>
      <c r="E2537">
        <v>17</v>
      </c>
    </row>
    <row r="2538" spans="1:5" x14ac:dyDescent="0.25">
      <c r="A2538" t="s">
        <v>39</v>
      </c>
      <c r="B2538">
        <v>2017</v>
      </c>
      <c r="C2538">
        <v>2</v>
      </c>
      <c r="D2538">
        <v>84.9</v>
      </c>
      <c r="E2538">
        <v>15.099999999999991</v>
      </c>
    </row>
    <row r="2539" spans="1:5" x14ac:dyDescent="0.25">
      <c r="A2539" t="s">
        <v>39</v>
      </c>
      <c r="B2539">
        <v>2017</v>
      </c>
      <c r="C2539">
        <v>3</v>
      </c>
      <c r="D2539">
        <v>86.7</v>
      </c>
      <c r="E2539">
        <v>13.3</v>
      </c>
    </row>
    <row r="2540" spans="1:5" x14ac:dyDescent="0.25">
      <c r="A2540" t="s">
        <v>39</v>
      </c>
      <c r="B2540">
        <v>2017</v>
      </c>
      <c r="C2540">
        <v>4</v>
      </c>
      <c r="D2540">
        <v>87</v>
      </c>
      <c r="E2540">
        <v>13</v>
      </c>
    </row>
    <row r="2541" spans="1:5" x14ac:dyDescent="0.25">
      <c r="A2541" t="s">
        <v>39</v>
      </c>
      <c r="B2541">
        <v>2018</v>
      </c>
      <c r="C2541">
        <v>1</v>
      </c>
      <c r="D2541">
        <v>83.9</v>
      </c>
      <c r="E2541">
        <v>16.099999999999991</v>
      </c>
    </row>
    <row r="2542" spans="1:5" x14ac:dyDescent="0.25">
      <c r="A2542" t="s">
        <v>39</v>
      </c>
      <c r="B2542">
        <v>2018</v>
      </c>
      <c r="C2542">
        <v>2</v>
      </c>
      <c r="D2542">
        <v>86</v>
      </c>
      <c r="E2542">
        <v>14</v>
      </c>
    </row>
    <row r="2543" spans="1:5" x14ac:dyDescent="0.25">
      <c r="A2543" t="s">
        <v>39</v>
      </c>
      <c r="B2543">
        <v>2018</v>
      </c>
      <c r="C2543">
        <v>3</v>
      </c>
      <c r="D2543">
        <v>87.3</v>
      </c>
      <c r="E2543">
        <v>12.7</v>
      </c>
    </row>
    <row r="2544" spans="1:5" x14ac:dyDescent="0.25">
      <c r="A2544" t="s">
        <v>39</v>
      </c>
      <c r="B2544">
        <v>2018</v>
      </c>
      <c r="C2544">
        <v>4</v>
      </c>
      <c r="D2544">
        <v>87.3</v>
      </c>
      <c r="E2544">
        <v>12.7</v>
      </c>
    </row>
    <row r="2545" spans="1:5" x14ac:dyDescent="0.25">
      <c r="A2545" t="s">
        <v>39</v>
      </c>
      <c r="B2545">
        <v>2019</v>
      </c>
      <c r="C2545">
        <v>1</v>
      </c>
      <c r="D2545">
        <v>79.099999999999994</v>
      </c>
      <c r="E2545">
        <v>20.900000000000009</v>
      </c>
    </row>
    <row r="2546" spans="1:5" x14ac:dyDescent="0.25">
      <c r="A2546" t="s">
        <v>39</v>
      </c>
      <c r="B2546">
        <v>2019</v>
      </c>
      <c r="C2546">
        <v>2</v>
      </c>
      <c r="D2546">
        <v>85.7</v>
      </c>
      <c r="E2546">
        <v>14.3</v>
      </c>
    </row>
    <row r="2547" spans="1:5" x14ac:dyDescent="0.25">
      <c r="A2547" t="s">
        <v>39</v>
      </c>
      <c r="B2547">
        <v>2019</v>
      </c>
      <c r="C2547">
        <v>3</v>
      </c>
      <c r="D2547">
        <v>81</v>
      </c>
      <c r="E2547">
        <v>19</v>
      </c>
    </row>
    <row r="2548" spans="1:5" x14ac:dyDescent="0.25">
      <c r="A2548" t="s">
        <v>39</v>
      </c>
      <c r="B2548">
        <v>2019</v>
      </c>
      <c r="C2548">
        <v>4</v>
      </c>
      <c r="D2548">
        <v>83.6</v>
      </c>
      <c r="E2548">
        <v>16.400000000000009</v>
      </c>
    </row>
    <row r="2549" spans="1:5" x14ac:dyDescent="0.25">
      <c r="A2549" t="s">
        <v>39</v>
      </c>
      <c r="B2549">
        <v>2020</v>
      </c>
      <c r="C2549">
        <v>1</v>
      </c>
      <c r="D2549">
        <v>71.7</v>
      </c>
      <c r="E2549">
        <v>28.3</v>
      </c>
    </row>
    <row r="2550" spans="1:5" x14ac:dyDescent="0.25">
      <c r="A2550" t="s">
        <v>39</v>
      </c>
      <c r="B2550">
        <v>2020</v>
      </c>
      <c r="C2550">
        <v>2</v>
      </c>
      <c r="D2550">
        <v>42.5</v>
      </c>
      <c r="E2550">
        <v>57.5</v>
      </c>
    </row>
    <row r="2551" spans="1:5" x14ac:dyDescent="0.25">
      <c r="A2551" t="s">
        <v>39</v>
      </c>
      <c r="B2551">
        <v>2020</v>
      </c>
      <c r="C2551">
        <v>3</v>
      </c>
      <c r="D2551">
        <v>77.8</v>
      </c>
      <c r="E2551">
        <v>22.2</v>
      </c>
    </row>
    <row r="2552" spans="1:5" x14ac:dyDescent="0.25">
      <c r="A2552" t="s">
        <v>39</v>
      </c>
      <c r="B2552">
        <v>2020</v>
      </c>
      <c r="C2552">
        <v>4</v>
      </c>
      <c r="D2552">
        <v>79.400000000000006</v>
      </c>
      <c r="E2552">
        <v>20.599999999999991</v>
      </c>
    </row>
    <row r="2553" spans="1:5" x14ac:dyDescent="0.25">
      <c r="A2553" t="s">
        <v>39</v>
      </c>
      <c r="B2553">
        <v>2021</v>
      </c>
      <c r="C2553">
        <v>1</v>
      </c>
      <c r="D2553">
        <v>76.7</v>
      </c>
      <c r="E2553">
        <v>23.3</v>
      </c>
    </row>
    <row r="2554" spans="1:5" x14ac:dyDescent="0.25">
      <c r="A2554" t="s">
        <v>39</v>
      </c>
      <c r="B2554">
        <v>2021</v>
      </c>
      <c r="C2554">
        <v>2</v>
      </c>
      <c r="D2554">
        <v>78</v>
      </c>
      <c r="E2554">
        <v>22</v>
      </c>
    </row>
    <row r="2555" spans="1:5" x14ac:dyDescent="0.25">
      <c r="A2555" t="s">
        <v>39</v>
      </c>
      <c r="B2555">
        <v>2021</v>
      </c>
      <c r="C2555">
        <v>3</v>
      </c>
      <c r="D2555">
        <v>78</v>
      </c>
      <c r="E2555">
        <v>22</v>
      </c>
    </row>
    <row r="2556" spans="1:5" x14ac:dyDescent="0.25">
      <c r="A2556" t="s">
        <v>39</v>
      </c>
      <c r="B2556">
        <v>2021</v>
      </c>
      <c r="C2556">
        <v>4</v>
      </c>
      <c r="D2556">
        <v>79.3</v>
      </c>
      <c r="E2556">
        <v>20.7</v>
      </c>
    </row>
    <row r="2557" spans="1:5" x14ac:dyDescent="0.25">
      <c r="A2557" t="s">
        <v>40</v>
      </c>
      <c r="B2557">
        <v>2003</v>
      </c>
      <c r="C2557">
        <v>4</v>
      </c>
      <c r="D2557">
        <v>86.2</v>
      </c>
      <c r="E2557">
        <v>13.8</v>
      </c>
    </row>
    <row r="2558" spans="1:5" x14ac:dyDescent="0.25">
      <c r="A2558" t="s">
        <v>40</v>
      </c>
      <c r="B2558">
        <v>2004</v>
      </c>
      <c r="C2558">
        <v>1</v>
      </c>
      <c r="D2558">
        <v>87.4</v>
      </c>
      <c r="E2558">
        <v>12.599999999999991</v>
      </c>
    </row>
    <row r="2559" spans="1:5" x14ac:dyDescent="0.25">
      <c r="A2559" t="s">
        <v>40</v>
      </c>
      <c r="B2559">
        <v>2004</v>
      </c>
      <c r="C2559">
        <v>2</v>
      </c>
      <c r="D2559">
        <v>88.9</v>
      </c>
      <c r="E2559">
        <v>11.099999999999991</v>
      </c>
    </row>
    <row r="2560" spans="1:5" x14ac:dyDescent="0.25">
      <c r="A2560" t="s">
        <v>40</v>
      </c>
      <c r="B2560">
        <v>2004</v>
      </c>
      <c r="C2560">
        <v>3</v>
      </c>
      <c r="D2560">
        <v>90.4</v>
      </c>
      <c r="E2560">
        <v>9.5999999999999943</v>
      </c>
    </row>
    <row r="2561" spans="1:5" x14ac:dyDescent="0.25">
      <c r="A2561" t="s">
        <v>40</v>
      </c>
      <c r="B2561">
        <v>2004</v>
      </c>
      <c r="C2561">
        <v>4</v>
      </c>
      <c r="D2561">
        <v>91.5</v>
      </c>
      <c r="E2561">
        <v>8.5</v>
      </c>
    </row>
    <row r="2562" spans="1:5" x14ac:dyDescent="0.25">
      <c r="A2562" t="s">
        <v>40</v>
      </c>
      <c r="B2562">
        <v>2005</v>
      </c>
      <c r="C2562">
        <v>1</v>
      </c>
      <c r="D2562">
        <v>90.1</v>
      </c>
      <c r="E2562">
        <v>9.9000000000000057</v>
      </c>
    </row>
    <row r="2563" spans="1:5" x14ac:dyDescent="0.25">
      <c r="A2563" t="s">
        <v>40</v>
      </c>
      <c r="B2563">
        <v>2005</v>
      </c>
      <c r="C2563">
        <v>2</v>
      </c>
      <c r="D2563">
        <v>90.6</v>
      </c>
      <c r="E2563">
        <v>9.4000000000000057</v>
      </c>
    </row>
    <row r="2564" spans="1:5" x14ac:dyDescent="0.25">
      <c r="A2564" t="s">
        <v>40</v>
      </c>
      <c r="B2564">
        <v>2005</v>
      </c>
      <c r="C2564">
        <v>3</v>
      </c>
      <c r="D2564">
        <v>91.4</v>
      </c>
      <c r="E2564">
        <v>8.5999999999999943</v>
      </c>
    </row>
    <row r="2565" spans="1:5" x14ac:dyDescent="0.25">
      <c r="A2565" t="s">
        <v>40</v>
      </c>
      <c r="B2565">
        <v>2005</v>
      </c>
      <c r="C2565">
        <v>4</v>
      </c>
      <c r="D2565">
        <v>93.3</v>
      </c>
      <c r="E2565">
        <v>6.7000000000000028</v>
      </c>
    </row>
    <row r="2566" spans="1:5" x14ac:dyDescent="0.25">
      <c r="A2566" t="s">
        <v>40</v>
      </c>
      <c r="B2566">
        <v>2006</v>
      </c>
      <c r="C2566">
        <v>1</v>
      </c>
      <c r="D2566">
        <v>91.1</v>
      </c>
      <c r="E2566">
        <v>8.9000000000000057</v>
      </c>
    </row>
    <row r="2567" spans="1:5" x14ac:dyDescent="0.25">
      <c r="A2567" t="s">
        <v>40</v>
      </c>
      <c r="B2567">
        <v>2006</v>
      </c>
      <c r="C2567">
        <v>2</v>
      </c>
      <c r="D2567">
        <v>91.8</v>
      </c>
      <c r="E2567">
        <v>8.2000000000000028</v>
      </c>
    </row>
    <row r="2568" spans="1:5" x14ac:dyDescent="0.25">
      <c r="A2568" t="s">
        <v>40</v>
      </c>
      <c r="B2568">
        <v>2006</v>
      </c>
      <c r="C2568">
        <v>3</v>
      </c>
      <c r="D2568">
        <v>92.2</v>
      </c>
      <c r="E2568">
        <v>7.7999999999999972</v>
      </c>
    </row>
    <row r="2569" spans="1:5" x14ac:dyDescent="0.25">
      <c r="A2569" t="s">
        <v>40</v>
      </c>
      <c r="B2569">
        <v>2006</v>
      </c>
      <c r="C2569">
        <v>4</v>
      </c>
      <c r="D2569">
        <v>94.1</v>
      </c>
      <c r="E2569">
        <v>5.9000000000000057</v>
      </c>
    </row>
    <row r="2570" spans="1:5" x14ac:dyDescent="0.25">
      <c r="A2570" t="s">
        <v>40</v>
      </c>
      <c r="B2570">
        <v>2007</v>
      </c>
      <c r="C2570">
        <v>1</v>
      </c>
      <c r="D2570">
        <v>91.5</v>
      </c>
      <c r="E2570">
        <v>8.5</v>
      </c>
    </row>
    <row r="2571" spans="1:5" x14ac:dyDescent="0.25">
      <c r="A2571" t="s">
        <v>40</v>
      </c>
      <c r="B2571">
        <v>2007</v>
      </c>
      <c r="C2571">
        <v>2</v>
      </c>
      <c r="D2571">
        <v>91.7</v>
      </c>
      <c r="E2571">
        <v>8.2999999999999972</v>
      </c>
    </row>
    <row r="2572" spans="1:5" x14ac:dyDescent="0.25">
      <c r="A2572" t="s">
        <v>40</v>
      </c>
      <c r="B2572">
        <v>2007</v>
      </c>
      <c r="C2572">
        <v>3</v>
      </c>
      <c r="D2572">
        <v>92.9</v>
      </c>
      <c r="E2572">
        <v>7.0999999999999943</v>
      </c>
    </row>
    <row r="2573" spans="1:5" x14ac:dyDescent="0.25">
      <c r="A2573" t="s">
        <v>40</v>
      </c>
      <c r="B2573">
        <v>2007</v>
      </c>
      <c r="C2573">
        <v>4</v>
      </c>
      <c r="D2573">
        <v>92.5</v>
      </c>
      <c r="E2573">
        <v>7.5</v>
      </c>
    </row>
    <row r="2574" spans="1:5" x14ac:dyDescent="0.25">
      <c r="A2574" t="s">
        <v>40</v>
      </c>
      <c r="B2574">
        <v>2008</v>
      </c>
      <c r="C2574">
        <v>1</v>
      </c>
      <c r="D2574">
        <v>90.4</v>
      </c>
      <c r="E2574">
        <v>9.5999999999999943</v>
      </c>
    </row>
    <row r="2575" spans="1:5" x14ac:dyDescent="0.25">
      <c r="A2575" t="s">
        <v>40</v>
      </c>
      <c r="B2575">
        <v>2008</v>
      </c>
      <c r="C2575">
        <v>2</v>
      </c>
      <c r="D2575">
        <v>91.1</v>
      </c>
      <c r="E2575">
        <v>8.9000000000000057</v>
      </c>
    </row>
    <row r="2576" spans="1:5" x14ac:dyDescent="0.25">
      <c r="A2576" t="s">
        <v>40</v>
      </c>
      <c r="B2576">
        <v>2008</v>
      </c>
      <c r="C2576">
        <v>3</v>
      </c>
      <c r="D2576">
        <v>91.4</v>
      </c>
      <c r="E2576">
        <v>8.5999999999999943</v>
      </c>
    </row>
    <row r="2577" spans="1:5" x14ac:dyDescent="0.25">
      <c r="A2577" t="s">
        <v>40</v>
      </c>
      <c r="B2577">
        <v>2008</v>
      </c>
      <c r="C2577">
        <v>4</v>
      </c>
      <c r="D2577">
        <v>84.9</v>
      </c>
      <c r="E2577">
        <v>15.099999999999991</v>
      </c>
    </row>
    <row r="2578" spans="1:5" x14ac:dyDescent="0.25">
      <c r="A2578" t="s">
        <v>40</v>
      </c>
      <c r="B2578">
        <v>2009</v>
      </c>
      <c r="C2578">
        <v>1</v>
      </c>
      <c r="D2578">
        <v>82.6</v>
      </c>
      <c r="E2578">
        <v>17.400000000000009</v>
      </c>
    </row>
    <row r="2579" spans="1:5" x14ac:dyDescent="0.25">
      <c r="A2579" t="s">
        <v>40</v>
      </c>
      <c r="B2579">
        <v>2009</v>
      </c>
      <c r="C2579">
        <v>2</v>
      </c>
      <c r="D2579">
        <v>81.8</v>
      </c>
      <c r="E2579">
        <v>18.2</v>
      </c>
    </row>
    <row r="2580" spans="1:5" x14ac:dyDescent="0.25">
      <c r="A2580" t="s">
        <v>40</v>
      </c>
      <c r="B2580">
        <v>2009</v>
      </c>
      <c r="C2580">
        <v>3</v>
      </c>
      <c r="D2580">
        <v>83</v>
      </c>
      <c r="E2580">
        <v>17</v>
      </c>
    </row>
    <row r="2581" spans="1:5" x14ac:dyDescent="0.25">
      <c r="A2581" t="s">
        <v>40</v>
      </c>
      <c r="B2581">
        <v>2009</v>
      </c>
      <c r="C2581">
        <v>4</v>
      </c>
      <c r="D2581">
        <v>86.6</v>
      </c>
      <c r="E2581">
        <v>13.400000000000009</v>
      </c>
    </row>
    <row r="2582" spans="1:5" x14ac:dyDescent="0.25">
      <c r="A2582" t="s">
        <v>40</v>
      </c>
      <c r="B2582">
        <v>2010</v>
      </c>
      <c r="C2582">
        <v>1</v>
      </c>
      <c r="D2582">
        <v>87.4</v>
      </c>
      <c r="E2582">
        <v>12.599999999999991</v>
      </c>
    </row>
    <row r="2583" spans="1:5" x14ac:dyDescent="0.25">
      <c r="A2583" t="s">
        <v>40</v>
      </c>
      <c r="B2583">
        <v>2010</v>
      </c>
      <c r="C2583">
        <v>2</v>
      </c>
      <c r="D2583">
        <v>88.5</v>
      </c>
      <c r="E2583">
        <v>11.5</v>
      </c>
    </row>
    <row r="2584" spans="1:5" x14ac:dyDescent="0.25">
      <c r="A2584" t="s">
        <v>40</v>
      </c>
      <c r="B2584">
        <v>2010</v>
      </c>
      <c r="C2584">
        <v>3</v>
      </c>
      <c r="D2584">
        <v>89.8</v>
      </c>
      <c r="E2584">
        <v>10.199999999999999</v>
      </c>
    </row>
    <row r="2585" spans="1:5" x14ac:dyDescent="0.25">
      <c r="A2585" t="s">
        <v>40</v>
      </c>
      <c r="B2585">
        <v>2010</v>
      </c>
      <c r="C2585">
        <v>4</v>
      </c>
      <c r="D2585">
        <v>90.6</v>
      </c>
      <c r="E2585">
        <v>9.4000000000000057</v>
      </c>
    </row>
    <row r="2586" spans="1:5" x14ac:dyDescent="0.25">
      <c r="A2586" t="s">
        <v>40</v>
      </c>
      <c r="B2586">
        <v>2011</v>
      </c>
      <c r="C2586">
        <v>1</v>
      </c>
      <c r="D2586">
        <v>81.5</v>
      </c>
      <c r="E2586">
        <v>18.5</v>
      </c>
    </row>
    <row r="2587" spans="1:5" x14ac:dyDescent="0.25">
      <c r="A2587" t="s">
        <v>40</v>
      </c>
      <c r="B2587">
        <v>2011</v>
      </c>
      <c r="C2587">
        <v>2</v>
      </c>
      <c r="D2587">
        <v>82.3</v>
      </c>
      <c r="E2587">
        <v>17.7</v>
      </c>
    </row>
    <row r="2588" spans="1:5" x14ac:dyDescent="0.25">
      <c r="A2588" t="s">
        <v>40</v>
      </c>
      <c r="B2588">
        <v>2011</v>
      </c>
      <c r="C2588">
        <v>3</v>
      </c>
      <c r="D2588">
        <v>85.3</v>
      </c>
      <c r="E2588">
        <v>14.7</v>
      </c>
    </row>
    <row r="2589" spans="1:5" x14ac:dyDescent="0.25">
      <c r="A2589" t="s">
        <v>40</v>
      </c>
      <c r="B2589">
        <v>2011</v>
      </c>
      <c r="C2589">
        <v>4</v>
      </c>
      <c r="D2589">
        <v>84</v>
      </c>
      <c r="E2589">
        <v>16</v>
      </c>
    </row>
    <row r="2590" spans="1:5" x14ac:dyDescent="0.25">
      <c r="A2590" t="s">
        <v>40</v>
      </c>
      <c r="B2590">
        <v>2012</v>
      </c>
      <c r="C2590">
        <v>1</v>
      </c>
      <c r="D2590">
        <v>78.7</v>
      </c>
      <c r="E2590">
        <v>21.3</v>
      </c>
    </row>
    <row r="2591" spans="1:5" x14ac:dyDescent="0.25">
      <c r="A2591" t="s">
        <v>40</v>
      </c>
      <c r="B2591">
        <v>2012</v>
      </c>
      <c r="C2591">
        <v>2</v>
      </c>
      <c r="D2591">
        <v>80.8</v>
      </c>
      <c r="E2591">
        <v>19.2</v>
      </c>
    </row>
    <row r="2592" spans="1:5" x14ac:dyDescent="0.25">
      <c r="A2592" t="s">
        <v>40</v>
      </c>
      <c r="B2592">
        <v>2012</v>
      </c>
      <c r="C2592">
        <v>3</v>
      </c>
      <c r="D2592">
        <v>83.1</v>
      </c>
      <c r="E2592">
        <v>16.900000000000009</v>
      </c>
    </row>
    <row r="2593" spans="1:5" x14ac:dyDescent="0.25">
      <c r="A2593" t="s">
        <v>40</v>
      </c>
      <c r="B2593">
        <v>2012</v>
      </c>
      <c r="C2593">
        <v>4</v>
      </c>
      <c r="D2593">
        <v>84.3</v>
      </c>
      <c r="E2593">
        <v>15.7</v>
      </c>
    </row>
    <row r="2594" spans="1:5" x14ac:dyDescent="0.25">
      <c r="A2594" t="s">
        <v>40</v>
      </c>
      <c r="B2594">
        <v>2013</v>
      </c>
      <c r="C2594">
        <v>1</v>
      </c>
      <c r="D2594">
        <v>77.7</v>
      </c>
      <c r="E2594">
        <v>22.3</v>
      </c>
    </row>
    <row r="2595" spans="1:5" x14ac:dyDescent="0.25">
      <c r="A2595" t="s">
        <v>40</v>
      </c>
      <c r="B2595">
        <v>2013</v>
      </c>
      <c r="C2595">
        <v>2</v>
      </c>
      <c r="D2595">
        <v>78.8</v>
      </c>
      <c r="E2595">
        <v>21.2</v>
      </c>
    </row>
    <row r="2596" spans="1:5" x14ac:dyDescent="0.25">
      <c r="A2596" t="s">
        <v>40</v>
      </c>
      <c r="B2596">
        <v>2013</v>
      </c>
      <c r="C2596">
        <v>3</v>
      </c>
      <c r="D2596">
        <v>84.6</v>
      </c>
      <c r="E2596">
        <v>15.400000000000009</v>
      </c>
    </row>
    <row r="2597" spans="1:5" x14ac:dyDescent="0.25">
      <c r="A2597" t="s">
        <v>40</v>
      </c>
      <c r="B2597">
        <v>2013</v>
      </c>
      <c r="C2597">
        <v>4</v>
      </c>
      <c r="D2597">
        <v>84.4</v>
      </c>
      <c r="E2597">
        <v>15.599999999999991</v>
      </c>
    </row>
    <row r="2598" spans="1:5" x14ac:dyDescent="0.25">
      <c r="A2598" t="s">
        <v>40</v>
      </c>
      <c r="B2598">
        <v>2014</v>
      </c>
      <c r="C2598">
        <v>1</v>
      </c>
      <c r="D2598">
        <v>77.599999999999994</v>
      </c>
      <c r="E2598">
        <v>22.400000000000009</v>
      </c>
    </row>
    <row r="2599" spans="1:5" x14ac:dyDescent="0.25">
      <c r="A2599" t="s">
        <v>40</v>
      </c>
      <c r="B2599">
        <v>2014</v>
      </c>
      <c r="C2599">
        <v>2</v>
      </c>
      <c r="D2599">
        <v>78.5</v>
      </c>
      <c r="E2599">
        <v>21.5</v>
      </c>
    </row>
    <row r="2600" spans="1:5" x14ac:dyDescent="0.25">
      <c r="A2600" t="s">
        <v>40</v>
      </c>
      <c r="B2600">
        <v>2014</v>
      </c>
      <c r="C2600">
        <v>3</v>
      </c>
      <c r="D2600">
        <v>81.599999999999994</v>
      </c>
      <c r="E2600">
        <v>18.400000000000009</v>
      </c>
    </row>
    <row r="2601" spans="1:5" x14ac:dyDescent="0.25">
      <c r="A2601" t="s">
        <v>40</v>
      </c>
      <c r="B2601">
        <v>2014</v>
      </c>
      <c r="C2601">
        <v>4</v>
      </c>
      <c r="D2601">
        <v>83.2</v>
      </c>
      <c r="E2601">
        <v>16.8</v>
      </c>
    </row>
    <row r="2602" spans="1:5" x14ac:dyDescent="0.25">
      <c r="A2602" t="s">
        <v>40</v>
      </c>
      <c r="B2602">
        <v>2015</v>
      </c>
      <c r="C2602">
        <v>1</v>
      </c>
      <c r="D2602">
        <v>76.8</v>
      </c>
      <c r="E2602">
        <v>23.2</v>
      </c>
    </row>
    <row r="2603" spans="1:5" x14ac:dyDescent="0.25">
      <c r="A2603" t="s">
        <v>40</v>
      </c>
      <c r="B2603">
        <v>2015</v>
      </c>
      <c r="C2603">
        <v>2</v>
      </c>
      <c r="D2603">
        <v>79.8</v>
      </c>
      <c r="E2603">
        <v>20.2</v>
      </c>
    </row>
    <row r="2604" spans="1:5" x14ac:dyDescent="0.25">
      <c r="A2604" t="s">
        <v>40</v>
      </c>
      <c r="B2604">
        <v>2015</v>
      </c>
      <c r="C2604">
        <v>3</v>
      </c>
      <c r="D2604">
        <v>77.2</v>
      </c>
      <c r="E2604">
        <v>22.8</v>
      </c>
    </row>
    <row r="2605" spans="1:5" x14ac:dyDescent="0.25">
      <c r="A2605" t="s">
        <v>40</v>
      </c>
      <c r="B2605">
        <v>2015</v>
      </c>
      <c r="C2605">
        <v>4</v>
      </c>
      <c r="D2605">
        <v>81.8</v>
      </c>
      <c r="E2605">
        <v>18.2</v>
      </c>
    </row>
    <row r="2606" spans="1:5" x14ac:dyDescent="0.25">
      <c r="A2606" t="s">
        <v>40</v>
      </c>
      <c r="B2606">
        <v>2016</v>
      </c>
      <c r="C2606">
        <v>1</v>
      </c>
      <c r="D2606">
        <v>80.8</v>
      </c>
      <c r="E2606">
        <v>19.2</v>
      </c>
    </row>
    <row r="2607" spans="1:5" x14ac:dyDescent="0.25">
      <c r="A2607" t="s">
        <v>40</v>
      </c>
      <c r="B2607">
        <v>2016</v>
      </c>
      <c r="C2607">
        <v>2</v>
      </c>
      <c r="D2607">
        <v>78.099999999999994</v>
      </c>
      <c r="E2607">
        <v>21.900000000000009</v>
      </c>
    </row>
    <row r="2608" spans="1:5" x14ac:dyDescent="0.25">
      <c r="A2608" t="s">
        <v>40</v>
      </c>
      <c r="B2608">
        <v>2016</v>
      </c>
      <c r="C2608">
        <v>3</v>
      </c>
      <c r="D2608">
        <v>79.8</v>
      </c>
      <c r="E2608">
        <v>20.2</v>
      </c>
    </row>
    <row r="2609" spans="1:5" x14ac:dyDescent="0.25">
      <c r="A2609" t="s">
        <v>40</v>
      </c>
      <c r="B2609">
        <v>2016</v>
      </c>
      <c r="C2609">
        <v>4</v>
      </c>
      <c r="D2609">
        <v>84.1</v>
      </c>
      <c r="E2609">
        <v>15.900000000000009</v>
      </c>
    </row>
    <row r="2610" spans="1:5" x14ac:dyDescent="0.25">
      <c r="A2610" t="s">
        <v>40</v>
      </c>
      <c r="B2610">
        <v>2017</v>
      </c>
      <c r="C2610">
        <v>1</v>
      </c>
      <c r="D2610">
        <v>80.900000000000006</v>
      </c>
      <c r="E2610">
        <v>19.099999999999991</v>
      </c>
    </row>
    <row r="2611" spans="1:5" x14ac:dyDescent="0.25">
      <c r="A2611" t="s">
        <v>40</v>
      </c>
      <c r="B2611">
        <v>2017</v>
      </c>
      <c r="C2611">
        <v>2</v>
      </c>
      <c r="D2611">
        <v>82</v>
      </c>
      <c r="E2611">
        <v>18</v>
      </c>
    </row>
    <row r="2612" spans="1:5" x14ac:dyDescent="0.25">
      <c r="A2612" t="s">
        <v>40</v>
      </c>
      <c r="B2612">
        <v>2017</v>
      </c>
      <c r="C2612">
        <v>3</v>
      </c>
      <c r="D2612">
        <v>80.3</v>
      </c>
      <c r="E2612">
        <v>19.7</v>
      </c>
    </row>
    <row r="2613" spans="1:5" x14ac:dyDescent="0.25">
      <c r="A2613" t="s">
        <v>40</v>
      </c>
      <c r="B2613">
        <v>2017</v>
      </c>
      <c r="C2613">
        <v>4</v>
      </c>
      <c r="D2613">
        <v>83.1</v>
      </c>
      <c r="E2613">
        <v>16.900000000000009</v>
      </c>
    </row>
    <row r="2614" spans="1:5" x14ac:dyDescent="0.25">
      <c r="A2614" t="s">
        <v>40</v>
      </c>
      <c r="B2614">
        <v>2018</v>
      </c>
      <c r="C2614">
        <v>1</v>
      </c>
      <c r="D2614">
        <v>79.7</v>
      </c>
      <c r="E2614">
        <v>20.3</v>
      </c>
    </row>
    <row r="2615" spans="1:5" x14ac:dyDescent="0.25">
      <c r="A2615" t="s">
        <v>40</v>
      </c>
      <c r="B2615">
        <v>2018</v>
      </c>
      <c r="C2615">
        <v>2</v>
      </c>
      <c r="D2615">
        <v>77.2</v>
      </c>
      <c r="E2615">
        <v>22.8</v>
      </c>
    </row>
    <row r="2616" spans="1:5" x14ac:dyDescent="0.25">
      <c r="A2616" t="s">
        <v>40</v>
      </c>
      <c r="B2616">
        <v>2018</v>
      </c>
      <c r="C2616">
        <v>3</v>
      </c>
      <c r="D2616">
        <v>81.8</v>
      </c>
      <c r="E2616">
        <v>18.2</v>
      </c>
    </row>
    <row r="2617" spans="1:5" x14ac:dyDescent="0.25">
      <c r="A2617" t="s">
        <v>40</v>
      </c>
      <c r="B2617">
        <v>2018</v>
      </c>
      <c r="C2617">
        <v>4</v>
      </c>
      <c r="D2617">
        <v>84.4</v>
      </c>
      <c r="E2617">
        <v>15.599999999999991</v>
      </c>
    </row>
    <row r="2618" spans="1:5" x14ac:dyDescent="0.25">
      <c r="A2618" t="s">
        <v>40</v>
      </c>
      <c r="B2618">
        <v>2019</v>
      </c>
      <c r="C2618">
        <v>1</v>
      </c>
      <c r="D2618">
        <v>77.3</v>
      </c>
      <c r="E2618">
        <v>22.7</v>
      </c>
    </row>
    <row r="2619" spans="1:5" x14ac:dyDescent="0.25">
      <c r="A2619" t="s">
        <v>40</v>
      </c>
      <c r="B2619">
        <v>2019</v>
      </c>
      <c r="C2619">
        <v>2</v>
      </c>
      <c r="D2619">
        <v>80.8</v>
      </c>
      <c r="E2619">
        <v>19.2</v>
      </c>
    </row>
    <row r="2620" spans="1:5" x14ac:dyDescent="0.25">
      <c r="A2620" t="s">
        <v>40</v>
      </c>
      <c r="B2620">
        <v>2019</v>
      </c>
      <c r="C2620">
        <v>3</v>
      </c>
      <c r="D2620">
        <v>81.400000000000006</v>
      </c>
      <c r="E2620">
        <v>18.599999999999991</v>
      </c>
    </row>
    <row r="2621" spans="1:5" x14ac:dyDescent="0.25">
      <c r="A2621" t="s">
        <v>40</v>
      </c>
      <c r="B2621">
        <v>2019</v>
      </c>
      <c r="C2621">
        <v>4</v>
      </c>
      <c r="D2621">
        <v>81.099999999999994</v>
      </c>
      <c r="E2621">
        <v>18.900000000000009</v>
      </c>
    </row>
    <row r="2622" spans="1:5" x14ac:dyDescent="0.25">
      <c r="A2622" t="s">
        <v>40</v>
      </c>
      <c r="B2622">
        <v>2020</v>
      </c>
      <c r="C2622">
        <v>1</v>
      </c>
      <c r="D2622">
        <v>79.3</v>
      </c>
      <c r="E2622">
        <v>20.7</v>
      </c>
    </row>
    <row r="2623" spans="1:5" x14ac:dyDescent="0.25">
      <c r="A2623" t="s">
        <v>40</v>
      </c>
      <c r="B2623">
        <v>2020</v>
      </c>
      <c r="C2623">
        <v>2</v>
      </c>
      <c r="D2623">
        <v>31.1</v>
      </c>
      <c r="E2623">
        <v>68.900000000000006</v>
      </c>
    </row>
    <row r="2624" spans="1:5" x14ac:dyDescent="0.25">
      <c r="A2624" t="s">
        <v>40</v>
      </c>
      <c r="B2624">
        <v>2020</v>
      </c>
      <c r="C2624">
        <v>3</v>
      </c>
      <c r="D2624">
        <v>76.3</v>
      </c>
      <c r="E2624">
        <v>23.7</v>
      </c>
    </row>
    <row r="2625" spans="1:5" x14ac:dyDescent="0.25">
      <c r="A2625" t="s">
        <v>40</v>
      </c>
      <c r="B2625">
        <v>2020</v>
      </c>
      <c r="C2625">
        <v>4</v>
      </c>
      <c r="D2625">
        <v>66.2</v>
      </c>
      <c r="E2625">
        <v>33.799999999999997</v>
      </c>
    </row>
    <row r="2626" spans="1:5" x14ac:dyDescent="0.25">
      <c r="A2626" t="s">
        <v>40</v>
      </c>
      <c r="B2626">
        <v>2021</v>
      </c>
      <c r="C2626">
        <v>1</v>
      </c>
      <c r="D2626">
        <v>74.599999999999994</v>
      </c>
      <c r="E2626">
        <v>25.400000000000009</v>
      </c>
    </row>
    <row r="2627" spans="1:5" x14ac:dyDescent="0.25">
      <c r="A2627" t="s">
        <v>40</v>
      </c>
      <c r="B2627">
        <v>2021</v>
      </c>
      <c r="C2627">
        <v>2</v>
      </c>
      <c r="D2627">
        <v>77.2</v>
      </c>
      <c r="E2627">
        <v>22.8</v>
      </c>
    </row>
    <row r="2628" spans="1:5" x14ac:dyDescent="0.25">
      <c r="A2628" t="s">
        <v>40</v>
      </c>
      <c r="B2628">
        <v>2021</v>
      </c>
      <c r="C2628">
        <v>3</v>
      </c>
      <c r="D2628">
        <v>82.7</v>
      </c>
      <c r="E2628">
        <v>17.3</v>
      </c>
    </row>
    <row r="2629" spans="1:5" x14ac:dyDescent="0.25">
      <c r="A2629" t="s">
        <v>40</v>
      </c>
      <c r="B2629">
        <v>2021</v>
      </c>
      <c r="C2629">
        <v>4</v>
      </c>
      <c r="D2629">
        <v>81.7</v>
      </c>
      <c r="E2629">
        <v>18.3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5A44-2BD9-4FEC-8B66-D31828C5A75F}">
  <dimension ref="A4:D50"/>
  <sheetViews>
    <sheetView topLeftCell="A22" workbookViewId="0">
      <selection activeCell="A31" sqref="A31"/>
    </sheetView>
  </sheetViews>
  <sheetFormatPr defaultRowHeight="15" x14ac:dyDescent="0.25"/>
  <cols>
    <col min="1" max="1" width="13.140625" bestFit="1" customWidth="1"/>
    <col min="2" max="2" width="11.28515625" bestFit="1" customWidth="1"/>
    <col min="3" max="3" width="17.28515625" bestFit="1" customWidth="1"/>
    <col min="4" max="4" width="13.5703125" bestFit="1" customWidth="1"/>
    <col min="5" max="5" width="3" bestFit="1" customWidth="1"/>
    <col min="6" max="21" width="3.5703125" bestFit="1" customWidth="1"/>
    <col min="22" max="30" width="4.5703125" bestFit="1" customWidth="1"/>
    <col min="31" max="99" width="3.5703125" bestFit="1" customWidth="1"/>
    <col min="100" max="100" width="12.140625" bestFit="1" customWidth="1"/>
    <col min="101" max="101" width="16.140625" bestFit="1" customWidth="1"/>
    <col min="102" max="102" width="12.140625" bestFit="1" customWidth="1"/>
    <col min="103" max="103" width="16.140625" bestFit="1" customWidth="1"/>
    <col min="104" max="104" width="12.140625" bestFit="1" customWidth="1"/>
    <col min="105" max="105" width="16.140625" bestFit="1" customWidth="1"/>
    <col min="106" max="106" width="12.140625" bestFit="1" customWidth="1"/>
    <col min="107" max="107" width="16.140625" bestFit="1" customWidth="1"/>
    <col min="108" max="108" width="12.140625" bestFit="1" customWidth="1"/>
    <col min="109" max="109" width="16.140625" bestFit="1" customWidth="1"/>
    <col min="110" max="110" width="12.140625" bestFit="1" customWidth="1"/>
    <col min="111" max="111" width="16.140625" bestFit="1" customWidth="1"/>
    <col min="112" max="112" width="12.140625" bestFit="1" customWidth="1"/>
    <col min="113" max="113" width="16.140625" bestFit="1" customWidth="1"/>
    <col min="114" max="114" width="12.140625" bestFit="1" customWidth="1"/>
    <col min="115" max="115" width="16.140625" bestFit="1" customWidth="1"/>
    <col min="116" max="116" width="12.140625" bestFit="1" customWidth="1"/>
    <col min="117" max="117" width="16.140625" bestFit="1" customWidth="1"/>
    <col min="118" max="118" width="12.140625" bestFit="1" customWidth="1"/>
    <col min="119" max="119" width="16.140625" bestFit="1" customWidth="1"/>
    <col min="120" max="120" width="12.140625" bestFit="1" customWidth="1"/>
    <col min="121" max="121" width="16.140625" bestFit="1" customWidth="1"/>
    <col min="122" max="122" width="12.140625" bestFit="1" customWidth="1"/>
    <col min="123" max="123" width="16.140625" bestFit="1" customWidth="1"/>
    <col min="124" max="124" width="12.140625" bestFit="1" customWidth="1"/>
    <col min="125" max="125" width="16.140625" bestFit="1" customWidth="1"/>
    <col min="126" max="126" width="12.140625" bestFit="1" customWidth="1"/>
    <col min="127" max="127" width="16.140625" bestFit="1" customWidth="1"/>
    <col min="128" max="128" width="12.140625" bestFit="1" customWidth="1"/>
    <col min="129" max="129" width="16.140625" bestFit="1" customWidth="1"/>
    <col min="130" max="130" width="12.140625" bestFit="1" customWidth="1"/>
    <col min="131" max="131" width="16.140625" bestFit="1" customWidth="1"/>
    <col min="132" max="132" width="12.140625" bestFit="1" customWidth="1"/>
    <col min="133" max="133" width="16.140625" bestFit="1" customWidth="1"/>
    <col min="134" max="134" width="12.140625" bestFit="1" customWidth="1"/>
    <col min="135" max="135" width="16.140625" bestFit="1" customWidth="1"/>
    <col min="136" max="136" width="12.140625" bestFit="1" customWidth="1"/>
    <col min="137" max="137" width="16.140625" bestFit="1" customWidth="1"/>
    <col min="138" max="138" width="12.140625" bestFit="1" customWidth="1"/>
    <col min="139" max="139" width="16.140625" bestFit="1" customWidth="1"/>
    <col min="140" max="140" width="12.140625" bestFit="1" customWidth="1"/>
    <col min="141" max="141" width="16.140625" bestFit="1" customWidth="1"/>
    <col min="142" max="142" width="12.140625" bestFit="1" customWidth="1"/>
    <col min="143" max="143" width="16.140625" bestFit="1" customWidth="1"/>
    <col min="144" max="144" width="12.140625" bestFit="1" customWidth="1"/>
    <col min="145" max="145" width="16.140625" bestFit="1" customWidth="1"/>
    <col min="146" max="146" width="12.140625" bestFit="1" customWidth="1"/>
    <col min="147" max="147" width="16.140625" bestFit="1" customWidth="1"/>
    <col min="148" max="148" width="12.140625" bestFit="1" customWidth="1"/>
    <col min="149" max="149" width="16.140625" bestFit="1" customWidth="1"/>
    <col min="150" max="150" width="12.140625" bestFit="1" customWidth="1"/>
    <col min="151" max="151" width="16.140625" bestFit="1" customWidth="1"/>
    <col min="152" max="152" width="12.140625" bestFit="1" customWidth="1"/>
    <col min="153" max="153" width="16.140625" bestFit="1" customWidth="1"/>
    <col min="154" max="154" width="12.140625" bestFit="1" customWidth="1"/>
    <col min="155" max="155" width="16.140625" bestFit="1" customWidth="1"/>
    <col min="156" max="156" width="12.140625" bestFit="1" customWidth="1"/>
    <col min="157" max="157" width="16.140625" bestFit="1" customWidth="1"/>
    <col min="158" max="158" width="12.140625" bestFit="1" customWidth="1"/>
    <col min="159" max="159" width="16.140625" bestFit="1" customWidth="1"/>
    <col min="160" max="160" width="12.140625" bestFit="1" customWidth="1"/>
    <col min="161" max="161" width="16.140625" bestFit="1" customWidth="1"/>
    <col min="162" max="162" width="12.140625" bestFit="1" customWidth="1"/>
    <col min="163" max="163" width="16.140625" bestFit="1" customWidth="1"/>
    <col min="164" max="164" width="12.140625" bestFit="1" customWidth="1"/>
    <col min="165" max="165" width="16.140625" bestFit="1" customWidth="1"/>
    <col min="166" max="166" width="12.140625" bestFit="1" customWidth="1"/>
    <col min="167" max="167" width="16.140625" bestFit="1" customWidth="1"/>
    <col min="168" max="168" width="12.140625" bestFit="1" customWidth="1"/>
    <col min="169" max="169" width="16.140625" bestFit="1" customWidth="1"/>
    <col min="170" max="170" width="12.140625" bestFit="1" customWidth="1"/>
    <col min="171" max="171" width="16.140625" bestFit="1" customWidth="1"/>
    <col min="172" max="172" width="12.140625" bestFit="1" customWidth="1"/>
    <col min="173" max="173" width="16.140625" bestFit="1" customWidth="1"/>
    <col min="174" max="174" width="12.140625" bestFit="1" customWidth="1"/>
    <col min="175" max="175" width="16.140625" bestFit="1" customWidth="1"/>
    <col min="176" max="176" width="12.140625" bestFit="1" customWidth="1"/>
    <col min="177" max="177" width="16.140625" bestFit="1" customWidth="1"/>
    <col min="178" max="178" width="12.140625" bestFit="1" customWidth="1"/>
    <col min="179" max="179" width="16.140625" bestFit="1" customWidth="1"/>
    <col min="180" max="180" width="12.140625" bestFit="1" customWidth="1"/>
    <col min="181" max="181" width="16.140625" bestFit="1" customWidth="1"/>
    <col min="182" max="182" width="12.140625" bestFit="1" customWidth="1"/>
    <col min="183" max="183" width="16.140625" bestFit="1" customWidth="1"/>
    <col min="184" max="184" width="12.140625" bestFit="1" customWidth="1"/>
    <col min="185" max="185" width="16.140625" bestFit="1" customWidth="1"/>
    <col min="186" max="186" width="12.140625" bestFit="1" customWidth="1"/>
    <col min="187" max="187" width="16.140625" bestFit="1" customWidth="1"/>
    <col min="188" max="188" width="12.140625" bestFit="1" customWidth="1"/>
    <col min="189" max="189" width="16.140625" bestFit="1" customWidth="1"/>
    <col min="190" max="190" width="12.140625" bestFit="1" customWidth="1"/>
    <col min="191" max="191" width="16.140625" bestFit="1" customWidth="1"/>
    <col min="192" max="192" width="12.140625" bestFit="1" customWidth="1"/>
    <col min="193" max="193" width="16.140625" bestFit="1" customWidth="1"/>
    <col min="194" max="194" width="12.140625" bestFit="1" customWidth="1"/>
    <col min="195" max="195" width="16.140625" bestFit="1" customWidth="1"/>
    <col min="196" max="196" width="12.140625" bestFit="1" customWidth="1"/>
  </cols>
  <sheetData>
    <row r="4" spans="1:2" x14ac:dyDescent="0.25">
      <c r="A4" s="4" t="s">
        <v>453</v>
      </c>
      <c r="B4" t="s">
        <v>454</v>
      </c>
    </row>
    <row r="5" spans="1:2" x14ac:dyDescent="0.25">
      <c r="A5" s="5">
        <v>2003</v>
      </c>
      <c r="B5" s="6">
        <v>81.099999999999994</v>
      </c>
    </row>
    <row r="6" spans="1:2" x14ac:dyDescent="0.25">
      <c r="A6" s="5">
        <v>2004</v>
      </c>
      <c r="B6" s="6">
        <v>83</v>
      </c>
    </row>
    <row r="7" spans="1:2" x14ac:dyDescent="0.25">
      <c r="A7" s="5">
        <v>2005</v>
      </c>
      <c r="B7" s="6">
        <v>80.75</v>
      </c>
    </row>
    <row r="8" spans="1:2" x14ac:dyDescent="0.25">
      <c r="A8" s="5">
        <v>2006</v>
      </c>
      <c r="B8" s="6">
        <v>81.599999999999994</v>
      </c>
    </row>
    <row r="9" spans="1:2" x14ac:dyDescent="0.25">
      <c r="A9" s="5">
        <v>2007</v>
      </c>
      <c r="B9" s="6">
        <v>83.4</v>
      </c>
    </row>
    <row r="10" spans="1:2" x14ac:dyDescent="0.25">
      <c r="A10" s="5">
        <v>2008</v>
      </c>
      <c r="B10" s="6">
        <v>82.800000000000011</v>
      </c>
    </row>
    <row r="11" spans="1:2" x14ac:dyDescent="0.25">
      <c r="A11" s="5">
        <v>2009</v>
      </c>
      <c r="B11" s="6">
        <v>82.55</v>
      </c>
    </row>
    <row r="12" spans="1:2" x14ac:dyDescent="0.25">
      <c r="A12" s="5">
        <v>2010</v>
      </c>
      <c r="B12" s="6">
        <v>82.4</v>
      </c>
    </row>
    <row r="13" spans="1:2" x14ac:dyDescent="0.25">
      <c r="A13" s="5">
        <v>2011</v>
      </c>
      <c r="B13" s="6">
        <v>84.325000000000003</v>
      </c>
    </row>
    <row r="14" spans="1:2" x14ac:dyDescent="0.25">
      <c r="A14" s="5">
        <v>2012</v>
      </c>
      <c r="B14" s="6">
        <v>85.924999999999997</v>
      </c>
    </row>
    <row r="15" spans="1:2" x14ac:dyDescent="0.25">
      <c r="A15" s="5">
        <v>2013</v>
      </c>
      <c r="B15" s="6">
        <v>84.75</v>
      </c>
    </row>
    <row r="16" spans="1:2" x14ac:dyDescent="0.25">
      <c r="A16" s="5">
        <v>2014</v>
      </c>
      <c r="B16" s="6">
        <v>84.525000000000006</v>
      </c>
    </row>
    <row r="17" spans="1:4" x14ac:dyDescent="0.25">
      <c r="A17" s="5">
        <v>2015</v>
      </c>
      <c r="B17" s="6">
        <v>83.225000000000009</v>
      </c>
    </row>
    <row r="18" spans="1:4" x14ac:dyDescent="0.25">
      <c r="A18" s="5">
        <v>2016</v>
      </c>
      <c r="B18" s="6">
        <v>83.725000000000009</v>
      </c>
    </row>
    <row r="19" spans="1:4" x14ac:dyDescent="0.25">
      <c r="A19" s="5">
        <v>2017</v>
      </c>
      <c r="B19" s="6">
        <v>83.625</v>
      </c>
    </row>
    <row r="20" spans="1:4" x14ac:dyDescent="0.25">
      <c r="A20" s="5">
        <v>2018</v>
      </c>
      <c r="B20" s="6">
        <v>84.199999999999989</v>
      </c>
    </row>
    <row r="21" spans="1:4" x14ac:dyDescent="0.25">
      <c r="A21" s="5">
        <v>2019</v>
      </c>
      <c r="B21" s="6">
        <v>82.949999999999989</v>
      </c>
    </row>
    <row r="22" spans="1:4" x14ac:dyDescent="0.25">
      <c r="A22" s="5">
        <v>2020</v>
      </c>
      <c r="B22" s="6">
        <v>81.199999999999989</v>
      </c>
    </row>
    <row r="23" spans="1:4" x14ac:dyDescent="0.25">
      <c r="A23" s="5">
        <v>2021</v>
      </c>
      <c r="B23" s="6">
        <v>84.3</v>
      </c>
    </row>
    <row r="31" spans="1:4" x14ac:dyDescent="0.25">
      <c r="A31" s="4" t="s">
        <v>453</v>
      </c>
      <c r="B31" t="s">
        <v>456</v>
      </c>
      <c r="C31" t="s">
        <v>455</v>
      </c>
      <c r="D31" t="s">
        <v>457</v>
      </c>
    </row>
    <row r="32" spans="1:4" x14ac:dyDescent="0.25">
      <c r="A32" s="5">
        <v>2003</v>
      </c>
      <c r="B32" s="1">
        <v>0</v>
      </c>
      <c r="C32" s="1" t="e">
        <v>#DIV/0!</v>
      </c>
      <c r="D32" s="1">
        <v>36</v>
      </c>
    </row>
    <row r="33" spans="1:4" x14ac:dyDescent="0.25">
      <c r="A33" s="5">
        <v>2004</v>
      </c>
      <c r="B33" s="1">
        <v>0</v>
      </c>
      <c r="C33" s="1" t="e">
        <v>#DIV/0!</v>
      </c>
      <c r="D33" s="1">
        <v>144</v>
      </c>
    </row>
    <row r="34" spans="1:4" x14ac:dyDescent="0.25">
      <c r="A34" s="5">
        <v>2005</v>
      </c>
      <c r="B34" s="1">
        <v>0</v>
      </c>
      <c r="C34" s="1" t="e">
        <v>#DIV/0!</v>
      </c>
      <c r="D34" s="1">
        <v>144</v>
      </c>
    </row>
    <row r="35" spans="1:4" x14ac:dyDescent="0.25">
      <c r="A35" s="5">
        <v>2006</v>
      </c>
      <c r="B35" s="1">
        <v>0</v>
      </c>
      <c r="C35" s="1" t="e">
        <v>#DIV/0!</v>
      </c>
      <c r="D35" s="1">
        <v>144</v>
      </c>
    </row>
    <row r="36" spans="1:4" x14ac:dyDescent="0.25">
      <c r="A36" s="5">
        <v>2007</v>
      </c>
      <c r="B36" s="1">
        <v>0</v>
      </c>
      <c r="C36" s="1" t="e">
        <v>#DIV/0!</v>
      </c>
      <c r="D36" s="1">
        <v>144</v>
      </c>
    </row>
    <row r="37" spans="1:4" x14ac:dyDescent="0.25">
      <c r="A37" s="5">
        <v>2008</v>
      </c>
      <c r="B37" s="1">
        <v>0</v>
      </c>
      <c r="C37" s="1" t="e">
        <v>#DIV/0!</v>
      </c>
      <c r="D37" s="1">
        <v>144</v>
      </c>
    </row>
    <row r="38" spans="1:4" x14ac:dyDescent="0.25">
      <c r="A38" s="5">
        <v>2009</v>
      </c>
      <c r="B38" s="1">
        <v>0</v>
      </c>
      <c r="C38" s="1" t="e">
        <v>#DIV/0!</v>
      </c>
      <c r="D38" s="1">
        <v>144</v>
      </c>
    </row>
    <row r="39" spans="1:4" x14ac:dyDescent="0.25">
      <c r="A39" s="5">
        <v>2010</v>
      </c>
      <c r="B39" s="1">
        <v>0</v>
      </c>
      <c r="C39" s="1" t="e">
        <v>#DIV/0!</v>
      </c>
      <c r="D39" s="1">
        <v>144</v>
      </c>
    </row>
    <row r="40" spans="1:4" x14ac:dyDescent="0.25">
      <c r="A40" s="5">
        <v>2011</v>
      </c>
      <c r="B40" s="1">
        <v>0</v>
      </c>
      <c r="C40" s="1" t="e">
        <v>#DIV/0!</v>
      </c>
      <c r="D40" s="1">
        <v>144</v>
      </c>
    </row>
    <row r="41" spans="1:4" x14ac:dyDescent="0.25">
      <c r="A41" s="5">
        <v>2012</v>
      </c>
      <c r="B41" s="1">
        <v>0</v>
      </c>
      <c r="C41" s="1" t="e">
        <v>#DIV/0!</v>
      </c>
      <c r="D41" s="1">
        <v>144</v>
      </c>
    </row>
    <row r="42" spans="1:4" x14ac:dyDescent="0.25">
      <c r="A42" s="5">
        <v>2013</v>
      </c>
      <c r="B42" s="1">
        <v>0</v>
      </c>
      <c r="C42" s="1" t="e">
        <v>#DIV/0!</v>
      </c>
      <c r="D42" s="1">
        <v>144</v>
      </c>
    </row>
    <row r="43" spans="1:4" x14ac:dyDescent="0.25">
      <c r="A43" s="5">
        <v>2014</v>
      </c>
      <c r="B43" s="1">
        <v>0</v>
      </c>
      <c r="C43" s="1" t="e">
        <v>#DIV/0!</v>
      </c>
      <c r="D43" s="1">
        <v>144</v>
      </c>
    </row>
    <row r="44" spans="1:4" x14ac:dyDescent="0.25">
      <c r="A44" s="5">
        <v>2015</v>
      </c>
      <c r="B44" s="1">
        <v>0</v>
      </c>
      <c r="C44" s="1" t="e">
        <v>#DIV/0!</v>
      </c>
      <c r="D44" s="1">
        <v>144</v>
      </c>
    </row>
    <row r="45" spans="1:4" x14ac:dyDescent="0.25">
      <c r="A45" s="5">
        <v>2016</v>
      </c>
      <c r="B45" s="1">
        <v>0</v>
      </c>
      <c r="C45" s="1" t="e">
        <v>#DIV/0!</v>
      </c>
      <c r="D45" s="1">
        <v>144</v>
      </c>
    </row>
    <row r="46" spans="1:4" x14ac:dyDescent="0.25">
      <c r="A46" s="5">
        <v>2017</v>
      </c>
      <c r="B46" s="1">
        <v>0</v>
      </c>
      <c r="C46" s="1" t="e">
        <v>#DIV/0!</v>
      </c>
      <c r="D46" s="1">
        <v>144</v>
      </c>
    </row>
    <row r="47" spans="1:4" x14ac:dyDescent="0.25">
      <c r="A47" s="5">
        <v>2018</v>
      </c>
      <c r="B47" s="1">
        <v>0</v>
      </c>
      <c r="C47" s="1" t="e">
        <v>#DIV/0!</v>
      </c>
      <c r="D47" s="1">
        <v>144</v>
      </c>
    </row>
    <row r="48" spans="1:4" x14ac:dyDescent="0.25">
      <c r="A48" s="5">
        <v>2019</v>
      </c>
      <c r="B48" s="1">
        <v>0</v>
      </c>
      <c r="C48" s="1" t="e">
        <v>#DIV/0!</v>
      </c>
      <c r="D48" s="1">
        <v>144</v>
      </c>
    </row>
    <row r="49" spans="1:4" x14ac:dyDescent="0.25">
      <c r="A49" s="5">
        <v>2020</v>
      </c>
      <c r="B49" s="1">
        <v>0</v>
      </c>
      <c r="C49" s="1" t="e">
        <v>#DIV/0!</v>
      </c>
      <c r="D49" s="1">
        <v>144</v>
      </c>
    </row>
    <row r="50" spans="1:4" x14ac:dyDescent="0.25">
      <c r="A50" s="5">
        <v>2021</v>
      </c>
      <c r="B50" s="1">
        <v>0</v>
      </c>
      <c r="C50" s="1" t="e">
        <v>#DIV/0!</v>
      </c>
      <c r="D50" s="1">
        <v>144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b f d 4 2 e - 0 6 b f - 4 f 6 e - 9 f 2 5 - 8 7 2 2 6 c 6 b b 4 8 d "   x m l n s = " h t t p : / / s c h e m a s . m i c r o s o f t . c o m / D a t a M a s h u p " > A A A A A H A E A A B Q S w M E F A A C A A g A F V 5 Y V I y W J + u k A A A A 9 g A A A B I A H A B D b 2 5 m a W c v U G F j a 2 F n Z S 5 4 b W w g o h g A K K A U A A A A A A A A A A A A A A A A A A A A A A A A A A A A h Y 9 B C s I w F E S v U r J v k l Y R K b 8 p 4 t a C I I i 4 C z G 2 w f Z X m t T 0 b i 4 8 k l e w o l V 3 L u f N W 8 z c r z f I + r o K L r q 1 p s G U R J S T Q K N q D g a L l H T u G M 5 J J m A t 1 U k W O h h k t E l v D y k p n T s n j H n v q Z / Q p i 1 Y z H n E d v l q o 0 p d S / K R z X 8 5 N G i d R K W J g O 1 r j I h p x D m d T Y d N w E Y I u c G v E A / d s / 2 B s O w q 1 7 V a a A z 3 C 2 B j B P b + I B 5 Q S w M E F A A C A A g A F V 5 Y 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V e W F R V V 7 V P a g E A A K E C A A A T A B w A R m 9 y b X V s Y X M v U 2 V j d G l v b j E u b S C i G A A o o B Q A A A A A A A A A A A A A A A A A A A A A A A A A A A B t U c t u w j A Q v C P x D 5 a 5 B M m N B G o r t S g H l F C V C y 1 5 H B D p w Q 0 L c e v Y l d e h R Y h / r 1 O o + g i + 2 D t j z 8 5 4 E Q o r t C L J c R + M u p 1 u B 0 t u Y E V 6 N F M r M B e Z F V I g b 3 h K A i L B d j v E r U T X p g C H h L j 1 I 1 3 U F S j r 3 Q k J f q i V d Q V 6 N L z N M w S D e S p 1 T W J e a Y s l S J 5 / P 8 A 8 4 p a T s e J y h 8 J V W g F 5 N P r F O c K 8 5 c A v c E v 7 b B m B F J W w Y A L K K C O h l n W l M L h h Z K I K v R J q E w y G V 0 N G 5 r W 2 k N i d h O D n 6 M 9 c l 6 c + O w b p U d f P G X O Z 7 4 G 7 h t j k T P m z u 3 h i T r h 3 z M z I 8 o S P p U w K L r n B w J r 6 t 2 R Y c r V x i u n u D X 7 k U s M V r r W p j o Y b E r 0 z / d l + T 6 e z K E v S e O H i W X e P W P i w B 0 b 2 d D E Z x w 6 c K n t 9 6 T c S X + h 8 n M X p 5 A z R n u J / w Z i / t 7 D k V U g J q z Y O l W i B D 7 Y E Q 2 L g q B W 2 2 K n C e r 0 W h X D j J h F U X P 2 V P f S 7 H a H O f t z o E 1 B L A Q I t A B Q A A g A I A B V e W F S M l i f r p A A A A P Y A A A A S A A A A A A A A A A A A A A A A A A A A A A B D b 2 5 m a W c v U G F j a 2 F n Z S 5 4 b W x Q S w E C L Q A U A A I A C A A V X l h U D 8 r p q 6 Q A A A D p A A A A E w A A A A A A A A A A A A A A A A D w A A A A W 0 N v b n R l b n R f V H l w Z X N d L n h t b F B L A Q I t A B Q A A g A I A B V e W F R V V 7 V P a g E A A K E C A A A T A A A A A A A A A A A A A A A A A O E B A A B G b 3 J t d W x h c y 9 T Z W N 0 a W 9 u M S 5 t U E s F B g A A A A A D A A M A w g A A A J 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E O A A A A A A A A P 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u Z G V y L V V 0 a W x p c 2 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W 5 k Z X J f V X R p b G l z Y X R p b 2 4 i I C 8 + P E V u d H J 5 I F R 5 c G U 9 I k Z p b G x l Z E N v b X B s Z X R l U m V z d W x 0 V G 9 X b 3 J r c 2 h l Z X Q i I F Z h b H V l P S J s M S I g L z 4 8 R W 5 0 c n k g V H l w Z T 0 i R m l s b F N 0 Y X R 1 c y I g V m F s d W U 9 I n N D b 2 1 w b G V 0 Z S I g L z 4 8 R W 5 0 c n k g V H l w Z T 0 i R m l s b E N v b H V t b k 5 h b W V z I i B W Y W x 1 Z T 0 i c 1 s m c X V v d D t J T k R V U 1 R S W S Z x d W 9 0 O y w m c X V v d D t Z R U F S J n F 1 b 3 Q 7 L C Z x d W 9 0 O 1 F B V V J U R V I m c X V v d D s s J n F 1 b 3 Q 7 V W 5 k Z X I t V X R p b G l z Y X R p b 2 4 m c X V v d D s s J n F 1 b 3 Q 7 U m F 3 J n F 1 b 3 Q 7 L C Z x d W 9 0 O 1 N r a W x s Z W Q m c X V v d D s s J n F 1 b 3 Q 7 U 2 V t a S Z x d W 9 0 O y w m c X V v d D t P d G h l c i B S Z W F z b 2 5 z J n F 1 b 3 Q 7 L C Z x d W 9 0 O 0 l u c 3 V m Z m l j a W V u d C B E Z W 1 h b m Q m c X V v d D t d I i A v P j x F b n R y e S B U e X B l P S J G a W x s Q 2 9 s d W 1 u V H l w Z X M i I F Z h b H V l P S J z Q m d N R E J n W U d C Z 1 l H I i A v P j x F b n R y e S B U e X B l P S J G a W x s T G F z d F V w Z G F 0 Z W Q i I F Z h b H V l P S J k M j A y M i 0 w M i 0 y N F Q w O T o 0 O D o 0 M i 4 5 O D c 5 N z g 1 W i I g L z 4 8 R W 5 0 c n k g V H l w Z T 0 i R m l s b E V y c m 9 y Q 2 9 1 b n Q i I F Z h b H V l P S J s M C I g L z 4 8 R W 5 0 c n k g V H l w Z T 0 i R m l s b E V y c m 9 y Q 2 9 k Z S I g V m F s d W U 9 I n N V b m t u b 3 d u I i A v P j x F b n R y e S B U e X B l P S J G a W x s Q 2 9 1 b n Q i I F Z h b H V l P S J s M j Y y O C I g L z 4 8 R W 5 0 c n k g V H l w Z T 0 i Q W R k Z W R U b 0 R h d G F N b 2 R l b C I g V m F s d W U 9 I m w w I i A v P j x F b n R y e S B U e X B l P S J R d W V y e U l E I i B W Y W x 1 Z T 0 i c z c 0 M 2 U 3 N D h m L T Y z M D k t N D A w O C 1 h O T c w L W M 3 O D E x M 2 V m M z E w Z i I g L z 4 8 R W 5 0 c n k g V H l w Z T 0 i U m V s Y X R p b 2 5 z a G l w S W 5 m b 0 N v b n R h a W 5 l c i I g V m F s d W U 9 I n N 7 J n F 1 b 3 Q 7 Y 2 9 s d W 1 u Q 2 9 1 b n Q m c X V v d D s 6 O S w m c X V v d D t r Z X l D b 2 x 1 b W 5 O Y W 1 l c y Z x d W 9 0 O z p b X S w m c X V v d D t x d W V y e V J l b G F 0 a W 9 u c 2 h p c H M m c X V v d D s 6 W 1 0 s J n F 1 b 3 Q 7 Y 2 9 s d W 1 u S W R l b n R p d G l l c y Z x d W 9 0 O z p b J n F 1 b 3 Q 7 U 2 V j d G l v b j E v V W 5 k Z X I t V X R p b G l z Y X R p b 2 4 v Q X V 0 b 1 J l b W 9 2 Z W R D b 2 x 1 b W 5 z M S 5 7 S U 5 E V V N U U l k s M H 0 m c X V v d D s s J n F 1 b 3 Q 7 U 2 V j d G l v b j E v V W 5 k Z X I t V X R p b G l z Y X R p b 2 4 v Q X V 0 b 1 J l b W 9 2 Z W R D b 2 x 1 b W 5 z M S 5 7 W U V B U i w x f S Z x d W 9 0 O y w m c X V v d D t T Z W N 0 a W 9 u M S 9 V b m R l c i 1 V d G l s a X N h d G l v b i 9 B d X R v U m V t b 3 Z l Z E N v b H V t b n M x L n t R Q V V S V E V S L D J 9 J n F 1 b 3 Q 7 L C Z x d W 9 0 O 1 N l Y 3 R p b 2 4 x L 1 V u Z G V y L V V 0 a W x p c 2 F 0 a W 9 u L 0 F 1 d G 9 S Z W 1 v d m V k Q 2 9 s d W 1 u c z E u e 1 V u Z G V y L V V 0 a W x p c 2 F 0 a W 9 u L D N 9 J n F 1 b 3 Q 7 L C Z x d W 9 0 O 1 N l Y 3 R p b 2 4 x L 1 V u Z G V y L V V 0 a W x p c 2 F 0 a W 9 u L 0 F 1 d G 9 S Z W 1 v d m V k Q 2 9 s d W 1 u c z E u e 1 J h d y w 0 f S Z x d W 9 0 O y w m c X V v d D t T Z W N 0 a W 9 u M S 9 V b m R l c i 1 V d G l s a X N h d G l v b i 9 B d X R v U m V t b 3 Z l Z E N v b H V t b n M x L n t T a 2 l s b G V k L D V 9 J n F 1 b 3 Q 7 L C Z x d W 9 0 O 1 N l Y 3 R p b 2 4 x L 1 V u Z G V y L V V 0 a W x p c 2 F 0 a W 9 u L 0 F 1 d G 9 S Z W 1 v d m V k Q 2 9 s d W 1 u c z E u e 1 N l b W k s N n 0 m c X V v d D s s J n F 1 b 3 Q 7 U 2 V j d G l v b j E v V W 5 k Z X I t V X R p b G l z Y X R p b 2 4 v Q X V 0 b 1 J l b W 9 2 Z W R D b 2 x 1 b W 5 z M S 5 7 T 3 R o Z X I g U m V h c 2 9 u c y w 3 f S Z x d W 9 0 O y w m c X V v d D t T Z W N 0 a W 9 u M S 9 V b m R l c i 1 V d G l s a X N h d G l v b i 9 B d X R v U m V t b 3 Z l Z E N v b H V t b n M x L n t J b n N 1 Z m Z p Y 2 l l b n Q g R G V t Y W 5 k L D h 9 J n F 1 b 3 Q 7 X S w m c X V v d D t D b 2 x 1 b W 5 D b 3 V u d C Z x d W 9 0 O z o 5 L C Z x d W 9 0 O 0 t l e U N v b H V t b k 5 h b W V z J n F 1 b 3 Q 7 O l t d L C Z x d W 9 0 O 0 N v b H V t b k l k Z W 5 0 a X R p Z X M m c X V v d D s 6 W y Z x d W 9 0 O 1 N l Y 3 R p b 2 4 x L 1 V u Z G V y L V V 0 a W x p c 2 F 0 a W 9 u L 0 F 1 d G 9 S Z W 1 v d m V k Q 2 9 s d W 1 u c z E u e 0 l O R F V T V F J Z L D B 9 J n F 1 b 3 Q 7 L C Z x d W 9 0 O 1 N l Y 3 R p b 2 4 x L 1 V u Z G V y L V V 0 a W x p c 2 F 0 a W 9 u L 0 F 1 d G 9 S Z W 1 v d m V k Q 2 9 s d W 1 u c z E u e 1 l F Q V I s M X 0 m c X V v d D s s J n F 1 b 3 Q 7 U 2 V j d G l v b j E v V W 5 k Z X I t V X R p b G l z Y X R p b 2 4 v Q X V 0 b 1 J l b W 9 2 Z W R D b 2 x 1 b W 5 z M S 5 7 U U F V U l R F U i w y f S Z x d W 9 0 O y w m c X V v d D t T Z W N 0 a W 9 u M S 9 V b m R l c i 1 V d G l s a X N h d G l v b i 9 B d X R v U m V t b 3 Z l Z E N v b H V t b n M x L n t V b m R l c i 1 V d G l s a X N h d G l v b i w z f S Z x d W 9 0 O y w m c X V v d D t T Z W N 0 a W 9 u M S 9 V b m R l c i 1 V d G l s a X N h d G l v b i 9 B d X R v U m V t b 3 Z l Z E N v b H V t b n M x L n t S Y X c s N H 0 m c X V v d D s s J n F 1 b 3 Q 7 U 2 V j d G l v b j E v V W 5 k Z X I t V X R p b G l z Y X R p b 2 4 v Q X V 0 b 1 J l b W 9 2 Z W R D b 2 x 1 b W 5 z M S 5 7 U 2 t p b G x l Z C w 1 f S Z x d W 9 0 O y w m c X V v d D t T Z W N 0 a W 9 u M S 9 V b m R l c i 1 V d G l s a X N h d G l v b i 9 B d X R v U m V t b 3 Z l Z E N v b H V t b n M x L n t T Z W 1 p L D Z 9 J n F 1 b 3 Q 7 L C Z x d W 9 0 O 1 N l Y 3 R p b 2 4 x L 1 V u Z G V y L V V 0 a W x p c 2 F 0 a W 9 u L 0 F 1 d G 9 S Z W 1 v d m V k Q 2 9 s d W 1 u c z E u e 0 9 0 a G V y I F J l Y X N v b n M s N 3 0 m c X V v d D s s J n F 1 b 3 Q 7 U 2 V j d G l v b j E v V W 5 k Z X I t V X R p b G l z Y X R p b 2 4 v Q X V 0 b 1 J l b W 9 2 Z W R D b 2 x 1 b W 5 z M S 5 7 S W 5 z d W Z m a W N p Z W 5 0 I E R l b W F u Z C w 4 f S Z x d W 9 0 O 1 0 s J n F 1 b 3 Q 7 U m V s Y X R p b 2 5 z a G l w S W 5 m b y Z x d W 9 0 O z p b X X 0 i I C 8 + P C 9 T d G F i b G V F b n R y a W V z P j w v S X R l b T 4 8 S X R l b T 4 8 S X R l b U x v Y 2 F 0 a W 9 u P j x J d G V t V H l w Z T 5 G b 3 J t d W x h P C 9 J d G V t V H l w Z T 4 8 S X R l b V B h d G g + U 2 V j d G l v b j E v V W 5 k Z X I t V X R p b G l z Y X R p b 2 4 v U 2 9 1 c m N l P C 9 J d G V t U G F 0 a D 4 8 L 0 l 0 Z W 1 M b 2 N h d G l v b j 4 8 U 3 R h Y m x l R W 5 0 c m l l c y A v P j w v S X R l b T 4 8 S X R l b T 4 8 S X R l b U x v Y 2 F 0 a W 9 u P j x J d G V t V H l w Z T 5 G b 3 J t d W x h P C 9 J d G V t V H l w Z T 4 8 S X R l b V B h d G g + U 2 V j d G l v b j E v V W 5 k Z X I t V X R p b G l z Y X R p b 2 4 v U H J v b W 9 0 Z W Q l M j B I Z W F k Z X J z P C 9 J d G V t U G F 0 a D 4 8 L 0 l 0 Z W 1 M b 2 N h d G l v b j 4 8 U 3 R h Y m x l R W 5 0 c m l l c y A v P j w v S X R l b T 4 8 S X R l b T 4 8 S X R l b U x v Y 2 F 0 a W 9 u P j x J d G V t V H l w Z T 5 G b 3 J t d W x h P C 9 J d G V t V H l w Z T 4 8 S X R l b V B h d G g + U 2 V j d G l v b j E v V W 5 k Z X I t V X R p b G l z Y X R p b 2 4 v Q 2 h h b m d l Z C U y M F R 5 c G U 8 L 0 l 0 Z W 1 Q Y X R o P j w v S X R l b U x v Y 2 F 0 a W 9 u P j x T d G F i b G V F b n R y a W V z I C 8 + P C 9 J d G V t P j w v S X R l b X M + P C 9 M b 2 N h b F B h Y 2 t h Z 2 V N Z X R h Z G F 0 Y U Z p b G U + F g A A A F B L B Q Y A A A A A A A A A A A A A A A A A A A A A A A A m A Q A A A Q A A A N C M n d 8 B F d E R j H o A w E / C l + s B A A A A M N U q c u Y m F k W H U K J 3 X 4 U p K Q A A A A A C A A A A A A A Q Z g A A A A E A A C A A A A D U M O b K H C g F y 0 C Z v 8 q H j W D q a P L d u j C J S t 3 7 4 W N Q W Y k G D A A A A A A O g A A A A A I A A C A A A A D k A j F D o w / s C j d 2 Y f 5 P Q g u 9 u p Y 3 x s w E 9 0 U 6 5 z s Y w D l + J F A A A A A 7 t y W / L 0 5 t q P 8 A b 2 m L 3 I S i m 5 S q 2 m v a l / a X t T Y I J 2 a J L 0 F c f P E N U G o W v S / d y N w 2 c Y 7 L F 7 U i Z b + O v y 3 x U r e 9 m k b K 7 h j h x 4 L Z H e K I j s C m T q g j Y 0 A A A A A h T Y d 2 V h 2 s e j l y + 4 w L 9 o S v c V k S V F I o O X W y f 5 E H l 0 Q x p K 2 X y b o 2 0 F V c J x y u T W 8 l 1 4 I P + S b F o 8 q 6 U a W r 9 8 n A j a q G < / D a t a M a s h u p > 
</file>

<file path=customXml/itemProps1.xml><?xml version="1.0" encoding="utf-8"?>
<ds:datastoreItem xmlns:ds="http://schemas.openxmlformats.org/officeDocument/2006/customXml" ds:itemID="{D68BA42E-57B3-4086-A46F-A70241401D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Under-Utilisation</vt:lpstr>
      <vt:lpstr>production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Tlou Ramotshela</cp:lastModifiedBy>
  <dcterms:created xsi:type="dcterms:W3CDTF">2022-02-21T20:17:23Z</dcterms:created>
  <dcterms:modified xsi:type="dcterms:W3CDTF">2022-02-24T09:51:43Z</dcterms:modified>
</cp:coreProperties>
</file>