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45" windowWidth="21075" windowHeight="10035" activeTab="2"/>
  </bookViews>
  <sheets>
    <sheet name="De_para_final" sheetId="8" r:id="rId1"/>
    <sheet name="Fazenda" sheetId="1" r:id="rId2"/>
    <sheet name="2007" sheetId="2" r:id="rId3"/>
    <sheet name="2007-2012" sheetId="3" r:id="rId4"/>
    <sheet name="2002-2007" sheetId="4" r:id="rId5"/>
    <sheet name="decretos" sheetId="5" r:id="rId6"/>
    <sheet name="2012" sheetId="7" r:id="rId7"/>
  </sheets>
  <definedNames>
    <definedName name="_xlnm._FilterDatabase" localSheetId="0" hidden="1">De_para_final!$A$1:$B$186</definedName>
    <definedName name="_xlnm._FilterDatabase" localSheetId="1" hidden="1">Fazenda!$A$1:$E$186</definedName>
  </definedNames>
  <calcPr calcId="145621"/>
</workbook>
</file>

<file path=xl/calcChain.xml><?xml version="1.0" encoding="utf-8"?>
<calcChain xmlns="http://schemas.openxmlformats.org/spreadsheetml/2006/main">
  <c r="H102" i="1" l="1"/>
  <c r="D3" i="1" l="1"/>
  <c r="E3" i="1" s="1"/>
  <c r="D4" i="1"/>
  <c r="E4" i="1" s="1"/>
  <c r="D5" i="1"/>
  <c r="E5" i="1" s="1"/>
  <c r="D6" i="1"/>
  <c r="E6" i="1" s="1"/>
  <c r="D7" i="1"/>
  <c r="E7" i="1" s="1"/>
  <c r="D8" i="1"/>
  <c r="E8" i="1" s="1"/>
  <c r="D9" i="1"/>
  <c r="E9" i="1" s="1"/>
  <c r="D10" i="1"/>
  <c r="E10" i="1" s="1"/>
  <c r="D11" i="1"/>
  <c r="E11" i="1" s="1"/>
  <c r="D12" i="1"/>
  <c r="E12" i="1" s="1"/>
  <c r="D13" i="1"/>
  <c r="E13" i="1" s="1"/>
  <c r="D14" i="1"/>
  <c r="E14" i="1" s="1"/>
  <c r="D15" i="1"/>
  <c r="E15" i="1" s="1"/>
  <c r="D16" i="1"/>
  <c r="E16" i="1" s="1"/>
  <c r="D17" i="1"/>
  <c r="E17" i="1" s="1"/>
  <c r="D18" i="1"/>
  <c r="E18" i="1" s="1"/>
  <c r="D19" i="1"/>
  <c r="E19" i="1" s="1"/>
  <c r="D20" i="1"/>
  <c r="E20" i="1" s="1"/>
  <c r="D21" i="1"/>
  <c r="E21" i="1" s="1"/>
  <c r="D22" i="1"/>
  <c r="E22" i="1" s="1"/>
  <c r="D23" i="1"/>
  <c r="E23" i="1" s="1"/>
  <c r="D24" i="1"/>
  <c r="E24" i="1" s="1"/>
  <c r="D25" i="1"/>
  <c r="E25" i="1" s="1"/>
  <c r="D26" i="1"/>
  <c r="E26" i="1" s="1"/>
  <c r="D27" i="1"/>
  <c r="E27" i="1" s="1"/>
  <c r="D28" i="1"/>
  <c r="E28" i="1" s="1"/>
  <c r="D29" i="1"/>
  <c r="E29" i="1" s="1"/>
  <c r="D30" i="1"/>
  <c r="E30" i="1" s="1"/>
  <c r="D31" i="1"/>
  <c r="E31" i="1" s="1"/>
  <c r="D32" i="1"/>
  <c r="E32" i="1" s="1"/>
  <c r="D33" i="1"/>
  <c r="E33" i="1" s="1"/>
  <c r="D34" i="1"/>
  <c r="E34" i="1" s="1"/>
  <c r="D35" i="1"/>
  <c r="E35" i="1" s="1"/>
  <c r="D36" i="1"/>
  <c r="E36" i="1" s="1"/>
  <c r="D37" i="1"/>
  <c r="D38" i="1"/>
  <c r="D39" i="1"/>
  <c r="D40" i="1"/>
  <c r="D41" i="1"/>
  <c r="D42" i="1"/>
  <c r="D43" i="1"/>
  <c r="D44" i="1"/>
  <c r="D45" i="1"/>
  <c r="E45" i="1" s="1"/>
  <c r="D46" i="1"/>
  <c r="E46" i="1" s="1"/>
  <c r="D47" i="1"/>
  <c r="E47" i="1" s="1"/>
  <c r="D48" i="1"/>
  <c r="E48" i="1" s="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E91" i="1" s="1"/>
  <c r="D92" i="1"/>
  <c r="D93" i="1"/>
  <c r="D94" i="1"/>
  <c r="D95" i="1"/>
  <c r="D96" i="1"/>
  <c r="D97" i="1"/>
  <c r="D98" i="1"/>
  <c r="D99" i="1"/>
  <c r="D100" i="1"/>
  <c r="D101" i="1"/>
  <c r="D102" i="1"/>
  <c r="E102" i="1" s="1"/>
  <c r="D103" i="1"/>
  <c r="E103" i="1" s="1"/>
  <c r="D104" i="1"/>
  <c r="D105" i="1"/>
  <c r="D106" i="1"/>
  <c r="E106" i="1" s="1"/>
  <c r="D107" i="1"/>
  <c r="D108" i="1"/>
  <c r="D109" i="1"/>
  <c r="D110" i="1"/>
  <c r="D111" i="1"/>
  <c r="D112" i="1"/>
  <c r="D113" i="1"/>
  <c r="D114" i="1"/>
  <c r="D115" i="1"/>
  <c r="D116" i="1"/>
  <c r="D117" i="1"/>
  <c r="E117" i="1" s="1"/>
  <c r="D118" i="1"/>
  <c r="E118" i="1" s="1"/>
  <c r="D119" i="1"/>
  <c r="D120" i="1"/>
  <c r="D121" i="1"/>
  <c r="E121" i="1" s="1"/>
  <c r="D122" i="1"/>
  <c r="E122" i="1" s="1"/>
  <c r="D123" i="1"/>
  <c r="E123" i="1" s="1"/>
  <c r="D124" i="1"/>
  <c r="E124" i="1" s="1"/>
  <c r="D125" i="1"/>
  <c r="D126" i="1"/>
  <c r="D127" i="1"/>
  <c r="D128" i="1"/>
  <c r="D129" i="1"/>
  <c r="D130" i="1"/>
  <c r="D131" i="1"/>
  <c r="D132" i="1"/>
  <c r="D133" i="1"/>
  <c r="D134" i="1"/>
  <c r="D135" i="1"/>
  <c r="D136" i="1"/>
  <c r="D137" i="1"/>
  <c r="D138" i="1"/>
  <c r="E138" i="1" s="1"/>
  <c r="D139" i="1"/>
  <c r="E139" i="1" s="1"/>
  <c r="D140" i="1"/>
  <c r="E140" i="1" s="1"/>
  <c r="D141" i="1"/>
  <c r="D142" i="1"/>
  <c r="D143" i="1"/>
  <c r="D144" i="1"/>
  <c r="D145" i="1"/>
  <c r="D146" i="1"/>
  <c r="D147" i="1"/>
  <c r="D148" i="1"/>
  <c r="D149" i="1"/>
  <c r="E149" i="1" s="1"/>
  <c r="D150" i="1"/>
  <c r="E150" i="1" s="1"/>
  <c r="D151" i="1"/>
  <c r="D152" i="1"/>
  <c r="D153" i="1"/>
  <c r="D154" i="1"/>
  <c r="E154" i="1" s="1"/>
  <c r="D155" i="1"/>
  <c r="E155" i="1" s="1"/>
  <c r="D156" i="1"/>
  <c r="D157" i="1"/>
  <c r="D158" i="1"/>
  <c r="D159" i="1"/>
  <c r="D160" i="1"/>
  <c r="D161" i="1"/>
  <c r="E161" i="1" s="1"/>
  <c r="D162" i="1"/>
  <c r="E162" i="1" s="1"/>
  <c r="D163" i="1"/>
  <c r="D164" i="1"/>
  <c r="E164" i="1" s="1"/>
  <c r="D165" i="1"/>
  <c r="D166" i="1"/>
  <c r="D167" i="1"/>
  <c r="E167" i="1" s="1"/>
  <c r="D168" i="1"/>
  <c r="D169" i="1"/>
  <c r="D170" i="1"/>
  <c r="E170" i="1" s="1"/>
  <c r="D171" i="1"/>
  <c r="E171" i="1" s="1"/>
  <c r="D172" i="1"/>
  <c r="D173" i="1"/>
  <c r="D174" i="1"/>
  <c r="D175" i="1"/>
  <c r="D176" i="1"/>
  <c r="D177" i="1"/>
  <c r="D178" i="1"/>
  <c r="D179" i="1"/>
  <c r="D180" i="1"/>
  <c r="D181" i="1"/>
  <c r="D182" i="1"/>
  <c r="D183" i="1"/>
  <c r="D184" i="1"/>
  <c r="D185" i="1"/>
  <c r="D186" i="1"/>
  <c r="D2" i="1"/>
  <c r="E2" i="1" s="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2" i="1"/>
  <c r="F91" i="1" l="1"/>
</calcChain>
</file>

<file path=xl/sharedStrings.xml><?xml version="1.0" encoding="utf-8"?>
<sst xmlns="http://schemas.openxmlformats.org/spreadsheetml/2006/main" count="10030" uniqueCount="9909">
  <si>
    <t>NCM</t>
  </si>
  <si>
    <t>Outros</t>
  </si>
  <si>
    <t>Outras</t>
  </si>
  <si>
    <t>Crinas e seus desperdícios, mesmo em mantas, com ou sem suportes</t>
  </si>
  <si>
    <t>Panetone</t>
  </si>
  <si>
    <t>--Brotos de bambu</t>
  </si>
  <si>
    <t xml:space="preserve">Outros </t>
  </si>
  <si>
    <t>Cianeto de hidrogênio</t>
  </si>
  <si>
    <t>Pentacloreto de fósforo</t>
  </si>
  <si>
    <t>Monocloreto de enxofre</t>
  </si>
  <si>
    <t>Dicloreto de enxofre</t>
  </si>
  <si>
    <t>Tricloreto de arsênio</t>
  </si>
  <si>
    <t>Oxidicloreto de carbono (fosgênio ou cloreto de carbonila)</t>
  </si>
  <si>
    <t>Cloreto de mercúrio II (cloreto mercúrico), apresentado de outro modo</t>
  </si>
  <si>
    <t>Estearato de mercúrio</t>
  </si>
  <si>
    <t>Lactato de mercúrio</t>
  </si>
  <si>
    <t>Salicilato de mercúrio</t>
  </si>
  <si>
    <t>Cloreto de cianogênio</t>
  </si>
  <si>
    <t>--Dibrometo de etileno (ISO) (1,2-dibromoetano)</t>
  </si>
  <si>
    <t>--Pentaclorofenol (ISO)</t>
  </si>
  <si>
    <t>--Dinoseb (ISO) e seus sais</t>
  </si>
  <si>
    <t>-Dieldrin (ISO, DCI)</t>
  </si>
  <si>
    <t>--Acetato de dinoseb (ISO)</t>
  </si>
  <si>
    <t>Sais</t>
  </si>
  <si>
    <t>Ésteres</t>
  </si>
  <si>
    <t>-- Binapacril (ISO)</t>
  </si>
  <si>
    <t>--Clorobenzilato (ISO)</t>
  </si>
  <si>
    <t>--2,4,5-T (ISO) (ácido 2,4,5-triclorofenoxiacético), seus sais e seus ésteres</t>
  </si>
  <si>
    <t>Ácidos diclorofenoxibutanóicos, seus sais e seus ésteres</t>
  </si>
  <si>
    <t>Paration (etil paration)</t>
  </si>
  <si>
    <t xml:space="preserve">Paration-metila (metil paration) </t>
  </si>
  <si>
    <t>Fosfitos de dietila</t>
  </si>
  <si>
    <t>Fosfitos de trietila</t>
  </si>
  <si>
    <t>Dietilamina e seus sais, exceto etansilato ("ethamsylate")</t>
  </si>
  <si>
    <t>Mucato de isometepteno</t>
  </si>
  <si>
    <t>Benzofetamina e seus sais</t>
  </si>
  <si>
    <t>Dexanfetamina e seus sais</t>
  </si>
  <si>
    <t>Etilanfetamina e seus sais</t>
  </si>
  <si>
    <t>Levanfetamina e seus sais</t>
  </si>
  <si>
    <t>Mefenorex e seus sais</t>
  </si>
  <si>
    <t>Metildietanolamina e seus sais</t>
  </si>
  <si>
    <t>Etildietanolamina e seus sais</t>
  </si>
  <si>
    <t>Tilidina</t>
  </si>
  <si>
    <t>Fosfamidona</t>
  </si>
  <si>
    <t>Benzoato de denatônio</t>
  </si>
  <si>
    <t>-- Clordimeforme (ISO)</t>
  </si>
  <si>
    <t>2-Clorovinil-dicloroarsina</t>
  </si>
  <si>
    <t>Difenoxilato</t>
  </si>
  <si>
    <t>Fenciclidina</t>
  </si>
  <si>
    <t>Piritramida</t>
  </si>
  <si>
    <t>Trimeperidina</t>
  </si>
  <si>
    <t>Quinuclidin-3-ol</t>
  </si>
  <si>
    <t>Nimodipina</t>
  </si>
  <si>
    <t>Levorfanol</t>
  </si>
  <si>
    <t>Alobarbital e seus sais</t>
  </si>
  <si>
    <t>Amobarbital e seus sais</t>
  </si>
  <si>
    <t>Barbital e seus sais</t>
  </si>
  <si>
    <t>Butobarbital e seus sais</t>
  </si>
  <si>
    <t>Ciclobarbital e seus sais</t>
  </si>
  <si>
    <t>Fenobarbital e seus sais</t>
  </si>
  <si>
    <t>Metilfenobarbital e seus sais</t>
  </si>
  <si>
    <t>Pentobarbital e seus sais</t>
  </si>
  <si>
    <t>Secbutabarbital e seus sais</t>
  </si>
  <si>
    <t>Secobarbital e seus sais</t>
  </si>
  <si>
    <t>Loprazolam e seus sais</t>
  </si>
  <si>
    <t>Mecloqualona e seus sais</t>
  </si>
  <si>
    <t>Metaqualona e seus sais</t>
  </si>
  <si>
    <t>Zipeprol e seus sais</t>
  </si>
  <si>
    <t>Enrofloxacina; sais de piperazina</t>
  </si>
  <si>
    <t>Metenamina e seus sais</t>
  </si>
  <si>
    <t>Metilprilona</t>
  </si>
  <si>
    <t>Clonazepam</t>
  </si>
  <si>
    <t>Clorazepato</t>
  </si>
  <si>
    <t>Delorazepam</t>
  </si>
  <si>
    <t>Estazolam</t>
  </si>
  <si>
    <t>Fludiazepam</t>
  </si>
  <si>
    <t>Flunitrazepam</t>
  </si>
  <si>
    <t>Halazepam</t>
  </si>
  <si>
    <t>Loflazepato de etila</t>
  </si>
  <si>
    <t>Lorazepam</t>
  </si>
  <si>
    <t>Lormetazepam</t>
  </si>
  <si>
    <t>Nimetazepam</t>
  </si>
  <si>
    <t>Nitrazepam</t>
  </si>
  <si>
    <t>Nordazepam</t>
  </si>
  <si>
    <t>Pinazepam</t>
  </si>
  <si>
    <t>Pirovalerona</t>
  </si>
  <si>
    <t>Prazepam</t>
  </si>
  <si>
    <t>Temazepam</t>
  </si>
  <si>
    <t>Tetrazepam</t>
  </si>
  <si>
    <t>Aminorex e seus sais</t>
  </si>
  <si>
    <t>Clotiazepam</t>
  </si>
  <si>
    <t>Fenmetrazina e seus sais</t>
  </si>
  <si>
    <t>Mesocarb</t>
  </si>
  <si>
    <t>Pemolina e seus sais</t>
  </si>
  <si>
    <t>Estavudina</t>
  </si>
  <si>
    <t>Propiconazol</t>
  </si>
  <si>
    <t>Sulfluramida</t>
  </si>
  <si>
    <t>ACTH (corticotropina)</t>
  </si>
  <si>
    <t>Deflazacorte</t>
  </si>
  <si>
    <t>Levotiroxina sódica</t>
  </si>
  <si>
    <t>Liotironina sódica</t>
  </si>
  <si>
    <t>Buprenorfina e seus sais</t>
  </si>
  <si>
    <t>Etilmorfina e seus sais</t>
  </si>
  <si>
    <t>Etorfina e seus sais</t>
  </si>
  <si>
    <t>Hidromorfona e seus sais</t>
  </si>
  <si>
    <t>Morfina</t>
  </si>
  <si>
    <t>Nicomorfina e seus sais</t>
  </si>
  <si>
    <t>Oxicodona e seus sais</t>
  </si>
  <si>
    <t>Tebacona e seus sais</t>
  </si>
  <si>
    <t>Tebaína e seus sais</t>
  </si>
  <si>
    <t>Ecgonina e seus sais</t>
  </si>
  <si>
    <t>Interferon beta</t>
  </si>
  <si>
    <t>Saxitoxina</t>
  </si>
  <si>
    <t>Ricina</t>
  </si>
  <si>
    <t>Ciclosporina A</t>
  </si>
  <si>
    <t>Bolsas para uso em colostomia, ileostomia e urostomia</t>
  </si>
  <si>
    <t>Outros pigmentos</t>
  </si>
  <si>
    <t>Soluções ou emulsões hidroalcoólicas de sulfonatos de perfluoralquiltrimetilamônio e de perfluoralquilacrilamida</t>
  </si>
  <si>
    <t>Soroalbumina</t>
  </si>
  <si>
    <t>Proteínas de batata em pó, com teor de proteínas superior ou igual a 80%, em peso, em base seca</t>
  </si>
  <si>
    <t>Fotomáscaras sobre vidro plano, positivas, próprias para gravação em pastilhas de silício (“chips”) para fabricação de microestruturas eletrônicas</t>
  </si>
  <si>
    <t>Copolímeros de etileno - ácido metacrílico, com um conteúdo de etileno superior ou igual a 60%, em peso</t>
  </si>
  <si>
    <t>Copolímeros de acrilato de metila-etileno com um conteúdo de acrilato de metila superior ou igual a 50%, em peso</t>
  </si>
  <si>
    <t>Polidextrose</t>
  </si>
  <si>
    <t>Outros, nas formas previstas na Nota 6 a) deste Capítulo</t>
  </si>
  <si>
    <t>Polieterimidas (PEI) e seus copolímeros</t>
  </si>
  <si>
    <t>Polietilenaminas</t>
  </si>
  <si>
    <t>Bolsas para uso em medicina (hemodiálise e usos semelhantes)</t>
  </si>
  <si>
    <t>Semibranqueados, com um conteúdo de 100%, em peso, de fibras de madeira obtidas por processo químico</t>
  </si>
  <si>
    <t>Pastas (“ouates”) de matérias têxteis e artigos destas pastas ("ouates"); fibras têxteis de comprimento não superior a 5mm (“tontisses”), nós e bolotas de matérias têxteis.</t>
  </si>
  <si>
    <t>-Perfis em U, I ou H, simplesmente laminados, estirados ou extrudados, a quente, de altura inferior a 80mm</t>
  </si>
  <si>
    <t>Estacionários, de potência normal ISO superior a 412,5kW (550HP), segundo Norma ISO 3046/1</t>
  </si>
  <si>
    <t xml:space="preserve">Grupos frigoríficos de compressão para refrigeração ou para ar condicionado, com capacidade inferior ou igual a 30.000 frigorias/hora </t>
  </si>
  <si>
    <t>Resfriadores de água, de absorção por brometo de lítio</t>
  </si>
  <si>
    <t>Máquinas para fabricar capas de papelão, com dispositivo de colagem e capacidade de produção superior a 60 unidades por minuto</t>
  </si>
  <si>
    <t>De transferência térmica de cera sólida ("solid ink" e "dye sublimation", por exemplo)</t>
  </si>
  <si>
    <t>A "laser", LED (Diodos Emissores de Luz) ou LCS (Sistema de Cristal Líquido), monocromáticas, com largura de impressão superior a 230mm e resolução superior ou igual a 600 x 600 pontos por polegada (dpi)</t>
  </si>
  <si>
    <t>A "laser", LED (Diodos Emissores de Luz) ou LCS (Sistema de Cristal Líquido), policromáticas</t>
  </si>
  <si>
    <t>Outras, a "laser", LED (Diodos Emissores de Luz) ou LCS (Sistema de Cristal Líquido), monocromáticas, com largura de impressão inferior ou igual a 420mm</t>
  </si>
  <si>
    <t>Outras, com largura de impressão superior a 420mm</t>
  </si>
  <si>
    <t>Outras impressoras, com velocidade de impressão superior ou igual a 30 páginas por minuto</t>
  </si>
  <si>
    <t>Impressoras de código de barras postais, tipo 3 em 5, a jato de tinta fluorescente, com velocidade de até 4,5m/s e passo de 1,4mm</t>
  </si>
  <si>
    <t>Mecanismos completos de impressoras matriciais (por pontos) ou de impressoras ou traçadores gráficos ("plotters"), a jato de tinta, montados</t>
  </si>
  <si>
    <t>Mecanismos completos de impressoras a "laser", LED (Diodos Emissores de Luz) ou LCS (Sistema de Cristal Líquido), montados</t>
  </si>
  <si>
    <t>Cabeças de impressão, exceto as térmicas ou as de jato de tinta</t>
  </si>
  <si>
    <t>Cabeças de impressão térmicas ou de jato de tinta, mesmo com depósito de tinta incorporado</t>
  </si>
  <si>
    <t>Cilindros recobertos de matéria semicondutora fotoelétrica de selênio ou suas ligas, para os aparelhos de fotocópia eletrostático por processo indireto</t>
  </si>
  <si>
    <t>-Calculadoras eletrônicas capazes de funcionar sem fonte externa de energia elétrica e máquinas de bolso com função de cálculo incorporada que permitam gravar, reproduzir e visualizar informações</t>
  </si>
  <si>
    <t>Indicadores ou apontadores (“mouse” e “track-ball”, por exemplo)</t>
  </si>
  <si>
    <t>Placas de microprocessamento com dispositivo de dissipação de calor, inclusive em cartuchos</t>
  </si>
  <si>
    <t>Telas ("displays") para máquinas automáticas para processamento de dados, portáteis</t>
  </si>
  <si>
    <t>Máquina de unir lâminas de borracha entre si ou com tecidos com borracha, para fabricação de pneumáticos</t>
  </si>
  <si>
    <t>-Máquinas e aparelhos para fabricação de dispositivos semicondutores ou de circuitos integrados eletrônicos</t>
  </si>
  <si>
    <t>-Máquinas e aparelhos para fabricação de dispositivos de visualização de tela plana</t>
  </si>
  <si>
    <t>-Máquinas e aparelhos especificados na Nota 9 C) do presente Capítulo</t>
  </si>
  <si>
    <t>Robôs para soldar, por arco, em atmosfera inerte (MIG -“Metal Inert Gas”) ou atmosfera ativa (MAG -“Metal Active Gas”), de comando numérico</t>
  </si>
  <si>
    <t>-Outros fornos; fogões de cozinha, fogareiros (incluídas as chapas de cocção), grelhas e assadeiras</t>
  </si>
  <si>
    <t>--Aparelhos telefônicos por fio com unidade auscultador-microfone sem fio</t>
  </si>
  <si>
    <t>Multiplexadores por divisão de tempo, digitais síncronos, com velocidade de transmissão igual ou superior a 155Mbits/s</t>
  </si>
  <si>
    <t>Concentradores de linhas de assinantes (terminais de central ou terminal remoto)</t>
  </si>
  <si>
    <t>Centrais automáticas públicas, para comutação eletrônica, incluídas as de trânsito</t>
  </si>
  <si>
    <t>Centrais automáticas privadas, de capacidade inferior ou igual a 25 ramais</t>
  </si>
  <si>
    <t>Centrais automáticas privadas, de capacidade superior a 25 ramais e inferior ou igual a 200 ramais</t>
  </si>
  <si>
    <t>Centrais automáticas privadas, de capacidade superior a 200 ramais</t>
  </si>
  <si>
    <t>Centrais automáticas para comutação por pacote com velocidade de tronco superior a 72kbits/s e de comutação superior a 3.600 pacotes por segundo, sem multiplexação determinística</t>
  </si>
  <si>
    <t>Outras centrais automáticas para comutação por pacote</t>
  </si>
  <si>
    <t>Centrais automáticas de sistema troncalizado ("trunking")</t>
  </si>
  <si>
    <t>Terminais de texto que operem com código de transmissão Baudot, providos de teclado alfanumérico e visor ("display"), mesmo com telefone incorporado</t>
  </si>
  <si>
    <t>Distribuidores de conexões para redes ("hubs")</t>
  </si>
  <si>
    <t>Terminais portáteis de sistema bidirecional de radiomensagens, de taxa de transmissão inferior ou igual a 112kbits/s</t>
  </si>
  <si>
    <t>Aparelhos transmissores (emissores)</t>
  </si>
  <si>
    <t>Receptores pessoais de radiomensagens com apresentação alfanumérica da mensagem em visor ("display")</t>
  </si>
  <si>
    <t>Outros receptores pessoais de radiomensagens</t>
  </si>
  <si>
    <t>Terminais fixos, analógicos, sem fonte própria de energia, monocanais</t>
  </si>
  <si>
    <t>-Fones de ouvido, mesmo combinados com microfone, e conjuntos ou sortidos constituídos por um microfone e um ou mais alto-falantes</t>
  </si>
  <si>
    <t>Gravadores de som de cabines de aeronaves</t>
  </si>
  <si>
    <t>Gravador-reprodutor e editor de imagem e som, em discos, por meio magnético, óptico ou optomagnético</t>
  </si>
  <si>
    <t>-Painéis indicadores com dispositivos de cristais líquidos (LCD) ou de diodos emissores de luz (LED)</t>
  </si>
  <si>
    <t>Potenciômetro de carvão, do tipo dos utilizados para determinar o ângulo de abertura da borboleta, em sistemas de injeção de combustível controlados eletronicamente</t>
  </si>
  <si>
    <t>Outros potenciômetros de carvão</t>
  </si>
  <si>
    <t>Outros diodos "laser"</t>
  </si>
  <si>
    <t>Roteador-comutador ("routing switcher") de mais de 20 entradas e mais de 16 saídas, de áudio ou de vídeo</t>
  </si>
  <si>
    <t>Simulador de antenas para transmissores com potência igual ou superior a 25kW (carga fantasma)</t>
  </si>
  <si>
    <t>Terminais de texto que operem com código de transmissão Baudot, providos de teclado alfanumérico e visor ("display"), para acoplamento exclusivamente acústico a telefone</t>
  </si>
  <si>
    <t>Desperdícios e resíduos de acumuladores elétricos de chumbo; acumuladores elétricos de chumbo, inservíveis</t>
  </si>
  <si>
    <t>Geradores de gás para acionar retratores de cintos de segurança</t>
  </si>
  <si>
    <t>Bolsas infláveis de segurança com sistema de insuflação (“airbags")</t>
  </si>
  <si>
    <t>Sistema de insuflação</t>
  </si>
  <si>
    <t>Dispositivos para comando de acelerador, freio, embreagem, direção ou caixa de marchas mesmo os de adaptação dos preexistentes, do tipo dos utilizados por pessoas incapacitadas</t>
  </si>
  <si>
    <t>Balões e dirigíveis; planadores, asas voadoras e outros veículos aéreos, não concebidos para propulsão com motor.</t>
  </si>
  <si>
    <t>-Câmeras fotográficas especialmente concebidas para fotografia submarina ou aérea, para exame médico de órgãos internos, para laboratórios de medicina legal ou para investigação judicial</t>
  </si>
  <si>
    <t>Processadores fotográficos para o tratamento eletrônico de imagens, mesmo com saída digital</t>
  </si>
  <si>
    <t>Artigo para fístula arteriovenosa, composto de agulha, base de fixação tipo borboleta, tubo plástico com conector e obturador</t>
  </si>
  <si>
    <t>Desfibriladores externos que operem unicamente em modo automático (“AED – Automatic External Defibrillator”)</t>
  </si>
  <si>
    <t>Oclusores interauriculares constituídos por uma malha de fios de níquel e titânio preenchida com tecido de poliéster, mesmo apresentados com seu respectivo cateter</t>
  </si>
  <si>
    <t>Exposímetros</t>
  </si>
  <si>
    <t>Triciclos, patinetes, carros de pedais e outros brinquedos semelhantes com rodas; carrinhos para bonecos</t>
  </si>
  <si>
    <t>Boliches automáticos</t>
  </si>
  <si>
    <t>Montanha-russa com percurso superior ou igual a 300m</t>
  </si>
  <si>
    <t>Carrosséis, mesmo dotados de dispositivo de elevação, com diâmetro superior ou igual a 16m</t>
  </si>
  <si>
    <t>Vagonetes dos tipos utilizados em montanha-russa e similares, com capacidade superior ou igual a 6 pessoas</t>
  </si>
  <si>
    <t>Cachimbos (incluídos os seus fornilhos) e piteiras para charutos e para cigarros, e suas partes.</t>
  </si>
  <si>
    <t>Produções originais de arte estatuária ou de escultura, de quaisquer matérias.</t>
  </si>
  <si>
    <t>Selos postais, selos fiscais, marcas postais, envelopes de primeiro dia (F.D.C. – “first-day cover”), inteiros postais e semelhantes, obliterados, ou não obliterados, exceto os artigos da posição 49.07.</t>
  </si>
  <si>
    <t>Coleções e espécimes para coleções, de zoologia, botânica, mineralogia, anatomia, ou apresentando interesse histórico, arqueológico, paleontológico, etnográfico ou numismático.</t>
  </si>
  <si>
    <t>CAVALOS REPRODUTORES,DE RACA PURA</t>
  </si>
  <si>
    <t>OUTROS REPRODUTORES,DE RACA PURA</t>
  </si>
  <si>
    <t>OUTROS CAVALOS,VIVOS</t>
  </si>
  <si>
    <t>OUTROS ASININOS E MUARES,VIVOS</t>
  </si>
  <si>
    <t>BOVINOS REPRODUTORES,DE RACA PURA,PRENHE OU CRIA AO PE</t>
  </si>
  <si>
    <t>OUTROS BOVINOS,REPRODUTORES,DE RACA PURA</t>
  </si>
  <si>
    <t>OUTROS BOVINOS,PARA REPRODUCAO,PRENHE OU COM CRIA AO PE</t>
  </si>
  <si>
    <t>OUTROS BOVINOS,PARA REPRODUCAO</t>
  </si>
  <si>
    <t>OUTROS BOVINOS,VIVOS</t>
  </si>
  <si>
    <t>SUINOS  Reprodutores de raça pura</t>
  </si>
  <si>
    <t>OUTROS SUINOS,VIVOS,DE PESO INFERIOR A 50KG</t>
  </si>
  <si>
    <t>OUTROS SUINOS,VIVOS,DE PESO IGUAL OU SUPERIOR A 50KG</t>
  </si>
  <si>
    <t>OVINOS REPRODUTORES,DE RACA PURA,PRENHE OU C/CRIA AO PE</t>
  </si>
  <si>
    <t>OUTROS OVINOS,REPRODUTORES,DE RACA PURA</t>
  </si>
  <si>
    <t>OUTROS OVINOS,VIVOS</t>
  </si>
  <si>
    <t>CAPRINOS REPRODUTORES,DE RACA PURA</t>
  </si>
  <si>
    <t>OUTROS CAPRINOS,VIVOS</t>
  </si>
  <si>
    <t>GALOS E GALINHAS,P&lt;=185G,DE LINHA PURA/HIBRIDA, P/REPROD</t>
  </si>
  <si>
    <t>OUTROS GALOS E GALINHAS,VIVOS,DE PESO N/SUPERIOR A 185G</t>
  </si>
  <si>
    <t>PERUAS E PERUS,VIVOS,DE PESO NAO SUPERIOR A 185G</t>
  </si>
  <si>
    <t>PATOS,GANSOS E GALINHAS D'ANGOLA,VIVOS,DE PESO&lt;=185G</t>
  </si>
  <si>
    <t>OUTROS GALOS E GALINHAS,VIVOS DE PESO&gt;185G</t>
  </si>
  <si>
    <t>PATOS,GANSOS,PERUS,PERUAS,PINTADAS,VIVOS,DE PESO&gt;185G</t>
  </si>
  <si>
    <t>PRIMATAS</t>
  </si>
  <si>
    <t>BALEIAS, GOLFINHOS E MARSUINOS, PEIXES-BOI E DIGONGOS</t>
  </si>
  <si>
    <t>OUTROS ANIMAIS MAMÍFEROS</t>
  </si>
  <si>
    <t xml:space="preserve">RÉPTEIS INCLUÍDAS AS SERPENTES E AS TARTARUGAS MARINHAS </t>
  </si>
  <si>
    <t>AVES DE RAPINA</t>
  </si>
  <si>
    <t>PSITALIFORMES (INCLUÍDOS OS PAPAGAIOS, OS PERIQUITOS, AS ARARAS E AS CACATUAS)</t>
  </si>
  <si>
    <t>AVESTRUZES PARA REPRODUÇÃO</t>
  </si>
  <si>
    <t>OUTRAS AVES</t>
  </si>
  <si>
    <t>OUTROS ANIMAIS VIVOS</t>
  </si>
  <si>
    <t>CARCACAS E MEIAS CARCACAS,DE BOVINO,FRESCAS OU REFRIGER</t>
  </si>
  <si>
    <t>QUARTOS DIANTEIROS,DE BOVINO,N/DESOSSAD. FRESCOS/REFRIG.</t>
  </si>
  <si>
    <t>QUARTOS TRASEIROS,DE BOVINO,N/DESOSSADOS, FRESCOS/REFRIG</t>
  </si>
  <si>
    <t>OUTS.CARNES DE BOVINO,NAO DESOSSADAS, FRESCAS OU REFRIG.</t>
  </si>
  <si>
    <t>CARNES DE BOVINO,DESOSSADAS,FRESCAS OU REFRIGERADAS</t>
  </si>
  <si>
    <t>CARCACAS E MEIAS-CARCACAS,DE BOVINO, CONGELADAS</t>
  </si>
  <si>
    <t>QUARTOS DIANTEIROS,DE BOVINO,NAO DESOSSADOS, CONGELADOS</t>
  </si>
  <si>
    <t>QUARTOS TRASEIROS,DE BOVINO,NAO DESOSSADOS, CONGELADOS</t>
  </si>
  <si>
    <t>OUTRAS CARNES DE BOVINO,NAO DESOSSADAS, CONGELADAS</t>
  </si>
  <si>
    <t>CARNES DE BOVINO,DESOSSADAS,CONGELADAS</t>
  </si>
  <si>
    <t>CARCACAS E MEIAS-CARCACAS,DE SUINO,FRESCAS OU REFRIGER.</t>
  </si>
  <si>
    <t>PERNAS,PAS,ETC.DE SUINO,N/DESOSSADOS,FRESCOS OU REFRIG.</t>
  </si>
  <si>
    <t>OUTRAS CARNES,DE SUINO,FRESCAS OU REFRIGERADAS</t>
  </si>
  <si>
    <t>CARCACAS E MEIAS-CARCACAS,DE SUINO, CONGELADAS</t>
  </si>
  <si>
    <t>PERNAS,PAS E PEDACOS,DE SUINOS,N/DESOSSADOS, CONGELADOS</t>
  </si>
  <si>
    <t>OUTRAS CARNES,DE SUINO,CONGELADAS</t>
  </si>
  <si>
    <t>CARCACAS E MEIAS-CARCACAS,DE CORDEIRO, FRESCAS OU REFRIG</t>
  </si>
  <si>
    <t>CARCACAS E MEIAS-CARCACAS,DE OVINO,FRESCAS OU REFRIGER.</t>
  </si>
  <si>
    <t>OUTRAS CARNES,DE OVINO,NAO DESOSSADAS, ]FRESCAS OU REFRIG</t>
  </si>
  <si>
    <t>CARNES DE OVINO,DESOSSADAS,FRESCAS OU REFRIGERADAS</t>
  </si>
  <si>
    <t>CARCACAS E MEIAS-CARCACAS,DE CORDEIRO, CONGELADAS</t>
  </si>
  <si>
    <t>CARCACAS E MEIAS-CARCACAS,DE OVINO, CONGELADAS</t>
  </si>
  <si>
    <t>OUTRAS CARNES DE OVINO,NAO DESOSSADAS, CONGELADAS</t>
  </si>
  <si>
    <t>CARNES DE OVINO,DESOSSADAS,CONGELADAS</t>
  </si>
  <si>
    <t>CARNES DE CAPRINO,FRESCAS,REFRIGERADAS OU CONGELADAS</t>
  </si>
  <si>
    <t>CARNES DE CAVALO,ASININO E MUAR,FRESCAS, REFRIG.OU CONG.</t>
  </si>
  <si>
    <t>MIUDEZAS COMESTIVEIS,DE BOVINO,FRESCAS OU REFRIGERADAS</t>
  </si>
  <si>
    <t>LINGUAS DE BOVINO,CONGELADAS</t>
  </si>
  <si>
    <t>FIGADOS DE BOVINO,CONGELADOS</t>
  </si>
  <si>
    <t>RABOS DE BOVINO,CONGELADOS</t>
  </si>
  <si>
    <t>OUTRAS MIUDEZAS COMESTIVEIS,DE BOVINO, CONGELADAS</t>
  </si>
  <si>
    <t>MIUDEZAS COMESTIVEIS,DE SUINO,FRESCAS OU REFRIGERADAS</t>
  </si>
  <si>
    <t>FIGADOS DE SUINO,CONGELADOS</t>
  </si>
  <si>
    <t>OUTRAS MIUDEZAS,COMESTIVEIS,DE SUINO, CONGELADAS</t>
  </si>
  <si>
    <t>MIUDEZAS COMESTIVEIS,DE OVINO,ETC. FRESCAS/REFRIGERADAS</t>
  </si>
  <si>
    <t>MIUDEZAS COMESTIVEIS,DE OVINO,CAPRINO, ETC.CONGELADAS</t>
  </si>
  <si>
    <t>CARNES DE GALOS/GALINHAS,N/CORT.PEDACOS, FRESCAS/REFRIG.</t>
  </si>
  <si>
    <t>CARNES DE GALOS/GALINHAS,N/CORTADAS EM PEDACOS,CONGEL.</t>
  </si>
  <si>
    <t>PEDACOS E MIUDEZAS,DE GALOS/GALINHAS, FRESCOS/REFRIGER.</t>
  </si>
  <si>
    <t>PEDACOS E MIUDEZAS,COMEST.DE GALOS/GALINHAS, CONGELADOS</t>
  </si>
  <si>
    <t>CARNES DE PERUAS/PERUS,N/CORT.PEDACOS, FRESCAS/REFRIGER.</t>
  </si>
  <si>
    <t>CARNES DE PERUAS/PERUS,N/CORTADAS EM PEDACOS,CONGELADAS</t>
  </si>
  <si>
    <t>CARNES DE PERUAS/PERUS,EM PEDACOS,MIUDEZ. FRESCOS/REFRIG</t>
  </si>
  <si>
    <t>CARNES DE PERUAS/PERUS,EM PEDACOS E MIUDEZAS,CONGELADAS</t>
  </si>
  <si>
    <t>CARNES DE PATOS,ETC.N/CORT.EM PEDACOS, FRESCAS/REFRIGER.</t>
  </si>
  <si>
    <t>CARNES DE PATOS,GANSOS,ETC.N/CORT.EM PEDACOS,CONGELADAS</t>
  </si>
  <si>
    <t>FIGADOS GORDOS,DE PATOS/GANSOS/PINTADAS, FRESCOS/REFRIG.</t>
  </si>
  <si>
    <t>OUTS.CARNES/MIUDEZAS,DE PATOS,GANSOS,ETC. FRESCAS,REFRIG</t>
  </si>
  <si>
    <t>OUTS.CARNES,MIUDEZAS,DE PATOS,GANSOS,ETC. CONGELADAS</t>
  </si>
  <si>
    <t>CARNES/MIUDEZAS,DE COELHOS/LEBRES,FRESCAS/ REFRIG/CONGEL</t>
  </si>
  <si>
    <t>CARNES E MIUDEZAS,DE PRIMATAS,FRESCOS/ REFRIG/CONGEL</t>
  </si>
  <si>
    <t>CARNES E MIUDEZAS,DE BALEIAS,GOLFINHOSE MARSUINOS (...) ,FRESCOS/REFRIG/CONGEL</t>
  </si>
  <si>
    <t>CARNES E MIUDEZAS,DE RÉPTEIS(INCLUIDAS AS SERPENTES E AS TARTARUGAS MARINHAS),FRESCOS/ REFRIG/CONGEL</t>
  </si>
  <si>
    <t>CARNES E MIUDEZAS,DE OUTS.ANIMAIS,FRESCOS/ REFRIG/CONGEL</t>
  </si>
  <si>
    <t>TOUCINHO SEM PARTES MAGRAS,FRESCO/ REFRIGERADO/ CONGELADO</t>
  </si>
  <si>
    <t>TOUCINHO SEM PARTES MAGRAS,SALGADO/ SALMOURA/ SECO/DEFUM.</t>
  </si>
  <si>
    <t>GORDURA DE PORCO,FRESCA,REFRIGERADA OU CONGELADA</t>
  </si>
  <si>
    <t>GORDURA DE PORCO,N/FUNDIDA,SALGADA,EM SALMOURA,SECA,ETC</t>
  </si>
  <si>
    <t>GORDURA DE AVES,N/FUNDIDA,FRESCA, REFRIGERADA,CONGEL.ETC</t>
  </si>
  <si>
    <t>PERNAS/PAS/PEDACOS,DE SUINO,N/DESOSSADOS, SALGADOS,ETC.</t>
  </si>
  <si>
    <t>BARRIGAS E PEITOS,ENTREMEADOS,DE SUINO,SALGADOS,ETC.</t>
  </si>
  <si>
    <t>OUTS.CARNES DE SUINO,SALGADAS OU EM SALMOURA,SECAS,ETC.</t>
  </si>
  <si>
    <t>CARNES DE BOVINOS,SALGADAS/EM SALMOURA/ SECAS/DEFUMADAS</t>
  </si>
  <si>
    <t>CARNES E MIUDEZAS,DE PRIMATAS,SALGADOS,ETC.</t>
  </si>
  <si>
    <t>CARNES E MIUDEZAS,DE BALEIAS,GOLFINHOS E MARSUINOS (..),SALGADOS,ETC.</t>
  </si>
  <si>
    <t>CARNES E MIUDEZAS,DE RÉPTEIS(INCLUIDAS AS SERPENTES E AS TARTARUGAS MARINHAS), SALGADOS,ETC.</t>
  </si>
  <si>
    <t>CARNES E MIUDEZAS,DE OUTROS ANIMAIS,SALGADOS, ETC.</t>
  </si>
  <si>
    <t>ARUANÃ (PEIXE ORNAMENTAL)</t>
  </si>
  <si>
    <t>OUTROS PEIXES ORNAMENTAIS</t>
  </si>
  <si>
    <t>TRUTAS (SALMO TRUTTA E ONCORHYNCHUS),PARA REPRODUCAO</t>
  </si>
  <si>
    <t>OUTROS TRUTAS (SALMO TRUTTA E ONCORHYNCHUS),VIVAS</t>
  </si>
  <si>
    <t>ENGUIAS (ANGUILLA SPP.) PARA REPRODUCAO</t>
  </si>
  <si>
    <t>OUTROS ENGUIAS (ANGUILLA SPP.) VIVAS</t>
  </si>
  <si>
    <t>CARPAS PARA REPRODUCAO</t>
  </si>
  <si>
    <t>OUTROS CARPAS VIVAS</t>
  </si>
  <si>
    <t>--Albacoras-azuis (Thunnus thynnus) para reprodução</t>
  </si>
  <si>
    <t xml:space="preserve">OUTRAS Albacoras-azuis (Thunnus thynnus) </t>
  </si>
  <si>
    <t>--Atuns-do-sul (Thunnus maccoyii) para reprodução</t>
  </si>
  <si>
    <t xml:space="preserve">OUTROS  Atuns-do-sul (Thunnus maccoyii) </t>
  </si>
  <si>
    <t>OUTROS PEIXES PARA REPRODUCAO</t>
  </si>
  <si>
    <t>TILAPIAS,PEIXES PARA REPRODUCAO</t>
  </si>
  <si>
    <t>OUTROS PEIXES VIVOS</t>
  </si>
  <si>
    <t>OUTS.PEIXES VIVOS</t>
  </si>
  <si>
    <t>TRUTAS FRESCAS,REFRIG.EXC.FILES,OUTS. CARNES, FIGADOS,ETC</t>
  </si>
  <si>
    <t>SALMOES-DO-PACIFICO,ETC.FRESCOS,REFRIG. EXC.FILES,ETC.</t>
  </si>
  <si>
    <t>OUTROS SALMONIDEOS FRESCOS,REFRIG.EXC. FILES,ETC.</t>
  </si>
  <si>
    <t>LINGUADOS-GIGANTES,FRESCOS,REFRIG.EXC. FILES,ETC.</t>
  </si>
  <si>
    <t>SOLHAS OU PATRUCAS,FRESCAS,REFRIG.EXC. FILES,ETC.</t>
  </si>
  <si>
    <t>LINGUADOS FRESCOS,REFRIG.EXC.FILES,OUTS. CARNES,ETC.</t>
  </si>
  <si>
    <t>OUTROS PEIXES CHATOS,FRESCOS,REFRIG.EXC. FILES,ETC.</t>
  </si>
  <si>
    <t>ATUNS-BRANCOS OU GERMOES,FRESCOS/REFRIGER. EXC.FILES,ETC</t>
  </si>
  <si>
    <t>ALBACORAS/ATUNS BARBAT.AMARELA,FRESCAS/ REFRIG. EXC.FILES</t>
  </si>
  <si>
    <t>BONITOS-LISTRADOS,ETC.FRESCOS,REFRIG.EXC. FILES,ETC.</t>
  </si>
  <si>
    <r>
      <t xml:space="preserve">ALBACORAS-BANDOLIM (PATUTOS) </t>
    </r>
    <r>
      <rPr>
        <i/>
        <sz val="9"/>
        <rFont val="Calibri"/>
        <family val="2"/>
      </rPr>
      <t>THUNNUS THINNUS</t>
    </r>
  </si>
  <si>
    <r>
      <t xml:space="preserve">ALBACORAS-AZUIS (ATUNS AZUIS, ATUNS-VERDADEIROS, ATUNS) </t>
    </r>
    <r>
      <rPr>
        <i/>
        <sz val="9"/>
        <rFont val="Calibri"/>
        <family val="2"/>
      </rPr>
      <t>THUNNUS THINNUS</t>
    </r>
  </si>
  <si>
    <r>
      <t xml:space="preserve">ATUNS DO SUL </t>
    </r>
    <r>
      <rPr>
        <i/>
        <sz val="9"/>
        <rFont val="Calibri"/>
        <family val="2"/>
      </rPr>
      <t>THUNNUS MACCOYII</t>
    </r>
  </si>
  <si>
    <t>OUTS.ATUNS FRESCOS,REFRIG.EXC.FILES, OUTS. CARNES,ETC.</t>
  </si>
  <si>
    <t>ARENQUES FRESCOS/REFRIGERADOS,EXC. FILES,OUTS.CARNES,ETC</t>
  </si>
  <si>
    <t>BACALHAUS (GADUS) FRESCOS/REFRIGERADOS, EXC.FILES,ETC.</t>
  </si>
  <si>
    <t>SARDINHAS,SARDINELAS,ETC.FRESCAS,REFRIG.EXC.FILES,ETC.</t>
  </si>
  <si>
    <t>"HADDOCKS" FRESCOS/REFRIGER.EXC.FILES, OUTS.CARNES,ETC.</t>
  </si>
  <si>
    <t>PEIXES-CARVAO FRESCOS,REFRIG.EXC.FILES, OUTS.CARNES,ETC.</t>
  </si>
  <si>
    <t>CAVALAS,CAVALINHAS,ETC.FRESCAS,REFRIG. EXC.FILES,ETC.</t>
  </si>
  <si>
    <t>ESQUALOS FRESCOS,REFRIG.EXC.FILES,OUTS. CARNES,ETC.</t>
  </si>
  <si>
    <t>ENGUIAS FRESCAS,REFRIG.EXC.FILES,OUTS. CARNES,ETC.</t>
  </si>
  <si>
    <t>ESPADARTES (XIPHIAS GLADIUS)</t>
  </si>
  <si>
    <t xml:space="preserve">MARLONGAS </t>
  </si>
  <si>
    <t>MERLUZAS FRESCAS,REFRIG.EXC.FILES,OUTS. CARNES,ETC.</t>
  </si>
  <si>
    <t>AGULHÕES (STIOPHORUS SPP., TETRAPTURUS SPP., MAKAIRA SPP.)</t>
  </si>
  <si>
    <t>PARGOS (LUTJANUS PURPUREUS0</t>
  </si>
  <si>
    <t>CHERNES-POVEIRO (POLYPRION AMERICANUS)</t>
  </si>
  <si>
    <t>GAROUPAS (ACANTHISTIUS SPP)</t>
  </si>
  <si>
    <t>ESTURJÕES (ASCIPENSER BAERI)</t>
  </si>
  <si>
    <t>PEIXES-REI (ATHERINDAE SPP)</t>
  </si>
  <si>
    <t>BAGRES (ICTALURUS PUNTACTUS)</t>
  </si>
  <si>
    <t>CURIMATÃS</t>
  </si>
  <si>
    <t>TILAPIAS</t>
  </si>
  <si>
    <t>SURUBINS</t>
  </si>
  <si>
    <t>TRAÍRAS (HOPLIAS MALABARICUS &amp; H. CF. LACERDAE)</t>
  </si>
  <si>
    <t>PIAUS (LEPORINUS SPP.)</t>
  </si>
  <si>
    <t>TAINHAS</t>
  </si>
  <si>
    <t>PIRARUCUS</t>
  </si>
  <si>
    <t>PESCADAS</t>
  </si>
  <si>
    <t>ANCHOITAS (ENGRAULIS ANCHOITA)</t>
  </si>
  <si>
    <t>PIRAMUTABAS</t>
  </si>
  <si>
    <t>DOURADAS</t>
  </si>
  <si>
    <t>PACUS</t>
  </si>
  <si>
    <t>TAMBAQUIS</t>
  </si>
  <si>
    <t>Tambacu fresco ou resfriado</t>
  </si>
  <si>
    <t>OUTS.PEIXES FRESCOS,REFRIG.EXC.FILES, OUTS. CARNES,ETC.</t>
  </si>
  <si>
    <t>FIGADOS,OVAS E SEMEN,DE PEIXES,FRESCOS OU REFRIGERADOS</t>
  </si>
  <si>
    <t>SALMOESVERMELHOS,CONGELADOS,EXC.FILES,ETC.</t>
  </si>
  <si>
    <t>OIUTROS SALMOES,CONGELADOS,EXC.FILES,ETC.</t>
  </si>
  <si>
    <t>TRUTAS (SALMO TRUTTA,ETC.) CONGELADAS, EXC.FILES,ETC.</t>
  </si>
  <si>
    <t>SALMOES-DO-ATLANTICO E DANUBIO,CONGELADOS, EXC.FILES,ETC</t>
  </si>
  <si>
    <t>OUTS.SALMONIDEOS CONGELADOS,EXC.FILES,OUTS. CARNES,ETC.</t>
  </si>
  <si>
    <t>LINGUADOS-GIGANTES CONGELADOS,EXC.FILES.OUTS. CARNES,ETC</t>
  </si>
  <si>
    <t>SOLHAS OU PATRUCAS,CONGELADAS,EXC.FILES,OUTS. CARNES,ETC</t>
  </si>
  <si>
    <t>LINGUADOS CONGELADOS,EXC.FILES,OUTS.CARNES, FIGADOS,ETC.</t>
  </si>
  <si>
    <t>OUTS.PEIXES CHATOS,CONGELADOS,EXC.FILES,OUTS. CARNES,ETC</t>
  </si>
  <si>
    <t>ATUNS-BRANCOS OU GERMOES,CONGELADOS, EXC. FILES,ETC.</t>
  </si>
  <si>
    <t>ALBACORAS/ATUNS BARBAT.AMARELA,CONGELADAS, EXC.FILES,ETC</t>
  </si>
  <si>
    <t>BONITOS-LISTRADOS,ETC.CONGELADOS,EXC.FILES,ETC.</t>
  </si>
  <si>
    <t>ALBACORAS-ANDOLIN (PATUDOS) CONGELADOS, EXC.FILES, OUTS. CARNES,FIGADOS,ETC</t>
  </si>
  <si>
    <t>ALBACORAS-AZUIS (ATUNS-AZUIS,ATUNS-VERDADEIROS, ATUNS) CONGELADOS,EXC.FILES, OUTS.CARNES, FIGADOS,ETC</t>
  </si>
  <si>
    <t>ATUNS DO SUL CONGELADOS,EXC.FILES, OUTS. CARNES,FIGADOS,ETC</t>
  </si>
  <si>
    <t>OUTS.ATUNS CONGELADOS,EXC.FILES,OUTS. CARNES, FIGADOS,ETC</t>
  </si>
  <si>
    <t>ARENQUES CONGELADOS,EXC.FILES,OUTS. CARNES, FIGADOS,ETC.</t>
  </si>
  <si>
    <t>BACALHAUS (GADUS) CONGELADOS,EXC.FILES,OUTS. CARNES,ETC.</t>
  </si>
  <si>
    <t>ESPADARTES CONGELADOS,EXC.FILES,OUTS. CARNES,ETC.</t>
  </si>
  <si>
    <t>MARLONGAS NEGRAS CONGELADOS,EXC.FILES,OUTS. CARNES,ETC.</t>
  </si>
  <si>
    <t>OUTS.,EXC.FILES,OUTS. CARNES,ETC.</t>
  </si>
  <si>
    <t>SARDINHAS,SARDINELAS,ETC.CONGELADAS,EXC.FILES,ETC.</t>
  </si>
  <si>
    <t>"HADDOCKS" CONGELADOS,EXC.FILES,OUTS.CARNES, FIGADOS,ETC</t>
  </si>
  <si>
    <t>PEIXES-CARVAO CONGELADOS,EXC.FILES,OUTS. CARNES,ETC.</t>
  </si>
  <si>
    <t>CAVALAS,CAVALINHAS E SARDAS,CONGELADAS,EXC. FILES,ETC.</t>
  </si>
  <si>
    <t>ESQUALOS CONGELADOS,EXC.FILES,OUTS.CARNES, FIGADOS,ETC.</t>
  </si>
  <si>
    <t>TUBAROES-AZUIS INTEIROS,CONGELADOS</t>
  </si>
  <si>
    <t>TUBAROES-AZUIS, CONGELAD.EVISCERAD. S/CABECA, S/BARBATANA</t>
  </si>
  <si>
    <t xml:space="preserve"> TUBAROES-AZUIS,CONGELADOS,EM PEDACOS,COM PELE</t>
  </si>
  <si>
    <t xml:space="preserve"> TUBAROES-AZUIS,CONGELADOS,EM PEDACOS,SEM PELE</t>
  </si>
  <si>
    <t>OUTS.TUBAROES-AZUIS,CONGELADOS</t>
  </si>
  <si>
    <t>OUTS.PEIXES ESQUALOS,CONGELADOS</t>
  </si>
  <si>
    <t>ENGUIAS CONGELADAS,EXC.FILES,OUTS.CARNES, FIGADOS,ETC.</t>
  </si>
  <si>
    <t>PERCAS (ROBALOS E BAILAS) CONGELADAS,EXC. FILES,ETC.</t>
  </si>
  <si>
    <t>MERLUZAS E ABROTEAS,CONGELADAS,EXC.FILES,ETC.</t>
  </si>
  <si>
    <t>CORVINAS CONGELADAS,EXC.FILES,OUTS.CARNES, FIGADOS,ETC.</t>
  </si>
  <si>
    <t>PESCADAS CONGELADAS,EXC.FILES,OUTS.CARNES, FIGADOS,ETC.</t>
  </si>
  <si>
    <t>AGULHÕES CONGELADOS,EXC.FILES,OUTS. CARNES, ETC.</t>
  </si>
  <si>
    <t>PARGOS CONGELADOS,EXC.FILES,OUTS.CARNES,ETC.</t>
  </si>
  <si>
    <t>PEIXES-SAPO CONGELADOS,EXC.FILES,OUTS. CARNES,ETC.</t>
  </si>
  <si>
    <t>CHERNES-POVEIRO CONGELADOS,EXC.FILES,OUTS. CARNES,ETC.</t>
  </si>
  <si>
    <t>GAROUPAS CONGELADOS,EXC.FILES,OUTS. CARNES, ETC.</t>
  </si>
  <si>
    <t>TAINHAS CONGELADOS,EXC.FILES,OUTS.CARNES,ETC.</t>
  </si>
  <si>
    <t>ESTURJÕES CONGELADOS,EXC.FILES,OUTS. CARNES, ETC.</t>
  </si>
  <si>
    <t>PEIXES-REI CONGELADOS,EXC.FILES,OUTS. CARNES, ETC.</t>
  </si>
  <si>
    <t>MERLUZAS ROSADAS CONGELADOS,EXC.FILES,OUTS. CARNES, ETC.</t>
  </si>
  <si>
    <t>NOTOTENIAS CONGELADOS,EXC.FILES,OUTS. CARNES,ETC.</t>
  </si>
  <si>
    <t>BAGRES CONGELADOS,EXC.FILES,OUTS.CARNES,ETC.</t>
  </si>
  <si>
    <t>TRAIRAS</t>
  </si>
  <si>
    <t>PIAUS</t>
  </si>
  <si>
    <t>ANCHOITAS</t>
  </si>
  <si>
    <t>TAMBACUS</t>
  </si>
  <si>
    <t>OUTS.PEIXES CONGELADOS,EXC.FILES,OUTS. CARNES,ETC.</t>
  </si>
  <si>
    <t>FIGADOS,OVAS E SEMEN,DE PEIXES,CONGELADOS</t>
  </si>
  <si>
    <r>
      <t>ESPADARTES (</t>
    </r>
    <r>
      <rPr>
        <i/>
        <sz val="9"/>
        <rFont val="Calibri"/>
        <family val="2"/>
      </rPr>
      <t>Xiphias gladius</t>
    </r>
    <r>
      <rPr>
        <sz val="9"/>
        <rFont val="Calibri"/>
        <family val="2"/>
      </rPr>
      <t>), FRESCOS OU REFRIGERADOS</t>
    </r>
  </si>
  <si>
    <r>
      <t xml:space="preserve">MARLONGAS </t>
    </r>
    <r>
      <rPr>
        <i/>
        <sz val="9"/>
        <rFont val="Calibri"/>
        <family val="2"/>
      </rPr>
      <t>(Dissostichus spp)</t>
    </r>
    <r>
      <rPr>
        <sz val="9"/>
        <rFont val="Calibri"/>
        <family val="2"/>
      </rPr>
      <t>, FRESCOS OU REFRIGERADOS</t>
    </r>
  </si>
  <si>
    <t>FILES E OUTS.CARNES DE CHERNE-POVEIRO,FRESCOS OU REFRIGERADOS</t>
  </si>
  <si>
    <t>FILES E OUTS.CARNES DE GAROUPA,FRESCOS OU REFRIGERADOS</t>
  </si>
  <si>
    <t>FILES E OUTS.CARNES DE BAGRE,FRESCOS OU REFRIGERADOS</t>
  </si>
  <si>
    <t>OUTS.FILES E OUTS CARNES ,FRESCOS OU REFRIGERADOS</t>
  </si>
  <si>
    <t>ESPADARTES, FILES CONGELADOS</t>
  </si>
  <si>
    <t>MARLONGAS-NEGRAS, FILES CONGELADOS</t>
  </si>
  <si>
    <t>OUTS MARLONGAS, FILES CONGELADOS</t>
  </si>
  <si>
    <t>FILES DE MERLUZAS,CONGELADOS</t>
  </si>
  <si>
    <t>FILES DE PARGO,CONGELADOS</t>
  </si>
  <si>
    <t>FILES DE TILÁPIA,CONGELADOS</t>
  </si>
  <si>
    <t>FILES DE CHERNE-POVEIRO,CONGELADOS</t>
  </si>
  <si>
    <t>FILES DE GAROUPA, CONGELADOS</t>
  </si>
  <si>
    <t>FILES DE BAGRE,CONGELADOS</t>
  </si>
  <si>
    <t>FILE DE TUBAROES-AZUIS,CONGELADOS</t>
  </si>
  <si>
    <t>FILES DE OUTS.PEIXES,CONGELADOS</t>
  </si>
  <si>
    <t>OUTROS CARNES DE ESPADARTES,CONGELADAS</t>
  </si>
  <si>
    <t>OUTROS CARNES DE MARLONGAS,CONGELADAS</t>
  </si>
  <si>
    <t>OUTROS CARNES DE PEIXES,CONGELADAS</t>
  </si>
  <si>
    <t>FARINHAS,POS E "PELLETS" DE PEIXES,P/ ALIMENTACAO  HUMANA</t>
  </si>
  <si>
    <t>FIGADOS,OVAS E SEMEN,DE PEIXES,SECOS, DEFUMADOS,ETC.</t>
  </si>
  <si>
    <t>FILES DE PEIXES,SECOS,SALGADOS,EM SALMOURA, N/DEFUMADOS</t>
  </si>
  <si>
    <t>SALMOES-DO-PACIFICO,DO ATLANTICO E DO DANUBIO, DEFUMADOS</t>
  </si>
  <si>
    <t>ARENQUES DEFUMADOS,MESMO EM FILES</t>
  </si>
  <si>
    <t>BACALHAUS (GADUS) DEFUMADOS,MESMO EM FILES</t>
  </si>
  <si>
    <t>OUTROS PEIXES DEFUMADOS,MESMO EM FILES</t>
  </si>
  <si>
    <t>BACALHAUS (GADUS) SECOS,MESMO SALGADOS MAS N/DEFUMADOS</t>
  </si>
  <si>
    <t>BACALHAUS (GADIDAE) SECOS,MESMO SALGADOS,NAO DEFUMADOS</t>
  </si>
  <si>
    <t>BARBATANAS DE TUBARÃO SECOS,MESMO SALGADOS MAS NAO DEFUMADOS</t>
  </si>
  <si>
    <t>OUTS.PEIXES SECOS,MESMO SALGADOS MAS NAO DEFUMADOS</t>
  </si>
  <si>
    <t>ARENQUES SALGADOS,NAO SECOS,NAO DEFUMADOS E EM SALMOURA</t>
  </si>
  <si>
    <t>BACALHAUS (GADUS) SALGADOS,N/SECOS,N/DEFUMADOS,SALMOURA</t>
  </si>
  <si>
    <t>ANCHOVAS SALGADAS,NAO SECAS,NAO DEFUMADAS E EM SALMOURA</t>
  </si>
  <si>
    <t>OUTS.PEIXES SALGADOS,N/SECOS,N/DEFUMADOS E EM SALMOURA</t>
  </si>
  <si>
    <t>LAGOSTAS INTEIRAS(PALINURUS,PANULIRUS E JASUS) CONGELADAS</t>
  </si>
  <si>
    <t>OUTRAS LAGOSTAS (PALINURUS,PANULIRUS E JASUS) CONGELADAS</t>
  </si>
  <si>
    <t>LAVAGANTES ("HOMARDS")(HOMARUS SPP) CONGELADOS</t>
  </si>
  <si>
    <t>CAMAROES "KRILL"CONGELADOS</t>
  </si>
  <si>
    <t>OUTROS CAMAROES INTEIRO CONGELADOS</t>
  </si>
  <si>
    <t>OUTROS CAMAROES CONGELADOS</t>
  </si>
  <si>
    <t>CARANGUEJOS CONGELADOS</t>
  </si>
  <si>
    <t>OUTS.CRUSTACEOS CONGEL.INCL.FARINHAS,ETC. P/ALIM.HUMANA</t>
  </si>
  <si>
    <t>LAGOSTAS (PALINURUS,PANULIRUS E JASUS) NAO CONGELADAS</t>
  </si>
  <si>
    <t>LAVAGANTES ("HOMARDS")(HOMARUS SPP) NAO CONGELADOS</t>
  </si>
  <si>
    <t>CAMAROES NAO CONGELADOS</t>
  </si>
  <si>
    <t>CARANGUEJOS NAO CONGELADOS</t>
  </si>
  <si>
    <t>OUTS.CRUSTACEOS NAO CONGEL.INCL.FARINHAS P/ALIM.HUMANA</t>
  </si>
  <si>
    <t>OUTS.CRUSTACEOS NAO CONGEL.INCL. FARINHAS P/ALIM.HUMANA</t>
  </si>
  <si>
    <t>OSTRAS VIVAS,FRESCAS,REFRIGERADAS, CONGELADAS,SECAS,ETC.</t>
  </si>
  <si>
    <t>VIEIRAS,OUTS.MARISCOS (PECTEN,ETC) VIVOS,FRESCOS,REFRIG</t>
  </si>
  <si>
    <t>VIEIRAS,OUTS.MARISCOS (PECTEN,ETC) CONGELADOS,SECOS,ETC</t>
  </si>
  <si>
    <t>MEXILHOES (MYTILUS,PERNA) VIVOS,FRESCOS, REFRIGERAOS</t>
  </si>
  <si>
    <t>MEXILHOES (MYTILUS,PERNA) CONGELADOS,SECOS, ALGADOS,ETC</t>
  </si>
  <si>
    <t>SIBAS,SEPIOLAS,POTAS E LULAS,VIVOS,FRESCOS, REFRIGERADOS</t>
  </si>
  <si>
    <t>POTAS E LULAS (OMMASTREPHES,LOLIGO,ETC), CONGELADOS</t>
  </si>
  <si>
    <t>SIBAS (CHOCOS)(ETC) E SEPIOLAS,CONGELADOS</t>
  </si>
  <si>
    <t>SIBAS,SEPIOLAS,POTAS E LULAS,SECOS,SALGADOS, EM SALMOURA</t>
  </si>
  <si>
    <t>POLVOS (OCTOPUS SPP) VIVOS,FRESCOS OU REFRIGERADOS</t>
  </si>
  <si>
    <t>POLVOS (OCTOPUS SPP) CONGELADOS</t>
  </si>
  <si>
    <t>POLVOS (OCTOPUS SPP) SECOS,SALGADOS OU EM SALMOURA</t>
  </si>
  <si>
    <t>CARACOIS,EXC.OS DO MAR,VIVOS,FRESCOS, REFRIGERADOS,ETC.</t>
  </si>
  <si>
    <t>OUTS.MOLUSCOS,INVERTEBR.AQUATICOS,VIVOS,FRESCOS,REFRIG.</t>
  </si>
  <si>
    <t>OUTS.MOLUSCOS,INVERTEBR.AQUATICOS,CONGELADOS,SECOS,ETC.</t>
  </si>
  <si>
    <t>LEITE UHT,CONT.MATERIA GORDA&lt;=1%,NAO CONCENTRADO,N/ADOC</t>
  </si>
  <si>
    <t>OUTS.LEITES E CREMES,MATER.GORDA &lt;=1%, N/CONCENTR.N/ADOC.</t>
  </si>
  <si>
    <t>LEITE UHT,1%&lt;MATERIA GORDA&lt;=6%,NAO  CONCENTRADO,N/ADOC.</t>
  </si>
  <si>
    <t>OUTS.LEITES E CREMES,1%&lt;MAT.GORDA&lt;=6%,N/ CONCENTR.N/ADOC</t>
  </si>
  <si>
    <t>LEITE CONT.MATERIA GORDA&gt;6%,NAO CONCENTRADO, N/ADOCICADO</t>
  </si>
  <si>
    <t>CREME DE LEITE,UHT,MATERIA GORDA&gt;6%,NAO CONCENTR.N/ADOC</t>
  </si>
  <si>
    <t>OUTS.CREMES DE LEITE,MATERIA GORDA&gt;6%, N/CONCENTR.N/ADOC</t>
  </si>
  <si>
    <t>LEITE EM PO,MAT.GORDA&lt;=1,5%,ARSENIO&lt;5PPM, CONCENTR.ADOC.</t>
  </si>
  <si>
    <t>OUTS.LEITES,CREMES,EM PO,MAT.GORDA&lt;=1,5%, CONCENTR.ADOC.</t>
  </si>
  <si>
    <t>LEITE INTEGRAL,EM PO,MATERIA GORDA&gt;1.5%, CONCENTR.N/ADOC</t>
  </si>
  <si>
    <t>LEITE PARC.DESNAT.EM PO,MAT.GORDA&gt;1.5%, CONCENTR.N/ADOC.</t>
  </si>
  <si>
    <t>CREME DE LEITE,EM PO,MATERIA GORDA&gt;1.5%, CONCENTR.N/ADOC</t>
  </si>
  <si>
    <t>LEITE INTEGRAL,EM PO,ETC.MATERIA GORDA&gt;1.5%, ADOCICADO</t>
  </si>
  <si>
    <t>LEITE PARCIALM.DESNATADO,EM PO,MATERIA GORDA&gt;1.5%,ADOC.</t>
  </si>
  <si>
    <t>CREME DE LEITE,EM PO,ETC.MATERIA GORDA&gt;1.5%, ADOCICADO</t>
  </si>
  <si>
    <t>OUTS.LEITES,CREMES DE LEITE,CONCENTRADOS, N/ADOCICADOS</t>
  </si>
  <si>
    <t>OUTS.LEITES,CREMES DE LEITE,CONCENTRADOS, ADOCICADOS</t>
  </si>
  <si>
    <t>IOGURTE</t>
  </si>
  <si>
    <t>LEITELHO,LEITE,CREME DE LEITE,COALHADOS, FERMENTADOS,ETC</t>
  </si>
  <si>
    <t>SORO DE LEITE,MODIFICADO OU NAO,MESMO CONCENTRADO,ADOC.</t>
  </si>
  <si>
    <t>OUTS.PRODS.CONSTITUIDOS DO LEITE,MESMO ADOCICADOS,ETC.</t>
  </si>
  <si>
    <t>MANTEIGA</t>
  </si>
  <si>
    <t>PASTAS DE ESPALHAR (BARRAR) DE PRODS. PROVEN. DO LEITE</t>
  </si>
  <si>
    <t>OLEO BUTIRICO DE MANTEIGA ("BUTTER OIL")</t>
  </si>
  <si>
    <t>OUTROS MATERIAS GORDAS PROVENIENTES DO LEITE</t>
  </si>
  <si>
    <t>QUEIJO TIPO MUSSARELA,FRESCO (NAO CURADO)</t>
  </si>
  <si>
    <t>OUTS.QUEIJOS FRESCOS (NAO CURADOS),INCL. REQUEIJAO,ETC.</t>
  </si>
  <si>
    <t>QUEIJOS RALADOS OU EM PO,DE QUALQUER TIPO</t>
  </si>
  <si>
    <t>QUEIJOS FUNDIDOS,EXCETO RALADOS OU EM PO</t>
  </si>
  <si>
    <t>QUEIJOS DE PASTA MOFADA (AZUL)</t>
  </si>
  <si>
    <t>QUEIJOS CONT.TEOR DE UMIDADE&lt;36%,EM PESO (MASSA DURA)</t>
  </si>
  <si>
    <t>QUEIJOS CONT.36%&lt;=TEOR DE UMIDADE&lt;46%,(MASSA SEMIDURA)</t>
  </si>
  <si>
    <t>QUEIJOS CONT.46%&lt;=TEOR DE UMIDADE&lt;55%,(MASSA MACIA)</t>
  </si>
  <si>
    <t>OUTROS QUEIJOS</t>
  </si>
  <si>
    <t>OVOS DE GALINHA,PARA INCUBACAO</t>
  </si>
  <si>
    <t>OVOS DE OUTS.AVES,PARA INCUBACAO</t>
  </si>
  <si>
    <t>OUTS.OVOS DE AVES,COM CASCA,FRESCOS,CONSERVADOS,COZIDOS</t>
  </si>
  <si>
    <t>GEMAS DE OVOS,SECAS</t>
  </si>
  <si>
    <t>GEMAS DE OVOS,FRESCAS,COZIDAS EM AGUA OU VAPOR,ETC.</t>
  </si>
  <si>
    <t>OVOS DE AVES,SEM CASCA,SECOS</t>
  </si>
  <si>
    <t>OUTS.OVOS DE AVES,SEM CASCA,FRESCOS,COZIDOS EM AGUA,ETC</t>
  </si>
  <si>
    <t>MEL NATURAL</t>
  </si>
  <si>
    <t>OUTROS PRODUTOS COMESTIVEIS DE ORIGEM ANIMAL</t>
  </si>
  <si>
    <t>CABELOS EM BRUTO E DESPERDICIOS DE CABELO</t>
  </si>
  <si>
    <t>CERDAS DE PORCO,LAVADAS,ALVEJADAS OU DESENGORDURADAS</t>
  </si>
  <si>
    <t>OUTROS CERDAS DE PORCO E SEUS DESPERDICIOS</t>
  </si>
  <si>
    <t>CERDAS DE JAVALI E SEUS DESPERDICIOS</t>
  </si>
  <si>
    <t>PELOS DE TEXUGO E OUTS.PELOS P/ESCOVAS, PINCEIS,ETC.</t>
  </si>
  <si>
    <t>DESPERDICIOS DE PELOS</t>
  </si>
  <si>
    <t>TRIPAS DE BOVINOS,FRESCAS,REFRIG.CONGEL. SALG.DEFUMADAS</t>
  </si>
  <si>
    <t>TRIPAS DE OVINOS,FRESCAS,REFRIG.CONGEL. SALGAD.DEFUMADAS</t>
  </si>
  <si>
    <t>TRIPAS DE SUINOS,FRESCAS,REFRIG.CONGEL. SALGAD.DEFUMADAS</t>
  </si>
  <si>
    <t>TRIPAS DE OUTS.ANIMAIS,EXC.PEIXES,FRESCAS, REFRIG.ETC.</t>
  </si>
  <si>
    <t>BEXIGAS E ESTOMAGOS,DE ANIMAIS,EXC.PEIXES, FRESCAS,ETC.</t>
  </si>
  <si>
    <t>PENAS PARA ENCHIMENTO OU ESTOFAMENTO,E PENUGEM</t>
  </si>
  <si>
    <t>PELES E OUTS.PARTES DE AVES,COM SUAS PENAS, PENUGEM,ETC.</t>
  </si>
  <si>
    <t>OSSEINA E OSSOS ACIDULADOS</t>
  </si>
  <si>
    <t>OUTS.OSSOS E NUCLEOS CORNEOS,EM BRUTO, DESENGORD.ETC.</t>
  </si>
  <si>
    <t>MARFIM,SEUS POS E DESPERDICIOS</t>
  </si>
  <si>
    <t>CARAPACAS DE TARTARUGAS,CHIFRES,GALHADAS, CASCOS,ETC.</t>
  </si>
  <si>
    <t>CORAL,CONCHAS,CARAPACAS DE MOLUSCOS,ETC.EM BRUTO,PREPAR</t>
  </si>
  <si>
    <t>PANCREAS DE BOVINOS,P/PREPAR.PROD. FARMACEUT.FRESCAS,ETC</t>
  </si>
  <si>
    <t>OUTS.SUBSTANCIAS DE ANIMAIS,P/PREPAR.PRODS. FARMACEUTS.</t>
  </si>
  <si>
    <t>SEMEN DE BOVINO</t>
  </si>
  <si>
    <t>OVAS DE PEIXES,FECUNDADAS PARA REPRODUCAO</t>
  </si>
  <si>
    <t>OUTS.PRODS.DE PEIXES,ETC.IMPROPRIOS P/ALIMENT.HUMANA</t>
  </si>
  <si>
    <t>EMBRIOES DE ANIMAIS</t>
  </si>
  <si>
    <t>SEMEN ANIMAL (exceto bovino)</t>
  </si>
  <si>
    <t>OVOS DE BICHO-DA-SEDA</t>
  </si>
  <si>
    <t>OUTS.PRODS.DE ANIMAIS,IMPROPRIOS P/ALIMENTACAO HUMANA</t>
  </si>
  <si>
    <t>BULBOS,TUBERCULOS,RIZOMAS,ETC.EM REPOUSO VEGETATIVO</t>
  </si>
  <si>
    <t>BULBOS,TUBERCULOS,ETC.EM VEGET.EM FLOR,MUDA DE CHICORIA</t>
  </si>
  <si>
    <t>ESTACAS NAO ENRAIZADAS E ENXERTOS</t>
  </si>
  <si>
    <t>ARVORES,ARBUSTOS E SILVADOS,DE FRUTOS COMESTIVEIS</t>
  </si>
  <si>
    <t>RODODENDROS E AZALEIAS,ENXERTADOS OU NAO</t>
  </si>
  <si>
    <t>ROSEIRAS,ENXERTADAS OU NAO</t>
  </si>
  <si>
    <t>MICELIOS DE COGUMELOS</t>
  </si>
  <si>
    <t>MUDAS DE ORQUIDEAS</t>
  </si>
  <si>
    <t>MUDAS DE OUTS.PLANTAS ORNAMENTAIS</t>
  </si>
  <si>
    <t>MUDAS DE CANA-DE-ACUCAR</t>
  </si>
  <si>
    <t>MUDAS DE VIDEIRA</t>
  </si>
  <si>
    <t>MUDAS DE CAFE</t>
  </si>
  <si>
    <t>MUDAS DE OUTS.PLANTAS</t>
  </si>
  <si>
    <t>OUTROS PLANTAS VIVAS</t>
  </si>
  <si>
    <t>ROSAS E SEUS BOTOES,FRESCOS,CORTADOS P/BUQUES,ETC.</t>
  </si>
  <si>
    <t>CRAVOS E SEUS BOTOES,FRESCOS,CORTADOS P/BUQUES,ETC.</t>
  </si>
  <si>
    <t>ORQUIDEAS E SEUS BOTOES,FRESCOS,CORTADOS P/BUQUES,ETC.</t>
  </si>
  <si>
    <t>CRISÂNTEMOS E SEUS BOTOES,FRESCOS,CORTADOS P/BUQUES,ETC.</t>
  </si>
  <si>
    <t>OUTS FLORES E SEUS BOTOES,FRESCOS,CORTADOS P/BUQUES,ETC.</t>
  </si>
  <si>
    <t>FLORES E SEUS BOTOES,SECOS,ETC.CORTADOS P/BUQUES,ETC.</t>
  </si>
  <si>
    <t>MUSGOS E LINQUENS,P/BUQUES OU ORNAMENTACAO</t>
  </si>
  <si>
    <t>FOLHAGEM,FOLHAS,RAMOS DE PLANTAS,FRESCOS, P/BUQUES,ETC.</t>
  </si>
  <si>
    <t>BATATAS PARA SEMEADURA (BATATA SEMENTE)</t>
  </si>
  <si>
    <t>OUTROS BATATAS FRESCAS OU REFRIGERADAS</t>
  </si>
  <si>
    <t>TOMATES,FRESCOS OU REFRIGERADOS</t>
  </si>
  <si>
    <t>CEBOLAS PARA SEMEADURA</t>
  </si>
  <si>
    <t>OUTROS CEBOLAS FRESCAS OU REFRIGERADAS</t>
  </si>
  <si>
    <t>"ECHALOTES" PARA SEMEADURA</t>
  </si>
  <si>
    <t>OUTROS "ECHALOTES" FRESCAS OU REFRIGERADAS</t>
  </si>
  <si>
    <t>ALHO PARA SEMEADURA</t>
  </si>
  <si>
    <t>OUTROS ALHOS FRESCOS OU REFRIGERADOS</t>
  </si>
  <si>
    <t>ALHO-PORRO E OUTS.PRODS.HORTICOLAS ALIACEOS,P/SEMEADURA</t>
  </si>
  <si>
    <t>OUTS.ALHOS-PORROS,PRODS.HORTICOLAS ALIACEOS,FRESCOS,ETC</t>
  </si>
  <si>
    <t>COUVE-FLOR E BROCOLOS,FRESCOS OU REFRIGERADOS</t>
  </si>
  <si>
    <t>COUVE-DE-BRUXELAS,FRESCA OU REFRIGERADA</t>
  </si>
  <si>
    <t>COUVES,REPOLHO,ETC.DO GENERO "BRASSICA", FRESCOS,REFRIG.</t>
  </si>
  <si>
    <t>ALFACES REPOLHUDAS,FRESCAS OU REFRIGERADAS</t>
  </si>
  <si>
    <t>OUTROS ALFACES FRESCAS OU REFRIGERADAS</t>
  </si>
  <si>
    <t>CHICORIAS "WITLOOF",FRESCAS OU REFRIGERADAS</t>
  </si>
  <si>
    <t>OUTROS CHICORIAS,FRESCAS OU REFRIGERADAS</t>
  </si>
  <si>
    <t>CENOURAS E NABOS,FRESCOS OU REFRIGERADOS</t>
  </si>
  <si>
    <t>BETERRABAS,RABANETES E OUTS.RAIZES,FRESCAS, REFRIGERADAS</t>
  </si>
  <si>
    <t>PEPINOS E PEPININHOS "CORNICHONS",FRESCOS, REFRIGERADOS</t>
  </si>
  <si>
    <t>ERVILHAS (PISUM SATIVUM),FRESCAS OU REFRIGERADAS</t>
  </si>
  <si>
    <t>FEIJOES (VIGNA,PHASEOLUS SPP) FRESCOS OU REFRIGERADOS</t>
  </si>
  <si>
    <t>OUTROS LEGUMES DE VAGEM,FRESCOS OU REFRIGERADOS</t>
  </si>
  <si>
    <t>ASPARGOS FRESCOS OU REFRIGERADOS</t>
  </si>
  <si>
    <t>BERINJELAS FRESCAS OU REFRIGERADAS</t>
  </si>
  <si>
    <t>AIPO FRESCO OU REFRIGERADO,EXC.AIPO-RABANO</t>
  </si>
  <si>
    <t>COGUMELOS FRESCOS OU REFRIGERADOS</t>
  </si>
  <si>
    <t>OUTROS COGUMELOS FRESCOS OU REFRIGERADOS</t>
  </si>
  <si>
    <t>PIMENTOES E PIMENTAS,FRESCOS OU REFRIGERADOS</t>
  </si>
  <si>
    <t>ESPINAFRES FRESCOS OU REFRIGERADOS</t>
  </si>
  <si>
    <t>OUTROS PRODUTOS HORTICOLAS,FRESCOS OU REFRIGERADOS</t>
  </si>
  <si>
    <t>MILHO DOCE,PARA SEMEADURA</t>
  </si>
  <si>
    <t>MILHO DOCE,FRESCO OU REFRIG.EXC.P/SEMEADURA</t>
  </si>
  <si>
    <t>ALCACHOFRAS FRESCAS OU REFRIGERADAS</t>
  </si>
  <si>
    <t>BATATAS CONGELADAS,NAO COZIDAS OU COZIDAS EM AGUA/VAPOR</t>
  </si>
  <si>
    <t>ERVILHAS CONGELADAS,NAO COZIDAS/COZIDAS EM AGUA/VAPOR</t>
  </si>
  <si>
    <t>FEIJOES CONGELADOS,NAO COZIDOS OU COZIDOS EM AGUA/VAPOR</t>
  </si>
  <si>
    <t>OUTS.LEGUMES DE VAGEM,CONGEL.N/COZIDOS/COZIDOS AGUA/ETC</t>
  </si>
  <si>
    <t>ESPINAFRES CONGELAD.N/COZIDOS OU COZIDOS EM AGUA/VAPOR</t>
  </si>
  <si>
    <t>MILHO DOCE CONGELADO,N/COZIDO OU COZIDO EM AGUA/VAPOR</t>
  </si>
  <si>
    <t>OUTS.PRODS.HORTICOLAS CONGEL.N/COZIDOS/ COZIDOS AGUA/ETC</t>
  </si>
  <si>
    <t>MISTURAS DE PRODS.HORTS.CONG.N/COZIDOS/ COZIDOS AGUA/ETC</t>
  </si>
  <si>
    <t>AZEITONAS CONSERV.COM AGUA SALGADA</t>
  </si>
  <si>
    <t>AZEITONAS CONSERV.COM AGUA SULFURADA/ADIC.DE OUTS.SUBST</t>
  </si>
  <si>
    <t>OUTROS AZEITONAS CONSERVADAS TRANSITORIAMENTE</t>
  </si>
  <si>
    <t>PEPINOS E PEPININHOS CONSERVADOS EM AGUA SALGADA,ETC.</t>
  </si>
  <si>
    <r>
      <t xml:space="preserve">COGUMELOS </t>
    </r>
    <r>
      <rPr>
        <i/>
        <sz val="9"/>
        <rFont val="Calibri"/>
        <family val="2"/>
      </rPr>
      <t>(AGARICUS)</t>
    </r>
    <r>
      <rPr>
        <sz val="9"/>
        <rFont val="Calibri"/>
        <family val="2"/>
      </rPr>
      <t>, CONSERVS.EM AGUA SALGADA,ETC.</t>
    </r>
  </si>
  <si>
    <t>OUTS.COGUMELOS,CONSERVS.EM AGUA SALGADA,ETC.</t>
  </si>
  <si>
    <t>OUTROS PRODUTOS HORTICOLAS;MISTURAS DE PRODUTOS HOTICOLAS CONSERVADAS EM AGUA SALGADA,SULFURADA,ETC.</t>
  </si>
  <si>
    <t>CEBOLAS SECAS,INCL.PEDACOS,FATIAS,PO,ETC. S/QQ.OUT.PREP.</t>
  </si>
  <si>
    <r>
      <t xml:space="preserve">COGUMELOS </t>
    </r>
    <r>
      <rPr>
        <i/>
        <sz val="9"/>
        <rFont val="Calibri"/>
        <family val="2"/>
      </rPr>
      <t>(AGARICUS</t>
    </r>
    <r>
      <rPr>
        <sz val="9"/>
        <rFont val="Calibri"/>
        <family val="2"/>
      </rPr>
      <t>),SECOS,INCL.PEDACOS, ETC.S/QQ.OUT.PREP</t>
    </r>
  </si>
  <si>
    <t>ORELHAS-DE-JUDAS,SECOS,INCL.PEDACOS,ETC. S/QQ.OUT.PREP</t>
  </si>
  <si>
    <t>TREMELAS,SECOS,INCL.PEDACOS,ETC.S/QQ.OUT.PREP</t>
  </si>
  <si>
    <t>OUTROS COGUMELOS E TRUFAS,SECOS,INCL. PEDACOS,ETC.S/QQ.OUT.PREP</t>
  </si>
  <si>
    <t>ALHO COMUM EM PO SEM QUALQUER OUTRO PREPARO</t>
  </si>
  <si>
    <t>OUTS.PRODS.HORTS/MISTURAS,SECOS,INCL.PEDACOS,FATIAS,ETC</t>
  </si>
  <si>
    <t>ERVILHAS (PISUM SATIVUM),SECAS,EM GRAOS,PARA SEMEADURA</t>
  </si>
  <si>
    <t>OUTROS ERVILHAS (PISUM SATIVUM),SECAS,EM GRAOS</t>
  </si>
  <si>
    <t>GRAO-DE-BICO,SECO,PARA SEMEADURA</t>
  </si>
  <si>
    <t>OUTROS GRAOS-DE-BICO,SECOS</t>
  </si>
  <si>
    <t>FEIJOES (VIGNA MUNGO OU RADIATA) SECOS,PARA SEMEADURA</t>
  </si>
  <si>
    <t>OUTS.FEIJOES (VIGNA MUNGO OU RADIATA),SECOS,EM GRAOS</t>
  </si>
  <si>
    <t>FEIJAO ADZUKI,SECO,PARA SEMEADURA</t>
  </si>
  <si>
    <t>OUTROS FEIJOES ADZUKI,SECOS,EM GRAOS</t>
  </si>
  <si>
    <t>FEIJAO COMUM,PRETO,SECO,PARA SEMEADURA</t>
  </si>
  <si>
    <t>OUTROS FEIJOES COMUNS,PRETOS,SECOS,EM GRAOS</t>
  </si>
  <si>
    <t>FEIJAO COMUM,BRANCO,SECO,PARA SEMEADURA</t>
  </si>
  <si>
    <t>OUTROS FEIJOES COMUNS,BRANCOS,SECOS,EM GRAOS</t>
  </si>
  <si>
    <t>OUTROS FEIJOES COMUNS,SECOS,PARA SEMEADURA</t>
  </si>
  <si>
    <t>OUTROS FEIJOES COMUNS,SECOS,EM GRAOS</t>
  </si>
  <si>
    <t>OUTS.FEIJOES (VIGNA OU PHASEOLUS),SECOS,PARA SEMEADURA</t>
  </si>
  <si>
    <t>OUTROS FEIJOES (VIGNA OU PHASEOLUS),SECOS,EM GRAOS</t>
  </si>
  <si>
    <t>LENTILHAS SECAS,PARA SEMEADURA</t>
  </si>
  <si>
    <t>OUTROS LENTILHAS SECAS,EM GRAOS</t>
  </si>
  <si>
    <t>FAVAS E FAVA FORRAGEIRA,SECAS,PARA SEMEADURA</t>
  </si>
  <si>
    <t>OUTROS FAVAS E FAVA FORRAGEIRA,SECAS,EM GRAOS</t>
  </si>
  <si>
    <t>OUTS.LEGUMES DE VAGEM,SECOS,EM GRAOS,PARA SEMEADURA</t>
  </si>
  <si>
    <t>OUTROS LEGUMES DE VAGEM,SECOS,EM GRAOS</t>
  </si>
  <si>
    <t>RAIZES DE MANDIOCA,FRESCAS,REFRIGERADAS, CONGEL.OU SECAS</t>
  </si>
  <si>
    <t>BATATAS-DOCES,FRESCAS,REFRIGERADAS, CONGELADAS OU SECAS</t>
  </si>
  <si>
    <t>OUTS.RAIZES,TUBERCULOS,FRESCOS,ETC.E MEDULA DE SAGUEIRO</t>
  </si>
  <si>
    <r>
      <t xml:space="preserve">COCOS SECOS,SEM CASCA,MESMO </t>
    </r>
    <r>
      <rPr>
        <b/>
        <sz val="9"/>
        <rFont val="Calibri"/>
        <family val="2"/>
      </rPr>
      <t>RALADOS</t>
    </r>
  </si>
  <si>
    <t>OUTROS COCOS SECOS</t>
  </si>
  <si>
    <t>COCOS FRESCOS</t>
  </si>
  <si>
    <t>CASTANHA-DO-PARA,FRESCA OU SECA,COM CASCA</t>
  </si>
  <si>
    <r>
      <t>CASTANHA-DO-PARA,FRESCA OU SECA,</t>
    </r>
    <r>
      <rPr>
        <b/>
        <sz val="9"/>
        <rFont val="Calibri"/>
        <family val="2"/>
      </rPr>
      <t>SEM CASCA</t>
    </r>
  </si>
  <si>
    <t>CASTANHA DE CAJU,FRESCA OU SECA,COM CASCA</t>
  </si>
  <si>
    <r>
      <t>CASTANHA DE CAJU,FRESCA OU SECA,</t>
    </r>
    <r>
      <rPr>
        <b/>
        <sz val="9"/>
        <rFont val="Calibri"/>
        <family val="2"/>
      </rPr>
      <t>SEM CASCA</t>
    </r>
  </si>
  <si>
    <t>AMENDOAS FRESCAS OU SECAS,COM CASCA</t>
  </si>
  <si>
    <r>
      <t xml:space="preserve">AMENDOAS FRESCAS OU SECAS, </t>
    </r>
    <r>
      <rPr>
        <b/>
        <sz val="9"/>
        <rFont val="Calibri"/>
        <family val="2"/>
      </rPr>
      <t>SEM CASCA</t>
    </r>
  </si>
  <si>
    <t>AVELAS (CORYLUS SPP) FRESCAS OU SECAS,COM CASCA</t>
  </si>
  <si>
    <r>
      <t>AVELAS (CORYLUS SPP) FRESCAS OU SECAS,</t>
    </r>
    <r>
      <rPr>
        <b/>
        <sz val="9"/>
        <rFont val="Calibri"/>
        <family val="2"/>
      </rPr>
      <t xml:space="preserve"> SEM CASCA</t>
    </r>
  </si>
  <si>
    <t>NOZES FRESCAS OU SECAS,COM CASCA</t>
  </si>
  <si>
    <r>
      <t>NOZES FRESCAS OU SECAS,</t>
    </r>
    <r>
      <rPr>
        <b/>
        <sz val="9"/>
        <rFont val="Calibri"/>
        <family val="2"/>
      </rPr>
      <t xml:space="preserve"> SEM CASCA</t>
    </r>
  </si>
  <si>
    <r>
      <t xml:space="preserve">CASTANHAS (CASTANEA SPP) FRESCAS </t>
    </r>
    <r>
      <rPr>
        <b/>
        <sz val="9"/>
        <rFont val="Calibri"/>
        <family val="2"/>
      </rPr>
      <t>OU</t>
    </r>
    <r>
      <rPr>
        <sz val="9"/>
        <rFont val="Calibri"/>
        <family val="2"/>
      </rPr>
      <t xml:space="preserve"> </t>
    </r>
    <r>
      <rPr>
        <b/>
        <sz val="9"/>
        <rFont val="Calibri"/>
        <family val="2"/>
      </rPr>
      <t>SECAS</t>
    </r>
  </si>
  <si>
    <t>PITÁCIOS</t>
  </si>
  <si>
    <r>
      <t>NOZES DE MACADÂMIA,FRESCAS</t>
    </r>
    <r>
      <rPr>
        <b/>
        <sz val="9"/>
        <rFont val="Calibri"/>
        <family val="2"/>
      </rPr>
      <t xml:space="preserve"> OU</t>
    </r>
    <r>
      <rPr>
        <sz val="9"/>
        <rFont val="Calibri"/>
        <family val="2"/>
      </rPr>
      <t xml:space="preserve"> </t>
    </r>
    <r>
      <rPr>
        <b/>
        <sz val="9"/>
        <rFont val="Calibri"/>
        <family val="2"/>
      </rPr>
      <t>SECAS</t>
    </r>
  </si>
  <si>
    <r>
      <t>OUTROS FRUTAS DE CASCA RIJA,FRESCAS</t>
    </r>
    <r>
      <rPr>
        <b/>
        <sz val="9"/>
        <rFont val="Calibri"/>
        <family val="2"/>
      </rPr>
      <t xml:space="preserve"> OU</t>
    </r>
    <r>
      <rPr>
        <sz val="9"/>
        <rFont val="Calibri"/>
        <family val="2"/>
      </rPr>
      <t xml:space="preserve"> </t>
    </r>
    <r>
      <rPr>
        <b/>
        <sz val="9"/>
        <rFont val="Calibri"/>
        <family val="2"/>
      </rPr>
      <t>SECAS</t>
    </r>
  </si>
  <si>
    <r>
      <t xml:space="preserve">BANANAS FRESCAS </t>
    </r>
    <r>
      <rPr>
        <b/>
        <sz val="9"/>
        <rFont val="Calibri"/>
        <family val="2"/>
      </rPr>
      <t>OU SECAS</t>
    </r>
  </si>
  <si>
    <t>TAMARAS FRESCAS</t>
  </si>
  <si>
    <t>TAMARAS SECAS</t>
  </si>
  <si>
    <t>FIGOS FRESCOS</t>
  </si>
  <si>
    <t>FIGOS SECOS</t>
  </si>
  <si>
    <t>ABACAXIS FRESCOS OU SECOS</t>
  </si>
  <si>
    <t>ABACATES FRESCOS OU SECOS</t>
  </si>
  <si>
    <t>GOIABAS,FRESCOS OU SECOS</t>
  </si>
  <si>
    <t>MANGAS,FRESCOS OU SECOS</t>
  </si>
  <si>
    <t>MANGOSTOES,FRESCOS OU SECOS</t>
  </si>
  <si>
    <t>LARANJAS FRESCAS OU SECAS</t>
  </si>
  <si>
    <t>TANGERINAS,MANDARINAS,SATSUMAS,ETC.FRESCOS OU SECOS</t>
  </si>
  <si>
    <t>LIMOES E LIMAS,FRESCOS OU SECOS</t>
  </si>
  <si>
    <t>POMELOS ("GRAPEFRUIT") FRESCOS OU SECOS</t>
  </si>
  <si>
    <r>
      <t xml:space="preserve">LIMOES </t>
    </r>
    <r>
      <rPr>
        <i/>
        <sz val="9"/>
        <rFont val="Calibri"/>
        <family val="2"/>
      </rPr>
      <t>(CITRUS LIMON, CITRUS LIMONUM</t>
    </r>
    <r>
      <rPr>
        <sz val="9"/>
        <rFont val="Calibri"/>
        <family val="2"/>
      </rPr>
      <t>) E LIMAS,FRESCOS OU SECOS</t>
    </r>
  </si>
  <si>
    <t>OUTROS CITRICOS FRESCOS OU SECOS</t>
  </si>
  <si>
    <t>UVAS FRESCAS</t>
  </si>
  <si>
    <t>UVAS SECAS</t>
  </si>
  <si>
    <t>MELANCIAS FRESCAS</t>
  </si>
  <si>
    <t>MELOES FRESCOS</t>
  </si>
  <si>
    <t>MAMOES (PAPAIAS) FRESCOS</t>
  </si>
  <si>
    <t>MACAS FRESCAS</t>
  </si>
  <si>
    <t>PERAS FRESCAS</t>
  </si>
  <si>
    <t>MARMELOS FRESCOS</t>
  </si>
  <si>
    <t>DAMASCOS FRESCOS</t>
  </si>
  <si>
    <t>CEREJAS FRESCAS</t>
  </si>
  <si>
    <t>PESSEGOS FRESCOS</t>
  </si>
  <si>
    <t>"BRUGNONS" E NECTARINAS,FRESCOS</t>
  </si>
  <si>
    <t>AMEIXAS E ABRUNHOS,FRESCOS</t>
  </si>
  <si>
    <t>MORANGOS FRESCOS</t>
  </si>
  <si>
    <t>FRAMBOESAS,AMORAS E AMORAS-FRAMBOESAS,FRESCAS</t>
  </si>
  <si>
    <t>AIRELAS,MIRTILOS E OUTS.FRUTAS GENERO VACCINIUM,FRESCOS</t>
  </si>
  <si>
    <t>QUIVIS "KIWIS",FRESCOS</t>
  </si>
  <si>
    <t>DURIOES FRESCOS</t>
  </si>
  <si>
    <t>OUTROS FRUTAS FRESCAS</t>
  </si>
  <si>
    <t>MORANGOS CONGELADOS,NAO COZIDOS/COZIDOS EM AGUA/VAPOR</t>
  </si>
  <si>
    <t>FRAMBOESAS,AMORAS,GROSELHAS,CONGELADAS,COZIDAS OU NAO</t>
  </si>
  <si>
    <t>OUTS.FRUTAS CONGELADAS,N/COZIDAS,COZIDAS EM AGUA/VAPOR</t>
  </si>
  <si>
    <t>CEREJAS CONSERVADAS EM AGUA SALGADA, SULFURADA,ETC.</t>
  </si>
  <si>
    <t>OUTS.FRUTAS CONSERVADAS EM AGUA SALGADA, SULFURADA,ETC.</t>
  </si>
  <si>
    <t>DAMASCOS SECOS</t>
  </si>
  <si>
    <t>AMEIXAS SECAS,COM CAROCO</t>
  </si>
  <si>
    <t>AMEIXAS SECAS,SEM CAROCO</t>
  </si>
  <si>
    <t>MACAS SECAS</t>
  </si>
  <si>
    <t>PERAS SECAS</t>
  </si>
  <si>
    <t>OUTROS FRUTAS SECAS</t>
  </si>
  <si>
    <t>MISTURAS DE FRUTAS SECAS OU DE FRUTAS DE CASCA RIJA</t>
  </si>
  <si>
    <t>CASCAS DE CITRICOS,MELOES,MELANCIAS,FRESCAS, SECAS,ETC.</t>
  </si>
  <si>
    <t>CAFE NAO TORRADO,NAO DESCAFEINADO,EM GRAO</t>
  </si>
  <si>
    <t>CAFE NAO TORRADO,NAO DESCAFEINADO,EXCETO EM GRAO</t>
  </si>
  <si>
    <t>CAFE NAO TORRADO,DESCAFEINADO</t>
  </si>
  <si>
    <t>CAFE TORRADO,NAO DESCAFEINADO</t>
  </si>
  <si>
    <t>CAFE TORRADO,DESCAFEINADO</t>
  </si>
  <si>
    <t>CASCAS,PELICULAS DE CAFE E SUCEDANEOS DO CAFE</t>
  </si>
  <si>
    <t>CHA VERDE (NAO FERMENTADO),EM EMBALAGENS IMEDIATAS&lt;=3KG</t>
  </si>
  <si>
    <t>CHA VERDE (NAO FERMENTADO),APRESENTADO EM QQ.OUT.FORMA</t>
  </si>
  <si>
    <t>CHA PRETO (FERMENTADO/PARCIALM.),EMBALAG. IMEDIATAS&lt;=3KG</t>
  </si>
  <si>
    <t>CHA PRETO (FERMENTADO/PARCIALM.) APRESENT. QQ.OUT.FORMA</t>
  </si>
  <si>
    <t>MATE SIMPLESMENTE CANCHEADO</t>
  </si>
  <si>
    <t>OUTROS TIPOS DE MATE</t>
  </si>
  <si>
    <t>PIMENTA "PIPER",SECA</t>
  </si>
  <si>
    <t>PIMENTA "PIPER",TRITURADA OU EM PO</t>
  </si>
  <si>
    <t>PIMENTOES E PIMENTAS "CAPSICUM"/"PIMENTA", SECOS, PO,ETC.</t>
  </si>
  <si>
    <t>BAUNILHA</t>
  </si>
  <si>
    <r>
      <t>CANELA (</t>
    </r>
    <r>
      <rPr>
        <i/>
        <sz val="9"/>
        <rFont val="Calibri"/>
        <family val="2"/>
      </rPr>
      <t>Cinnamomum zeylanicum blume</t>
    </r>
    <r>
      <rPr>
        <sz val="9"/>
        <rFont val="Calibri"/>
        <family val="2"/>
      </rPr>
      <t>) ,NAO TRITURADAS NEM EM PO</t>
    </r>
  </si>
  <si>
    <t>OUTRAS CANELA E FLORES DE CANELEIRA,NAO TRITURADAS NEM EM PO</t>
  </si>
  <si>
    <t>CANELA E FLORES DE CANELEIRA,TRITURADAS OU EM PO</t>
  </si>
  <si>
    <t>CRAVO-DA-INDIA (FRUTOS,FLORES E PEDUNCULOS)</t>
  </si>
  <si>
    <t>NOZ-MOSCADA</t>
  </si>
  <si>
    <t>MACIS</t>
  </si>
  <si>
    <t>AMOMOS E CARDAMOMOS</t>
  </si>
  <si>
    <t>SEMENTES DE ANIS (ANIS VERDE)</t>
  </si>
  <si>
    <t>SEMENTES DE BADIANA (ANIS ESTRELADO)</t>
  </si>
  <si>
    <t>SEMENTES DE COENTRO</t>
  </si>
  <si>
    <t>SEMENTES DE COMINHO</t>
  </si>
  <si>
    <t>SEMENTES DE ALCARAVIA</t>
  </si>
  <si>
    <t>SEMENTES DE FUNCHO E BAGAS DE ZIMBRO</t>
  </si>
  <si>
    <t>GENGIBRE</t>
  </si>
  <si>
    <t>ACAFRAO</t>
  </si>
  <si>
    <t>ACAFRAO-DA-TERRA (CURCUMA)</t>
  </si>
  <si>
    <t>MISTURAS DE ESPECIARIAS</t>
  </si>
  <si>
    <t>OUTROS ESPECIARIAS</t>
  </si>
  <si>
    <t>TRIGO DURO,PARA SEMEADURA</t>
  </si>
  <si>
    <t>OUTROS ESPECIES DE TRIGO DURO</t>
  </si>
  <si>
    <t>OUTROS ESPECIES DE TRIGO,PARA SEMEADURA</t>
  </si>
  <si>
    <t>OUTS.ESPECIES DE TRIGO E MISTURAS DE TRIGO COM CENTEIO</t>
  </si>
  <si>
    <t>CENTEIO PARA SEMEADURA</t>
  </si>
  <si>
    <t>OUTROS ESPECIES DE CENTEIO</t>
  </si>
  <si>
    <t>CEVADA PARA SEMEADURA</t>
  </si>
  <si>
    <t>CEVADA CERVEJEIRA</t>
  </si>
  <si>
    <t>OUTROS ESPECIES DE CEVADA,EM GRAO</t>
  </si>
  <si>
    <t>OUTROS ESPECIES DE CEVADA</t>
  </si>
  <si>
    <t>AVEIA PARA SEMEADURA</t>
  </si>
  <si>
    <t>OUTROS ESPECIES DE AVEIA</t>
  </si>
  <si>
    <t>MILHO PARA SEMEADURA</t>
  </si>
  <si>
    <t>OUTROS ESPECIES DE MILHO,EM GRAO</t>
  </si>
  <si>
    <t>OUTROS ESPECIES DE MILHO</t>
  </si>
  <si>
    <t>ARROZ ("PADDY") COM CASCA,PARA SEMEADURA</t>
  </si>
  <si>
    <t>ARROZ ("PADDY") COM CASCA,PARBOILIZADO (ESTUFADO)</t>
  </si>
  <si>
    <t>ARROZ ("PADDY") COM CASCA,NAO PARBOILIZADO (N/ESTUFADO)</t>
  </si>
  <si>
    <t>ARROZ ("CARGO" OU CASTANHO),DESCASCADO, PARBOILIZADO</t>
  </si>
  <si>
    <t>ARROZ ("CARGO" OU CASTANHO),DESCASCADO,NAO PARBOILIZADO</t>
  </si>
  <si>
    <t>ARROZ SEMIBRANQUEADO,ETC.PARBOILIZADO,POLIDO OU BRUNIDO</t>
  </si>
  <si>
    <t>OUTS.TIPOS DE ARROZ SEMIBRANQUEADO,ETC. PARBOILIZADO</t>
  </si>
  <si>
    <t>ARROZ SEMIBRANQUEADO,ETC.N/PARBOILIZADO, POLIDO,BRUNIDO</t>
  </si>
  <si>
    <t>OUTS.TIPOS DE ARROZ SEMIBRANQUEADO,ETC. N/PARBOILIZADO</t>
  </si>
  <si>
    <t>ARROZ QUEBRADO (TRINCA DE ARROZ)</t>
  </si>
  <si>
    <t>SORGO EM GRAO,PARA SEMEADURA</t>
  </si>
  <si>
    <t>OUTROS GRAOS DE SORGO</t>
  </si>
  <si>
    <t>TRIGO MOURISCO,PARA SEMEADURA</t>
  </si>
  <si>
    <t>OUTROS GRAOS DE TRIGO MOURISCO</t>
  </si>
  <si>
    <t>PAINCO PARA SEMEADURA</t>
  </si>
  <si>
    <t>OUTROS GRAOS DE PAINCO</t>
  </si>
  <si>
    <t>ALPISTE PARA SEMEADURA</t>
  </si>
  <si>
    <t>OUTROS GRAOS DE ALPISTE</t>
  </si>
  <si>
    <t>OUTROS CEREAIS PARA SEMEADURA</t>
  </si>
  <si>
    <t>OUTROS CEREAIS</t>
  </si>
  <si>
    <t>FARINHAS DE TRIGO</t>
  </si>
  <si>
    <t>FARINHAS DE MISTURA DE TRIGO COM CENTEIO</t>
  </si>
  <si>
    <t>FARINHA DE CENTEIO</t>
  </si>
  <si>
    <t>FARINHA DE MILHO</t>
  </si>
  <si>
    <t>FARINHAS DE OUTS.CEREAIS</t>
  </si>
  <si>
    <t>GRUMOS E SEMOLAS,DE TRIGO</t>
  </si>
  <si>
    <t>GRUMOS E SEMOLAS,DE MILHO</t>
  </si>
  <si>
    <t>GRUMOS E SEMOLAS,DE OUTS.CEREAIS</t>
  </si>
  <si>
    <t>"PELLETS" DE CEREAIS</t>
  </si>
  <si>
    <t>GRAOS DE AVEIA,ESMAGADOS OU EM FLOCOS</t>
  </si>
  <si>
    <t>GRAOS DE OUTS.CEREAIS,ESMAGADOS OU EM FLOCOS</t>
  </si>
  <si>
    <t>GRAOS DE AVEIA,DESCASCADOS,EM PEROLAS, CORTADOS,ETC.</t>
  </si>
  <si>
    <t>GRAOS DE MILHO,DESCASCADOS,EM PEROLAS, CORTADOS,ETC.</t>
  </si>
  <si>
    <t>GRAOS DE OUTS.CEREAIS,DESCASCADOS,EM PEROLAS,ETC.</t>
  </si>
  <si>
    <t>GERMES DE CEREAIS,INTEIROS,ESMAGADOS,EM FLOCOS,MOIDOS</t>
  </si>
  <si>
    <t>FARINHA,SEMOLA E PO,DE BATATA</t>
  </si>
  <si>
    <t>FLOCOS,GRANULOS E "PELLETS",DE BATATA</t>
  </si>
  <si>
    <t>FARINHAS,SEMOLAS E POS,DOS LEGUMES DE VAGEM,SECOS</t>
  </si>
  <si>
    <t>FARINHAS,SEMOLAS E POS,DE SAGU,DE RAIZES E TUBERCULOS</t>
  </si>
  <si>
    <t>FARINHAS,SEMOLAS E POS,DE FRUTAS,CASCAS DE CITRICOS,ETC</t>
  </si>
  <si>
    <t>MALTE NAO TORRADO,INTEIRO OU PARTIDO</t>
  </si>
  <si>
    <t>MALTE NAO TORRADO,MOIDO OU EM FARINHA</t>
  </si>
  <si>
    <t>MALTE TORRADO,INTEIRO OU PARTIDO</t>
  </si>
  <si>
    <t>MALTE TORRADO,MOIDO OU EM FARINHA</t>
  </si>
  <si>
    <t>AMIDO DE TRIGO</t>
  </si>
  <si>
    <t>AMIDO DE MILHO</t>
  </si>
  <si>
    <t>FECULA DE BATATA</t>
  </si>
  <si>
    <t>FECULA DE MANDIOCA</t>
  </si>
  <si>
    <t>OUTROS AMIDOS E FECULAS</t>
  </si>
  <si>
    <t>INULINA</t>
  </si>
  <si>
    <t>GLUTEN DE TRIGO,MESMO SECO</t>
  </si>
  <si>
    <t>SOJA PARA SEMEADURA</t>
  </si>
  <si>
    <t>OUTROS GRAOS DE SOJA,MESMO TRITURADOS</t>
  </si>
  <si>
    <t>AMENDOINS COM CASCA,NAO TORRADOS,NEM COZIDOS</t>
  </si>
  <si>
    <t>AMENDOINS DESCASCADOS,PARA SEMEADURA</t>
  </si>
  <si>
    <t>OUTS.GRAOS DE AMENDOINS,DESCASCADOS, N/TORRADOS,N/COZID.</t>
  </si>
  <si>
    <t>COPRA EM GRAOS</t>
  </si>
  <si>
    <t>SEMENTES DE LINHO (LINHACA) PARA SEMEADURA</t>
  </si>
  <si>
    <t>OUTS.SEMENTES DE LINHO (LINHACA),MESMO TRITURADAS</t>
  </si>
  <si>
    <t>SEMENTES DE NABO SILVESTRE OU DE COLZA COM BAIXO TEOR DE ÁCIDO ERÚCICO,PARA SEMEADURA</t>
  </si>
  <si>
    <t>OUTS.SEMENTES DE NABO SILVESTRE,DE COLZA, MESMO TRITURAD</t>
  </si>
  <si>
    <t>SEMENTES DE NABO SILVESTRE OU DE COLZA ,PARA SEMEADURA</t>
  </si>
  <si>
    <t>SEMENTES DE GIRASSOL,PARA SEMEADURA</t>
  </si>
  <si>
    <t>OUTROS SEMENTES DE GIRASSOL,MESMO TRITURADAS</t>
  </si>
  <si>
    <t>SEMENTES DE ALGODAO,PARA SEMEADURA</t>
  </si>
  <si>
    <t>OUTROS SEMENTES DE ALGODAO,MESMO TRITURADAS</t>
  </si>
  <si>
    <t>SEMENTES DE GERGELIM,PARA SEMEADURA</t>
  </si>
  <si>
    <t>OUTROS SEMENTES DE GERGELIM,MESMO TRITURADAS</t>
  </si>
  <si>
    <t>SEMENTES DE MOSTARDA,PARA SEMEADURA</t>
  </si>
  <si>
    <t>OUTROS SEMENTES DE MOSTARDA,MESMO TRITURADAS</t>
  </si>
  <si>
    <t>SEMENTES DE DORMIDEIRA OU PAPOULA,PARA SEMEADURA</t>
  </si>
  <si>
    <t>OUTS.SEMENTES DE DORMIDEIRA OU PAPOULA,MESMO TRITURADAS</t>
  </si>
  <si>
    <t>SEMENTES DE RICINO,PARA SEMEADURA</t>
  </si>
  <si>
    <t>OUTS.SEMENTES E FRUTOS OLEAGINOSOS,PARA SEMEADURA</t>
  </si>
  <si>
    <t>OUTROS SEMENTES</t>
  </si>
  <si>
    <t>OUTROS SEMENTES DE RICINO,MESMO TRITURADAS</t>
  </si>
  <si>
    <t>OUTS.SEMENTES E FRUTOS OLEAGINOSOS,MESMO TRITURADOS</t>
  </si>
  <si>
    <t>FARINHAS DE SOJA</t>
  </si>
  <si>
    <t>FARINHAS DE OUTS.SEMENTES,FRUTOS OLEAG.EXC.DE MOSTARDA</t>
  </si>
  <si>
    <t>SEMENTES DE BETERRABA SACARINA,PARA SEMEADURA</t>
  </si>
  <si>
    <t>SEMENTES DE ALFAFA (LUZERNA),PARA SEMEADURA</t>
  </si>
  <si>
    <t>SEMENTES DE TREVO (TRIFOLIUM SPP),PARA SEMEADURA</t>
  </si>
  <si>
    <t>SEMENTES DE FESTUCA,PARA SEMEADURA</t>
  </si>
  <si>
    <t>SEMENTES DE PASTO DOS PRADOS DO KENTUCKY,PARA SEMEADURA</t>
  </si>
  <si>
    <t>SEMENTES DE AZEVEM,PARA SEMEADURA</t>
  </si>
  <si>
    <t>OUTROS SEMENTES FORRAGEIRAS,PARA SEMEADURA</t>
  </si>
  <si>
    <t>SEMENTES DE PLANTAS HERBACEAS,CULT.P/FLORES, P/SEMEADURA</t>
  </si>
  <si>
    <t>SEMENTES DE PRODUTOS HORTICOLAS,PARA SEMEADURA</t>
  </si>
  <si>
    <t>OUTROS SEMENTES,FRUTOS E ESPOROS,PARA SEMEADURA</t>
  </si>
  <si>
    <t>CONES DE LUPULO,FRESCOS,SECOS, N/TRITURADOS, N/MOIDOS,ETC</t>
  </si>
  <si>
    <t>CONES DE LUPULO,TRITURADOS OU MOIDOS,OU EM "PELLETS"</t>
  </si>
  <si>
    <t>LUPULINA</t>
  </si>
  <si>
    <t>RAIZES DE "GINSENG",FRESCAS,SECAS,INCL.CORTAD. TRITUR.PO</t>
  </si>
  <si>
    <t>COCA (FOLHA DE),P/UTIL.PERFUM.MEDICINA,ETC.</t>
  </si>
  <si>
    <t>PALHA DE PAPOULA,P/UTIL.PERFUM.MEDICINA,ETC.</t>
  </si>
  <si>
    <t>OREGANO FRESCO,SECO,INCL.CORT.TRITUR.PO, P/MEDICINA,ETC.</t>
  </si>
  <si>
    <t>OUTS.PLANTAS E PARTES,P/PERFUMARIA,MEDICINA E SEMELHS.</t>
  </si>
  <si>
    <t>ALGAS FRESCAS,REFRIGERADAS,CONGELADAS,SECAS OU EM PO</t>
  </si>
  <si>
    <t>BETERRABA SACARINA,FRESCA,REFRIGER.CONGELADA, SECA,EM PO</t>
  </si>
  <si>
    <t>Stevia rebaudiana ("Ka'a He'ê)</t>
  </si>
  <si>
    <t>OUTS.PRODS.VEGETAIS UTILIZ.PRINCIPALM.NA ALIMENT.HUMANA</t>
  </si>
  <si>
    <t>PALHAS,CASCAS DE CEREAIS,EM BRUTO,MOIDAS, PRENSADAS,ETC.</t>
  </si>
  <si>
    <t>FARINHAS E "PELLETS",DE ALFAFA (LUZERNA)</t>
  </si>
  <si>
    <t>RUTABAGAS,RAIZES FORRAGEIRAS E OUTS.PRODS. FORRAGEIROS</t>
  </si>
  <si>
    <t>GOMA-ARABICA</t>
  </si>
  <si>
    <t>GOMA-LACA</t>
  </si>
  <si>
    <t>OUTS.GOMAS,RESINAS,GOMAS-RESINAS, OLEORRESINAS,NATURAIS</t>
  </si>
  <si>
    <t>Concentrado de palha de papoula</t>
  </si>
  <si>
    <t>SUCOS E EXTRATOS,DE ALCACUZ</t>
  </si>
  <si>
    <t>SUCOS E EXTRATOS,DE LUPULO</t>
  </si>
  <si>
    <t>SUCOS E EXTRATOS,DE MAMAO ("CARICA PAPAYA"),SECO</t>
  </si>
  <si>
    <t>SUCOS E EXTRATOS,DE SEMENTE DE POMELO ("GRAPEFRUIT")</t>
  </si>
  <si>
    <t>SUCOS E EXTRATOS,DE GINKGO BILOBA,SECO</t>
  </si>
  <si>
    <t>SUCOS E EXTRATOS,VALEPOTRIATOS</t>
  </si>
  <si>
    <t>SUCOS E EXTRATOS,DE "GINSENG"</t>
  </si>
  <si>
    <t>SUCOS E EXTRATOS,SILIMARINA</t>
  </si>
  <si>
    <t>SUCOS E EXTRATOS,DE PIRETRO OU DE RAIZES C/ROTENONA</t>
  </si>
  <si>
    <t>SUCOS E EXTRATOS,DE OUTS.VEGETAIS</t>
  </si>
  <si>
    <t>MATERIAS PECTICAS (PECTINAS)</t>
  </si>
  <si>
    <t>OUTROS MATERIAS PECTICAS,PECTINATOS E PECTATOS</t>
  </si>
  <si>
    <t>AGAR-AGAR</t>
  </si>
  <si>
    <t>FARINHA DE ENDOSPERMA</t>
  </si>
  <si>
    <t>OUTS.PRODS.MUCILAG.ESPESSANTES,DE ALFARROBA E SEMENTES</t>
  </si>
  <si>
    <t>PRODS.MUCILAGINOSOS E ESPESSANTES,DE SEMENTES DE GUARE</t>
  </si>
  <si>
    <t>PRODS.MUCILAGINOSOS E ESPESSANTES,DE CARRAGENINA</t>
  </si>
  <si>
    <t>PRODS.MUCILAGINOSOS E ESPESSANTES, DERIV. OUTS.VEGETAIS</t>
  </si>
  <si>
    <t>BAMBUS PARA CESTARIA OU ESPARTARIA</t>
  </si>
  <si>
    <t>ROTINS PARA CESTARIA OU ESPARTARIA</t>
  </si>
  <si>
    <t>OUTS.MATERIAS VEGETAIS PARA CESTARIA OU ESPARTARIA</t>
  </si>
  <si>
    <t>LINTERES DE ALGODAO,EM BRUTO</t>
  </si>
  <si>
    <t>OUTROS LINTERES DE ALGODAO</t>
  </si>
  <si>
    <t>MATÉRIAS VEGETAIS DAS ESPÉCIES PRINCIPALMENTE UTILIZADAS NA FABRICAÇÃO DE VASSOURAS OU DE ESCOVAS (POR EXEMPLO: SORGO, PIAÇABA, RAIZ DE GRAMA, TAMPICO), MESMO TORCIDAS OU EM FEIXES</t>
  </si>
  <si>
    <t>OUTROS PRODUTOS DE ORIGEM VEGETAL,NÃO ESPECIFICADOS NEM COMPREENDIDOS EM OUTRAS POSIÇÕES</t>
  </si>
  <si>
    <t>GORDURAS DE PORCO (INCL.A BANHA) E GORDURA DE AVES</t>
  </si>
  <si>
    <t>SEBO BOVINO,EM BRUTO</t>
  </si>
  <si>
    <t>SEBO BOVINO,FUNDIDO</t>
  </si>
  <si>
    <t>OUTROS SEBOS BOVINOS</t>
  </si>
  <si>
    <t>OUTROS GORDURAS BOVINAS,OVINAS OU CAPRINAS</t>
  </si>
  <si>
    <t>ESTEARINA SOLAR,OLEO DE BANHA DE PORCO, ETC.N/PREPARADOS</t>
  </si>
  <si>
    <t>OLEOS DE FIGADOS DE BACALHAU,EM BRUTO</t>
  </si>
  <si>
    <t>OUTROS OLEOS DE FIGADOS DE BACALHAU</t>
  </si>
  <si>
    <t>OLEOS DE FIGADOS DE OUTS.PEIXES E RESPECTIVAS FRACOES</t>
  </si>
  <si>
    <t>GORDURAS E OLEOS,DE PEIXE E RESPECTIVAS FRACOES</t>
  </si>
  <si>
    <t>GORDURAS E OLEOS,DE MAMIFEROS MARINHOS, RESPECT.FRACOES</t>
  </si>
  <si>
    <t>LANOLINA</t>
  </si>
  <si>
    <t>OUTROS SUBSTANCIAS GORDAS DERIVADAS DA SUARDA</t>
  </si>
  <si>
    <t>OUTS.GORDURAS,OLEOS,ANIMAIS,INCL.REFIN.MAS N/QUIM.MODIF</t>
  </si>
  <si>
    <t>OLEO DE SOJA,EM BRUTO,MESMO DEGOMADO</t>
  </si>
  <si>
    <t>OLEO DE SOJA,REFINADO (em recipientes com capacidade &lt;=5L)</t>
  </si>
  <si>
    <t>OLEO DE SOJA,REFINADO (outros)</t>
  </si>
  <si>
    <t>OUTROS OLEOS DE SOJA</t>
  </si>
  <si>
    <t>OLEO DE AMENDOIM,EM BRUTO</t>
  </si>
  <si>
    <t>OUTROS OLEOS DE AMENDOIM</t>
  </si>
  <si>
    <t>AZEITE DE OLIVA,VIRGEM</t>
  </si>
  <si>
    <t>AZEITE DE OLIVA,REFINADO</t>
  </si>
  <si>
    <t>OUTROS AZEITES DE OLIVA</t>
  </si>
  <si>
    <t>OUTS.OLEOS DE AZEITONAS E MISTURAS C/AZEITES DE OLIVA</t>
  </si>
  <si>
    <t>OLEOS DE DENDE,EM BRUTO</t>
  </si>
  <si>
    <t>OUTROS OLEOS DE DENDE</t>
  </si>
  <si>
    <t>OLEO DE GIRASSOL,EM BRUTO</t>
  </si>
  <si>
    <t>OLEO DE CARTAMO,EM BRUTO</t>
  </si>
  <si>
    <t>OUTROS OLEOS DE GIRASSOL - Refinado, em recipientes com capacidade &lt;=5L)</t>
  </si>
  <si>
    <t>OUTROS OLEOS DE CARTAMO</t>
  </si>
  <si>
    <t>OLEO DE ALGODAO,EM BRUTO,MESMO DESPROVIDO DE "GOSSYPOL"</t>
  </si>
  <si>
    <t>OLEO DE ALGODAO,REFINADO</t>
  </si>
  <si>
    <t>OUTROS OLEOS DE ALGODAO</t>
  </si>
  <si>
    <t>OLEO DE COCO (OLEO DE COPRA),EM BRUTO</t>
  </si>
  <si>
    <t>OUTROS OLEOS DE COCO (OLEOS DE COPRA)</t>
  </si>
  <si>
    <t>OLEO DE "PALMISTE",EM BRUTO</t>
  </si>
  <si>
    <t>OLEO DE BABACU,EM BRUTO</t>
  </si>
  <si>
    <t>OUTROS OLEOS DE "PALMISTE"</t>
  </si>
  <si>
    <t>OUTROS OLEOS DE BABACU</t>
  </si>
  <si>
    <t>OLEOS DE NABO SILVESTRE OU DE COLZA,EM BRUTO</t>
  </si>
  <si>
    <t>OUTS.OLEOS DE NABO SILVESTRE,DE COLZA, REFINADOS</t>
  </si>
  <si>
    <t>OUTS.OLEOS DE NABO SILVESTRE,DE COLZA</t>
  </si>
  <si>
    <t>OUTS.OLEOS DE NABO SILVESTRE,DE COLZA OU DE MOSTARDA,EM BRUTO</t>
  </si>
  <si>
    <t>OUTS.OLEOS DE NABO SILVESTRE,DE COLZA OU DE MOSTARDA,REFINADOS</t>
  </si>
  <si>
    <t>OUTS.OLEOS DE NABO SILVESTRE,DE COLZA OU DE MOSTARDA</t>
  </si>
  <si>
    <t>OLEO DE LINHACA,EM BRUTO</t>
  </si>
  <si>
    <t>OUTROS OLEOS DE LINHACA</t>
  </si>
  <si>
    <t>OLEO DE MILHO,EM BRUTO</t>
  </si>
  <si>
    <t>Refinado, em recipientes com capacidade &lt;=5L</t>
  </si>
  <si>
    <t>OLEO DE RICINO</t>
  </si>
  <si>
    <t>OLEO DE GERGELIM</t>
  </si>
  <si>
    <t>OLEO DE JOJOBA E RESPECTIVAS FRAÇÕES</t>
  </si>
  <si>
    <t>OLEO DE TUNGUE,EM BRUTO</t>
  </si>
  <si>
    <t>OLEO DE TUNGUE,REFINADO</t>
  </si>
  <si>
    <t>OUTS.GORDURAS E OLEOS,VEGETAIS,FIXOS,MESMO REFINADOS</t>
  </si>
  <si>
    <t>GORDURAS E OLEOS,ANIMAIS,HIDROGENS. INTERESTERIFS.ETC.</t>
  </si>
  <si>
    <t>GORDURAS E OLEOS,VEGETAIS,HIDROGENS. INTERESTERIFS.ETC.</t>
  </si>
  <si>
    <t>MARGARINA,EXCETO A MARGARINA LIQUIDA</t>
  </si>
  <si>
    <t>OUTRAS - Misturas de óleos refinados, em recipientes com capacidade &lt;= 5L</t>
  </si>
  <si>
    <t>OUTRAS</t>
  </si>
  <si>
    <t>GORDURAS E OLEOS,ANIMAIS,VEGETAIS,COZIDOS, OXIDADOS,ETC.</t>
  </si>
  <si>
    <t>OLEO VEGETAL EPOXIDADO</t>
  </si>
  <si>
    <t>OUTS.GORDURAS E OLEOS ANIMAIS/VEGET.COZIDOS,OXIDAD.ETC.</t>
  </si>
  <si>
    <t>GLICEROL EM BRUTO</t>
  </si>
  <si>
    <t>AGUA E LIXIVIA,GLICERICAS</t>
  </si>
  <si>
    <t>CERAS VEGETAIS</t>
  </si>
  <si>
    <t>CERA DE ABELHA,EM BRUTO</t>
  </si>
  <si>
    <t>OUTROS CERAS DE ABELHA</t>
  </si>
  <si>
    <t>CERAS DE OUTS.INSETOS E ESPERMACETE,MESMO REFIN.CORADOS</t>
  </si>
  <si>
    <t>"DEGRAS" E RESIDUOS DO TRATAM.DAS MATERIAS GRAXAS,ETC.</t>
  </si>
  <si>
    <t>ENCHIDOS DE CARNE,MIUDEZAS,SANGUE,SUAS PREPARS.ALIMENTS</t>
  </si>
  <si>
    <t>PREPARS.ALIMENTS.HOMOGENEIZ.DE CARNES, MIUDEZAS,SANGUE</t>
  </si>
  <si>
    <t>PREPARS.ALIMENTICIAS E CONSERVAS,DE FIGADOS DE ANIMAIS</t>
  </si>
  <si>
    <t>PREPARACOES ALIMENTICIAS E CONSERVAS,DE PERU</t>
  </si>
  <si>
    <t>PREPARACOES ALIMENTICIAS E CONSERVAS,DE GALOS,GALINHAS</t>
  </si>
  <si>
    <t>PREPARACOES ALIMENTICIAS E CONSERVAS,DE OUTS.AVES</t>
  </si>
  <si>
    <t>PREPARS.ALIM.CONSERVAS,DE PERNAS,SEUS PEDACOS,DE SUINOS</t>
  </si>
  <si>
    <t>PREPARS.ALIMENT.CONSERVAS,DE PAS,SEUS PEDACOS,DE SUINOS</t>
  </si>
  <si>
    <t>OUTS.PREPARS.ALIMENTS.E CONSERVAS,DE SUINOS E MISTURAS</t>
  </si>
  <si>
    <t>PREPARACOES ALIMENTICIAS E CONSERVAS,DE BOVINOS</t>
  </si>
  <si>
    <t>OUTS.PREPARS.ALIMS.CONSERVAS,DE CARNES, MIUDEZAS,SANGUE</t>
  </si>
  <si>
    <t>EXTRATOS E SUCOS,DE CARNES,DE PEIXES,DE CRUSTACEOS,ETC.</t>
  </si>
  <si>
    <t>PREPARS.E CONSERVAS,DE SALMOES,INTEIROS OU EM PEDACOS</t>
  </si>
  <si>
    <t>PREPARS.E CONSERVAS,DE ARENQUES,INTEIROS OU EM PEDACOS</t>
  </si>
  <si>
    <t>PREPARS.E CONSERVAS,DE SARDINHAS,INTEIRAS OU EM PEDACOS</t>
  </si>
  <si>
    <t>PREPARS.CONSERVAS,DE SARDINELAS, ESPADILHAS, INT.PEDACOS</t>
  </si>
  <si>
    <t>PREPARACOES E CONSERVAS,DE ATUNS,INTEIROS OU EM PEDACOS</t>
  </si>
  <si>
    <t>PREPARS.CONSERVAS,DE BONITOS-LISTRADOS, INTEIROS,PEDACOS</t>
  </si>
  <si>
    <t>PREPARS.CONSERVAS,DE BONITOS-CACHORROS, INTEIROS,PEDACOS</t>
  </si>
  <si>
    <t>PREPARS.CONSERVAS,DE CAVALAS,CAVALINHAS, ETC.INT.PEDACOS</t>
  </si>
  <si>
    <t>PREPARS.E CONSERVAS,DE ANCHOVAS,INTEIRAS OU EM PEDACOS</t>
  </si>
  <si>
    <t>PREPARS.E CONSERVAS,DE OUTS.PEIXES,INTEIROS,EM PEDACOS</t>
  </si>
  <si>
    <t>OUTROS PREPARACOES E CONSERVAS,DE ATUNS</t>
  </si>
  <si>
    <t>OUTS.PREPARACOES E CONSERVAS,DE BONITOS-LISTRADOS</t>
  </si>
  <si>
    <t>OUTS.PREPARS.E CONSERVAS,DE SARDINHAS, SARDINELAS,ETC.</t>
  </si>
  <si>
    <t>OUTROS PREPARACOES E CONSERVAS,DE OUTS. PEIXES</t>
  </si>
  <si>
    <t>CAVIAR E SEUS SUCEDANEOS</t>
  </si>
  <si>
    <t>PREPARACOES E CONSERVAS,DE CARANGUEJOS</t>
  </si>
  <si>
    <t>PREPARACOES E CONSERVAS,DE CAMAROES</t>
  </si>
  <si>
    <t>PREPARACOES E CONSERVAS,DE LAVAGANTES ("HOMARDS")</t>
  </si>
  <si>
    <t>PREPARACOES E CONSERVAS,DE OUTS.CRUSTACEOS</t>
  </si>
  <si>
    <t>PREPARS.E CONSERVAS,DE MOLUSCOS E OUTS. INVERTEBR.AQUAT.</t>
  </si>
  <si>
    <t>ACUCAR DE CANA,EM BRUTO</t>
  </si>
  <si>
    <t>ACUCAR DE BETERRABA,EM BRUTO</t>
  </si>
  <si>
    <t>OUTS.ACUCARES DE CANA,BETERRABA, C/AROMATIZANTE, CORANTE</t>
  </si>
  <si>
    <t>OUTS.ACUCARES DE CANA,BETERRABA,SACAROSE QUIM.PURA,SOL.</t>
  </si>
  <si>
    <t>LACTOSE E XAROPE DE LACTOSE,PESO&gt;=99% DE LACTOSE,ETC.</t>
  </si>
  <si>
    <t>OUTROS LACTOSES E XAROPES DE LACTOSE</t>
  </si>
  <si>
    <t>ACUCAR E XAROPE,DE BORDO (ACER)</t>
  </si>
  <si>
    <t>GLICOSE QUIMICAMENTE PURA</t>
  </si>
  <si>
    <t>OUTS.GLICOSES CONTENDO ESTADO SECO,PESO&lt;20% DE FRUTOSE</t>
  </si>
  <si>
    <t>XAROPE DE GLICOSE CONT.ESTADO SECO,PESO&lt;20% DE FRUTOSE</t>
  </si>
  <si>
    <t>GLICOSE CONTENDO ESTADO SECO,20%&lt;=PESO&lt;50% DE FRUTOSE</t>
  </si>
  <si>
    <t>XAROPE DE GLICOSE,CONT.ESTADO SECO, 20%&lt;=P&lt;50% FRUTOSE</t>
  </si>
  <si>
    <t>FRUTOSE QUIMICAMENTE PURA</t>
  </si>
  <si>
    <t>FRUTOSE CONTENDO NO ESTADO SECO,PESO&gt;50% DE FRUTOSE</t>
  </si>
  <si>
    <t>XAROPE DE FRUTOSE,CONT.NO ESTADO SECO,P&gt;50% DE FRUTOSE</t>
  </si>
  <si>
    <t>OUTS.ACUCARES,XAROPES DE ACUCARES, SUCEDANEOS DO MEL,ETC</t>
  </si>
  <si>
    <t>MELACOS DE CANA</t>
  </si>
  <si>
    <t>OUTROS MELACOS DA EXTRACAO OU REFINACAO DO ACUCAR</t>
  </si>
  <si>
    <t>GOMAS DE MASCAR,SEM CACAU,MESMO REVESTIDAS DE ACUCAR</t>
  </si>
  <si>
    <t>CHOCOLATE BRANCO,SEM CACAU</t>
  </si>
  <si>
    <t>BOMBONS,CARAMELOS,CONFEITOS E PASTILHAS,SEM CACAU</t>
  </si>
  <si>
    <t>OUTROS PRODUTOS DE CONFEITARIA,SEM CACAU</t>
  </si>
  <si>
    <t>CACAU INTEIRO OU PARTIDO,EM BRUTO OU TORRADO</t>
  </si>
  <si>
    <t>CASCAS,PELICULAS E OUTS.DESPERDICIOS DE CACAU</t>
  </si>
  <si>
    <t>PASTA DE CACAU,NAO DESENGORDURADA</t>
  </si>
  <si>
    <t>PASTA DE CACAU,TOTAL OU PARCIALMENTE DESENGORDURADA</t>
  </si>
  <si>
    <t>MANTEIGA,GORDURA E OLEO,DE CACAU</t>
  </si>
  <si>
    <t>CACAU EM PO,SEM ADICAO DE ACUCAR OU OUTS. EDULCORANTES</t>
  </si>
  <si>
    <t>CACAU EM PO,COM ADICAO DE ACUCAR OU OUTS. EDULCORANTES</t>
  </si>
  <si>
    <t>OUTS.PREPARS.ALIMENT.C/CACAU,EM BLOCOS, BARRAS,P&gt;2KG,ETC</t>
  </si>
  <si>
    <t>CHOCOLATE RECHEADO,EM TABLETES,BARRAS E PAUS</t>
  </si>
  <si>
    <t>OUTS.PREPARS.ALIMENTS.C/CACAU,RECHEADAS,EM TABLETES,ETC</t>
  </si>
  <si>
    <t>CHOCOLATE NAO RECHEADO,EM TABLETES,BARRAS E PAUS</t>
  </si>
  <si>
    <t>OUTS.PREPARS.ALIMS.C/CACAU,N/RECHEADAS,EM TABLETES,ETC.</t>
  </si>
  <si>
    <t>OUTS.CHOCOLATES E PREPARACOES ALIMENTICIAS CONT.CACAU</t>
  </si>
  <si>
    <t>LEITE MODIFICADO,PARA ALIMENTACAO DE CRIANCAS</t>
  </si>
  <si>
    <t>FARINHA LACTEA,PARA ALIMENTACAO DE CRIANCAS</t>
  </si>
  <si>
    <t>PREPARS.A BASE FARINHA,SEMOLA,AMIDO,P/ALIM.DE CRIANCAS</t>
  </si>
  <si>
    <t>OUTROS PREPARACOES PARA ALIMENTACAO DE CRIANCAS</t>
  </si>
  <si>
    <t>MISTURAS E PASTAS,P/PREPAR.PRODS.PADARIA, PASTELARIA,ETC</t>
  </si>
  <si>
    <t>EXTRATO DE MALTE</t>
  </si>
  <si>
    <t>DOCE DE LEITE</t>
  </si>
  <si>
    <t>OUTROS PREPARS.ALIMS.DE FARINHAS,SEMOLAS, ETC.P&lt;40% CACA</t>
  </si>
  <si>
    <t>MASSAS ALIMENTICIAS,CONT.OVOS,N/COZIDAS, N/RECHEADAS,ETC</t>
  </si>
  <si>
    <t>OUTS.MASSAS ALIMENTICIAS,NAO COZIDAS,NAO RECHEADAS,ETC.</t>
  </si>
  <si>
    <t>MASSAS ALIMENTS.RECHEADAS,INCL.COZIDAS, PREPARS.OUT.MODO</t>
  </si>
  <si>
    <t>OUTROS MASSAS ALIMENTICIAS</t>
  </si>
  <si>
    <t>"COUSCOUS"</t>
  </si>
  <si>
    <t>TAPIOCA,SEUS SUCEDANEOS,DE FECULAS,EM FLOCOS,GRUMOS,ETC</t>
  </si>
  <si>
    <t>PRODS.A BASE DE CEREAIS,OBTIDOS POR EXPANSAO, TORREFACAO</t>
  </si>
  <si>
    <t>PREPARS.ALIMENT.OBTIDAS DE FLOCOS DE CEREAIS E MISTURAS</t>
  </si>
  <si>
    <t>TRIGO BURGOL</t>
  </si>
  <si>
    <t>OUTS.CEREAIS EM GRAOS,PRE-COZIDOS,PREPARS.DE OUT.MODO</t>
  </si>
  <si>
    <t>PAO DENOMINADO "KNACKEBROT"</t>
  </si>
  <si>
    <t xml:space="preserve">PAO DE ESPECIARIAS - Outros </t>
  </si>
  <si>
    <t>BOLACHAS E BISCOITOS,ADICIONADOS DE EDULCORANTES</t>
  </si>
  <si>
    <t>"WAFLES" E "WAFERS"</t>
  </si>
  <si>
    <t>TORRADAS,PAO TORRADO E PRODUTOS SEMELHANTES TORRADOS</t>
  </si>
  <si>
    <t>OUTS.PRODS.DE PADARIA,PASTELARIA,INDS.DE BISCOITOS,ETC. - Pão de forma</t>
  </si>
  <si>
    <t>OUTS.PRODS.DE PADARIA,PASTELARIA,INDS.DE BISCOITOS,ETC. - Bolachas</t>
  </si>
  <si>
    <t>OUTS.PRODS.DE PADARIA,PASTELARIA,INDS.DE BISCOITOS,ETC. - Outros</t>
  </si>
  <si>
    <t>PEPINOS E PEPININHOS,PREPARS/CONSERV. VINAGRE,AC.ACETICO</t>
  </si>
  <si>
    <t>OUTS.PRODS.HORTS,ETC.PREPARS/CONSERV.VINAGRE,AC.ACETICO</t>
  </si>
  <si>
    <t>TOMATES INTEIROS OU PEDACOS,PREPARADOS OU CONSERVADOS</t>
  </si>
  <si>
    <t>SUCOS DE TOMATES</t>
  </si>
  <si>
    <t>OUTS.TOMATES PREPARS.CONSERVS.EXC.EM VINAGRE,AC.ACETICO</t>
  </si>
  <si>
    <r>
      <t xml:space="preserve">COGUMELOS DO GENERO </t>
    </r>
    <r>
      <rPr>
        <i/>
        <sz val="9"/>
        <rFont val="Calibri"/>
        <family val="2"/>
      </rPr>
      <t>AGARICUS</t>
    </r>
  </si>
  <si>
    <t>TRUFAS PREPARADAS OU CONSERVADAS</t>
  </si>
  <si>
    <t>OUTS COGUMELOS PREPARADOS OU CONSERVADOS</t>
  </si>
  <si>
    <t>BATATAS PREPARADAS OU CONSERVADAS, CONGELADAS</t>
  </si>
  <si>
    <t>OUTS.PRODS.HORTS.PREPAR/CONSERV.CONG.EXC.EM VINAGRE,ETC</t>
  </si>
  <si>
    <t>PRODS.HORTICOLAS HOMOGEN.PREPARS/CONSERV. N/CONGELADOS</t>
  </si>
  <si>
    <t>BATATAS PREPARADAS OU CONSERVADAS,NAO CONGELADAS</t>
  </si>
  <si>
    <t>ERVILHAS PREPARADAS OU CONSERVADAS,NAO CONGELADAS</t>
  </si>
  <si>
    <t>FEIJAO EM GRAO,PREPARADO OU CONSERVADO,NAO CONGELADO</t>
  </si>
  <si>
    <t>OUTS.FEIJOES PREPARS/CONSERVS.N/CONG.EXC.EM VINAGRE,ETC</t>
  </si>
  <si>
    <t>ASPARGOS PREPARADOS OU CONSERVADOS,NAO CONGELADOS</t>
  </si>
  <si>
    <t>AZEITONAS PREPARADAS/CONSERV.N/CONG.EXC.EM VINAGRE,ETC.</t>
  </si>
  <si>
    <t>MILHO DOCE,PREPARADO OU CONSERVADO,NAO CONGELADO</t>
  </si>
  <si>
    <t>OUTS.PRODS.HORTS.PREPAR/CONSERV.N/CONG.EXC.VINAGRE,ETC.</t>
  </si>
  <si>
    <t>PRODS.HORTICOLAS,FRUTAS E CASCAS,ETC. CONSERVS.EM ACUCAR</t>
  </si>
  <si>
    <t>PREPARS.HOMOGEN.DE FRUTAS,POR COZIMENTO, P/ALIM.CRIANCAS</t>
  </si>
  <si>
    <t>GELEIAS E "MARMELADES",DE cítricos</t>
  </si>
  <si>
    <t>GELEIAS E "MARMELADES",DE OUTS.FRUTAS</t>
  </si>
  <si>
    <t>DOCES,PURES E PASTAS,DE OUTS.FRUTAS</t>
  </si>
  <si>
    <t>AMENDOINS PREPARADOS OU CONSERVADOS</t>
  </si>
  <si>
    <t>OUTS.FRUTAS DE CASCA RIJA,OUTS.SEMENTES, PREPARS/CONSERV</t>
  </si>
  <si>
    <t>ABACAXIS PREPARADOS OU CONSERV.EM AGUA EDULCORADA,ETC.</t>
  </si>
  <si>
    <t>ABACAXIS PREPARADOS OU CONSERV.DE OUT.MODO</t>
  </si>
  <si>
    <t>CITRICOS PREPARADOS OU CONSERVADOS</t>
  </si>
  <si>
    <t>PERAS PREPARS/CONSERVS.EM AGUA EDULCORADA,INCL.XAROPE</t>
  </si>
  <si>
    <t>PERAS PREPARADAS OU CONSERVADAS DE OUT.MODO</t>
  </si>
  <si>
    <t>DAMASCOS PREPARADOS OU CONSERVADOS</t>
  </si>
  <si>
    <t>CEREJAS PREPARS/CONSERVS.EM AGUA EDULCORADA,INCL.XAROPE</t>
  </si>
  <si>
    <t>CEREJAS PREPARADAS OU CONSERVADAS DE OUT.MODO</t>
  </si>
  <si>
    <t>PESSEGOS PREPARS/CONSERV.EM AGUA EDULCORADA,INCL.XAROPE</t>
  </si>
  <si>
    <t>PESSEGOS PREPARADOS OU CONSERVADOS DE OUT.MODO</t>
  </si>
  <si>
    <t>MORANGOS PREPARADOS OU CONSERVADOS</t>
  </si>
  <si>
    <t>PALMITOS PREPARADOS OU CONSERVADOS</t>
  </si>
  <si>
    <t>MISTURAS DE FRUTAS PREPARADAS,CONSERVS.EM AGUA EDULCORA</t>
  </si>
  <si>
    <t>MISTURAS DE FRUTAS PREPARADAS,CONSERVADAS DE OUT.MODO</t>
  </si>
  <si>
    <t>OUTS.FRUTAS,PARTES DE PLANTAS,PREPARS/ CONSERVS.OUT.MODO</t>
  </si>
  <si>
    <t>SUCOS DE LARANJAS,CONGELADOS,NAO FERMENTADOS</t>
  </si>
  <si>
    <t>SUCOS DE LARANJAS,NÃO CONGELADOS,COM VALOR BRIX =&lt;20</t>
  </si>
  <si>
    <t>OUTROS SUCOS DE LARANJAS,NAO FERMENTADOS</t>
  </si>
  <si>
    <t>SUCOS DE POMELOS ("GRAPEFRUIT"),COM VALOR BRIX =&lt;20</t>
  </si>
  <si>
    <t>OUTS SUCOS DE POMELOS ("GRAPEFRUIT"),NAO FERMENTADOS</t>
  </si>
  <si>
    <t>SUCOS DE OUTS.CITRICOS,COM VALOR BRIX =&lt;20</t>
  </si>
  <si>
    <t>OUTS SUCOS DE OUTS.CITRICOS,NAO FERMENTADOS</t>
  </si>
  <si>
    <t>SUCOS DE ABACAXIS (ANANASES),COM VALOR BRIX =&lt;20</t>
  </si>
  <si>
    <t>OUTS SUCOS DE ABACAXIS (ANANASES),NAO FERMENTADOS</t>
  </si>
  <si>
    <t>SUCOS DE TOMATES,NAO FERMENTADOS</t>
  </si>
  <si>
    <t>SUCOS DE UVAS (INCL.OS MOSTOS DE UVAS), COM VALOR BRIX =&lt;20</t>
  </si>
  <si>
    <t>OUTS SUCOS DE UVAS (INCL.OS MOSTOS DE UVAS),NAO FERMENTADOS</t>
  </si>
  <si>
    <t>SUCOS DE MACAS,COM VALOR BRIX =&lt;20</t>
  </si>
  <si>
    <t>OUTS SUCOS DE MACAS,NAO FERMENTADOS</t>
  </si>
  <si>
    <t>SUCOS DE OUTS.FRUTAS,PRODS.HORTICOLAS,NAO FERMENTADOS</t>
  </si>
  <si>
    <t>MISTURAS DE SUCOS,NAO FERMENTADOS</t>
  </si>
  <si>
    <t>CAFE SOLUVEL,MESMO DESCAFEINADO</t>
  </si>
  <si>
    <t>OUTROS EXTRATOS,ESSENCIAS E CONCENTRADOS,DE CAFE</t>
  </si>
  <si>
    <t>PREPARS.A BASE DE EXTRATOS,ESSENCIAS, CONCENTRAD. DE CAFE</t>
  </si>
  <si>
    <t>EXTRATOS,ESSENCIAS,CONCENTRADOS E SUAS PREPARS.DE CHA</t>
  </si>
  <si>
    <t>EXTRATOS,ESSENCIAS,CONCENTRADOS E SUAS PREPARS.DE MATE</t>
  </si>
  <si>
    <t>CHICORIA TORRADA,OUTS.SUCEDANEOS TORRADOS DO CAFE,ETC.</t>
  </si>
  <si>
    <t>LEVEDURAS VIVAS</t>
  </si>
  <si>
    <t>LEVEDURAS MORTAS,OUTS.MICROORGANS. MONOCELULARES MORTOS</t>
  </si>
  <si>
    <t>POS PARA LEVEDAR,PREPARADOS</t>
  </si>
  <si>
    <t>MOLHOS DE SOJA,PREPARADOS,EMBALAGENS IMEDIATAS,P&lt;=1KG</t>
  </si>
  <si>
    <t>OUTROS MOLHOS DE SOJA,PREPARADOS</t>
  </si>
  <si>
    <t>"KETCHUP" E OUTS.MOLHOS TOMATE, PREPAR. EMBAL.IMED.P&lt;=1KG</t>
  </si>
  <si>
    <t>OUTS."KETCHUP" E OUTS.MOLHOS DE TOMATE, PREPARADOS</t>
  </si>
  <si>
    <t>FARINHA DE MOSTARDA</t>
  </si>
  <si>
    <t>MOSTARDA PREPARADA,EM EMBALAGENS IMEDIATAS,PESO&lt;=1KG</t>
  </si>
  <si>
    <t>OUTROS MOSTARDAS PREPARADAS</t>
  </si>
  <si>
    <t>MAIONESE EM EMBALAGENS IMEDIATAS,PESO&lt;=1KG</t>
  </si>
  <si>
    <t>OUTROS MAIONESES</t>
  </si>
  <si>
    <t>CONDIMENTOS E TEMPEROS,COMPOSTOS, EMBALAG.IMEDIAT.P&lt;=1KG</t>
  </si>
  <si>
    <t>OUTROS CONDIMENTOS E TEMPEROS,COMPOSTOS</t>
  </si>
  <si>
    <t>OUTS.PREPARS.P/MOLHOS,MOLHOS PREPARS.EMBAL. IMED.P&lt;=1KG</t>
  </si>
  <si>
    <t>OUTROS PREPARACOES PARA MOLHOS E MOLHOS PREPARADOS</t>
  </si>
  <si>
    <t>PREPARACOES P/CALDOS E SOPAS,EMBALAGS. IMEDIATAS,P&lt;=1KG</t>
  </si>
  <si>
    <t>OUTROS PREPARACOES PARA CALDOS E SOPAS</t>
  </si>
  <si>
    <t>CALDOS E SOPAS,PREPARADOS,EMBALAGENS IMEDIATAS,P&lt;=1KG</t>
  </si>
  <si>
    <t>OUTROS CALDOS E SOPAS,PREPARADOS</t>
  </si>
  <si>
    <t>PREPARACOES ALIMENTICIAS COMPOSTAS, HOMOGENEIZADAS</t>
  </si>
  <si>
    <t>SORVETES,MESMO CONTENDO CACAU,EMBALAGS. IMEDIATAS,P&lt;=2KG</t>
  </si>
  <si>
    <t>OUTROS SORVETES,MESMO CONTENDO CACAU</t>
  </si>
  <si>
    <t>CONCENTRADOS DE PROTEINAS,SUBSTS.PROTEICAS TEXTURIZADAS</t>
  </si>
  <si>
    <t>OUTROS PREPARACOES PARA ELABORACAO DE BEBIDAS</t>
  </si>
  <si>
    <t>POS P/PREPARACOES DE PUDINS,EMBALAGENS IMEDIATAS,P&lt;=1KG</t>
  </si>
  <si>
    <t>POS P/PREPARS.DE CREMES,SORVETES, GELATINAS, FLANS,ETC.</t>
  </si>
  <si>
    <t>COMPLEMENTOS ALIMENTARES</t>
  </si>
  <si>
    <t>MISTURAS A BASE DE ASCORBATO SODIO,GLUCOSE, P/EMBUTIDOS</t>
  </si>
  <si>
    <t>Gomas de mascar, sem açucar</t>
  </si>
  <si>
    <t>Caramelos, confeitos, pastilhas e produtos semelhantes, sem açucar</t>
  </si>
  <si>
    <t>OUTROS PREPARACOES ALIMENTICIAS</t>
  </si>
  <si>
    <t>AGUA MINERAL/GASEIF.N/ADICION.ACUCAR, N/AROMATIZADA,ETC.</t>
  </si>
  <si>
    <t>OUTS.AGUAS,S/ACUCAR,N/AROMATIZADAS,ETC.GELO E NEVE</t>
  </si>
  <si>
    <t>AGUA INCL.MINERAL/GASEIF.ADICION.ACUCAR, AROMATIZADA,ETC</t>
  </si>
  <si>
    <t>OUTS.BEBIDAS N/ALCOOLICAS,EXC.SUCO FRUTAS, PRODS.HORTS.</t>
  </si>
  <si>
    <t>CERVEJAS DE MALTE</t>
  </si>
  <si>
    <t>VINHOS DE UVAS FRESCAS,TIPO CHAMPANHA ("CHAMPAGNE")</t>
  </si>
  <si>
    <t>OUTS.VINHOS DE UVAS FRESCAS,ESPUMANTES E ESPUMOSOS</t>
  </si>
  <si>
    <t>OUTS.VINHOS,MOSTOS DE UVAS,FERM.IMPED.ALCOOL,RECIPS&lt;=2L</t>
  </si>
  <si>
    <t>OUTROS VINHOS,MOSTOS DE UVAS,FERM.IMPED.POR ADICAO ALCO</t>
  </si>
  <si>
    <t>OUTROS MOSTOS DE UVAS</t>
  </si>
  <si>
    <t>VERMUTES,OUTS.VINHOS UVAS FRESCAS, AROMATIZS.RECIPS&lt;=2L</t>
  </si>
  <si>
    <t>OUTS.VERMUTES E VINHOS DE UVAS FRESCAS, AROMATIZADOS</t>
  </si>
  <si>
    <t>SIDRA</t>
  </si>
  <si>
    <t>OUTS.BEBIDAS FERMENTADAS E MISTURAS DE BEBIDAS FERMENTS</t>
  </si>
  <si>
    <t>ALCOOL ETILICO N/DESNATURADO C/VOL.TEOR ALCOOLICO&gt;=80%</t>
  </si>
  <si>
    <t>ALCOOL ETILICO DESNATURADO C/QQ.TEOR ALCOOLICO</t>
  </si>
  <si>
    <t>AGUARDENTE DESNATURADO COM QUALQUER TEOR ALCOOLICO</t>
  </si>
  <si>
    <t>AGUARDENTE DE VINHO OU DE BAGACO DE UVAS</t>
  </si>
  <si>
    <t>UISQUES,VOL.TEOR ALCOOLICO&gt;50%,RECIPS. CAPAC&gt;=50 LITROS</t>
  </si>
  <si>
    <t>UISQUES,EMBALAGENS DE CAPACIDADE&lt;=2 LITROS</t>
  </si>
  <si>
    <t>OUTROS UISQUES</t>
  </si>
  <si>
    <t>Rum e outras aguardentes provenientes da destilação, após fermentação, de produtos da cana-de-açúcar</t>
  </si>
  <si>
    <t>GIM E GENEBRA</t>
  </si>
  <si>
    <t>VODCA</t>
  </si>
  <si>
    <t>LICORES</t>
  </si>
  <si>
    <t>OUTROS BEBIDAS ALCOOLICAS</t>
  </si>
  <si>
    <t>VINAGRES E SUCEDAN.OBTIDOS ACID.ACETICO,P/USO ALIMENTAR</t>
  </si>
  <si>
    <t>FARINHAS,POS E "PELLETS" DE CARNE,IMPROPR. P/ALIM.HUMANA</t>
  </si>
  <si>
    <t>FARINHAS DE MIUDEZAS,IMPROPRS.P/ALIM.HUMANA E TORRESMOS</t>
  </si>
  <si>
    <t>FARINHAS,POS,"PELLETS" DE PEIXES,IMPROPRS. P/ALIM.HUMANA</t>
  </si>
  <si>
    <t>FARINHAS,POS,DE CRUSTACEOS,ETC.IMPROPRS. P/ALIM.HUMANA</t>
  </si>
  <si>
    <t>SEMEAS,FARELOS E OUTS.RESIDUOS,DE MILHO</t>
  </si>
  <si>
    <t>FARELO DE TRIGO</t>
  </si>
  <si>
    <t>SEMEAS E OUTS.RESIDUOS,DE TRIGO</t>
  </si>
  <si>
    <t>SEMEAS,FARELOS E OUTS.RESIDUOS,DE OUTS.CEREAIS</t>
  </si>
  <si>
    <t>SEMEAS,FARELOS E OUTS.RESIDUOS,DE LEGUMINOSAS</t>
  </si>
  <si>
    <t>RESIDUOS DA FABRICACAO DO AMIDO E RESIDUOS SEMELHANTES</t>
  </si>
  <si>
    <t>"POLPAS" E BAGACOS E OUTS.DERPERDICIOS DA IND.DO ACUCAR</t>
  </si>
  <si>
    <t>BORRAS E DESPERDS.DA IND.DA CERVEJA E DAS DESTILARIAS</t>
  </si>
  <si>
    <t>FARINHAS E "PELLETS",DA SOJA</t>
  </si>
  <si>
    <t>BAGACOS E OUTS.RESIDUOS SOLIDOS,DA EXTR.DO OLEO DE SOJA</t>
  </si>
  <si>
    <t>TORTAS E OUTS.RESIDUOS SOLIDOS,DO AMENDOIM</t>
  </si>
  <si>
    <t>TORTAS E OUTS.RESIDUOS SOLIDOS,DO ALGODAO</t>
  </si>
  <si>
    <t>TORTAS E OUTS.RESIDUOS SOLIDOS,DA LINHACA</t>
  </si>
  <si>
    <t>TORTAS,FARINHAS E "PELLETS",DO GIRASSOL</t>
  </si>
  <si>
    <t>OUTROS RESIDUOS SOLIDOS,DO GIRASSOL</t>
  </si>
  <si>
    <t>TORTAS,OUTS.RESIDS.SOLIDOS,DO NABO SILVESTRE,DA COLZA, COM BAIXO TEOR DE ACIDO ERUCICO</t>
  </si>
  <si>
    <t>OUTS TORTAS,OUTS.RESIDS.SOLIDOS,DO NABO SILVESTRE,DA COLZA</t>
  </si>
  <si>
    <t>TORTAS E OUTS.RESIDUOS SOLIDOS,DO COCO OU DA COPRA</t>
  </si>
  <si>
    <t>TORTAS E OUTS.RESIDS.SOLIDOS,DE NOZES OU DE "PALMISTE"</t>
  </si>
  <si>
    <t>TORTAS E OUTS.RESIDUOS SOLIDOS,DO GERME DE MILHO</t>
  </si>
  <si>
    <t>OUTS.TORTAS,RESIDS.SOLIDS.DA EXTR.GORDURA/ OLEOS VEGETS.</t>
  </si>
  <si>
    <t>BORRAS DE VINHO E TARTARO EM BRUTO</t>
  </si>
  <si>
    <t>MATERIAS,DESPERDICIOS,RESIDS.ETC.VEGETAIS,P/ALIM.ANIMAL</t>
  </si>
  <si>
    <t>ALIMENTOS PARA CAES E GATOS</t>
  </si>
  <si>
    <t>ALIMENTOS COMPOSTOS COMPLETOS,PARA ANIMAIS</t>
  </si>
  <si>
    <t>PREPARACOES A BASE DE SAL IODADO,ETC. P/ALIMENT.ANIMAL</t>
  </si>
  <si>
    <t>BOLACHAS E BISCOITOS,PARA ALIMENTACAO DE ANIMAIS</t>
  </si>
  <si>
    <t>PREPARACOES CONT.DICLAZURIL,P/ALIMENTACAO DE ANIMAIS</t>
  </si>
  <si>
    <t>OUTROS PREPARACOES PARA ALIMENTACAO DE ANIMAIS</t>
  </si>
  <si>
    <t>FUMO N/MANUFAT.N/DESTALADO,EM FOLHAS, S/SECAR,N/FERMENT.</t>
  </si>
  <si>
    <t>FUMO N/MANUFAT.N/DESTAL.EM FLS.SECAS,ETC.TIPO CAPEIRO</t>
  </si>
  <si>
    <t>FUMO N/MANUFAT.N/DESTAL.EM FLS.SECAS,ETC.TIPO VIRGINIA</t>
  </si>
  <si>
    <t>FUMO N/MANUFAT.N/DESTAL.EM FLS.SECAS,ETC.TIPO TURCO</t>
  </si>
  <si>
    <t>OUTROS FUMOS NAO MANUFATURADOS,NAO DESTALADOS</t>
  </si>
  <si>
    <t>FUMO N/MANUF.TOTAL/PARC.DESTAL.EM FLS.S/SECAR, N/FERMEN.</t>
  </si>
  <si>
    <t>FUMO N/MANUF.TOTAL/PARC.DESTAL.FLS. SECAS, FERMEN.CAPEIRO</t>
  </si>
  <si>
    <t>FUMO N/MANUF.TOTAL/PARC.DESTAL.FLS.SECAS, ETC.VIRGINIA</t>
  </si>
  <si>
    <t>FUMO N/MANUF.TOTAL/PARC.DESTAL.FLS.SECAS,TIPO "BURLEY"</t>
  </si>
  <si>
    <t>OUTS.FUMOS NAO MANUFATURADOS,TOTAL/PARCIALM. DESTALADOS</t>
  </si>
  <si>
    <t>DESPERDICIOS DE FUMO</t>
  </si>
  <si>
    <t>CHARUTOS E CIGARRILHAS,DE FUMO</t>
  </si>
  <si>
    <t>CIGARROS DE FUMO</t>
  </si>
  <si>
    <t>CHARUTOS,CIGARRILHAS E CIGARROS,DE SUCEDANEOS DO FUMO</t>
  </si>
  <si>
    <t>FUMO MANUFATURADO,P/FUMAR,MESMO CONT.SUCEDANEOS DO FUMO</t>
  </si>
  <si>
    <t>FUMO MANUFATURADO,"HOMOGENEIZADO" OU "RECONSTITUIDO"</t>
  </si>
  <si>
    <t>EXTRATOS E MOLHOS,DE FUMO</t>
  </si>
  <si>
    <t>OUTS.PRODUTOS DO FUMO E SEUS SUCEDANEOS, MANUFATURADOS</t>
  </si>
  <si>
    <t>SAL MARINHO ( NVE )</t>
  </si>
  <si>
    <t>OUTROS TIPOS DE SAL A GRANEL,SEM AGREGADOS</t>
  </si>
  <si>
    <t>SAL DE MESA</t>
  </si>
  <si>
    <t>OUTS.TIPOS DE SAL,CLORETO DE SODIO PURO E AGUA DO MAR</t>
  </si>
  <si>
    <t>PIRITAS DE FERRO NAO USTULADAS</t>
  </si>
  <si>
    <t>ENXOFRE A GRANEL,EXC.SUBLIMADO,PRECIPITADO OU COLOIDAL</t>
  </si>
  <si>
    <t>OUTS.FORMAS DE ENXOFRE,EXC.SUBLIMADO, PRECIPIT.COLOIDAL</t>
  </si>
  <si>
    <t>GRAFITA NATURAL EM PO OU EM ESCAMAS</t>
  </si>
  <si>
    <t>OUTROS FORMAS DE GRAFITA NATURAL</t>
  </si>
  <si>
    <t>AREIAS SILICIOSAS E AREIAS QUARTZOSAS</t>
  </si>
  <si>
    <t>OUTROS AREIAS NATURAIS,MESMO CORADAS</t>
  </si>
  <si>
    <t>QUARTZO</t>
  </si>
  <si>
    <t>QUARTZITOS EM BRUTO OU DESBASTADOS, CORTADO À SERRA OU OUTRO MEIO, EM BLOCO OU PLACA, DE FORMA QUADRADA, RETANGULAR ...</t>
  </si>
  <si>
    <t>CAULIM</t>
  </si>
  <si>
    <t>OUTROS ARGILAS CAULINICAS,MESMO CALCINADAS</t>
  </si>
  <si>
    <t>BENTONITA</t>
  </si>
  <si>
    <t>ARGILAS REFRATARIAS</t>
  </si>
  <si>
    <t>ARGILAS PLASTICAS,TEOR DE F2O3&lt;1.5%,PERDA P/CALCIN&gt;12%</t>
  </si>
  <si>
    <t>OUTROS ARGILAS</t>
  </si>
  <si>
    <t>ANDALUZITA,CIANITA E SILIMANITA</t>
  </si>
  <si>
    <t>MULITA</t>
  </si>
  <si>
    <t>BARRO COZIDO EM PO (TERRA "CHAMOTTE") E TERRA DE DINAS</t>
  </si>
  <si>
    <t>CRE</t>
  </si>
  <si>
    <t>FOSFATOS DE CALCIO,NATURAIS,NAO MOIDOS</t>
  </si>
  <si>
    <t>FOSFATOS ALUMINOCALCICOS,NATURS.CRE-FOSFATADO,N/MOIDOS</t>
  </si>
  <si>
    <t>FOSFATOS DE CALCIO,NATURAIS,MOIDOS</t>
  </si>
  <si>
    <t>FOSFATOS ALUMINOCALCICOS,NATURAIS,CRE-FOSFATADO,MOIDOS</t>
  </si>
  <si>
    <t>SULFATO DE BARIO NATURAL (BARITINA)</t>
  </si>
  <si>
    <t>CARBONATO DE BARIO NATURAL (WITHERITA)</t>
  </si>
  <si>
    <t>FARINHAS SILICIOSAS FOSSEIS,OUTS.TERRAS SILICIOSAS,D&lt;=1</t>
  </si>
  <si>
    <t xml:space="preserve">PEDRAS-POMES </t>
  </si>
  <si>
    <t>ESMERIL,CORINDO/GRANADA NATURAIS,OUTS.ABRASIVOS NATURS.</t>
  </si>
  <si>
    <t>ARDOSIA INCL.DESBASTADA OU CORTADA EM BLOCOS OU PLACAS</t>
  </si>
  <si>
    <t>MARMORES E TRAVERTINOS,EM BRUTO OU DESBASTADOS</t>
  </si>
  <si>
    <t>MARMORES CORTADOS EM BLOCOS OU PLACAS</t>
  </si>
  <si>
    <t>TRAVERTINOS CORTADOS EM BLOCOS OU PLACAS</t>
  </si>
  <si>
    <t>GRANITOS BELGAS,OUTS.PEDRAS CALCARIAS DE CANTARIA,ETC.</t>
  </si>
  <si>
    <t>GRANITO EM BRUTO OU DESBASTADO</t>
  </si>
  <si>
    <t>GRANITO CORTADO EM BLOCOS OU PLACAS</t>
  </si>
  <si>
    <t>ARENITO EM BRUTO OU DESBASTADOS, CORTADO À SERRA OU OUTRO MEIO, EM BLOCO OU PLACA, DE FORMA QUADRADA, RETANGULAR ...</t>
  </si>
  <si>
    <t>OUTROS PEDRAS DE CANTARIA OU DE CONSTRUCAO</t>
  </si>
  <si>
    <t>CALHAUS,CASCALHOS E PEDRAS BRITADAS,PARA CONCRETO,ETC.</t>
  </si>
  <si>
    <t>MACADAME DE ESCORIAS DE ALTOS-FORNOS,OUTS.ESCORIAS,ETC.</t>
  </si>
  <si>
    <t>TARMACADAME</t>
  </si>
  <si>
    <t>GRANULOS,LASCAS E POS,DE MARMORE</t>
  </si>
  <si>
    <t>GRANULOS,LASCAS E POS,GRANITO E OUTS.PEDRAS DE CANTARIA</t>
  </si>
  <si>
    <t>DOLOMITA NAO CALCINADA NEM SINTERIZADA,"CRUA"</t>
  </si>
  <si>
    <t>DOLOMITA CALCINADA OU SINTERIZADA</t>
  </si>
  <si>
    <t>AGLOMERADOS DE DOLOMITA</t>
  </si>
  <si>
    <t>CARBONATO DE MAGNESIO NATURAL (MAGNESITA)</t>
  </si>
  <si>
    <t>MAGNESIA ELETROFUNDIDA</t>
  </si>
  <si>
    <t>MAGNESIA CALCINADA A FUNDO E OUTS.OXIDOS DE MAGNESIO</t>
  </si>
  <si>
    <t>GIPSITA EM PEDACOS IRREGULARES (PEDRAS)</t>
  </si>
  <si>
    <t>OUTROS FORMAS DE GIPSITAS</t>
  </si>
  <si>
    <t>ANIDRITA</t>
  </si>
  <si>
    <t>GESSO MOIDO,APTO PARA USO ODONTOLOGICO</t>
  </si>
  <si>
    <t>OUTROS FORMAS DE GESSO</t>
  </si>
  <si>
    <t>CASTINAS,PEDRAS CALCARIAS P/FABR.DE CAL OU DE CIMENTO</t>
  </si>
  <si>
    <t>CAL VIVA</t>
  </si>
  <si>
    <t>CAL APAGADA</t>
  </si>
  <si>
    <t>CAL HIDRAULICA</t>
  </si>
  <si>
    <t>CIMENTOS NAO PULVERIZADOS ("CLINKERS")</t>
  </si>
  <si>
    <t>CIMENTOS "PORTLAND",BRANCOS</t>
  </si>
  <si>
    <t>CIMENTOS "PORTLAND",COMUNS</t>
  </si>
  <si>
    <t>OUTROS TIPS DE CIMENTO "PORTLAND"</t>
  </si>
  <si>
    <t>CIMENTOS ALUMINOSOS</t>
  </si>
  <si>
    <t>OUTROS CIMENTOS HIDRAULICOS</t>
  </si>
  <si>
    <t xml:space="preserve">CROCIDOLITA </t>
  </si>
  <si>
    <t xml:space="preserve">OUTROS AMIANTOS (ARBESTO) </t>
  </si>
  <si>
    <t>MICA EM BRUTO OU CLIVADA EM FOLHAS,LAMELAS IRREGULARES</t>
  </si>
  <si>
    <t>MICA EM PO</t>
  </si>
  <si>
    <t>DESPERDICIOS DE MICA</t>
  </si>
  <si>
    <t>ESTEATITA NATURAL,NAO TRITURADA NEM EM PO</t>
  </si>
  <si>
    <t>ESTEATITA NATURAL,TRITURADA OU EM PO E TALCO</t>
  </si>
  <si>
    <t>BORATOS DE SODIO,NATURAIS E SEUS CONCENTRADOS</t>
  </si>
  <si>
    <t>OUTS.BORATOS NATURAIS,ACIDO BORICO,NATURAL,H3BO3&lt;=85%</t>
  </si>
  <si>
    <t>FELDSPATO</t>
  </si>
  <si>
    <t>ESPATOFLUOR CONTENDO PESO&lt;=97% DE FLUORETO DE CALCIO</t>
  </si>
  <si>
    <t>ESPATOFLUOR CONTENDO PESO&gt;97% DE FLUORETO DE CALCIO</t>
  </si>
  <si>
    <t>LEUCITA,NEFELINA E NEFELINA-SIENITO</t>
  </si>
  <si>
    <t>PERLITA NAO EXPANDIDA</t>
  </si>
  <si>
    <t>VERMICULITA E CLORITAS,NAO EXPANDIDAS</t>
  </si>
  <si>
    <t>KIESERITA,EPSOMITA (SULFATOS DE MAGNESIO NATURAIS)</t>
  </si>
  <si>
    <t>ESPODUMENIO</t>
  </si>
  <si>
    <t>AREIAS DE ZIRCONIO MICRONIZ.P/PREPAR.DE ESMALTES CERAM.</t>
  </si>
  <si>
    <t>MINERAIS DE METAIS DAS TERRAS RARAS</t>
  </si>
  <si>
    <t>TERRAS CORANTES</t>
  </si>
  <si>
    <t>OUTROS MATERIAS MINERAIS</t>
  </si>
  <si>
    <t>MINERIOS DE FERRO NAO AGLOMERADOS E SEUS CONCENTRADOS</t>
  </si>
  <si>
    <t>MINERIOS DE FERRO AGLOMERADOS E SEUS CONCENTRADOS</t>
  </si>
  <si>
    <t>PIRITAS DE FERRO USTULADAS (CINZAS DE PIRITAS)</t>
  </si>
  <si>
    <t>MINERIOS DE MANGANES AGLOMERADOS E SEUS CONCENTRADOS</t>
  </si>
  <si>
    <t>OUTROS MINERIOS DE MANGANES AGLOMERADOS E SEUS CONCENTRADOS</t>
  </si>
  <si>
    <t>SULFETOS DE MINERIOS DE COBRE</t>
  </si>
  <si>
    <t>OUTROS MINERIOS DE COBRE E SEUS CONCENTRADOS</t>
  </si>
  <si>
    <t>MINERIOS DE NIQUEL E SEUS CONCENTRADOS</t>
  </si>
  <si>
    <t>MINERIOS DE COBALTO E SEUS CONCENTRADOS</t>
  </si>
  <si>
    <t>BAUXITA NAO CALCINADA (MINERIO DE ALUMINIO)</t>
  </si>
  <si>
    <t>BAUXITA CALCINADA (MINERIO DE ALUMINIO)</t>
  </si>
  <si>
    <t>OUTROS MINERIOS DE ALUMINIO E SEUS CONCENTRADOS</t>
  </si>
  <si>
    <t>MINERIOS DE CHUMBO E SEUS CONCENTRADOS</t>
  </si>
  <si>
    <t>SULFETOS DE MINERIOS DE ZINCO</t>
  </si>
  <si>
    <t>OUTROS MINERIOS DE ZINCO E SEUS CONCENTRADOS</t>
  </si>
  <si>
    <t>MINERIOS DE ESTANHO E SEUS CONCENTRADOS</t>
  </si>
  <si>
    <t>CROMITA (MINERIOS DE CROMO)</t>
  </si>
  <si>
    <t>OUTROS MINERIOS DE CROMO E SEUS CONCENTRADOS</t>
  </si>
  <si>
    <t>MINERIOS DE TUNGSTENIO E SEUS CONCENTRADOS</t>
  </si>
  <si>
    <t>MINERIOS DE URANIO E SEUS CONCENTRADOS</t>
  </si>
  <si>
    <t>MINERIOS DE TORIO E SEUS CONCENTRADOS</t>
  </si>
  <si>
    <t>MOLIBDENITA USTULADA (MINERIOS DE MOLIBDENIO)</t>
  </si>
  <si>
    <t>OUTS.MINERIOS DE MOLIBDENIO,USTULADOS,SEUS CONCENTRADOS</t>
  </si>
  <si>
    <t>MOLIBDENITA NAO USTULADA (MINERIOS DE MOLIBDENIO)</t>
  </si>
  <si>
    <t>OUTS.MINERIOS DE MOLIBDENIO N/USTULADOS E CONCENTRADOS</t>
  </si>
  <si>
    <t>ILMENITA (MINERIOS DE TITANIO)</t>
  </si>
  <si>
    <t>OUTROS MINERIOS DE TITANIO E SEUS CONCENTRADOS</t>
  </si>
  <si>
    <t>BADELEITA (MINERIO DE ZIRCONIO)</t>
  </si>
  <si>
    <t>ZIRCONITA (MINERIO DE ZIRCONIO)</t>
  </si>
  <si>
    <t>OUTROS MINERIOS DE ZIRCONIO E SEUS CONCENTRADOS</t>
  </si>
  <si>
    <t>MINERIOS DE NIOBIO,TANTALO OU VANADIO,SEUS CONCENTRADOS</t>
  </si>
  <si>
    <t>MINERIOS DE PRATA E SEUS CONCENTRADOS</t>
  </si>
  <si>
    <t>MINERIOS DE OUTS.METAIS PRECIOSOS E SEUS CONCENTRADOS</t>
  </si>
  <si>
    <t>MINERIOS DE ANTIMONIO E SEUS CONCENTRADOS</t>
  </si>
  <si>
    <t>OUTROS MINERIOS E SEUS CONCENTRADOS</t>
  </si>
  <si>
    <t>ESCORIA DE ALTOS-FORNOS GRANUL.DA FABR.DO FERRO E ACO</t>
  </si>
  <si>
    <t>OUTS.ESCORIAS E DESPERDICIOS,DA FABR.DO FERRO E ACO</t>
  </si>
  <si>
    <t>MATES DE GALVANIZACAO (CONTENDO ZINCO)</t>
  </si>
  <si>
    <t>OUTROS CINZAS E RESIDUOS CONTENDO ZINCO</t>
  </si>
  <si>
    <t>LAMAS DE GASOINA CONTENDO CHUMBO E LAMAS DE COMPOSTOS ANTIDETONANTES CONTENDO CHUMBO</t>
  </si>
  <si>
    <t>OUTS CINZAS E RESIDUOS CONTENDO CHUMBO</t>
  </si>
  <si>
    <t>CINZAS E RESIDUOS CONTENDO COBRE</t>
  </si>
  <si>
    <t>CINZAS E RESIDUOS CONTENDO ALUMINIO</t>
  </si>
  <si>
    <t>CINZAS E RESIDUOS CONTENDO ARSENIO, MERCURIO, TALIO OU SUAS MISTURAS, DOS TIPOS UTILIZADOS P/ EXTR. ARSENIO OU DESSES METAIS P/ FAB. DESSES METAIS OU SEUS COMPOSTOS QUIMICOS</t>
  </si>
  <si>
    <t>OUTS CINZAS E RESIDUOS CONTENDO ANTIMONIO, BERÍLIO, CÁDMIO,CROMO OU SUAS MISTURAS</t>
  </si>
  <si>
    <t>OUTS CINZAS E RESIDUOS CONTENDO PRINCIPALMENTE TITANIO</t>
  </si>
  <si>
    <t>OUTS CINZAS E RESIDUOS CONTENDO OUTS.METAIS OU COMPOSTOS</t>
  </si>
  <si>
    <t>OUTROS ESCORIAS E CINZAS,INCL.AS CINZAS DE ALGAS</t>
  </si>
  <si>
    <t>CINZAS DE ORIGEM VEGETAL</t>
  </si>
  <si>
    <t>HULHA ANTRACITA,NAO AGLOMERADA</t>
  </si>
  <si>
    <t>HULHA BETUMINOSA,NAO AGLOMERADA</t>
  </si>
  <si>
    <t>OUTROS HULHAS,MESMO EM PO,MAS NAO AGLOMERADAS</t>
  </si>
  <si>
    <t>BRIQUETES,BOLAS EM AGLOMERADOS,ETC.OBTIDOS DA HULHA</t>
  </si>
  <si>
    <t>LINHITAS,MESMO EM PO,MAS NAO AGLOMERADAS</t>
  </si>
  <si>
    <t>LINHITAS AGLOMERADAS</t>
  </si>
  <si>
    <t>TURFA,INCL.AGLOMERADA E A TURFA P/CAMA DE ANIMAIS</t>
  </si>
  <si>
    <t>COQUES DE HULHA,DE LINHITA OU DE TURFA</t>
  </si>
  <si>
    <t>SEMICOQUES DE HULHA,LINHITA OU TURFA,CARVAO DE RETORTA</t>
  </si>
  <si>
    <t>GAS DE HULHA,AGUA,ETC.EXC.DE PETROLEO/ HIDROCARB.GASOSOS</t>
  </si>
  <si>
    <t>ALCATROES DE HULHA,DE LINHITA OU DE TURFA,ETC.</t>
  </si>
  <si>
    <t>BENZOIS (PRODS.DA DESTILACAO DOS ALCATROES DE HULHA)</t>
  </si>
  <si>
    <t>TOLUOIS (PRODS.DA DESTILACAO DOS ALCATROES DE HULHA)</t>
  </si>
  <si>
    <t>XILOIS (PRODS.DA DESTILACAO DOS ALCATROES DE HULHA)</t>
  </si>
  <si>
    <t>NAFTALENO (PRODS.DA DESTILACAO DOS ALCATROES DE HULHA)</t>
  </si>
  <si>
    <t>OUTS.MISTURAS DE HIDROCARB.AROMAT.C/DESTIL&gt;=65% A 250GC</t>
  </si>
  <si>
    <t>OLEOS DE CREOSOTO</t>
  </si>
  <si>
    <t>CRESOIS (ISOMEROS FENOLICOS)</t>
  </si>
  <si>
    <t>OUTS.OLEOS E PRODS.DA DESTIL.DOS ALCATROES DA HULHA,ETC</t>
  </si>
  <si>
    <t>BREU OBTIDO DE ALCATROES MINERAIS</t>
  </si>
  <si>
    <t>COQUE DE BREU OBTIDO DE ALCATROES MINERAIS</t>
  </si>
  <si>
    <t>OLEOS BRUTOS DE PETROLEO</t>
  </si>
  <si>
    <t>OLEOS BRUTOS DE MINERAIS BETUMINOSOS</t>
  </si>
  <si>
    <t>HEXANO COMERCIAL</t>
  </si>
  <si>
    <t>DIISOBUTILENO (MISTURA DE ALQUILIDENOS)</t>
  </si>
  <si>
    <t>OUTROS MISTURAS DE ALQUILIDENOS</t>
  </si>
  <si>
    <t>AGUARRAS MINERAL</t>
  </si>
  <si>
    <t>NAFTAS PARA PETROQUIMICA (QUE POSSA SERVIR A FORMULAÇÃO DE GASOLINA OU DIESEL)</t>
  </si>
  <si>
    <t>OUTROS NAFTAS</t>
  </si>
  <si>
    <t>GASOLINAS DE AVIACAO</t>
  </si>
  <si>
    <t>OUTROS GASOLINAS</t>
  </si>
  <si>
    <t>Mistura de hidrocarbonetos acíclicos e cíclicos, saturados, derivados de frações de petróleo, contendo em peso, menos de 2%, de hidrocarbonetos aromáticos, cuja curva de destilação, segundo o método ASTM D 86, apresenta um ponto inicial mínimo de 70ºC e u</t>
  </si>
  <si>
    <t>OUTS.OLEOS DE LEVES E PREPARAÇÕES</t>
  </si>
  <si>
    <t>QUEROSENES DE AVIACAO</t>
  </si>
  <si>
    <t>OUTROS QUEROSENES - "ISO-PARAFINA; NORMAL PARAFINA"</t>
  </si>
  <si>
    <t>"GASOLEO" (OLEO DIESEL)</t>
  </si>
  <si>
    <t>"FUEL-OIL" (OLEO COMBUSTIVEL)</t>
  </si>
  <si>
    <t>OUTROS OLEOS COMBUSTIVEIS</t>
  </si>
  <si>
    <t>OLEOS LUBRIFICANTES SEM ADITIVOS</t>
  </si>
  <si>
    <t>OLEOS LUBRIFICANTES COM ADITIVOS</t>
  </si>
  <si>
    <t>OLEOS MINERAIS BRANCOS (OLEOS DE VASELINA OU PARAFINA)</t>
  </si>
  <si>
    <t>LIQUIDOS PARA TRANSMISSOES HIDRAULICAS</t>
  </si>
  <si>
    <t>OLEOS PARA ISOLAMENTO ELETRICO</t>
  </si>
  <si>
    <t>Mistura de hidrocarbonetos acíclicos e cíclicos, saturados, derivados de frações de petróleo, contendo, em peso, menos de 2%, de hidrocarbonetos aromáticos, que destila, segundo o método ASTM D 86,  uma fração inferior a 90%, em volume, a 210ºC com um pon</t>
  </si>
  <si>
    <t>OUTS.OLEOS DE PETROLEO,MINERAIS BETUMINOSOS E PREPARS.</t>
  </si>
  <si>
    <t>DESPERDICIOS DE OLEOS CONTENDO DIFENILAS,ETC.</t>
  </si>
  <si>
    <t>OUTROS DESPERDICIOS DE OLEOS</t>
  </si>
  <si>
    <t>GAS NATURAL,LIQUEFEITO</t>
  </si>
  <si>
    <t>Propano bruto</t>
  </si>
  <si>
    <t>OUTROS PROPANOS LIQUEFEITOS</t>
  </si>
  <si>
    <t>BUTANOS LIQUEFEITOS</t>
  </si>
  <si>
    <t>ETILENO,PROPILENO,BUTILENO E BUTADIENO,LIQUEFEITOS</t>
  </si>
  <si>
    <t>GAS LIQUEFEITO DE PETROLEO (GLP)</t>
  </si>
  <si>
    <t>OUTS.GASES LIQUEFEITOS DE HIDROCARBONETOS GASOSOS</t>
  </si>
  <si>
    <t>GAS NATURAL NO ESTADO GASOSO</t>
  </si>
  <si>
    <t>BUTANOS NO ESTADO GASOSO</t>
  </si>
  <si>
    <t>OUTS.HIDROCARB.GASOSOS E GAS PETROLEO,NO ESTADO GASOSO</t>
  </si>
  <si>
    <t>VASELINA</t>
  </si>
  <si>
    <t>PARAFINA CONTENDO PESO&lt;0.75% DE OLEO</t>
  </si>
  <si>
    <t>CERA DE PETROLEO MICROCRISTALINA,CERAS MINERAIS,ETC.</t>
  </si>
  <si>
    <t>COQUE DE PETROLEO NAO CALCINADO</t>
  </si>
  <si>
    <t>COQUE DE PETROLEO CALCINADO</t>
  </si>
  <si>
    <t>BETUME DE PETROLEO</t>
  </si>
  <si>
    <t>OUTS.RESIDS.DOS OLEOS DE PETROLEO,MINERAIS BETUMINOSOS</t>
  </si>
  <si>
    <t>XISTOS E AREIAS BETUMINOSOS</t>
  </si>
  <si>
    <t>BETUMES,ASFALTOS NATURAIS,ASFALTITAS,ROCHA ALFALTICAS</t>
  </si>
  <si>
    <t>MISTURAS BETUMINOSAS A BASE DE ASFALTO,DE BETUMES,ETC.</t>
  </si>
  <si>
    <t>ENERGIA ELETRICA</t>
  </si>
  <si>
    <t>CLORO</t>
  </si>
  <si>
    <t>IODO SUBLIMADO</t>
  </si>
  <si>
    <t>OUTROS FORMAS DE IODO</t>
  </si>
  <si>
    <t>FLUOR E BROMO</t>
  </si>
  <si>
    <t>ENXOFRE SUBLIMADO OU PRECIPITADO E ENXOFRE COLOIDAL</t>
  </si>
  <si>
    <t>NEGROS DE ACETILENO (NEGROS DE CARBONO)</t>
  </si>
  <si>
    <t>OUTROS NEGROS DE CARBONO</t>
  </si>
  <si>
    <t>OUTROS FORMAS DE CARBONO</t>
  </si>
  <si>
    <t>HIDROGENIO</t>
  </si>
  <si>
    <t>ARGONIO (GASES RAROS)</t>
  </si>
  <si>
    <t>HELIO LIQUIDO (GASES RAROS)</t>
  </si>
  <si>
    <t>OUTROS GASES RAROS</t>
  </si>
  <si>
    <t>NITROGENIO</t>
  </si>
  <si>
    <t>OXIGENIO</t>
  </si>
  <si>
    <t>BORO E TELURIO</t>
  </si>
  <si>
    <t>SILICIO CONTENDO EM PESO&gt;=99.99% DE SILICIO</t>
  </si>
  <si>
    <t>OUTROS SILICIOS</t>
  </si>
  <si>
    <t>FOSFORO BRANCO</t>
  </si>
  <si>
    <t>FOSFORO VERMELHO OU AMORFO</t>
  </si>
  <si>
    <t>FOSFORO NEGRO</t>
  </si>
  <si>
    <t>ARSENIO</t>
  </si>
  <si>
    <t>SELENIO</t>
  </si>
  <si>
    <t>SODIO (METAL ALCALINO)</t>
  </si>
  <si>
    <t>CALCIO (METAL ALCALINO TERROSO)</t>
  </si>
  <si>
    <t>ESTRONCIO (METAL ALCALINO TERROSO)</t>
  </si>
  <si>
    <t>BARIO (METAL ALCALINO TERROSO)</t>
  </si>
  <si>
    <t>OUTROS METAIS ALCALINOS</t>
  </si>
  <si>
    <t>LIGA DE CERIO COM PESO&lt;=5% DE FERRO ("MISCHMETAL")</t>
  </si>
  <si>
    <t>OUTROS METAIS DE TERRAS RARAS,ESCANDIO E ITRIO</t>
  </si>
  <si>
    <t>MERCURIO</t>
  </si>
  <si>
    <t>CLORETO DE HIDROGENIO (AC.CLORIDRICO),GASOSO,LIQUEFEITO</t>
  </si>
  <si>
    <t>CLORETO DE HIDROGENIO (AC.CLORIDRICO),EM SOLUCAO AQUOSA</t>
  </si>
  <si>
    <t>ACIDO CLOROSSULFURICO</t>
  </si>
  <si>
    <t>ACIDO SULFURICO</t>
  </si>
  <si>
    <t>"OLEUM" (ACIDO SULFURICO FUMANTE)</t>
  </si>
  <si>
    <t>ACIDO NITRICO</t>
  </si>
  <si>
    <t>ACIDO SULFONITRICO</t>
  </si>
  <si>
    <t>PENTOXIDO DE DIFOSFORO</t>
  </si>
  <si>
    <t>ACIDO FOSFORICO COM TEOR DE ferro &lt; 750 ppm</t>
  </si>
  <si>
    <t>OUTROS ACIDOS FOSFORICOS</t>
  </si>
  <si>
    <t>ACIDO METAFOSFORICO</t>
  </si>
  <si>
    <t>ACIDO PIROFOSFORICO</t>
  </si>
  <si>
    <t>OUTROS ACIDOS POLIFOSFORICOS</t>
  </si>
  <si>
    <t>ACIDO ORTOBORICO</t>
  </si>
  <si>
    <t>OXIDOS DE BORO E OUTS.ACIDOS BORICOS</t>
  </si>
  <si>
    <t>FLUORETO DE HIDROGENIO (ACIDO FLUORIDRICO)</t>
  </si>
  <si>
    <t>ACIDO AMINOSSULFONICO (ACIDO SULFAMICO)</t>
  </si>
  <si>
    <t>ACIDO FOSFONICO (ACIDO FOSFOROSO)</t>
  </si>
  <si>
    <t>ACIDO PERCLORICO</t>
  </si>
  <si>
    <t>FLUORACIDOS E OUTS.COMPOSTOS DE FLUOR</t>
  </si>
  <si>
    <t>OUTROS ACIDOS INORGANICOS</t>
  </si>
  <si>
    <t>DIOXIDO DE CARBONO</t>
  </si>
  <si>
    <t>DIOXIDO DE SILICIO OBTIDO POR PRECIPITACAO QUIMica</t>
  </si>
  <si>
    <t>DIOXIDO DE SILICIO TIPO AEROGEL</t>
  </si>
  <si>
    <t>GEL DE SILICA (DIOXIDO DE SILICIO)</t>
  </si>
  <si>
    <t>OUTROS DIOXIDOS DE SILICIO</t>
  </si>
  <si>
    <t>DIOXIDO DE ENXOFRE</t>
  </si>
  <si>
    <t>OUTS.COMPOSTOS OXIGEN.INORGAN.DOS ELEMENTOS N/METALICOS</t>
  </si>
  <si>
    <t>TRICLORETO DE FOSFORO</t>
  </si>
  <si>
    <t>MONOCLORETO DE ENXOFRE</t>
  </si>
  <si>
    <t>OUTROS DERIVADOS DO CLORETO</t>
  </si>
  <si>
    <t>OXIDICLORETO DE ENXOFRE (CLORETO DE TIONILA)</t>
  </si>
  <si>
    <t>OXITRICLORETO DE FOSFORO (CLORETO DE FOSFORILA)</t>
  </si>
  <si>
    <t>OUTROS OXICLORETOS DOS ELEMENTOS NAO METALICOS</t>
  </si>
  <si>
    <t>OUTS.HALOGENETOS,OXIALOGENETOS DOS ELEM.N/METALICOS</t>
  </si>
  <si>
    <t>DISSULFETO DE CARBONO</t>
  </si>
  <si>
    <t>PENTASSULFETO DE DIFOSFORO</t>
  </si>
  <si>
    <t>OUTS.SULFETOS DOS ELEM.N/METALS.E TRISSULF.FOSFORO COM.</t>
  </si>
  <si>
    <t>AMONIACO ANIDRO</t>
  </si>
  <si>
    <t>AMONIACO EM SOLUCAO AQUOSA (AMONIA)</t>
  </si>
  <si>
    <t>HIDROXIDO DE SODIO (SODA CAUSTICA) SOLIDO</t>
  </si>
  <si>
    <t>HIDROXIDO DE SODIO EM SOL.AQUOSA (LIXIVIA SODA CAUSTICA</t>
  </si>
  <si>
    <t>HIDROXIDO DE POTASSIO (POTASSA CAUSTICA)</t>
  </si>
  <si>
    <t>PEROXIDOS DE SODIO OU DE POTASSIO</t>
  </si>
  <si>
    <t>HIDROXIDO DE MAGNESIO</t>
  </si>
  <si>
    <t>PEROXIDO DE MAGNESIO</t>
  </si>
  <si>
    <t>HIDROXIDO DE BARIO</t>
  </si>
  <si>
    <t>OXIDO,HIDROXIDO E PEROXIDO DE ESTRONCIO OU DE BARIO</t>
  </si>
  <si>
    <t>OXIDO DE ZINCO (BRANCO DE ZINCO)</t>
  </si>
  <si>
    <t>PEROXIDO DE ZINCO</t>
  </si>
  <si>
    <t>CORINDO ARTIFICIAL,BRANCO,DE GRANULOMETRIA&lt;=63 MICRONS</t>
  </si>
  <si>
    <t>OUTS.CORINDOS ARTIFICIAIS,QUIMICAMENTE DEFINIDO OU NAO</t>
  </si>
  <si>
    <t>ALUMINA CALCINADA</t>
  </si>
  <si>
    <t>OUTROS OXIDOS DE ALUMINIO</t>
  </si>
  <si>
    <t>HIDROXIDO DE ALUMINIO</t>
  </si>
  <si>
    <t>TRIOXIDO DE CROMO</t>
  </si>
  <si>
    <t>OXIDOS DE CROMO</t>
  </si>
  <si>
    <t>HIDROXIDOS DE CROMO</t>
  </si>
  <si>
    <t>DIOXIDO DE MANGANES</t>
  </si>
  <si>
    <t>OXIDO MANGANOSO</t>
  </si>
  <si>
    <t>TRIOXIDO DE DIMANGANES (SESQUIOXIDO DE MANGANES)</t>
  </si>
  <si>
    <t>TETRAOXIDO DE TRIMANGANES (OXIDO SALINO DE MANGANES)</t>
  </si>
  <si>
    <t>HEPTAOXIDO DE DIMANGANES (ANIDRIDO PERMANGANICO)</t>
  </si>
  <si>
    <t>OXIDO FERRICO COM TEOR EM PESO&gt;=85% DE FE2O3</t>
  </si>
  <si>
    <t>OUTROS OXIDOS FERRICOS</t>
  </si>
  <si>
    <t>OXIDO FERROSO-FERRICO (OXIDO MAGNETICO DE FERRO)</t>
  </si>
  <si>
    <t>HIDROXIDOS DE FERRO</t>
  </si>
  <si>
    <t>OUTROS OXIDOS DE FERRO</t>
  </si>
  <si>
    <t>TERRAS CORANTES,PESO&gt;=70% DE FERRO COMBINADO,EM FE2O3</t>
  </si>
  <si>
    <t>TETRAOXIDO DE TRICOBALTO (OXIDO SALINO DE COBALTO)</t>
  </si>
  <si>
    <t>OUTS.OXIDOS E HIDROXIDOS DE COBALTO,INCL.OS COMERCIAIS</t>
  </si>
  <si>
    <t>OXIDOS DE TITANIO,TIPO ANATASE</t>
  </si>
  <si>
    <t>OUTROS OXIDOS DE TITANIO</t>
  </si>
  <si>
    <t>MONOXIDO DE CHUMBO (LITARGIRIO,MASSICOTE)</t>
  </si>
  <si>
    <t>MINIO (ZARCAO) E MINIO-LARANJA ("MINE-ORANGE")</t>
  </si>
  <si>
    <t>OUTROS OXIDOS DE CHUMBO</t>
  </si>
  <si>
    <t>HIDRAZINA E SEUS SAIS INORGANICOS</t>
  </si>
  <si>
    <t>HIDROXILAMINA E SEUS SAIS INORGANICOS</t>
  </si>
  <si>
    <t>OXIDO DE LITIO</t>
  </si>
  <si>
    <t>HIDROXIDO DE LITIO</t>
  </si>
  <si>
    <t>PENTOXIDO DE DIVANADIO</t>
  </si>
  <si>
    <t>OUTROS OXIDOS E HIDROXIDOS DE VANADIO</t>
  </si>
  <si>
    <t>OXIDO NIQUELOSO</t>
  </si>
  <si>
    <t>OUTROS OXIDOS E HIDROXIDOS DE NIQUEL</t>
  </si>
  <si>
    <t>OXIDO CUPRICO,COM TEOR DE CUO&gt;=98%,EM PESO</t>
  </si>
  <si>
    <t>OUTROS OXIDOS E HIDROXIDOS DE COBRE</t>
  </si>
  <si>
    <t>OXIDOS DE GERMANIO</t>
  </si>
  <si>
    <t>DIOXIDO DE ZIRCONIO</t>
  </si>
  <si>
    <t>TRIOXIDO DE MOLIBDENIO</t>
  </si>
  <si>
    <t>OUTROS OXIDOS E HIDROXIDOS DE MOLIBDENIO</t>
  </si>
  <si>
    <t>TRIOXIDO DE ANTIMONIO</t>
  </si>
  <si>
    <t>OUTROS OXIDOS DE ANTIMONIO</t>
  </si>
  <si>
    <t>OXIDO DE CADMIO</t>
  </si>
  <si>
    <t>TRIOXIDO DE TUNGSTENIO (VOLFRAMIO)</t>
  </si>
  <si>
    <t>OXIDOS,HIDROXIDOS E PEROXIDOS DE OUTS.METAIS,ETC.</t>
  </si>
  <si>
    <t>FLUORETOS DE ALUMINIO</t>
  </si>
  <si>
    <t>TRIFLUORETO DE CROMO</t>
  </si>
  <si>
    <t>FLUORETO ACIDO DE AMONIO</t>
  </si>
  <si>
    <t>OUTROS FLUORETOS</t>
  </si>
  <si>
    <t>HEXAFLUORALUMINATO DE SODIO (CRIOLITA SINTETICA)</t>
  </si>
  <si>
    <t>FLUORALUMINATO DE POTASSIO</t>
  </si>
  <si>
    <t>FLUOSSILICATOS DE SODIO OU DE POTASSIO</t>
  </si>
  <si>
    <t>OUTS.FLUOSSILICATOS,FLUORALUMINATOS,SAIS COMPLEXS.FLUOR</t>
  </si>
  <si>
    <t>CLORETO DE AMONIO</t>
  </si>
  <si>
    <t>CLORETO DE CALCIO,COM TEOR&gt;=98% DE CACL2,EM BASE SECA</t>
  </si>
  <si>
    <t>OUTROS CLORETOS DE CALCIO</t>
  </si>
  <si>
    <t>CLORETO DE MAGNESIO,COM TEOR&lt;98% MGCL2 E TEOR&lt;=0.5% CA</t>
  </si>
  <si>
    <t>OUTROS CLORETOS DE MAGNESIO</t>
  </si>
  <si>
    <t>CLORETO DE ALUMINIO</t>
  </si>
  <si>
    <t>CLORETO DE NIQUEL</t>
  </si>
  <si>
    <t>CLORETO DE COBRE I (CLORETO CUPROSO,MONOCLORETO COBRE)</t>
  </si>
  <si>
    <t>CLORETO DE TITANIO</t>
  </si>
  <si>
    <t>CLORETO DE ZIRCONIO</t>
  </si>
  <si>
    <t>CLORETO DE ANTIMONIO</t>
  </si>
  <si>
    <t>CLORETO DE LITIO</t>
  </si>
  <si>
    <t>CLORETO DE BISMUTO</t>
  </si>
  <si>
    <t>CLORETO DE CADMIO</t>
  </si>
  <si>
    <t>CLORETO DE CESIO</t>
  </si>
  <si>
    <t>CLORETO DE CROMO</t>
  </si>
  <si>
    <t>CLORETO DE ESTRONCIO</t>
  </si>
  <si>
    <t>CLORETO DE MANGANES</t>
  </si>
  <si>
    <t>CLORETO DE FERRO</t>
  </si>
  <si>
    <t>CLORETO DE COBALTO</t>
  </si>
  <si>
    <t>CLORETO DE ZINCO</t>
  </si>
  <si>
    <t>OUTROS CLORETOS</t>
  </si>
  <si>
    <t>OXICLORETOS DE COBRE</t>
  </si>
  <si>
    <t>HIDROXICLORETOS DE COBRE</t>
  </si>
  <si>
    <t>OXICLORETOS DE BISMUTO</t>
  </si>
  <si>
    <t>OXICLORETOS DE ZIRCONIO</t>
  </si>
  <si>
    <t>OUTROS OXICLORETOS</t>
  </si>
  <si>
    <t>HIDROXICLORETOS DE ALUMINIO</t>
  </si>
  <si>
    <t>OUTROS HIDROXICLORETOS</t>
  </si>
  <si>
    <t>BROMETOS DE SODIO OU DE POTASSIO</t>
  </si>
  <si>
    <t>OUTROS BROMETOS E OXIBROMETOS</t>
  </si>
  <si>
    <t>IODETOS DE SODIO</t>
  </si>
  <si>
    <t>IODETOS DE POTASSIO</t>
  </si>
  <si>
    <t>OUTROS IODETOS</t>
  </si>
  <si>
    <t>OXIIODETOS DE POTASSIO</t>
  </si>
  <si>
    <t>OUTROS OXIIODETOS</t>
  </si>
  <si>
    <t>HIPOCLORITOS DE CALCIO,INCL.O COMERCIAL</t>
  </si>
  <si>
    <t>HIPOCLORITOS DE SODIO</t>
  </si>
  <si>
    <t>OUTROS HIPOCLORITOS</t>
  </si>
  <si>
    <t>CLORITO DE SODIO</t>
  </si>
  <si>
    <t>OUTROS CLORITOS E HIPOBROMITOS</t>
  </si>
  <si>
    <t>CLORATOS DE SODIO</t>
  </si>
  <si>
    <t>CLORATOS DE CALCIO</t>
  </si>
  <si>
    <t>CLORATOS DE POTASSIO</t>
  </si>
  <si>
    <t>OUTROS CLORATOS</t>
  </si>
  <si>
    <t>BROMATOS DE SODIO</t>
  </si>
  <si>
    <t>BROMATOS DE POTASSIO</t>
  </si>
  <si>
    <t>OUTROS BROMATOS</t>
  </si>
  <si>
    <t>PERBROMATOS DE SODIO</t>
  </si>
  <si>
    <t>PERBROMATOS DE POTASSIO</t>
  </si>
  <si>
    <t>OUTROS PERBROMATOS</t>
  </si>
  <si>
    <t>IODATOS DE POTASSIO</t>
  </si>
  <si>
    <t>IODATOS DE CALCIO</t>
  </si>
  <si>
    <t>OUTROS IODATOS</t>
  </si>
  <si>
    <t>PERIODATOS</t>
  </si>
  <si>
    <t>PERCLORATOS</t>
  </si>
  <si>
    <t>SULFETO DE DISSODIO</t>
  </si>
  <si>
    <t>SULFETO DE MONOSSODIO (HIDROGENOSSULFETO DE SODIO)</t>
  </si>
  <si>
    <t>SULFETOS DE MOLIBNEDIO IV (DISSULFETO DE MOLIBDENIO)</t>
  </si>
  <si>
    <t>SULFETO DE BARIO</t>
  </si>
  <si>
    <t>SULFETO DE POTASSIO</t>
  </si>
  <si>
    <t>SULFETO DE CHUMBO</t>
  </si>
  <si>
    <t>SULFETO DE ESTRONCIO</t>
  </si>
  <si>
    <t>SULFETO DE ZINCO</t>
  </si>
  <si>
    <t>OUTROS SULFETOS</t>
  </si>
  <si>
    <t>POLISSULFETOS</t>
  </si>
  <si>
    <t>DITIONITOS (HIDROSSULFITOS) DE SODIO ESTABILIZADOS</t>
  </si>
  <si>
    <t>OUTROS DITIONITOS (HIDROSSULFITOS) DE SODIO</t>
  </si>
  <si>
    <t>SULFOXILATOS DE SODIO,ESTABILIZADOS COM FORMALDEIDO</t>
  </si>
  <si>
    <t>OUTROS SULFOXILATOS DE SODIO</t>
  </si>
  <si>
    <t>DITIONITO DE ZINCO</t>
  </si>
  <si>
    <t>OUTROS DITIONITOS E SULFOXILATOS</t>
  </si>
  <si>
    <t>SULFITO DE DISSODIO</t>
  </si>
  <si>
    <t>OUTROS SULFITOS DE SODIO</t>
  </si>
  <si>
    <t>OUTROS SULFITOS</t>
  </si>
  <si>
    <t>TIOSSULFATO DE AMONIO</t>
  </si>
  <si>
    <t>TIOSSULFATO DE SODIO</t>
  </si>
  <si>
    <t>OUTROS TIOSSULFATOS</t>
  </si>
  <si>
    <t>SULFATO DISSODICO ANIDRO</t>
  </si>
  <si>
    <t>OUTROS SULFATOS DISSODICOS</t>
  </si>
  <si>
    <t>OUTROS SULFATOS DE SODIO</t>
  </si>
  <si>
    <t>SULFATO DE MAGNESIO</t>
  </si>
  <si>
    <t>SULFATO DE ALUMINIO</t>
  </si>
  <si>
    <t>SULFATO DE CROMO</t>
  </si>
  <si>
    <t>SULFATO DE NIQUEL</t>
  </si>
  <si>
    <t>SULFATO CUPROSO</t>
  </si>
  <si>
    <t>SULFATO CUPRICO</t>
  </si>
  <si>
    <t>SULFATO DE BARIO COM TEOR EM PESO&gt;=97.5% DE BASO4</t>
  </si>
  <si>
    <t>OUTROS SULFATOS DE BARIO</t>
  </si>
  <si>
    <t>SULFATO DE ANTIMONIO</t>
  </si>
  <si>
    <t>SULFATO DE LITIO</t>
  </si>
  <si>
    <t>SULFATO DE ESTRONCIO</t>
  </si>
  <si>
    <t>SULFATO FERROSO</t>
  </si>
  <si>
    <t>SULFATO NEUTRO DE CHUMBO</t>
  </si>
  <si>
    <t xml:space="preserve">SULFATO DE CROMO  </t>
  </si>
  <si>
    <t xml:space="preserve">SULFATO DE ZINCO  </t>
  </si>
  <si>
    <t>OUTROS SULFATOS</t>
  </si>
  <si>
    <t>ALUMES</t>
  </si>
  <si>
    <t>PEROXOSSULFATO (PERSULFATO) DE SODIO</t>
  </si>
  <si>
    <t>PEROXOSSULFATO (PERSULFATO) DE AMONIO</t>
  </si>
  <si>
    <t>OUTROS PEROXOSSULFATOS (PERSULFATOS)</t>
  </si>
  <si>
    <t>NITRITO DE SODIO</t>
  </si>
  <si>
    <t>OUTROS NITRITOS</t>
  </si>
  <si>
    <t>NITRATO DE POTASSIO,COM TEOR EM PESO&lt;=98% DE KNO3</t>
  </si>
  <si>
    <t>OUTROS NITRATOS DE POTASSIO</t>
  </si>
  <si>
    <t>NITRATO DE CALCIO COM TEOR EM PESO&lt;=16% DE NITROGENIO</t>
  </si>
  <si>
    <t>NITRATO DE ALUMINIO</t>
  </si>
  <si>
    <t>NITRATO DE LITIO</t>
  </si>
  <si>
    <t>OUTROS NITRATOS</t>
  </si>
  <si>
    <t>FOSFINATO (HIPOFOSFITO) DE SODIO</t>
  </si>
  <si>
    <t>OUTROS FOSFINATOS (HIPOFOSFITOS)</t>
  </si>
  <si>
    <t>FOSFONATO (FOSFITO) DIBASICO DE CHUMBO</t>
  </si>
  <si>
    <t>OUTROS FOSFONATOS (FOSFITOS)</t>
  </si>
  <si>
    <t>FOSFATO MONO OU DISSODICO</t>
  </si>
  <si>
    <t>FOSFATO DE POTASSIO</t>
  </si>
  <si>
    <t>FOSFATO HIDROGENO-ORTOFOSFATO DE CALCIO (DICALCICO)</t>
  </si>
  <si>
    <t>OUTROS FOSFATOS DE CALCIO</t>
  </si>
  <si>
    <t>FOSFATO DE FERRO</t>
  </si>
  <si>
    <t>FOSFATO DE COBALTO</t>
  </si>
  <si>
    <t>FOSFATO DE COBRE</t>
  </si>
  <si>
    <t>FOSFATO DE CROMO</t>
  </si>
  <si>
    <t>FOSFATO DE ESTRONCIO</t>
  </si>
  <si>
    <t>FOSFATO DE MANGANES</t>
  </si>
  <si>
    <t>FOSFATO DE TRIAMONIO</t>
  </si>
  <si>
    <t>FOSFATO DE TRISSODIO</t>
  </si>
  <si>
    <t>OUTROS FOSFATOS</t>
  </si>
  <si>
    <t>TRIFOSFATO DE SODIO (TRIPOLIFOSFATO DE SODIO) GRAU ALIMENTICIO,  de acordo com o estabelecido pela FAO-OMS ou pelo FCC (Food Chemical Codex)</t>
  </si>
  <si>
    <t>OUTROS TRIFOSFATO DE SODIO (TRIPOLIFOSFATO DE SODIO)</t>
  </si>
  <si>
    <t>METAFOSFATOS DE SODIO</t>
  </si>
  <si>
    <t>PIROFOSFATOS DE SODIO</t>
  </si>
  <si>
    <t>PIROFOSFATO DE ZINCO</t>
  </si>
  <si>
    <t>OUTROS POLIFOSFATOS</t>
  </si>
  <si>
    <t>CARBONATO DISSODICO ANIDRO</t>
  </si>
  <si>
    <t>OUTROS CARBONATOS DISSODICOS</t>
  </si>
  <si>
    <t>HIDROGENOCARBONATO (BICARBONATO) DE SODIO</t>
  </si>
  <si>
    <t>CARBONATOS DE POTASSIO</t>
  </si>
  <si>
    <t>CARBONATO DE CALCIO</t>
  </si>
  <si>
    <t>CARBONATO DE BARIO</t>
  </si>
  <si>
    <t>CARBONATOS DE LITIO</t>
  </si>
  <si>
    <t>CARBONATO DE ESTRONCIO</t>
  </si>
  <si>
    <t>CARBONATO DE MAGNESIO COM DENSIDADE&lt;200KG/M3</t>
  </si>
  <si>
    <t>CARBONATO DE ZIRCONIO</t>
  </si>
  <si>
    <t>CARBONATOS DE AMONIO INCLUSIVE O COMERCIAL</t>
  </si>
  <si>
    <t>OUTROS CARBONATOS</t>
  </si>
  <si>
    <t>PEROXOCARBONATOS (PERCARBONATOS)</t>
  </si>
  <si>
    <t>CIANETO E OXICIANETO DE SODIO</t>
  </si>
  <si>
    <t>CIANETO DE POTASSIO</t>
  </si>
  <si>
    <t>CIANETO DE ZINCO</t>
  </si>
  <si>
    <t>CIANETO DE COBRE I (CIANETO CUPROSO)</t>
  </si>
  <si>
    <t>CIANETO DE COBRE II (CIANETO CUPRICO)</t>
  </si>
  <si>
    <t>OUTROS CIANETOS</t>
  </si>
  <si>
    <t>OXICIANETOS</t>
  </si>
  <si>
    <t>FERROCIANETO DE SODIO</t>
  </si>
  <si>
    <t>FERROCIANETO DE FERRO II (FERROCIANETO FERROSO)</t>
  </si>
  <si>
    <t>OUTROS FERROCIANETOS</t>
  </si>
  <si>
    <t>FERRICIANETO DE POTASSIO</t>
  </si>
  <si>
    <t>FERRICIANETO DE FERRO II (FERRICIANETO FERROSO)</t>
  </si>
  <si>
    <t>FERRICIANETO DE FERRO III (FERRICIANETO FERRICO)</t>
  </si>
  <si>
    <t>OUTROS FERRICIANETOS</t>
  </si>
  <si>
    <t>OUTROS CIANETOS COMPLEXOS</t>
  </si>
  <si>
    <t>METASSILICATOS DE SODIO</t>
  </si>
  <si>
    <t>OUTROS SILICATOS DE SODIO</t>
  </si>
  <si>
    <t>SILICATO DE MAGNESIO</t>
  </si>
  <si>
    <t>SILICATO DE ALUMINIO</t>
  </si>
  <si>
    <t>SILICATO DE ZIRCONIO</t>
  </si>
  <si>
    <t>SILICATO DE CHUMBO</t>
  </si>
  <si>
    <t>SILICATO DE POTASSIO</t>
  </si>
  <si>
    <t>OUTROS SILICATOS</t>
  </si>
  <si>
    <t>TETRABORATO DISSODICO (BORAX REFINADO) ANIDRO</t>
  </si>
  <si>
    <t>OUTROS TETRABORATOS DISSODICOS (BORAX REFINADO)</t>
  </si>
  <si>
    <t>OUTROS BORATOS</t>
  </si>
  <si>
    <t>PEROXOBORATOS (PERBORATOS)</t>
  </si>
  <si>
    <t>DICROMATO DE SODIO</t>
  </si>
  <si>
    <t>CROMATO DE AMONIO E DICROMATO DE AMONIO</t>
  </si>
  <si>
    <t>CROMATO DE POTASSIO</t>
  </si>
  <si>
    <t>CROMATO DE SODIO</t>
  </si>
  <si>
    <t>DICROMATO DE POTASSIO</t>
  </si>
  <si>
    <t xml:space="preserve">CROMATOS DE ZINCO </t>
  </si>
  <si>
    <t>CROMATOS DE CHUMBO</t>
  </si>
  <si>
    <t>OUTROS CROMATOS E DICROMATOS</t>
  </si>
  <si>
    <t>PEROXOCROMATOS</t>
  </si>
  <si>
    <t>PERMANGANATO DE POTASSIO</t>
  </si>
  <si>
    <t>MANGANITOS</t>
  </si>
  <si>
    <t>MANGANATOS</t>
  </si>
  <si>
    <t>OUTROS PERMANGANATOS</t>
  </si>
  <si>
    <t>MOLIBDATO DE AMONIO</t>
  </si>
  <si>
    <t>MOLIBDATO DE SODIO</t>
  </si>
  <si>
    <t>OUTROS MOLIBDATOS</t>
  </si>
  <si>
    <t>TUNGSTATO (VOLFRAMATO) DE AMONIO</t>
  </si>
  <si>
    <t>TUNGSTATO (VOLFRAMATO) DE CHUMBO</t>
  </si>
  <si>
    <t>OUTROS TUNGSTATOS (VOLFRAMATOS)</t>
  </si>
  <si>
    <t>TITANATO DE CHUMBO</t>
  </si>
  <si>
    <t>TITANATOS DE BARIO OU DE BISMUTO</t>
  </si>
  <si>
    <t>TITANATOS DE CALCIO OU DE ESTRONCIO</t>
  </si>
  <si>
    <t>TITANATO DE MAGNESIO</t>
  </si>
  <si>
    <t>TITANATOS DE LANTANIO OU DE NEODIMIO</t>
  </si>
  <si>
    <t>OUTROS TITANATOS</t>
  </si>
  <si>
    <t>FERRITO DE BARIO</t>
  </si>
  <si>
    <t>FERRITO DE ESTRÔNCIO</t>
  </si>
  <si>
    <t>OUTROS FERRITOS E FERRATOS</t>
  </si>
  <si>
    <t>VANADATOS</t>
  </si>
  <si>
    <t>ESTANATO DE BARIO</t>
  </si>
  <si>
    <t>ESTANATO DE BISMUTO</t>
  </si>
  <si>
    <t>ESTANATO DE CALCIO</t>
  </si>
  <si>
    <t>OUTROS ESTANATOS</t>
  </si>
  <si>
    <t>PLUMBATOS</t>
  </si>
  <si>
    <t>ANTIMONIATOS</t>
  </si>
  <si>
    <t>ZINCATOS</t>
  </si>
  <si>
    <t>ALUMINATO DE SODIO</t>
  </si>
  <si>
    <t>ALUMINATO DE MAGNESIO</t>
  </si>
  <si>
    <t>ALUMINATO DE BISMUTO</t>
  </si>
  <si>
    <t>OUTROS ALUMINATOS</t>
  </si>
  <si>
    <t>OUTS.SAIS DOS ACIDOS OXOMETALICOS OU PEROXOMETALICOS</t>
  </si>
  <si>
    <t>ZEÓLITAS DOS TIPOS UTILIZADOS COMO TROCADORES DE ÍONS PARA TRATAMENTO DE ÁGUA</t>
  </si>
  <si>
    <t>OUTS SILICATOS DUPLOS OU COMPLEXOS</t>
  </si>
  <si>
    <t>OUTROS SAIS DOS ACIDOS OU PEROXOACIDOS INORGANICOS</t>
  </si>
  <si>
    <t>METAIS PRECIOSOS NO ESTADO COLOIDAL</t>
  </si>
  <si>
    <t>NITRATO DE PRATA</t>
  </si>
  <si>
    <t>VITELINATO DE PRATA</t>
  </si>
  <si>
    <t>OUTROS COMPOSTOS DE PRATA</t>
  </si>
  <si>
    <t>SULFETO DE OURO EM DISPERSAO DE GELATINA</t>
  </si>
  <si>
    <t>OUTROS COMPOSTOS DE OURO</t>
  </si>
  <si>
    <t>DEXORMAPLATINA, ENLOPLATINA; IPROPLATINA; LOBAPLATINA; MIBOPLATINA; ORMAPLATINA; SEBRIPLATINA E ZENIPLATINA , APRESENTADOS COMO MEDICAMENTOS</t>
  </si>
  <si>
    <t>OUTS.COMPOSTOS; AMALGAMAS</t>
  </si>
  <si>
    <t>OUTS.COMPOSTOS INORG/ORG.AMALGAMAS,DE METAIS PRECIOSOS</t>
  </si>
  <si>
    <t>URANIO NATURAL E SEUS COMPOSTOS,LIGAS, DISPERSOES,ETC.</t>
  </si>
  <si>
    <t>URANIO ENRIQUECIDO EM U235,PLUTONIO,SEUS COMPOSTOS,ETC.</t>
  </si>
  <si>
    <t>URANIO EMPOBRECIDO EM U235,TORIO,SEUS COMPOSTOS,ETC.</t>
  </si>
  <si>
    <t>MOLIBDENIO 99 ABSORV.EM ALUMINA,P/OBTENCAO TECNECIO 99</t>
  </si>
  <si>
    <t>COBALTO 60</t>
  </si>
  <si>
    <t>IODO 131</t>
  </si>
  <si>
    <t>OUTS.ELEMENTOS,ISOTOPOS E COMPOSTOS, RADIOATIVOS, ETC.</t>
  </si>
  <si>
    <t>ELEMENTOS COMBUSTIVEIS,USADOS,DE REATORES NUCLEARES</t>
  </si>
  <si>
    <t>AGUA PESADA (OXIDO DE DEUTERIO)</t>
  </si>
  <si>
    <t>OUTS.ISOTOPOS E SEUS COMPOSTOS INORGANICOS OU ORGANICOS</t>
  </si>
  <si>
    <t>OXIDO CERICO</t>
  </si>
  <si>
    <t>OUTROS COMPOSTOS DE CERIO</t>
  </si>
  <si>
    <t>OXIDO DE PRASEODIMIO</t>
  </si>
  <si>
    <t>CLORETOS DOS DEMAIS METAIS DAS TERRAS RARAS</t>
  </si>
  <si>
    <t>Gadopentetato de Dimeglumina</t>
  </si>
  <si>
    <t>OUTS.COMPOSTOS DOS METAIS DAS TERRAS RARAS,DE ITRIO,ETC</t>
  </si>
  <si>
    <t>PEROXIDO DE HIDROGENIO (AGUA OXIGENADA)</t>
  </si>
  <si>
    <t>FOSFETO DE ALUMINIO</t>
  </si>
  <si>
    <t>FOSFETO DE MAGNESIO</t>
  </si>
  <si>
    <t>FOSFETO DE COBRE,CONTENDO PESO&gt;15% DE FOSFORO</t>
  </si>
  <si>
    <t>OUTS.FOSFETOS DE CONSTITUICAO QUIMICA DEFINIDA OU NAO</t>
  </si>
  <si>
    <t>CARBONETO DE CALCIO</t>
  </si>
  <si>
    <t>CARBONETO DE SILICIO</t>
  </si>
  <si>
    <t>CARBONETO DE BORO</t>
  </si>
  <si>
    <t>CARBONETO DE TANTALO</t>
  </si>
  <si>
    <t>CARBONETO DE TUNGSTENIO (VOLFRAMIO)</t>
  </si>
  <si>
    <t>OUTROS CARBONETOS DE CONSTITUICAO QUIMICA DEFINIDA OU N</t>
  </si>
  <si>
    <t>NITRETO DE BORO</t>
  </si>
  <si>
    <t>SILICIETO DE CALCIO</t>
  </si>
  <si>
    <t>HIDRETOS,AZIDAS,BORETOS E OUTS.NITRETOS E SILICIETOS</t>
  </si>
  <si>
    <t xml:space="preserve">OUTS.COMPOSTOS INORGANICOS,AR LIQUIDO,AR COMPRIMIDO,ETC - Esta descrição pertencia ao código NCM 28530090. Este código foi excluído? </t>
  </si>
  <si>
    <t>OXIDOS DE MERCURIO</t>
  </si>
  <si>
    <t>CLORETO DE MERCURIO I (CLORETO MERCUROSO)</t>
  </si>
  <si>
    <t>OUTS.PREPARACOES QUIMICAS P/USOS FOTOGRAFICOS, ETC.</t>
  </si>
  <si>
    <t>OUTROS COMPOSTOS INORGANICOS DO MERCURIO</t>
  </si>
  <si>
    <t>ACETATO DE MERCURIO</t>
  </si>
  <si>
    <t xml:space="preserve">Timerosal           </t>
  </si>
  <si>
    <t>OUTROS Compostos orgânicos de mercúrio</t>
  </si>
  <si>
    <t>CIANAMIDA E SEUS DERIVADOS METALICOS</t>
  </si>
  <si>
    <t>SULFOCLORETOS DE FOSFORO</t>
  </si>
  <si>
    <t>Outros (cianogenio e seus halogenados)</t>
  </si>
  <si>
    <t>OUTS.COMPOSTOS INORGANICOS,AR LIQUIDO,AR COMPRIMIDO,ETC</t>
  </si>
  <si>
    <t>HIDROCARBONETOS ACICLICOS SATURADOS</t>
  </si>
  <si>
    <t>ETILENO NAO SATURADO</t>
  </si>
  <si>
    <t>PROPENO (PROPILENO) NAO SATURADO</t>
  </si>
  <si>
    <t>BUTENO (BUTILENO) NAO SATURADO E SEUS ISOMEROS</t>
  </si>
  <si>
    <t>BUTA-1,3-DIENO NAO SATURADO</t>
  </si>
  <si>
    <t>ISOPRENO NAO SATURADO</t>
  </si>
  <si>
    <t>OUTROS HIDROCARBONETOS ACICLICOS NAO SATURADOS</t>
  </si>
  <si>
    <t>CICLOEXANO</t>
  </si>
  <si>
    <t>LIMONENO</t>
  </si>
  <si>
    <t>OUTS.HIDROCARBONETOS CICLANICOS,CICLENICOS,CICLOTERPEN.</t>
  </si>
  <si>
    <t>BENZENO</t>
  </si>
  <si>
    <t>TOLUENO</t>
  </si>
  <si>
    <t>O-XILENO</t>
  </si>
  <si>
    <t>M-XILENO</t>
  </si>
  <si>
    <t>P-XILENO</t>
  </si>
  <si>
    <t>MISTURA DE ISOMEROS DO XILENO</t>
  </si>
  <si>
    <t>ESTIRENO</t>
  </si>
  <si>
    <t>ETILBENZENO</t>
  </si>
  <si>
    <t>CUMENO</t>
  </si>
  <si>
    <t>DIFENILA (1,1-BIFENILA)</t>
  </si>
  <si>
    <t>NAFTALENO (HIDROCARBONETO CICLICO)</t>
  </si>
  <si>
    <t>ANTRACENO</t>
  </si>
  <si>
    <t>ALFA-METILESTIRENO</t>
  </si>
  <si>
    <t>OUTROS HIDROCARBONETOS CICLICOS</t>
  </si>
  <si>
    <t>CLOROMETANO (CLORETO DE METILA)</t>
  </si>
  <si>
    <t>CLOROETANO (CLORETO DE ETILA)</t>
  </si>
  <si>
    <t>DICLOROMETANO (CLORETO DE METILENO)</t>
  </si>
  <si>
    <t>CLOROFORMIO (TRICLOROMETANO)</t>
  </si>
  <si>
    <t>TETRACLORETO DE CARBONO</t>
  </si>
  <si>
    <t>1,2-DICLOROETANO (CLORETO DE ETILENO)</t>
  </si>
  <si>
    <t>1,1,1-TRICLOROETANO (METILCLOROFORMIO)</t>
  </si>
  <si>
    <t>1,1,2-TRICLOROETANO</t>
  </si>
  <si>
    <t>OUTS.DERIVS.CLORADOS SATURADOS DOS HIDROCARB.ACICLICOS</t>
  </si>
  <si>
    <t>CLORETO DE VINILA (CLOROETILENO)</t>
  </si>
  <si>
    <t>TRICLOROETILENO</t>
  </si>
  <si>
    <t>TETRACLOROETILENO (PERCLOROETILENO)</t>
  </si>
  <si>
    <t>OUTS.DERIVS.CLORADOS N/SATURAD.DOS HIDROCARB.ACICLICOS</t>
  </si>
  <si>
    <t>IODOFORMIO Esta descrição pertencia ao código NCM 29033932. Este código foi excluído?</t>
  </si>
  <si>
    <t>1,1,1,2-TETRAFLUORETANO</t>
  </si>
  <si>
    <t>1,1,3,3,3 - Pentafluor-2 (trifluormetil) prop-1-eno</t>
  </si>
  <si>
    <t>OUTS.DERIVS.FLUORADOS DOS HIDROCARBONETOS ACICLICOS</t>
  </si>
  <si>
    <t>BROMOMETANO</t>
  </si>
  <si>
    <t>OUTS.DERIVADOS BROMADOS DOS HIDROCARBONETOS ACICLICOS</t>
  </si>
  <si>
    <t>IODOETANO</t>
  </si>
  <si>
    <t>IODOFORMIO</t>
  </si>
  <si>
    <t>OUTS.DERIVADOS IODADOS DOS HIDROCARBONETOS ACICLICOS</t>
  </si>
  <si>
    <t>TRICLOROFLUORMETANO</t>
  </si>
  <si>
    <t>DICLORODIFLUORMETANO</t>
  </si>
  <si>
    <t>TRICLOROTRIFLUORETANOS</t>
  </si>
  <si>
    <t>DICLOROTETRAFLUORETANOS E CLOROPENTAFLUORETANO</t>
  </si>
  <si>
    <t>CLOROTRIFLUORMETANO</t>
  </si>
  <si>
    <t>PENTACLOROFLUORETANO</t>
  </si>
  <si>
    <t>TETRACLORODIFLUORETANOS</t>
  </si>
  <si>
    <t>HEPTACLOROFLUORPROPANOS</t>
  </si>
  <si>
    <t>HEXACLORODIFLUORPROPANOS</t>
  </si>
  <si>
    <t>PENTACLOROTRIFLUORPROPANOS</t>
  </si>
  <si>
    <t>TETRACLOROTETRAFLUORPROPANOS</t>
  </si>
  <si>
    <t>TRICLOROPENTAFLUORPROPANOS</t>
  </si>
  <si>
    <t>DICLOROEXAFLUORPROPANOS</t>
  </si>
  <si>
    <t>CLOROEPTAFLUORPROPANOS</t>
  </si>
  <si>
    <t>OUTROS DERIVS.PERALOGEN.DOS HIDROC.ACICL.C/FLUOR E CLOR</t>
  </si>
  <si>
    <t>BROMOCLORODIFLUORMETANO,BROMOTRIFLUORMETANO,ETC.</t>
  </si>
  <si>
    <t>OUTS.DERIVS.PERALOGEN.DOS HIDROC.ACICL.C/2 HALOG.DIFER.</t>
  </si>
  <si>
    <t>CLORODIFLUORMETANO</t>
  </si>
  <si>
    <t>CLOROFLUORETANOS</t>
  </si>
  <si>
    <t>DICLOROTRIFLUORETANOS</t>
  </si>
  <si>
    <t>CLOROTETRAFLUORETANOS</t>
  </si>
  <si>
    <t>DICLOROFLUORETANOS</t>
  </si>
  <si>
    <t>CLORODIFLUORETANOS</t>
  </si>
  <si>
    <t>DICLOROPENTAFLUORPROPANOS</t>
  </si>
  <si>
    <t>OUTS.DERIVS.DO METANO,ETANO,ETC.HALOGEN.C/FLUOR E CLORO</t>
  </si>
  <si>
    <t>DERIVS.DO METANO,ETANO,PROPANO,HALOGEN.C/FLUOR E BROMO</t>
  </si>
  <si>
    <t>HALOTANO (BROMOCLOROTRIFLUORETANO)</t>
  </si>
  <si>
    <t>OUTROS DERIVADOS DO BROMOCLOROTRIFLUORETANO</t>
  </si>
  <si>
    <t>OUTS.DERIVS.HALOGEN.DOS HIDROC.ACICL.C/2 HALOGEN.DIFER.</t>
  </si>
  <si>
    <t>LINDANO (1,2,3,4,5,6-HEXACLOROCICLOEXANO)</t>
  </si>
  <si>
    <t>OUTS.DERIVADOS DO 1,2,3,4,5,6-HEXACLOROCICLOEXANO</t>
  </si>
  <si>
    <t>ALDRIN (DERIV.HALOGEN.DOS HIDROCARBON. CICLANICOS,ETC.)</t>
  </si>
  <si>
    <t>CLORDANO</t>
  </si>
  <si>
    <t>HEPTACLORO (DERIV.HALOGEN.DOS HIDROCARB. CICLANICOS,ETC)</t>
  </si>
  <si>
    <t>MIREX (DODECACLORO)</t>
  </si>
  <si>
    <t>OUTS.DERIVS.HALOGEN.DOS HIDROCARBONETOS CICLANICOS,ETC.</t>
  </si>
  <si>
    <t>CLOROBENZENO</t>
  </si>
  <si>
    <t>O-DICLOROBENZENO</t>
  </si>
  <si>
    <t>P-DICLOROBENZENO</t>
  </si>
  <si>
    <t>HEXACLOROBENZENO</t>
  </si>
  <si>
    <t>DDT [1,1,1-TRICLORO-2,2-BIS(P-CLOROFENIL)ETANO]</t>
  </si>
  <si>
    <t>CLORETO DE BENZILA</t>
  </si>
  <si>
    <t>P-CLOROTOLUENO</t>
  </si>
  <si>
    <t>CLORETO DE NEOFILA</t>
  </si>
  <si>
    <t>TRICLOROBENZENOS</t>
  </si>
  <si>
    <t>CLORONAFTALENOS</t>
  </si>
  <si>
    <t>CLORETO DE BENZILIDENO</t>
  </si>
  <si>
    <t>CLORETOS DE XILILA</t>
  </si>
  <si>
    <t>BIFENILAS POLICLORADAS (PCB); TERFENILAS POLICLORADAS (PCT)</t>
  </si>
  <si>
    <t>OUTROS DERIVS.HALOGEN.DOS HIDROCARB. AROMATICOS COM CLOR</t>
  </si>
  <si>
    <t>BROMOBENZENO</t>
  </si>
  <si>
    <t>BROMETOS DE XILILA</t>
  </si>
  <si>
    <t>BROMODIFENILMETANO</t>
  </si>
  <si>
    <t>BIFENILAS POLIBROMADAS (PBB)</t>
  </si>
  <si>
    <t>OUTS.DERIVS.HALOGENADOS DE HIDROCARB.AROMATICOS C/BROMO</t>
  </si>
  <si>
    <t>4-CLORO-ALFA,ALFA,ALFA-TRIFLUORTOLUENO</t>
  </si>
  <si>
    <t>OUTS.DERIVS.HALOGEN.DE HIDROCARB.AROMAT.C/CLORO E FLUOR</t>
  </si>
  <si>
    <t>OUTS.DERIVS.HALOGENADOS DOS HIDROCARBONETOS AROMATICOS</t>
  </si>
  <si>
    <t>ACIDO METANOSSULFONICO</t>
  </si>
  <si>
    <t>METANOSSULFONATO DE CHUMBO</t>
  </si>
  <si>
    <t>METANOSSULFONATO DE ESTANHO</t>
  </si>
  <si>
    <t>OUTS.DERIVS.DO ACIDO METANOSSULFONICO E SEUS SAIS</t>
  </si>
  <si>
    <t>ACIDO DODECILBENZENOSSULFONICO E SEUS SAIS</t>
  </si>
  <si>
    <t>ACIDO TOLUENOSSULFONICO,XILENOSSULFONICO E SEUS SAIS</t>
  </si>
  <si>
    <t>ACIDO ETANOSSULFONICO E ACIDO ETILENOSSULFONICO</t>
  </si>
  <si>
    <t>NAFTALENOSSULFONATOS DE SODIO</t>
  </si>
  <si>
    <t>ACIDO BETA-NAFTALENOSSULFONICO</t>
  </si>
  <si>
    <t>ACIDO ALQUIL E DIAQUILNAFTALENOSSULFONICO E SEUS SAIS</t>
  </si>
  <si>
    <t>OUTS.ACIDOS NAFTALENOSSULFONICOS,SAIS,ESTERES ETILICOS</t>
  </si>
  <si>
    <t>ACIDO BENZENOSSULFONICO E SEUS SAIS</t>
  </si>
  <si>
    <t>OUTS.DERIVS.SULFONADOS DOS HIDROCARBONETOS,SAIS,ETC.</t>
  </si>
  <si>
    <t>MONONITROTOLUENOS (MNT)</t>
  </si>
  <si>
    <t>NITROPROPANOS</t>
  </si>
  <si>
    <t>DINITROTOLUENOS</t>
  </si>
  <si>
    <t>2,4,6-TRINITROTOLUENO (TNT)</t>
  </si>
  <si>
    <t>OUTROS TRINITROTOLUENOS</t>
  </si>
  <si>
    <t>NITROBENZENO</t>
  </si>
  <si>
    <t>1,3,5-TRINITROBENZENO</t>
  </si>
  <si>
    <t>OUTROS DERIVADOS NITRADOS DO BENZENO</t>
  </si>
  <si>
    <t>DERIVADOS NITRADOS DO XILENO</t>
  </si>
  <si>
    <t>MONONITROETANO E NITROMETANOS</t>
  </si>
  <si>
    <t>OUTS.DERIVS.NITRADOS OU NITROSADOS DOS HIDROCARBONETOS</t>
  </si>
  <si>
    <t>1-CLORO-4-NITROBENZENO</t>
  </si>
  <si>
    <t>1-CLORO-2,4-DINITROBENZENO</t>
  </si>
  <si>
    <t>2-CLORO-1,3-DINITROBENZENO</t>
  </si>
  <si>
    <t>4-CLORO-ALFA,ALFA,ALFA-TRIFLUOR-3,5-DINITROTOLUENO</t>
  </si>
  <si>
    <t>O-NITROCLOROBENZENO E M-NITROCLOROBENZENO</t>
  </si>
  <si>
    <t>1,2-DICLORO-4-NITROBENZENO</t>
  </si>
  <si>
    <t>Tricloronitrometano (Cloropicrina)</t>
  </si>
  <si>
    <t>OUTS.DERIVADOS NITROALOGENADOS DOS HIDROCARBONETOS</t>
  </si>
  <si>
    <t>ACIDO DINITROESTILBENODISSULFONICO</t>
  </si>
  <si>
    <t>OUTS.DERIVADOS NITROSSULFONADOS DOS HIDROCARBONETOS</t>
  </si>
  <si>
    <t>CLORETO DE P-TOLUENOSSULFONILA (CLORETO DE TOSILA)</t>
  </si>
  <si>
    <t>CLORETO DE O-TOLUENOSSULFONILA</t>
  </si>
  <si>
    <t>OUTS.DERIVS.SULFONADOS,NITRADOS,ETC.DOS HIDROCARBONETOS</t>
  </si>
  <si>
    <t>METANOL (ALCOOL METILICO)</t>
  </si>
  <si>
    <t>ALCOOL PROPILICO (PROPAN-1-OL)</t>
  </si>
  <si>
    <t>ALCOOL ISOPROPILICO (PROPAN-2-OL)</t>
  </si>
  <si>
    <t>BUTAN-1-OL (ALCOOL N-BUTILICO)</t>
  </si>
  <si>
    <t>ALCOOL ISOBUTILICO</t>
  </si>
  <si>
    <t>ALCOOL SEC-BUTILICO</t>
  </si>
  <si>
    <t>ALCOOL TER-BUTILICO</t>
  </si>
  <si>
    <t>OCTANOL (ALCOOL OCTILICO) E SEUS ISOMEROS</t>
  </si>
  <si>
    <t>ALCOOL LAURILICO (DODECAN-1-OL)</t>
  </si>
  <si>
    <t>ALCOOL CETILICO (HEXADECAN-1-OL)</t>
  </si>
  <si>
    <t>ALCOOL ESTEARICO (OCTADECAN-1-OL)</t>
  </si>
  <si>
    <t>N-DECANOL</t>
  </si>
  <si>
    <t>ISODECANOL</t>
  </si>
  <si>
    <t>OUTROS DECANOIS,SATURADOS</t>
  </si>
  <si>
    <t>ETILATO DE MAGNESIO</t>
  </si>
  <si>
    <t>METILATO DE SODIO</t>
  </si>
  <si>
    <t>ETILATO DE SODIO</t>
  </si>
  <si>
    <t>OUTROS ALCOOLATOS METALICOS</t>
  </si>
  <si>
    <t>4-METILPENTAN-2-OL</t>
  </si>
  <si>
    <t>ISONONANOL</t>
  </si>
  <si>
    <t>ISOTRIDECANOL</t>
  </si>
  <si>
    <t>TETRAIDROLINALOL (3,7-DIMETILOCTAN-3-OL)</t>
  </si>
  <si>
    <t>3,3-Dimetibutan-2-ol (álcool</t>
  </si>
  <si>
    <t>PENTANOL (ALCOOL AMILICO) E SEUS ISOMEROS</t>
  </si>
  <si>
    <t>OUTROS MONOALCOOIS SATURADOS</t>
  </si>
  <si>
    <t>LINALOL</t>
  </si>
  <si>
    <t>GERANIOL</t>
  </si>
  <si>
    <t>DIIDROMIRCENOL (2,6-DIMETIL-7-OCTEN-2-OL)</t>
  </si>
  <si>
    <t>OUTROS ALCOOIS TERPENICOS ACICLICOS,NAO SATURADOS</t>
  </si>
  <si>
    <t>ALCOOL ALILICO</t>
  </si>
  <si>
    <t>OUTROS MONOALCOOIS NAO SATURADOS</t>
  </si>
  <si>
    <t>ETILENOGLICOL (ETANODIOL)</t>
  </si>
  <si>
    <t>PROPILENOGLICOL (PROPANO-1,2-DIOL)</t>
  </si>
  <si>
    <t>2-METIL-2,4-PENTANODIOL (HEXILENOGLICOL)</t>
  </si>
  <si>
    <t>TRIMETILENOGLICOL (1,3-PROPANODIOL)</t>
  </si>
  <si>
    <t>1,3-BUTILENOGLICOL (1,3-BUTANODIOL)</t>
  </si>
  <si>
    <t>OUTROS ALCOOIS DIOIS,NAO SATURADOS</t>
  </si>
  <si>
    <t>2-ETIL-2-(HIDROXIMETIL)PROPANO-1,3-DIOL (TRIMETIOLPROP.</t>
  </si>
  <si>
    <t>PENTAERITRITOL (PENTAERITRITA)</t>
  </si>
  <si>
    <t>MANITOL</t>
  </si>
  <si>
    <t>D-GLUCITOL (SORBITOL) (POLIALCOOL)</t>
  </si>
  <si>
    <t>Glicerol</t>
  </si>
  <si>
    <t>OUTROS POLIALCOOIS,NAO SATURADOS</t>
  </si>
  <si>
    <t>Etclorvinol (DC)</t>
  </si>
  <si>
    <t>HIDRATO DE CLORAL</t>
  </si>
  <si>
    <t>OUTS.DERIVS.HALOGENS.ETC.DOS ALCOOIS ACICLICOS,N/SATUR.</t>
  </si>
  <si>
    <t>MENTOL</t>
  </si>
  <si>
    <t>CICLOEXANOL,METILCICLOEXANOIS E DIMETILCICLOEXANOIS</t>
  </si>
  <si>
    <t>ESTEROIS E INOSITOIS</t>
  </si>
  <si>
    <t>DERIVADOS DO MENTOL</t>
  </si>
  <si>
    <t>BORNEOL E ISOBORNEOL</t>
  </si>
  <si>
    <t>TERPINA E SEU HIDRATO</t>
  </si>
  <si>
    <t>ALCOOL FENCHILICO (1,3,3-TRIMETIL-2-NORBORNANOL)</t>
  </si>
  <si>
    <t>TERPINEOIS</t>
  </si>
  <si>
    <t>OUTS.ALCOOIS CICLANICOS,CICLENICOS E CICLOTERPENICOS</t>
  </si>
  <si>
    <t>ALCOOL BENZILICO</t>
  </si>
  <si>
    <t>2-FENILETANOL</t>
  </si>
  <si>
    <t>DICOFOL</t>
  </si>
  <si>
    <t>OUTS.ALCOOIS CICLICOS AROMATICOS E SEUS DERIVADOS</t>
  </si>
  <si>
    <t>FENOL (HIDROXIBENZENO) E SEUS SAIS</t>
  </si>
  <si>
    <t>CRESOIS E SEUS SAIS</t>
  </si>
  <si>
    <t>OCTILFENOL,NONILFENOL,SEUS ISOMEROS E SAIS</t>
  </si>
  <si>
    <t>BETA-NAFTOL E SEUS SAIS</t>
  </si>
  <si>
    <t>OUTROS NAFTOIS E SEUS SAIS</t>
  </si>
  <si>
    <t>2,6-DI-TER-BUTIL-P-CRESOL E SEUS SAIS</t>
  </si>
  <si>
    <t>O-FENILFENOL E SEUS SAIS</t>
  </si>
  <si>
    <t>P-TER-BUTILFENOL E SEUS SAIS</t>
  </si>
  <si>
    <t>XILENOIS E SEUS SAIS</t>
  </si>
  <si>
    <t>OUTROS MONOFENOIS</t>
  </si>
  <si>
    <t>RESORCINOL E SEUS SAIS</t>
  </si>
  <si>
    <t>HIDROQUINONA E SEUS SAIS</t>
  </si>
  <si>
    <t>4-4'-ISOPROPILIDENODIFENOL E SEUS SAIS</t>
  </si>
  <si>
    <t>OUTROS POLIFENOIS</t>
  </si>
  <si>
    <t>4-CLORO-M-CRESOL E SEUS SAIS</t>
  </si>
  <si>
    <t>DICLOROFENOIS E SEUS SAIS</t>
  </si>
  <si>
    <t>P-CLOROFENOL</t>
  </si>
  <si>
    <t>TRICLOROFENOIS E SEUS SAIS</t>
  </si>
  <si>
    <t>TETRACLOROFENOIS E SEUS SAIS</t>
  </si>
  <si>
    <t>OUTROS Derivados halogenados unicamente com cloro</t>
  </si>
  <si>
    <t>2,4,6-TRIBROMOFENOL</t>
  </si>
  <si>
    <t>OUTROS Derivados halogenados unicamente com BROMO</t>
  </si>
  <si>
    <t>OUTS.DERIV.HALOG.DOS FENOIS/FENOIS-ALCOOIS E SEUS SAIS</t>
  </si>
  <si>
    <t>4,6-DINITRO-O-CRESOL E SEUS SAIS</t>
  </si>
  <si>
    <t>P-NITROFENOL E SEUS SAIS</t>
  </si>
  <si>
    <t>ACIDO PICRICO</t>
  </si>
  <si>
    <t>OUTS.DERIV.NITRADOS DOS FENOIS/FENOIS-ALCOOIS,SEUS SAIS</t>
  </si>
  <si>
    <t>DISOFENOL</t>
  </si>
  <si>
    <t>OUTS.DERIVS.NITROALOGENADOS DOS FENOIS/FENOIS-ALCOOIS</t>
  </si>
  <si>
    <t>DERIVADOS SULFONADOS DOS FENOIS,SEUS SAIS E ESTERES</t>
  </si>
  <si>
    <t>OUTS.DERIVS.NITROSADOS,ETC.DOS FENOIS/FENOIS-ALCOOIS</t>
  </si>
  <si>
    <t>ETER DIETILICO (OXIDO DE DIETILA)</t>
  </si>
  <si>
    <t>ETER METIL-TER-BUTILICO (MTBE)</t>
  </si>
  <si>
    <t>OUTS.ETERES ACICLICOS E SEUS DERIVADOS HALOGENADOS,ETC.</t>
  </si>
  <si>
    <t>ETERES CICLANICOS,CICLENICOS,CICLOTERPENICOS E DERIVS.</t>
  </si>
  <si>
    <t>ANETOL</t>
  </si>
  <si>
    <t>ETER DIFENILICO (ETER FENILICO)</t>
  </si>
  <si>
    <t>ETER DIBENZILICO (ETER BENZILICO)</t>
  </si>
  <si>
    <t>ETER FENILETIL-ISOAMILICO</t>
  </si>
  <si>
    <t>OUTROS ETERES AROMATICOS</t>
  </si>
  <si>
    <t>OXIFLUORFENO</t>
  </si>
  <si>
    <t>OUTS.DERIVADOS HALOGENADOS,ETC.DOS ETERES AROMATICOS</t>
  </si>
  <si>
    <t>2,2'-OXIDIETANOL (DIETILENOGLICOL)</t>
  </si>
  <si>
    <t>ETERES MONOBUTILICOS DO ETILENOGLICOL</t>
  </si>
  <si>
    <t>ETERES MONOBUTILICOS DO DIETILENOGLICOL</t>
  </si>
  <si>
    <t>ETER ETILICO DO ETILENOGLICOL</t>
  </si>
  <si>
    <t>ETER ISOBUTILICO DO ETILENOGLICOL</t>
  </si>
  <si>
    <t>ETER HEXILICO DO ETILENOGLICOL</t>
  </si>
  <si>
    <t>OUTROS ETERES MONOMETILICOS DO ETILENOGLICOL</t>
  </si>
  <si>
    <t>ETER ETILICO DO DIETILENOGLICOL</t>
  </si>
  <si>
    <t>OUTROS ETERES MONOMETILICOS DO DIETILENOGLICOL</t>
  </si>
  <si>
    <t>GUAIFENESINA</t>
  </si>
  <si>
    <t>TRIETILENOGLICOL</t>
  </si>
  <si>
    <t>TETRAETILENOGLICOL</t>
  </si>
  <si>
    <t>PENTAETILENOGLICOL E SEUS ETERES</t>
  </si>
  <si>
    <t>ETER FENILICO DO ETILENOGLICOL</t>
  </si>
  <si>
    <t>OUTROS ETILENOGLICOIS E SEUS ETERES</t>
  </si>
  <si>
    <t>DIPROPILENOGLICOL</t>
  </si>
  <si>
    <t>ETERES DO MONO-,DI- E TRIPROPILENOGLICOL</t>
  </si>
  <si>
    <t>OUTROS PROPILENOGLICOIS E SEUS ETERES</t>
  </si>
  <si>
    <t>ETER ETILICO DO BUTILENOGLICOL</t>
  </si>
  <si>
    <t>BUTILENOGLICOIS E OUTS.ETERES</t>
  </si>
  <si>
    <t>ALCOOL FENOXIBENZILICO</t>
  </si>
  <si>
    <t>OUTS.ETERES-ALCOOIS E SEUS DERIVADOS HALOGENADOS,ETC.</t>
  </si>
  <si>
    <t>TRICLOSAN</t>
  </si>
  <si>
    <t>EUGENOL</t>
  </si>
  <si>
    <t>ISOEUGENOL</t>
  </si>
  <si>
    <t>OUTROS ETERES-FENOIS</t>
  </si>
  <si>
    <t>ETERES-ALCOOIS-FENOIS E SEUS DERIVADOS HALOGENADOS,ETC.</t>
  </si>
  <si>
    <t>HIDROPEROXIDO DE DIISOPROPILBENZENO</t>
  </si>
  <si>
    <t>HIDROPEROXIDO DE TER-BUTILA</t>
  </si>
  <si>
    <t>HIDROPEROXIDO DE P-MENTANO</t>
  </si>
  <si>
    <t>OUTS.HIDROPEROXIDOS DE ALCOOIS,ETERES,CETONAS E DERIVS.</t>
  </si>
  <si>
    <t>PEROXIDOS DE ALCOOIS,ETERES,CETONAS,DERIVS.HALOGEN.ETC.</t>
  </si>
  <si>
    <t>OXIRANO (OXIDO DE ETILENO)</t>
  </si>
  <si>
    <t>METILOXIRANO (OXIDO DE PROPILENO)</t>
  </si>
  <si>
    <t>1-CLORO-2,3-EPOXIPROPANO (EPICLORIDRINA)</t>
  </si>
  <si>
    <t>OXIDO DE ESTIRENO</t>
  </si>
  <si>
    <t>ENDRIN</t>
  </si>
  <si>
    <t>OUTS.EPOXIDOS,EPOXIALCOOIS,ETC.COM 3 ATOMOS NO CICLO</t>
  </si>
  <si>
    <t>DIMETILACETAL DO 2-NITROBENZALDEIDO</t>
  </si>
  <si>
    <t>OUTS.ACETAIS,SEMI-ACETAIS E SEUS DERIVS.HALOGENADOS,ETC</t>
  </si>
  <si>
    <t>METANAL (FORMALDEIDO)</t>
  </si>
  <si>
    <t>ETANAL (ACETALDEIDO)</t>
  </si>
  <si>
    <t>GLIOXAL</t>
  </si>
  <si>
    <t>GLUTARALDEIDO</t>
  </si>
  <si>
    <t>OUTROS DIALDEIDOS</t>
  </si>
  <si>
    <t>CITRAL</t>
  </si>
  <si>
    <t>CITRONELAL (3,7-DIMETIL-6-OCTENAL)</t>
  </si>
  <si>
    <t>BERGAMAL (3,7-DIMETIL-2-METILENO-6-OCTENAL)</t>
  </si>
  <si>
    <t>OUTROS MONOALDEIDOS NAO SATURADOS</t>
  </si>
  <si>
    <t>HEPTANAL</t>
  </si>
  <si>
    <t>OUTS.ALDEIDOS ACICLICOS N/CONT.OUTS.FUNCOES OXIGENADAS</t>
  </si>
  <si>
    <t>BENZALDEIDO (ALDEIDO BENZOICO)</t>
  </si>
  <si>
    <t>ALDEIDO ALFA-AMILCINAMICO</t>
  </si>
  <si>
    <t>ALDEIDO ALFA-HEXILCINAMICO</t>
  </si>
  <si>
    <t>OUTS.ALDEIDOS CICLICOS N/CONT.OUTS.FUNCOES OXIGENADAS</t>
  </si>
  <si>
    <t>4-(4-HIDROXI-4METILPENTIL)-3-CICLOEXENO-1-CARBOXIALDEID</t>
  </si>
  <si>
    <t>OUTROS ALDEIDOS-ALCOOIS</t>
  </si>
  <si>
    <t>VANILINA (ALDEIDO METILPROTOCATEQUICO)</t>
  </si>
  <si>
    <t>ETILVANILINA (ALDEIDO ETILPROTOCATEQUICO)</t>
  </si>
  <si>
    <t>3-FENOXIBENZALDEIDO</t>
  </si>
  <si>
    <t>3-HIDROXIBENZALDEIDO</t>
  </si>
  <si>
    <t>3,4,5-TRIMETOXIBENZALDEIDO</t>
  </si>
  <si>
    <t>OUTROS ALDEIDOS-ETERES,ALDEIDOS-FENOIS E C/FUNCOES OXIG</t>
  </si>
  <si>
    <t>POLIMEROS CICLICOS DOS ALDEIDOS</t>
  </si>
  <si>
    <t>PARAFORMALDEIDO</t>
  </si>
  <si>
    <t>TRICLOROACETALDEIDO</t>
  </si>
  <si>
    <t>OUTS.DERIVADOS HALOGENADOS,SULFONADOS,ETC.DOS ALDEIDOS</t>
  </si>
  <si>
    <t>ACETONA NAO CONTENDO OUTS.FUNCOES OXIGENADAS</t>
  </si>
  <si>
    <t>BUTANONA (METILETILCETONA)</t>
  </si>
  <si>
    <t>4-METILPENTAN-2-ONA (METILISOBUTILCETONA)</t>
  </si>
  <si>
    <t>FORONA</t>
  </si>
  <si>
    <t>ACETILACETONA</t>
  </si>
  <si>
    <t>ACETONILACETONA</t>
  </si>
  <si>
    <t>DIACETILA</t>
  </si>
  <si>
    <t>OUTROS DICETONAS</t>
  </si>
  <si>
    <t>METILEXILCETONA</t>
  </si>
  <si>
    <t>PSEUDOIONONAS</t>
  </si>
  <si>
    <t>METILISOPROPILCETONA</t>
  </si>
  <si>
    <t>OUTS.CETONAS ACICLICAS N/CONT.OUTS.FUNCOES OXIGENADAS</t>
  </si>
  <si>
    <t>CANFORA</t>
  </si>
  <si>
    <t>CICLOEXANONA</t>
  </si>
  <si>
    <t>METILCICLOEXANONAS</t>
  </si>
  <si>
    <t>IONONAS</t>
  </si>
  <si>
    <t>METILIONONAS</t>
  </si>
  <si>
    <t>CARVONA</t>
  </si>
  <si>
    <t>1-MENTONA</t>
  </si>
  <si>
    <t>OUTS.CETONAS CICLANICAS,ETC.N/CONT.OUTS.FUNCOES OXIGEN.</t>
  </si>
  <si>
    <t>FENILACETONA (FENILPROPAN-2-ONA)</t>
  </si>
  <si>
    <t>ACETOFENONA</t>
  </si>
  <si>
    <t>OUTS.CETONAS AROMATICAS N/CONTENDO OUTS.FUNCOES OXIGEN.</t>
  </si>
  <si>
    <t>4-HIDROXI-4-METILPENTANO-2-ONA (DIACETONA ALCOOL)</t>
  </si>
  <si>
    <t>BENZOINA</t>
  </si>
  <si>
    <t>OUTROS CETONAS-ALCOOIS E CETONAS-ALDEIDOS</t>
  </si>
  <si>
    <t>NABUMETONA</t>
  </si>
  <si>
    <t>1,8-DIIDROXI-3-METIL-9-ANTRONA E SUA FORMA ENOLICA</t>
  </si>
  <si>
    <t>OUTS.CETONAS-FENOIS E CETONAS CONT.OUTS.FUNCOES OXIGEN.</t>
  </si>
  <si>
    <t>ANTRAQUINONA</t>
  </si>
  <si>
    <t>LAPACHOL</t>
  </si>
  <si>
    <t>MENADIONA</t>
  </si>
  <si>
    <t>OUTROS QUINONAS</t>
  </si>
  <si>
    <t>1-CLORO-5-HEXANONA</t>
  </si>
  <si>
    <t>OUTS.DERIVADOS HALOGENADOS DAS CETONAS E QUINONAS</t>
  </si>
  <si>
    <t>BISSULFITO SODICO DE MENADIONA</t>
  </si>
  <si>
    <t>ACIDO2-HIDROXI-4-METOXIBENZOFENONA-5-SULFONICO</t>
  </si>
  <si>
    <t>OUTROS DERIVADOS SULFONADOS DAS CETONAS E QUINONAS</t>
  </si>
  <si>
    <t>OUTS.CETONAS,MESMO CONTENDO OUTS.FUNCOES OXIGENADAS</t>
  </si>
  <si>
    <t>ACIDO FORMICO</t>
  </si>
  <si>
    <t>SAL DE SODIO,DO ACIDO FORMICO</t>
  </si>
  <si>
    <t>OUTROS SAIS DO ACIDO FORMICO</t>
  </si>
  <si>
    <t>ESTER DE GERANILA,DO ACIDO FORMICO</t>
  </si>
  <si>
    <t>OUTROS ESTERES DO ACIDO FORMICO</t>
  </si>
  <si>
    <t>ACIDO ACETICO</t>
  </si>
  <si>
    <t>ANIDRIDO ACETICO</t>
  </si>
  <si>
    <t>ACETATO DE SODIO</t>
  </si>
  <si>
    <t>ACETATO DE COBALTO</t>
  </si>
  <si>
    <t>OUTROS SAIS DO ACIDO ACETICO</t>
  </si>
  <si>
    <t>ACETATO DE ETILA</t>
  </si>
  <si>
    <t>ACETATO DE VINILA</t>
  </si>
  <si>
    <t>ACETATO DE N-BUTILA</t>
  </si>
  <si>
    <t>ACETATO DE LINALILA</t>
  </si>
  <si>
    <t>TRIACETINA</t>
  </si>
  <si>
    <t>OUTROS ACETATOS DE GLICERILA</t>
  </si>
  <si>
    <t>ACETATO DE N-PROPILA</t>
  </si>
  <si>
    <t>ACETATO DE 2-ETOXIETILA</t>
  </si>
  <si>
    <t>OUTROS Acetatos de monoálcoois acíclicos saturados de até 8 átomos de carbono</t>
  </si>
  <si>
    <t>ACETATO DE DECILA</t>
  </si>
  <si>
    <t>ACETATO DE HEXENILA</t>
  </si>
  <si>
    <t>ACETATO DE BENZESTROL</t>
  </si>
  <si>
    <t>ACETATO DE DIENOESTROL</t>
  </si>
  <si>
    <t>ACETATO DE HEXESTROL</t>
  </si>
  <si>
    <t>ACETATO DE MESTILBOL</t>
  </si>
  <si>
    <t>ACETATO DE ESTILDESTROL</t>
  </si>
  <si>
    <t>ACETATO DE TRICLORO-ALFA-FENILETILA</t>
  </si>
  <si>
    <t>ACETATO DE TRICLOROMETILFENILCARBINILA</t>
  </si>
  <si>
    <t>DIACETATO DE ETILENOGLICOL (DIACETATO DE ETILENO)</t>
  </si>
  <si>
    <t>ESTERES DE 2-TER-BUTILCICLOEXILA</t>
  </si>
  <si>
    <t>ESTERES DE BORNILA</t>
  </si>
  <si>
    <t>ESTERES DE DIMETILBENZILCARBINILA</t>
  </si>
  <si>
    <t>BIS(P-ACETOXIFENIL)CICLOEXILIDENOMETANO (CICLOFENIL)</t>
  </si>
  <si>
    <t>OUTROS ESTERES DO ACIDO ACETICO</t>
  </si>
  <si>
    <t>ACIDO MONOCLOROACETICO</t>
  </si>
  <si>
    <t>MONOCLOROACETATO DE SODIO</t>
  </si>
  <si>
    <t>ACIDO DI- OU TRICLOROACETICO,SEUS SAIS E ESTERES</t>
  </si>
  <si>
    <t>ACIDO PROPIONICO</t>
  </si>
  <si>
    <t>SAIS DO ACIDO PROPIONICO</t>
  </si>
  <si>
    <t>ESTERES DO ACIDO PROPIONICO</t>
  </si>
  <si>
    <t>ACIDO BUTIRICO E SEUS SAIS</t>
  </si>
  <si>
    <t>BUTIRATO DE ETILA</t>
  </si>
  <si>
    <t>OUTROS ESTERES DO ACIDO BUTIRICO</t>
  </si>
  <si>
    <t>ACIDO PIVALICO</t>
  </si>
  <si>
    <t>SAIS E ESTERES DO ACIDO PIVALICO</t>
  </si>
  <si>
    <t>ACIDO PALMITICO,SEUS SAIS E ESTERES</t>
  </si>
  <si>
    <t>ACIDO PALMITICO</t>
  </si>
  <si>
    <t>OUTROS SAIS E ESTERES DO ACIDO PALMITICO</t>
  </si>
  <si>
    <t>ACIDO ESTEARICO (AC.MONOCARBOXILICO ACICLICO SATURADO)</t>
  </si>
  <si>
    <t>SAIS DE ZINCO DO ACIDO ESTEARICO</t>
  </si>
  <si>
    <t>OUTROS SAIS DO ACIDO ESTEARICO</t>
  </si>
  <si>
    <t>ESTERES DO ACIDO ESTEARICO</t>
  </si>
  <si>
    <t>CLORETO DE CLOROACETILA</t>
  </si>
  <si>
    <t>ACIDO 2-ETILEXANOICO (ACIDO 2-ETILEXOICO)</t>
  </si>
  <si>
    <t>2-ETILEXANOATO DE ESTANHO II</t>
  </si>
  <si>
    <t>Di(2-etilexanotato) de trietilenoglicol</t>
  </si>
  <si>
    <t>CLORETO DE 2-ETILEXANOILA</t>
  </si>
  <si>
    <t>OUTROS SAIS E ESTERES DO ACIDO 2-ETILEXANOICO</t>
  </si>
  <si>
    <t>ACIDO MIRISTICO</t>
  </si>
  <si>
    <t>ACIDO CAPRILICO</t>
  </si>
  <si>
    <t>MIRISTATO DE ISOPROPILA</t>
  </si>
  <si>
    <t>OUTS.SAIS E ESTERES DOS ACIDOS MIRISTICO OU CAPRILICO</t>
  </si>
  <si>
    <t>ACIDO LAURICO</t>
  </si>
  <si>
    <t>SAIS E ESTERES DO ACIDO LAURICO</t>
  </si>
  <si>
    <t>PEROXIDOS DOS ACIDOS MONOCARBOXILICOS ACICLICOS SATUR.</t>
  </si>
  <si>
    <t>PERACIDOS DOS ACIDOS MONOCARBOXILICOS ACICLICOS SATUR.</t>
  </si>
  <si>
    <t>OUTS.ACIDOS MONOCARBOXIL.ACICL.SATUR.SEUS ANIDRIDOS,ETC</t>
  </si>
  <si>
    <t>ACIDO ACRILICO</t>
  </si>
  <si>
    <t>SAIS DO ACIDO ACRILICO</t>
  </si>
  <si>
    <t>ESTERES DE METILA DO ACIDO ACRILICO</t>
  </si>
  <si>
    <t>ESTERES DE ETILA DO ACIDO ACRILICO</t>
  </si>
  <si>
    <t>ESTERES DE BUTILA DO ACIDO ACRILICO</t>
  </si>
  <si>
    <t>ESTERES DE 2-ETILEXILA DO ACIDO ACRILICO</t>
  </si>
  <si>
    <t>OUTROS ESTERES DO ACIDO ACRILICO</t>
  </si>
  <si>
    <t>ACIDO METACRILICO</t>
  </si>
  <si>
    <t>SAIS DO ACIDO METACRILICO</t>
  </si>
  <si>
    <t>ESTERES DE METILA DO ACIDO METACRILICO</t>
  </si>
  <si>
    <t>ESTERES DE ETILA DO ACIDO METACRILICO</t>
  </si>
  <si>
    <t>ESTERES DE N-BUTILA DO ACIDO METACRILICO</t>
  </si>
  <si>
    <t>OUTROS ESTERES DO ACIDO METACRILICO</t>
  </si>
  <si>
    <t>OLEATO DE MANITOL</t>
  </si>
  <si>
    <t>ACIDO OLEICO,OUTS.SAIS E ESTERES (AC.MONOCARBOX.ACICL.)</t>
  </si>
  <si>
    <t>ACIDO LINOLEICO E ACIDO LINONENICO,SEUS SAIS E ESTERES</t>
  </si>
  <si>
    <t>SORBATO DE POTASSIO</t>
  </si>
  <si>
    <t>ACIDO SORBICO,SEUS OUTS.SAIS E ESTERES</t>
  </si>
  <si>
    <t>ACIDO UNDECILENICO</t>
  </si>
  <si>
    <t>UNDECILINATO DE METILA</t>
  </si>
  <si>
    <t>Undecilinato de zinco</t>
  </si>
  <si>
    <t>OUTROS SAIS E ESTERES DO ACIDO UNDECILENICO</t>
  </si>
  <si>
    <t>OUTS.ACIDOS MONOCARBOXILICOS ACICLICOS N/SATURADOS,ETC.</t>
  </si>
  <si>
    <t>ACIDO 3(2,2DIBROMOVINIL)-2,2DIMETILCICLOPROPANOCARBOXIL</t>
  </si>
  <si>
    <t>CLORETO DO AC.3(2,2DICLOROVINIL)2,2DIMETILCICLOPR.(DVO)</t>
  </si>
  <si>
    <t>ALETRINAS</t>
  </si>
  <si>
    <t>PERMETRINA</t>
  </si>
  <si>
    <t>BIFENTRIN</t>
  </si>
  <si>
    <t>OUTROS DERIVADOS DO ACIDO CICLOPROPANOCARBOXILICO</t>
  </si>
  <si>
    <t>OUTS.ACIDOS MONOCARBOXILICOS CICLANICOS,CICLENICOS,ETC.</t>
  </si>
  <si>
    <t>ACIDO BENZOICO</t>
  </si>
  <si>
    <t>SAIS DE SODIO DO ACIDO BENZOICO</t>
  </si>
  <si>
    <t>SAIS DE AMONIO DO ACIDO BENZOICO</t>
  </si>
  <si>
    <t>OUTROS SAIS DO ACIDO BENZOICO</t>
  </si>
  <si>
    <t>ESTERES DE METILA DO ACIDO BENZOICO</t>
  </si>
  <si>
    <t>ESTERES DE BENZILA DO ACIDO BENZOICO</t>
  </si>
  <si>
    <t>OUTROS ESTERES DO ACIDO BENZOICO</t>
  </si>
  <si>
    <t>PEROXIDO DE BENZOILA</t>
  </si>
  <si>
    <t>CLORETO DE BENZOILA</t>
  </si>
  <si>
    <t>ACIDO FENILACETICO E SEUS SAIS</t>
  </si>
  <si>
    <t>ESTERES DO ACIDO FENILACETICO</t>
  </si>
  <si>
    <t>CLORETO DE 4-CLORO-ALFA-(1-METILETIL)BENZENOACETILA</t>
  </si>
  <si>
    <t>IBUPROFENO</t>
  </si>
  <si>
    <t>ACIDO 4-CLORO-3-NITROBENZOICO</t>
  </si>
  <si>
    <t>PERBENZOATO DE TER-BUTILA</t>
  </si>
  <si>
    <t>OUTS.ACIDOS MONOCARBOXILICOS AROMATS.SEUS ANIDRIDOS,ETC</t>
  </si>
  <si>
    <t>ACIDO OXALICO E SEUS SAIS</t>
  </si>
  <si>
    <t>ESTERES DO ACIDO OXALICO</t>
  </si>
  <si>
    <t>ACIDO ADIPICO</t>
  </si>
  <si>
    <t>SAIS E ESTERES DO ACIDO ADIPICO</t>
  </si>
  <si>
    <t>ACIDO AZELAICO,SEUS SAIS E ESTERES</t>
  </si>
  <si>
    <t>ACIDO SEBACICO</t>
  </si>
  <si>
    <t>SEBACATO DE DIBUTILA</t>
  </si>
  <si>
    <t>SEBACATO DE DIOCTILA</t>
  </si>
  <si>
    <t>OUTROS SAIS E ESTERES DO ACIDO SEBACICO</t>
  </si>
  <si>
    <t>ANIDRIDO MALEICO</t>
  </si>
  <si>
    <t>DIOCTILSULFOSSUCCINATO DE SODIO</t>
  </si>
  <si>
    <t>ACIDO MALEICO</t>
  </si>
  <si>
    <t>SAIS E ESTERES DO ACIDO MALEICO</t>
  </si>
  <si>
    <t>ACIDO FUMARICO,SEUS SAIS E ESTERES</t>
  </si>
  <si>
    <t>OUTS.ACIDOS POLICARBOXILICOS ACICLS.SEUS ANIDRIDOS,ETC.</t>
  </si>
  <si>
    <t>ACIDO POLICARBOXILICO CICLANICO,CICLENICO,ETC.</t>
  </si>
  <si>
    <t>ORTOFTALATOS DE DIOCTILA</t>
  </si>
  <si>
    <t>ORTOFTALATOS DE DINONILA OU DE DIDECILA</t>
  </si>
  <si>
    <t>OUTROS ESTERES DO ACIDO ORTOFTALICO</t>
  </si>
  <si>
    <t>ANIDRIDO FTALICO</t>
  </si>
  <si>
    <t>ACIDO TEREFTALICO E SEUS SAIS</t>
  </si>
  <si>
    <t>TEREFTALATO DE DIMETILA</t>
  </si>
  <si>
    <t>ESTERES DO ACIDO M-FTALICO</t>
  </si>
  <si>
    <t>ACIDO M-FTALICO E SEUS SAIS</t>
  </si>
  <si>
    <t>ACIDO O-FTALICO E SEUS SAIS</t>
  </si>
  <si>
    <t>ESTERES DE DIOCTILA DO ACIDO TEREFTALICO</t>
  </si>
  <si>
    <t>OUTROS ESTERES DO ACIDO TEREFTALICO</t>
  </si>
  <si>
    <t>SAIS E ESTERES DO AC.TRIMELITICO (1,2,4-BENZENOTRICARB)</t>
  </si>
  <si>
    <t>ANIDRIDO TRIMELITICO (AC.1,3DIOXO-5ISOBENZOFURANOCARB.)</t>
  </si>
  <si>
    <t>OUTS.ACIDOS POLICARBOXILICOS AROMATS.SEUS ANIDRIDOS,ETC</t>
  </si>
  <si>
    <t>ACIDO LACTICO,SEUS SAIS E ESTERES</t>
  </si>
  <si>
    <t>ACIDO TARTARICO</t>
  </si>
  <si>
    <t>SAIS DO ACIDO TARTARICO</t>
  </si>
  <si>
    <t>ESTERES DO ACIDO TARTARICO</t>
  </si>
  <si>
    <t>ACIDO CITRICO</t>
  </si>
  <si>
    <t>SAIS E ESTERES DO ACIDO CITRICO</t>
  </si>
  <si>
    <t>GLUCONATO DE CALCIO</t>
  </si>
  <si>
    <t>ACIDO GLUCONICO,SEUS OUTS.SAIS E ESTERES</t>
  </si>
  <si>
    <t>BROMOPROPILATO</t>
  </si>
  <si>
    <t>URSODIOL (ACIDO URSODEOXICOLICO)</t>
  </si>
  <si>
    <t>ACIDO QUENODEOXICOLICO</t>
  </si>
  <si>
    <t>ACIDO BILIAR,SEUS OUTS.SAIS,ESTERES E DERIVADOS</t>
  </si>
  <si>
    <t>ACIDO 12-HIDROXIESTEARICO</t>
  </si>
  <si>
    <t>Acido benzilico</t>
  </si>
  <si>
    <t xml:space="preserve">Sais </t>
  </si>
  <si>
    <t>OUTS.ACIDOS CARBOXILICOS DE FUNCAO ALCOOL,ANIDRIDOS,ETC</t>
  </si>
  <si>
    <t>ACIDO SALICILICO</t>
  </si>
  <si>
    <t>SAIS DO ACIDO SALICILICO</t>
  </si>
  <si>
    <t>ACIDO O-ACETILSALICILICO</t>
  </si>
  <si>
    <t>O-ACETILSALICILATO DE ALUMINIO</t>
  </si>
  <si>
    <t>OUTROS SAIS DO ACIDO O-ACETILSALICILICO</t>
  </si>
  <si>
    <t>ESTERES DO ACIDO O-ACETILSALICILICO</t>
  </si>
  <si>
    <t>OUTROS ESTERES DO ACIDO SALICILICO E SEUS SAIS</t>
  </si>
  <si>
    <t>ACIDO HIDROXINAFTOICO</t>
  </si>
  <si>
    <t>ACIDO P-HIDROXIBENZOICO</t>
  </si>
  <si>
    <t>METILPARABENO</t>
  </si>
  <si>
    <t>PROPILPARABENO</t>
  </si>
  <si>
    <t>OUTROS SAIS E ESTERES DO ACIDO P-HIDROXIBENZOICO</t>
  </si>
  <si>
    <t>ACIDO GALICO,SEUS SAIS E ESTERES</t>
  </si>
  <si>
    <t>TETRAKIS(3(3,5D.T.BUTIL-4HIDROXIF.)PROP. PENTAERITRITILA</t>
  </si>
  <si>
    <t>3-(3,5-D.T.BUTIL-4HIDROXIFENIL)PROPIONATO DE OCTADECILA</t>
  </si>
  <si>
    <t>OUTS.ACIDOS CARBOXILICOS DE FUNCAO FENOL, ANIDRIDOS,ETC.</t>
  </si>
  <si>
    <t>CETOPROFENO</t>
  </si>
  <si>
    <t>BUTIRILACETATO DE METILA</t>
  </si>
  <si>
    <t>ACIDO DEIDROCOLICO</t>
  </si>
  <si>
    <t>DEIDROCOLATO DE SODIO</t>
  </si>
  <si>
    <t>DEIDROCOLATO DE MAGNESIO</t>
  </si>
  <si>
    <t>OUTROS SAIS DO ACIDO DEIDROCOLICO</t>
  </si>
  <si>
    <t>ACETILACETATO DE 2-NITROMETILBENZILIDENO</t>
  </si>
  <si>
    <t>OUTS.ACIDOS CARBOXILS.DE FUNCAO ALDEIDO OU CETONA,ETC.</t>
  </si>
  <si>
    <t>ACIDO FENOXIACETICO,SEUS SAIS E ESTERES</t>
  </si>
  <si>
    <t>ACIDO 2,4-DICLOROFENOXIACETICO,SEUS SAIS E ESTERES</t>
  </si>
  <si>
    <t>OUTS.DERIVADOS DO ACIDO FENOXIACETICO,SAIS E ESTERES</t>
  </si>
  <si>
    <t>OUTROS Ácidos fenoxibutanóicos, seus sais e seus ésteres; derivados destes produtos</t>
  </si>
  <si>
    <t>ACIFLUORFEN SODICO</t>
  </si>
  <si>
    <t>NAPROXENO</t>
  </si>
  <si>
    <t>ACIDO 3(2-CLORO-ALFA,ALFA,ALFA-TRIFLUOR-P-TOLILOXI)BENZOICO</t>
  </si>
  <si>
    <t>DICLOFOP-METILA</t>
  </si>
  <si>
    <t>FENOFIBRATO</t>
  </si>
  <si>
    <t>ACIDO METILCLOROFENOXIACETICO,SEUS SAIS E ESTERES</t>
  </si>
  <si>
    <t>5-(2-CLORO-4-TRIFLUORMETILFENOXI)-2-NITROBENZOATO. ETC.(LACTOFEN)</t>
  </si>
  <si>
    <t>ACIDO 4-(4-HIDROXIFENOXI)-3,5-DIIODOFENILACETICO</t>
  </si>
  <si>
    <t>OUTS.ACIDOS CARBOXILICOS CONT.FUNCOES OXIGEN.SUPLEM.ETC</t>
  </si>
  <si>
    <t>FOSFATO DE TRIS(2,3-DIBROMOPROPILA)</t>
  </si>
  <si>
    <t>ESTER FOSFORICO DE TRIBUTILA</t>
  </si>
  <si>
    <t>ESTER FOSFORICO DE TRICRESILA</t>
  </si>
  <si>
    <t>ESTER FOSFORICO DE TRIFENILA</t>
  </si>
  <si>
    <t>DICLORVOS (DDVP)</t>
  </si>
  <si>
    <t>LACTOFOSFATO DE CALCIO</t>
  </si>
  <si>
    <t>CLORFENVINFOS</t>
  </si>
  <si>
    <t>OUTS.ESTERES FOSFORICOS,SEUS SAIS,DERIV. HALOGENADOS,ETC</t>
  </si>
  <si>
    <t>FENITROTION</t>
  </si>
  <si>
    <t>CLORETO DE FOSFOROTIOATO DE DIMETILA</t>
  </si>
  <si>
    <t>OUTS.ESTERES TIOFOSFORICOS,SEUS SAIS,DERIVS. HALOGEN.ETC</t>
  </si>
  <si>
    <t>FOSFITO DE ALQUILA DE C3 A C13 OU DE ALQUIL-ARILA</t>
  </si>
  <si>
    <t>FOSFITO DE DIFENILA</t>
  </si>
  <si>
    <t>OUTROS FOSFITOS DE ARILA</t>
  </si>
  <si>
    <t>FOSETIL AL</t>
  </si>
  <si>
    <t>FOSFITO DE TRIS-(2,4-DI-TER-BUTILFENILA)</t>
  </si>
  <si>
    <t>OUTROS FOSFITOS</t>
  </si>
  <si>
    <t>ENDOSSULFAN</t>
  </si>
  <si>
    <t>PROPARGITE</t>
  </si>
  <si>
    <t>OUTROS SULFITOS DE ESTERES DE ACIDOS INORGANICOS</t>
  </si>
  <si>
    <t>NITRATO DE PROPATILA</t>
  </si>
  <si>
    <t>NITROGLICERINA</t>
  </si>
  <si>
    <t>TETRANITRATO DE PENTAERITRITOL (PETN,NITROPENTA,ETC.)</t>
  </si>
  <si>
    <t>OUTROS NITRATOS DE ESTERES DE ACIDOS INORGANICOS</t>
  </si>
  <si>
    <t>SULFATO DE ALQUILA DE C6 A C22</t>
  </si>
  <si>
    <t>SULFATO DE MONOALQUIL(DI OU TRI)ETILENOGLICOL</t>
  </si>
  <si>
    <t>OUTROS SULFATOS DE ESTERES DE ACIDOS INORGANICOS</t>
  </si>
  <si>
    <t>SILICATO DE ETILA</t>
  </si>
  <si>
    <t>OUTROS SILICATOS DE ESTERES DE ACIDOS INORGANICOS</t>
  </si>
  <si>
    <t>FOSFITOs DE DIMETILA</t>
  </si>
  <si>
    <t>FOSFITOs DE TRIMETILA</t>
  </si>
  <si>
    <t>Outros fosfitos de metila e etila</t>
  </si>
  <si>
    <t>OUTS.ESTERES DOS ACIDOS INORGAN.SAIS,DERIVS.HALOGEN.ETC</t>
  </si>
  <si>
    <t>MONOMETILAMINA</t>
  </si>
  <si>
    <t>SAIS DE MONOMETILAMINA</t>
  </si>
  <si>
    <t>DIMETILAMINA</t>
  </si>
  <si>
    <t>2,4-DICLOROFENOXIACETATO DE DIMETILAMINA</t>
  </si>
  <si>
    <t>METILCLOROFENOXIACETATO DE DIMETILAMINA</t>
  </si>
  <si>
    <t>OUTROS SAIS DE DIMETILAMINA</t>
  </si>
  <si>
    <t>TRIMETILAMINA</t>
  </si>
  <si>
    <t>CLORIDRATO DE TRIMETILAMINA</t>
  </si>
  <si>
    <t>OUTROS SAIS DE TRIMETILAMINA</t>
  </si>
  <si>
    <t>MONOETILAMINA E SEUS SAIS</t>
  </si>
  <si>
    <t>TRIETILAMINA</t>
  </si>
  <si>
    <t>Bis (2-cloroetil) etilamina</t>
  </si>
  <si>
    <t>Triclormetina (Tris (2-cloroetil) amina)</t>
  </si>
  <si>
    <t>OUTROS ETILAMINAS,SEUS DERIVADOS E SEUS SAIS</t>
  </si>
  <si>
    <t>MONO-N-PROPILAMINA E SEUS SAIS</t>
  </si>
  <si>
    <t>DI-N-PROPILAMINA E SEUS SAIS</t>
  </si>
  <si>
    <t>MONOISOPROPILAMINA E SEUS SAIS</t>
  </si>
  <si>
    <t>DIISOPROPILAMINA E SEUS SAIS</t>
  </si>
  <si>
    <t>OUTROS N-PROPILAMINAS,ISOPROPILAMINAS E SEUS SAIS</t>
  </si>
  <si>
    <t>DIISOBUTILAMINA E SEUS SAIS</t>
  </si>
  <si>
    <t>OUTROS BUTILAMINAS E SEUS SAIS</t>
  </si>
  <si>
    <t>METILDIALQUILAMINAS</t>
  </si>
  <si>
    <t>MONOALQUIL- E OUTS.DIALQUILAMINAS,ALQUILA DE C10 A C18</t>
  </si>
  <si>
    <t>Clormetina (Bis (2-cloroetil) metilamina)</t>
  </si>
  <si>
    <t>N,N-Dialquil-2-cloroetilamina, com grupos alquila .... sais protonados</t>
  </si>
  <si>
    <t>ETILENODIAMINA E SEUS SAIS</t>
  </si>
  <si>
    <t>HEXAMETILENODIAMINA E SEUS SAIS</t>
  </si>
  <si>
    <t>DIETILENOTRIAMINA E SEUS SAIS</t>
  </si>
  <si>
    <t>TRIETILENOTETRAMINA E SEUS SAIS</t>
  </si>
  <si>
    <t>OUTS.POLIAMINAS ACICLICAS,SEUS DERIVADOS E SEUS SAIS</t>
  </si>
  <si>
    <t>MONOCICLOEXILAMINA E SEUS SAIS</t>
  </si>
  <si>
    <t>DICICLOEXILAMINA</t>
  </si>
  <si>
    <t>OUTROS CICLOEXILAMINAS E SEUS SAIS</t>
  </si>
  <si>
    <t>PROPILEXEDRINA</t>
  </si>
  <si>
    <t>OUTS.MONOAMINAS E POLIAMINAS CICLANICAS,CICLENICAS,ETC.</t>
  </si>
  <si>
    <t>ANILINA E SEUS SAIS</t>
  </si>
  <si>
    <t>ACIDO SULFANILICO E SEUS SAIS</t>
  </si>
  <si>
    <t>OUTROS ACIDOS AMINOBENZENOSSULFONICOS E SEUS SAIS</t>
  </si>
  <si>
    <t>3,4-DICLOROANILINA E SEUS SAIS</t>
  </si>
  <si>
    <t>OUTROS CLOROANILINAS E SEUS SAIS</t>
  </si>
  <si>
    <t>4-NITROANILINA</t>
  </si>
  <si>
    <t>OUTROS NITROANILINAS E SEUS SAIS</t>
  </si>
  <si>
    <t>5-CLORO-2-NITROANILINA</t>
  </si>
  <si>
    <t>OUTROS CLORONITROANILINAS E SEUS SAIS</t>
  </si>
  <si>
    <t>OUTROS DERIVADOS DA ANILINA E SEUS SAIS</t>
  </si>
  <si>
    <t>O-TOLUIDINA</t>
  </si>
  <si>
    <t>OUTROS TOLUIDINAS E SEUS SAIS</t>
  </si>
  <si>
    <t>3-NITRO-4-TOLUIDINA E SEUS SAIS</t>
  </si>
  <si>
    <t>TRIFLURALINA</t>
  </si>
  <si>
    <t>4-CLORO-2-TOLUIDINA</t>
  </si>
  <si>
    <t>OUTROS DERIVADOS DAS TOLUIDINAS E SEUS SAIS</t>
  </si>
  <si>
    <t>DIFENILAMINA E SEUS SAIS</t>
  </si>
  <si>
    <t>N-OCTILDIFENILAMINA</t>
  </si>
  <si>
    <t>N-NONILDIFENILAMINA</t>
  </si>
  <si>
    <t>OUTROS DERIVADOS DA DIFENILAMINA E SEUS SAIS</t>
  </si>
  <si>
    <t>1-NAFTILAMINA (ALFA),2-NAFTILAMINA (BETA),DERIVS.E SAIS</t>
  </si>
  <si>
    <t>Anfetaminas e seus sais</t>
  </si>
  <si>
    <t xml:space="preserve">Fencanfamina e seus sais </t>
  </si>
  <si>
    <t xml:space="preserve">Fentermina e seus sais </t>
  </si>
  <si>
    <t xml:space="preserve">Lefetamina e seus sais </t>
  </si>
  <si>
    <t>CLORIDRATO DE FENFLURAMINA</t>
  </si>
  <si>
    <t>2,4-XILIDINA E SEUS SAIS</t>
  </si>
  <si>
    <t>PENDIMETALINA</t>
  </si>
  <si>
    <t>OUTROS XILIDINAS,SEUS DERIVADOS E SEUS SAIS</t>
  </si>
  <si>
    <t>SULFATO DE TRANILCIPROMINA</t>
  </si>
  <si>
    <t>OUTROS TRANILCIPROMINAS E SEUS SAIS</t>
  </si>
  <si>
    <t>OUTROS MONOAMINAS AROMATICAS,SEUS DERIVADOS E SEUS SAIS</t>
  </si>
  <si>
    <t>M-FENILENODIAMINA E SEUS SAIS</t>
  </si>
  <si>
    <t>DIAMINOTOLUENOS (TOLUILENODIAMINAS)</t>
  </si>
  <si>
    <t>O-FENILENODIAMINA,P-FENILENODIAMINA E SEUS SAIS</t>
  </si>
  <si>
    <t>DERIVADOS SULFONADOS DAS FENILENODIAMINAS,DERIVS.E SAIS</t>
  </si>
  <si>
    <t>N,N'-DI-SEC-BUTIL-P-FENILENODIAMINA</t>
  </si>
  <si>
    <t>N-ISOPROPIL-N'-FENIL-P-FENILENODIAMINA</t>
  </si>
  <si>
    <t>N-(1,3-DIMETILBUTIL)-N'-FENIL-P-FENILENODIAMINA</t>
  </si>
  <si>
    <t>N-(1,4-DIMETILPENTIL)-N'-FENIL-P-FENILENODIAMINA</t>
  </si>
  <si>
    <t>N-FENIL-P-FENILENODIAMINA (4-AMINODIFENILAMINA) E SAIS</t>
  </si>
  <si>
    <t>OUTROS DERIVADOS DAS FENILENODIAMINAS E SEUS SAIS</t>
  </si>
  <si>
    <t>OUTROS SAIS DA FENILENODIAMINAS</t>
  </si>
  <si>
    <t>3,3'-DICLOROBENZIDINA</t>
  </si>
  <si>
    <t>BENZIDINA,OUTS.DERIVADOS E SAIS</t>
  </si>
  <si>
    <t>4,4'-DIAMINODIFENILMETANO</t>
  </si>
  <si>
    <t>OUTROS DIAMINODIFENILMETANOS</t>
  </si>
  <si>
    <t>4,4'-DIAMINODIFENILAMINA E SEUS SAIS</t>
  </si>
  <si>
    <t>ACIDO 4,4'-DIAMINODIFENILAMINO-2-SULFONICO E SEUS SAIS</t>
  </si>
  <si>
    <t>OUTS.DIAMINODIFENILAMINAS,SEUS DERIVADOS E SEUS SAIS</t>
  </si>
  <si>
    <t>OUTROS POLIAMINAS AROMATICAS,SEUS DERIVADOS E SEUS SAIS</t>
  </si>
  <si>
    <t>MONOETANOLAMINA E SEUS SAIS</t>
  </si>
  <si>
    <t>DIETANOLAMINA E SEUS SAIS</t>
  </si>
  <si>
    <t>TRIETANOLAMINA</t>
  </si>
  <si>
    <t>SAIS DE TRIETANOLAMINA</t>
  </si>
  <si>
    <t>Dextropropoxifeno (DCI) e seus sais</t>
  </si>
  <si>
    <t>MONOISOPROPANOLAMINA</t>
  </si>
  <si>
    <t>2,4-DICLOROFENOXIACETATO DE TRIISOPROPANOLAMINA</t>
  </si>
  <si>
    <t>2,4-DICLOROFENOXIACETATO DE DIMETILPROPANOLAMINA</t>
  </si>
  <si>
    <t>PROPANOLAMINA,OUTS.SAIS E DERIVADOS</t>
  </si>
  <si>
    <t>CITRATO DE ORFENADRINA</t>
  </si>
  <si>
    <t>ORFENADRINA E OUTS.SAIS</t>
  </si>
  <si>
    <t>CLORIDRATO DE AMBROXOL</t>
  </si>
  <si>
    <t>AMBROXOL E OUTS.SAIS</t>
  </si>
  <si>
    <t>CLORIDRATO DE CLOBUTINOL</t>
  </si>
  <si>
    <t>CLOBUTINOL E OUTS.SAIS</t>
  </si>
  <si>
    <t>N,N-Dimetill-2-aminoetanol e seus sais protonados</t>
  </si>
  <si>
    <t>N,N-Dietill-2-aminoetanol e seus sais protonados</t>
  </si>
  <si>
    <t>1-P-NITROFENIL-2-AMINO-1,3-PROPANODIOL</t>
  </si>
  <si>
    <t>FUMARATO DE BENCICLANO</t>
  </si>
  <si>
    <t>CLEMBUTEROL ("CLENBUTEROL") E SEU CLORIDRATO</t>
  </si>
  <si>
    <t>MIRTECAINA</t>
  </si>
  <si>
    <t>TAMOXIFEN E SEU CITRATO</t>
  </si>
  <si>
    <t>OUTROS AMINOALCOOIS,SEUS ETERES,ESTERES E SAIS</t>
  </si>
  <si>
    <t>ACIDO AMINONAFTOLSULFONICO E SEUS SAIS</t>
  </si>
  <si>
    <t>P-AMINOFENOL</t>
  </si>
  <si>
    <t>O-AMINOFENOIS,M-AMINOFENOIS E SEUS SAIS</t>
  </si>
  <si>
    <t>NITROANISIDINAS E SEUS SAIS</t>
  </si>
  <si>
    <t>OUTS.AMINONAFTOIS,AMINOFENOIS,SEUS ETERES,ESTERES,SAIS</t>
  </si>
  <si>
    <t>Dietilpropiona ("AMFEPRAMONE")</t>
  </si>
  <si>
    <t>Metadona</t>
  </si>
  <si>
    <t>Normetadona</t>
  </si>
  <si>
    <t>AMINOANTRAQUINONAS E SEUS SAIS</t>
  </si>
  <si>
    <t>CLORIDRATO DE KETAMINA</t>
  </si>
  <si>
    <t>KETAMINA E OUTS.SAIS</t>
  </si>
  <si>
    <t>OUTS.AMINOALDEIDOS,AMINOCETONAS,AMINOQUINONAS,SEUS SAIS</t>
  </si>
  <si>
    <t>LISINA</t>
  </si>
  <si>
    <t>ESTERES E SAIS,DA LISINA</t>
  </si>
  <si>
    <t>ACIDO GLUTAMICO</t>
  </si>
  <si>
    <t>SAIS DO ACIDO GLUTAMICO</t>
  </si>
  <si>
    <t>ACIDO ANTRANILICO E SEUS SAIS</t>
  </si>
  <si>
    <t>Sais de tilidina</t>
  </si>
  <si>
    <t>GLICINA E SEUS SAIS</t>
  </si>
  <si>
    <t>ACIDO ETILENODIAMINOTETRACETICO (EDTA) E SEUS SAIS</t>
  </si>
  <si>
    <t>ACIDO IMINODIACETICO</t>
  </si>
  <si>
    <t>SAIS DO ACIDO IMINODIACETICO</t>
  </si>
  <si>
    <t>ACIDO DIETILENOTRIAMINOPENTACETICO E SEUS SAIS</t>
  </si>
  <si>
    <t>ALFA-FENILGLICINA</t>
  </si>
  <si>
    <t>CLORIDRATO DO CLORETO DE D(-)ALFA-AMINOBENZENOACETILA</t>
  </si>
  <si>
    <t>OUTROS SAIS E DERIVADOS DE ALFA-FENILGLICINA</t>
  </si>
  <si>
    <t>DICLOFENACO DE SODIO</t>
  </si>
  <si>
    <t>DICLOFENACO DE POTASSIO</t>
  </si>
  <si>
    <t>DICLOFENACO DE DIETILAMONIO</t>
  </si>
  <si>
    <t>DICLOFENACO</t>
  </si>
  <si>
    <t>OUTROS DICLOFENACOS,SEUS SAIS E DERIVADOS</t>
  </si>
  <si>
    <t>OUTROS AMINOACIDOS,SEUS ESTERES E SAIS</t>
  </si>
  <si>
    <t>CLORIDRATO DE FENILEFRINA</t>
  </si>
  <si>
    <t>FENILEFRINA E OUTS.SAIS</t>
  </si>
  <si>
    <t>CLORIDRATO DE PROPAFENONA</t>
  </si>
  <si>
    <t>PROPAFENONA E OUTS.SAIS</t>
  </si>
  <si>
    <t>TARTARATO DE METOPROLOL</t>
  </si>
  <si>
    <t>METOPROLOL E OUTS.SAIS</t>
  </si>
  <si>
    <t>PROPANOLOL E SEUS SAIS</t>
  </si>
  <si>
    <t>N(1METOXICARBONIL)PROPEN-2IL)ALFA AMINO P-ETC.(NAPOH)</t>
  </si>
  <si>
    <t>OUTS.AMINOALCOOISFENOIS,AMINOACIDOSFENOIS,ETC.FUNC.OXIG</t>
  </si>
  <si>
    <t>COLINA E SEUS SAIS</t>
  </si>
  <si>
    <t>LECITINAS E OUTROS FOSFOAMINOLIPIDIOS</t>
  </si>
  <si>
    <t>BETAINA E SEUS SAIS</t>
  </si>
  <si>
    <t>DERIVADOS DA COLINA</t>
  </si>
  <si>
    <t>CLORETO DE 3-CLORO-2-HIDROXIPROPILTRIMETILAMONIO</t>
  </si>
  <si>
    <t>HALOGENETOS DE ALQUIL-TRIMETILAMONIO,C/ALQUILA C6 A C22</t>
  </si>
  <si>
    <t>HALOGENETOS DE DIALQUIL- OU ALQUIL-BENZIL-DIMETILAMONIO</t>
  </si>
  <si>
    <t>HALOGENETOS DE PENTAMETIL-ALQUIL-PROPILENODIAMONIO,ETC.</t>
  </si>
  <si>
    <t>OUTROS SAIS E HIDROXIDOS DE AMONIO QUATERNARIOS</t>
  </si>
  <si>
    <t>Meprobamato</t>
  </si>
  <si>
    <t>FLUOROCETAMIDA</t>
  </si>
  <si>
    <t>MONOCROTOFOS</t>
  </si>
  <si>
    <t>2-CLORO-N-METILACETOACETAMIDA</t>
  </si>
  <si>
    <t>ACETOACETAMIDAS E OUTS.DERIVADOS E SAIS</t>
  </si>
  <si>
    <t>N-METILFORMAMIDA</t>
  </si>
  <si>
    <t>N,N-DIMETILFORMAMIDA</t>
  </si>
  <si>
    <t>OUTROS FORMAMIDAS E ACETAMIDAS</t>
  </si>
  <si>
    <t>ACRILAMIDA</t>
  </si>
  <si>
    <t>METACRILAMIDAS</t>
  </si>
  <si>
    <t>OUTROS DERIVADOS DAS ACRILAMIDAS</t>
  </si>
  <si>
    <t>DICROTOFOS</t>
  </si>
  <si>
    <t>CROTONAMIDAS E OUTS.DERIVADOS</t>
  </si>
  <si>
    <t>N,N'-DIMETILUREIA</t>
  </si>
  <si>
    <t>CARISOPRODOL</t>
  </si>
  <si>
    <t>N,N'(DIESTEAROIL)ETILENODIAMINA (ETILEN-BIS-ESTEARAMIDA</t>
  </si>
  <si>
    <t>DIETANOLAMIDAS DE ACIDOS GRAXOS DE C12 A C18</t>
  </si>
  <si>
    <t>OUTROS AMIDAS ACICLICAS,SEUS DERIVADOS E SAIS</t>
  </si>
  <si>
    <t>HEXANITROCARBANILIDAS</t>
  </si>
  <si>
    <t>CARBANILIDAS,OUTS.DERIVADOS E SAIS</t>
  </si>
  <si>
    <t>DIURON</t>
  </si>
  <si>
    <t>OUTROS UREINAS,SEUS DERIVADOS E SAIS</t>
  </si>
  <si>
    <t>ACIDO 2-ACETAMIDOBENZOICO )ACIDO N-ACETILANTANILICO) E SEUS SAIS</t>
  </si>
  <si>
    <t>Etinamato</t>
  </si>
  <si>
    <t>ACETANILIDA</t>
  </si>
  <si>
    <t>4-AMINOACETANILIDA</t>
  </si>
  <si>
    <t>ACETAMINOFEN (PARACETAMOL)</t>
  </si>
  <si>
    <t>LIDOCAINA E SEU CLORIDRATO</t>
  </si>
  <si>
    <t>2,5-DIMETOXIACETANILIDA</t>
  </si>
  <si>
    <t>OUTROS DERIVADOS DA ACETANILIDA E SEUS SAIS</t>
  </si>
  <si>
    <t>ANILIDAS DOS ACIDOS HIDROXINAFTOICOS,SEUS DERIVS.E SAIS</t>
  </si>
  <si>
    <t>CARBARIL</t>
  </si>
  <si>
    <t>PROPOXUR</t>
  </si>
  <si>
    <t>OUTROS CARBAMATOS</t>
  </si>
  <si>
    <t>TECLOZAM</t>
  </si>
  <si>
    <t xml:space="preserve"> ALACLOR</t>
  </si>
  <si>
    <t>ATENOLOL; METOLACLOR</t>
  </si>
  <si>
    <t>ACIDO IOXAGLICO</t>
  </si>
  <si>
    <t>IODAMIDA</t>
  </si>
  <si>
    <t>CLORETO DO ACIDO P-ACETAMIDOBENZENOSSULFONICO</t>
  </si>
  <si>
    <t>OUTROS ACETAMIDAS E SEUS DERIVADOS</t>
  </si>
  <si>
    <t>BROMOPRIDA</t>
  </si>
  <si>
    <t>METOCLOPRAMIDA E SEU CLORIDRATO</t>
  </si>
  <si>
    <t>OUTROS METOXIBENZAMIDAS,SEUS DERIVADOS E SAIS</t>
  </si>
  <si>
    <t>PROPANIL</t>
  </si>
  <si>
    <t>FLUTAMIDA</t>
  </si>
  <si>
    <t>PRILOCAINA E SEU CLORIDRATO</t>
  </si>
  <si>
    <t>OUTROS PROPANAMIDAS,SEUS DERIVADOS E SAIS</t>
  </si>
  <si>
    <t>ASPARTAME</t>
  </si>
  <si>
    <t>DIFLUBENZURON</t>
  </si>
  <si>
    <t>METALAXIL</t>
  </si>
  <si>
    <t>TRIFLUMURON</t>
  </si>
  <si>
    <t>BUCLOSAMIDA</t>
  </si>
  <si>
    <t>OUTROS AMIDAS CICLICAS,SEUS DERIVADOS E SAIS</t>
  </si>
  <si>
    <t>SACARINA E SEUS SAIS</t>
  </si>
  <si>
    <t>Glutetimida</t>
  </si>
  <si>
    <t>TALIDOMIDA</t>
  </si>
  <si>
    <t>OUTROS IMIDAS,SEUS DERIVADOS E SAIS</t>
  </si>
  <si>
    <t>ASPARTATO DE L-ARGININA</t>
  </si>
  <si>
    <t>OUTS ARGININA E SEUS SAIS</t>
  </si>
  <si>
    <t>GUANIDINA</t>
  </si>
  <si>
    <t>N,N'-DIFENILGUANIDINA</t>
  </si>
  <si>
    <t>CLOREXIDINA E SEUS SAIS</t>
  </si>
  <si>
    <t>OUTROS DERIVADOS DA GUANIDINA E SEUS SAIS</t>
  </si>
  <si>
    <t>AMITRAZ</t>
  </si>
  <si>
    <t>ISETIONATO DE PENTAMIDINA</t>
  </si>
  <si>
    <t>N-(3,7-DIMETIL-7-HIDROXIOCTILIDENO)ANTRANILATO METILA</t>
  </si>
  <si>
    <t>OUTROS IMINAS,SEUS DERIVADOS E SAIS</t>
  </si>
  <si>
    <t>ACRILONITRILA</t>
  </si>
  <si>
    <t>1-CIANOGUANIDINA (DICIANDIAMIDA)</t>
  </si>
  <si>
    <t>FEMPROPOREX ("FENPROPOREX")</t>
  </si>
  <si>
    <t>SSIA DE FENPROPOREX</t>
  </si>
  <si>
    <t>INTERMEDIÁRIO DE METADONA</t>
  </si>
  <si>
    <t>VERAPAMIL</t>
  </si>
  <si>
    <t>CLORIDRATO DE VERAPAMIL</t>
  </si>
  <si>
    <t>OUTROS SAIS DE VERAPAMIL</t>
  </si>
  <si>
    <t>ALCOOL ALFA-CIANO-3-FENOXIBENZILICO</t>
  </si>
  <si>
    <t>CIFLUTRIN</t>
  </si>
  <si>
    <t>CIPERMETRINA</t>
  </si>
  <si>
    <t>DELTAMETRINA</t>
  </si>
  <si>
    <t>FENVALERATO</t>
  </si>
  <si>
    <t>CIALOTRIN ("CYHALOTHRIN")</t>
  </si>
  <si>
    <t>OUTS.DERIVS,ESTERES DO ALCOOL ALFA-CIANO-3-FENOXIBENZIL</t>
  </si>
  <si>
    <t>SAIS DE INTERMEDIARIO DA METADONA</t>
  </si>
  <si>
    <t>ADIPONITRILA (1,4-DICIANOBUTANO)</t>
  </si>
  <si>
    <t>CIANIDRINA DE ACETONA (ACETONA CIANIDRINA)</t>
  </si>
  <si>
    <t>CLOSANTEL</t>
  </si>
  <si>
    <t>CLOROTALONIL</t>
  </si>
  <si>
    <t>CIANOACRILATOS DE ETILA</t>
  </si>
  <si>
    <t>OUTROS COMPOSTOS DE FUNCAO NITRILA</t>
  </si>
  <si>
    <t>COMPOSTOS DIAZOICOS</t>
  </si>
  <si>
    <t>AZODICARBONAMIDA</t>
  </si>
  <si>
    <t>OUTROS COMPOSTOS AZOICOS</t>
  </si>
  <si>
    <t>COMPOSTOS AZOXICOS</t>
  </si>
  <si>
    <t>METILETILACETOXIMA</t>
  </si>
  <si>
    <t>OUTROS ACETOXIMAS,SEUS DERIVADOS E SAIS</t>
  </si>
  <si>
    <t>CARBIDOPA</t>
  </si>
  <si>
    <t>2-HIDRAZINOETANOL</t>
  </si>
  <si>
    <t>FENILIDRAZINA</t>
  </si>
  <si>
    <t>DERIVADOS DA FENILIDRAZINA</t>
  </si>
  <si>
    <t>OUTS.DERIVADOS ORGANICOS DA HIDRAZINA E HIDROXILAMINA</t>
  </si>
  <si>
    <t>DIISOCIANATO DE DIFENILMETANO</t>
  </si>
  <si>
    <t>MISTURA DE ISOMEROS DE DIISOCIANATOS DE TOLUENO</t>
  </si>
  <si>
    <t>OUTROS DIISOCIANATOS DE TOLUENO</t>
  </si>
  <si>
    <t>ISOCIANATO DE 3,4-DICLOROFENILA</t>
  </si>
  <si>
    <t>OUTROS ISOCIANATOS</t>
  </si>
  <si>
    <t>ACIDO CICLAMICO DE SODIO E SEUS SAIS</t>
  </si>
  <si>
    <t>ACIDO CICLAMICO DE CALCIO E SEUS SAIS</t>
  </si>
  <si>
    <t>OUTROS ACIDOS CICLAMICOS E SEUS SAIS</t>
  </si>
  <si>
    <t>Dialogenetos de N,N-Dialquil-fosforoamidatos (...)</t>
  </si>
  <si>
    <t>N,N-Dialquil-fosforoamidatos de dialquila, (...)</t>
  </si>
  <si>
    <t>Outros (N,N-Dialquil-fosforamidas e seus derivados)</t>
  </si>
  <si>
    <t>OUTROS COMPOSTOS DE FUNCOES NITROGENADAS</t>
  </si>
  <si>
    <t>EPTC (TIOCARBAMATO)</t>
  </si>
  <si>
    <t>CARTAP</t>
  </si>
  <si>
    <t>TIOBENCARB (DIETILTIOCARBAMATO DE S-4-CLOROBENZILA)</t>
  </si>
  <si>
    <t>OUTROS TIOCARBAMATOS</t>
  </si>
  <si>
    <t>ZIRAM E DIMETILDITIOCARBAMATO DE SODIO</t>
  </si>
  <si>
    <t>DIETILDITIOCARBAMATO DE ZINCO</t>
  </si>
  <si>
    <t>DIBUTILDITIOCARBAMATO DE ZINCO</t>
  </si>
  <si>
    <t>METAM SODIO</t>
  </si>
  <si>
    <t>OUTROS DITIOCARBAMATOS</t>
  </si>
  <si>
    <t>MONOSSULFETO DE TETRAMETILTIOURAMA</t>
  </si>
  <si>
    <t>SULFIRAM</t>
  </si>
  <si>
    <t>OUTROS MONOSSULFETOS DE TIOURAMA</t>
  </si>
  <si>
    <t>THIRAM</t>
  </si>
  <si>
    <t>DISSULFIRAM</t>
  </si>
  <si>
    <t>OUTROS DISSULFETOS DE TIOURAMA</t>
  </si>
  <si>
    <t>TETRASSULFETOS DE TIOURAMA</t>
  </si>
  <si>
    <t>DL-METIONINA,TEOR DE CINZAS SULFATADAS&gt;0.1% EM PESO</t>
  </si>
  <si>
    <t>OUTROS METIONINAS</t>
  </si>
  <si>
    <t>CAPTAFOL</t>
  </si>
  <si>
    <t>METAMIDOFOS</t>
  </si>
  <si>
    <t>ACIDO TIOGLICOLICO E SEUS SAIS</t>
  </si>
  <si>
    <t>CISTEINA</t>
  </si>
  <si>
    <t>N,N-Dialquil-2-aminoetanotiol, com grupos .... , e seus sais protonados</t>
  </si>
  <si>
    <t>OUTROS TIOIS,SEUS DERIVADOS E SAIS</t>
  </si>
  <si>
    <t>TIOUREIA</t>
  </si>
  <si>
    <t>TIOFANATO-METILA</t>
  </si>
  <si>
    <t>4-METIL-3-TIOSEMICARBAZIDA</t>
  </si>
  <si>
    <t>OUTROS TIOAMIDAS,SEUS DERIVADOS E SAIS</t>
  </si>
  <si>
    <t>2-(ETILTIO)ETANOL COM UMA CONCENTRACAO&gt;=98%</t>
  </si>
  <si>
    <t>3-(METILTIO)PROPANAL E ALDICARB</t>
  </si>
  <si>
    <t>CLOROTIOFORMIATO DE S-ETILA</t>
  </si>
  <si>
    <t>ACIDO 2-HIDROXI-4-(METILTIO)BUTANOICO E SEU SAL CALCICO</t>
  </si>
  <si>
    <t>METOMIL</t>
  </si>
  <si>
    <t>CARBOCISTEINA</t>
  </si>
  <si>
    <t>4-SULFATOETILSULFONIL-2,5-DIMETOXIANILINA,ETC.</t>
  </si>
  <si>
    <t>Tiodiglicol (sulfeto de bis (2-hidroxietila))</t>
  </si>
  <si>
    <t>OUTROS TIOETERES,TIOESTERES,SEUS DERIVADOS E SAIS</t>
  </si>
  <si>
    <t>O,O-Dietil-fosforotioato de S-(2-)dietilamino) etila) e seus sais (...)</t>
  </si>
  <si>
    <t>FOSFORODITIOATO DE 0,0-DIMETILA S-(ETC.)VAMIDOTION</t>
  </si>
  <si>
    <t>FOSFOROTIOATO DE O-(4-BROMO-S-CLOROFENILA, ETC) PROFENOFOS</t>
  </si>
  <si>
    <t>Outros (FOSFOROTIOATOS,SEUS DERIVADOS E SAIS)</t>
  </si>
  <si>
    <t>FORATO</t>
  </si>
  <si>
    <t>DISSULFOTON</t>
  </si>
  <si>
    <t>ETION</t>
  </si>
  <si>
    <t>DIMETOATO</t>
  </si>
  <si>
    <t>TIOMETON</t>
  </si>
  <si>
    <t>OUTROS FOSFORODITIOATOS,SEUS DERIVADOS E SAIS</t>
  </si>
  <si>
    <t>ACEFATO</t>
  </si>
  <si>
    <t>OUTROS FOSFOROAMIDOTIOATOS,SEUS DERIVADOS E SAIS</t>
  </si>
  <si>
    <t>TIAPRIDA</t>
  </si>
  <si>
    <t>OUTROS SULFONAS</t>
  </si>
  <si>
    <t>Sulfeto de 2-cloroetila e de clorametila</t>
  </si>
  <si>
    <t>Sulfeto de bis (2-cloroetila)</t>
  </si>
  <si>
    <t>Bis (2-cloroetiltio) metano</t>
  </si>
  <si>
    <t>1,2-Bis (2-cloroetiltio) etano</t>
  </si>
  <si>
    <t>1,3-Bis (2-cloroetiltio) n-propano</t>
  </si>
  <si>
    <t>1,4-Bis (2-cloroetiltio) n-butano</t>
  </si>
  <si>
    <t>1,5-Bis (2-cloroetiltio) n-pentano</t>
  </si>
  <si>
    <t>Oxido de bis (2-cloroetiltiometila)</t>
  </si>
  <si>
    <t>Oxido de bis (2-cloroetiltioetila)</t>
  </si>
  <si>
    <t>CAPTAN</t>
  </si>
  <si>
    <t>METILENO-BIS-TIOCIANATO</t>
  </si>
  <si>
    <t>DIMETILTIOFOSFORAMIDA</t>
  </si>
  <si>
    <t>Etilditiofosfonato de O-etila e de S-fenila (Fonofós)</t>
  </si>
  <si>
    <t>Hidrogenio alquil  (de c1 a C3) fosfonotioatos (...)</t>
  </si>
  <si>
    <t>Outros compostos que apresentam um átomo de fósforo ligado (...)</t>
  </si>
  <si>
    <t>DITIOCARBONATOS (XANTATOS E XANTOGENATOS)</t>
  </si>
  <si>
    <t>OUTROS TIOCOMPOSTOS ORGANICOS</t>
  </si>
  <si>
    <t>BIS(TRIMETILSILIL)UREIA</t>
  </si>
  <si>
    <t>OUTROS COMPOSTOS ORGANO-SILICICOS</t>
  </si>
  <si>
    <t>ETEFON</t>
  </si>
  <si>
    <t>GLIFOSATO E SEU SAL DE MONOISOPROPILAMINA</t>
  </si>
  <si>
    <t>ETIDRONATO DISSODICO</t>
  </si>
  <si>
    <t>TRICLORFON</t>
  </si>
  <si>
    <t>GLUFOZINATO DE AMONIO</t>
  </si>
  <si>
    <t>HIDROGENOFOSFONATO DE BIS(2-ETILEXILO)</t>
  </si>
  <si>
    <t>ACIDO FOSFONOMETILIMINODIACETICO E AC.TRIMETILFOSFONICO</t>
  </si>
  <si>
    <t>Ácido clodrônico e seu sal dissódico; fotemustina</t>
  </si>
  <si>
    <t>OUTROS COMPOSTOS ORGANO-FOSFOROSOS</t>
  </si>
  <si>
    <t>ACETATO DE TRIFENILESTANHO</t>
  </si>
  <si>
    <t>TETRAOCTILESTANHO</t>
  </si>
  <si>
    <t>CIEXATIM</t>
  </si>
  <si>
    <t>HIDROXIDO DE TRIFENILESTANHO</t>
  </si>
  <si>
    <t>OXIDO DE FEMBUTATIN (OXIDO DE "FENBUTATIN")</t>
  </si>
  <si>
    <t>SAIS DE DIMETIL- OU DIBUTIL-ESTANHO,DOS AC.CARBOXIL.ETC</t>
  </si>
  <si>
    <t>OUTROS COMPOSTOS ORGANO-METALICOS DO ESTANHO</t>
  </si>
  <si>
    <t>ACIDO METILARSINICO E SEUS SAIS</t>
  </si>
  <si>
    <t>Bis (2-Clorovinil) cloroarsina</t>
  </si>
  <si>
    <t>Tris (2-Clorovinil) arsina</t>
  </si>
  <si>
    <t>OUTROS COMPOSTOS ORGANO-ARSENIAIS</t>
  </si>
  <si>
    <t>TRICLORETO DE ETILALUMINIO (SESQUICLORETO ETILALUMINICO</t>
  </si>
  <si>
    <t>CLORETO DE DIETILALUMINIO</t>
  </si>
  <si>
    <t>OUTROS COMPOSTOS ORGANO-ALUMINICOS</t>
  </si>
  <si>
    <t>Alquil (de C1 a C3) fosfonofluoridatos de O-alquila (...)</t>
  </si>
  <si>
    <t>Metilfosfonocloridrato de O-isopropila</t>
  </si>
  <si>
    <t>Metilfosfonocloridrato de O-pinacolila</t>
  </si>
  <si>
    <t>Difluoreto de alquilfosfonila, (...)</t>
  </si>
  <si>
    <t>Hidrogenio alquil (de C1 a C3) fosfonitos de (O-2(dialquil (de C1 a C3) ..</t>
  </si>
  <si>
    <t>N,N-Dialquil (de C1 a C3) fosforoamidocianidatos (...)</t>
  </si>
  <si>
    <t>OUTROS COMPOSTOS ORGANOMERCURIAIS (acetato de fenilmercurio; acetato de amonio fenilmercurio; (...) salicilato de fenilmercurio; silicato de metoxietilmercurio)</t>
  </si>
  <si>
    <t>OUTROS COMPOSTOS ORGANO-INORGANICOS</t>
  </si>
  <si>
    <t>TETRAIDROFURANO</t>
  </si>
  <si>
    <t>2-FURALDEIDO (FURFURAL)</t>
  </si>
  <si>
    <t>ALCOOL FURFURILICO</t>
  </si>
  <si>
    <t>ALCOOL TETRAIDROFURFURILICO</t>
  </si>
  <si>
    <t>RANITIDINA E SEUS SAIS</t>
  </si>
  <si>
    <t>NAFRONIL</t>
  </si>
  <si>
    <t>NITROVIN</t>
  </si>
  <si>
    <t>BIORESMETRINA</t>
  </si>
  <si>
    <t>DIACETATO DE 5-NITROFURFURILIDENO (NFDA)</t>
  </si>
  <si>
    <t>OUTS.COMPOSTOS HETEROCICL.C/1 CICLO FURANO,N/CONDENSADO</t>
  </si>
  <si>
    <t>CUMARINA</t>
  </si>
  <si>
    <t>METILCUMARINAS E ETILCUMARINAS</t>
  </si>
  <si>
    <t>CUMAFOS ("COUMAPHOS")</t>
  </si>
  <si>
    <t>FENOLFTALEINA</t>
  </si>
  <si>
    <t>ESPIRONOLACTONA</t>
  </si>
  <si>
    <t>IVERMECTINA</t>
  </si>
  <si>
    <t>ABAMECTINA</t>
  </si>
  <si>
    <t>MOXIDECTINA</t>
  </si>
  <si>
    <t>OUTROS LACTONAS</t>
  </si>
  <si>
    <t>ISOSSAFROL</t>
  </si>
  <si>
    <t>1-(1,3-BENZODIOXOL-5-IL) PROPAN-2-ONA</t>
  </si>
  <si>
    <t>PIPERONAL</t>
  </si>
  <si>
    <t>SAFROL</t>
  </si>
  <si>
    <t>TETRAIDROCANABINÓIS (TODOS OS ISOMEROS)</t>
  </si>
  <si>
    <t>EUCALIPTOL</t>
  </si>
  <si>
    <t>QUERCETINA</t>
  </si>
  <si>
    <t>DINITRATO DE ISOSSORBIDA</t>
  </si>
  <si>
    <t>CARBOFURANO</t>
  </si>
  <si>
    <t>IVERMECTIN</t>
  </si>
  <si>
    <t>CLORIDRATO DE AMIODARONA</t>
  </si>
  <si>
    <t>1,3,4,6,7,8-HEXAIDRO-4,6,6,7,8,8-HEXAMETILCICLOPENT.ETC</t>
  </si>
  <si>
    <t>DIBENZILIDENO-SORBITOL</t>
  </si>
  <si>
    <t>CARBOSULFAN ((DIBUTILAMINOTIO) METILCARBAMATO DE 2,ETC.</t>
  </si>
  <si>
    <t>OUTS.COMPOSTOS HETEROCICL.DE HETEROATOMOS DE OXIGENIO</t>
  </si>
  <si>
    <t>DIPIRONA</t>
  </si>
  <si>
    <t>MAGNOPIROL ("DIPIRONA MAGNESICA")</t>
  </si>
  <si>
    <t>OUTS.AC.1-FENIL-2,3-DIMETIL-5-PIRAZOLONA-4-METILAM.ETC.</t>
  </si>
  <si>
    <t>METILENO-BIS (4METILAMINO-1FENIL-2,3-DIMETIL)PIRAZOLONA</t>
  </si>
  <si>
    <t>OUTROS FENAZONAS (ANTIPIRINAS) E SEUS DERIVADOS</t>
  </si>
  <si>
    <t>FENILBUTAZONA CALCICA</t>
  </si>
  <si>
    <t>OUTROS FENILBUTAZONAS E SEUS SAIS</t>
  </si>
  <si>
    <t>OUTS.COMPOSTOS HETEROCICLS.C/1 CICLO PIRAZOL,N/CONDENS.</t>
  </si>
  <si>
    <t>IPRODIONA</t>
  </si>
  <si>
    <t>FENITOINA E SEU SAL SODICO</t>
  </si>
  <si>
    <t>OUTROS SAIS DA FENITOINA</t>
  </si>
  <si>
    <t>OUTROS HIDANTOINAS E SEUS DERIVADOS</t>
  </si>
  <si>
    <t>2-METIL-5-NITROIMIDAZOL</t>
  </si>
  <si>
    <t>METRONIDAZOL E SEUS SAIS</t>
  </si>
  <si>
    <t>TINIDAZOL</t>
  </si>
  <si>
    <t>OUTS.COMPOSTOS HETEROCICLICOS COM 1 CICLO NITROIMIDAZOL</t>
  </si>
  <si>
    <t>ECONAZOL E SEU NITRATO</t>
  </si>
  <si>
    <t>NITRATO DE MICONAZOL</t>
  </si>
  <si>
    <t>CLORIDRATO DE CLONIDINA</t>
  </si>
  <si>
    <t>NITRATO DE ISOCONAZOL</t>
  </si>
  <si>
    <t>CLOTRIMAZOL</t>
  </si>
  <si>
    <t>OUTS.COMPOSTOS HETEROCICLICOS C/CICLO BENZENO CLORADO</t>
  </si>
  <si>
    <t>CIMETIDINA E SEUS SAIS</t>
  </si>
  <si>
    <t>4-METIL-5-HIDROXIMETILIMIDAZOL E SEUS SAIS</t>
  </si>
  <si>
    <t>IMIDAZOL</t>
  </si>
  <si>
    <t>HISTIDINA E SEUS SAIS</t>
  </si>
  <si>
    <t>ONDANSETRON E SEUS SAIS</t>
  </si>
  <si>
    <t>1-HIDROXIETIL-2-UNDECANOILIMIDAZOLINA</t>
  </si>
  <si>
    <t>1-HIDROXIETIL-2-(8-HEPTADECENOIL) IMIDAZOLINA</t>
  </si>
  <si>
    <t>OUTS.COMPOSTOS HETEROCICL.1 CICLO IMIDAZOL N/CONDENSADO</t>
  </si>
  <si>
    <t>PIRIDINA</t>
  </si>
  <si>
    <t>SAIS DE PIRIDINA</t>
  </si>
  <si>
    <t>PIPERIDINA E SEUS SAIS</t>
  </si>
  <si>
    <t>ALFENTANIL</t>
  </si>
  <si>
    <t xml:space="preserve">Anileridina </t>
  </si>
  <si>
    <t>SAIS DE ALFENTANIL E ANILERIDINA</t>
  </si>
  <si>
    <t>Bezitramida ("ezitramide")</t>
  </si>
  <si>
    <t>BROMAZEPAM</t>
  </si>
  <si>
    <t>SAIS DE BEZITRAMIDA E BROMAZEPAM</t>
  </si>
  <si>
    <t>CETOBEMIDONA E SEUS SAIS</t>
  </si>
  <si>
    <t>CLORIDRATO DE DIFENOXILATO</t>
  </si>
  <si>
    <t>Outros; SAIS DE DIFENOXILATO</t>
  </si>
  <si>
    <t>DIFENOXINA</t>
  </si>
  <si>
    <t xml:space="preserve">Dipipanona </t>
  </si>
  <si>
    <t>SAIS DE DIFENOXINA E DIPIPANONA</t>
  </si>
  <si>
    <t xml:space="preserve">Fenoperidina </t>
  </si>
  <si>
    <t xml:space="preserve">Fentanil </t>
  </si>
  <si>
    <t>SAIS DE FENCICLIDINA, Fenoperidina e FENTANIL</t>
  </si>
  <si>
    <t xml:space="preserve">Metifenidato </t>
  </si>
  <si>
    <t>PENTAZOCINA</t>
  </si>
  <si>
    <t>SAIS DE METILFENIDATO E PENTAZOCINA</t>
  </si>
  <si>
    <t>Petidina (Meperidina)</t>
  </si>
  <si>
    <t>INTERMEDIARIO A DA PETIDINA</t>
  </si>
  <si>
    <t xml:space="preserve">Pipradrol </t>
  </si>
  <si>
    <t>CLORIDRATO DE PETIDINA</t>
  </si>
  <si>
    <t>SAIS DE PETIDINA, INTERMEDIÁRIO A DA PETIDINA E Pipradrol</t>
  </si>
  <si>
    <t xml:space="preserve">Propiram </t>
  </si>
  <si>
    <t>SAIS DE PIRITRAMIDA, PROPIRAM E TRIMEPERIDINA</t>
  </si>
  <si>
    <t>DROPERIDOL</t>
  </si>
  <si>
    <t>ACIDO NIFLUMICO</t>
  </si>
  <si>
    <t>HALOXIFOP (ACIDO (RS)-2-[4-(3-CLORO-5-TRIFLUORMETIL-ETC</t>
  </si>
  <si>
    <t>HALOPERIDOL</t>
  </si>
  <si>
    <t>OUTS.COMPOST.HETEROCICL.C/FLUOR E/OU BROMO,LIG.COVALENT</t>
  </si>
  <si>
    <t>PICLORAM</t>
  </si>
  <si>
    <t>CLORPIRIFOS</t>
  </si>
  <si>
    <t>MALATO ACIDO DE CLEBOPRIDA (MALATO DE CLEBOPRIDA)</t>
  </si>
  <si>
    <t>CLORIDRATO DE CLOPERAMIDA</t>
  </si>
  <si>
    <t>ACIDO 2-(2METIL-3CLOROANILINO) NICOTINICO/SAL DE LISINA</t>
  </si>
  <si>
    <t>OUTROS COMPOSTOS HETEROCICLS.C/CLORO,SEM FLUOR NEM BROM</t>
  </si>
  <si>
    <t>TERFENADINA</t>
  </si>
  <si>
    <t>BIPERIDENO E SEUS SAIS</t>
  </si>
  <si>
    <t>ACIDO ISONICOTINICO</t>
  </si>
  <si>
    <t>5-ETIL-2,3-DICARBOXIPIRIDINA (5-EPDC)</t>
  </si>
  <si>
    <t>IMAZETAPIR (AC.(RS)-5-ETIL-2-(4-ISOPROPIL-4-METIL-5-ETC</t>
  </si>
  <si>
    <t>Outros (cuja estrutura contém FUNÇÕES ÁLCOOL, ACIDO CARBOXILICO......).....</t>
  </si>
  <si>
    <t>NIFEDIPINA</t>
  </si>
  <si>
    <t>NITRENDIPINA</t>
  </si>
  <si>
    <t>MALEATO DE PIRILAMINA</t>
  </si>
  <si>
    <t>OMEPRAZOL</t>
  </si>
  <si>
    <t>Benzilado de 3-quinuclidinila</t>
  </si>
  <si>
    <t>Outros (cuja estrutura contém ETER, ESTER OU AMBAS.............)</t>
  </si>
  <si>
    <t>CLORIDRATO DE BENZETIMIDA</t>
  </si>
  <si>
    <t>CLORIDRATO DE MEPIVACAINA</t>
  </si>
  <si>
    <t>CLORIDRATO DE BUPIVACAINA</t>
  </si>
  <si>
    <t>DICLORETO DE PARAQUAT</t>
  </si>
  <si>
    <t>OUTS.COMPOST.HETEROCICL.C/PIRIDINA,N-SUBST.ALQUILA,ARIL</t>
  </si>
  <si>
    <t>CLORIDRATO DE FENAZOPIRIDINA</t>
  </si>
  <si>
    <t>ISONIAZIDA</t>
  </si>
  <si>
    <t>3-CIANOPIRIDINA</t>
  </si>
  <si>
    <t>4,4'-BIPIRIDINA</t>
  </si>
  <si>
    <t>OUTS.COMPOSTOS HETEROCICL.1 CICLO PIRIDINA N/CONDENSADO</t>
  </si>
  <si>
    <t>SAIS DE Levorfanol</t>
  </si>
  <si>
    <t>ACIDO 2,3-QUINOLINODICARBOXILICO</t>
  </si>
  <si>
    <t>ROSOXACINA</t>
  </si>
  <si>
    <t>IMAZAQUIN</t>
  </si>
  <si>
    <t>QUINOLINOLATO DE METILMERCURIO</t>
  </si>
  <si>
    <t>8-HIDROXIQUINOLINOLATO DE FENILMERCURIO</t>
  </si>
  <si>
    <t>OUTROS DERIVADOS DO ACIDO QUINOLINOCARBOXILICO</t>
  </si>
  <si>
    <t>OXAMINIQUINA</t>
  </si>
  <si>
    <t>BROXIQUINOLINA</t>
  </si>
  <si>
    <t>ESTERES DO LEVORFANOL</t>
  </si>
  <si>
    <t>OUTS.COMPOSTOS HETEROCICLICOS C/1 CICLO QUINOLEINA,ETC.</t>
  </si>
  <si>
    <t xml:space="preserve"> MALONILUREIA(MANOLINUREIA) (ACIDO BARBITÚRICO) E SEUS SAIS</t>
  </si>
  <si>
    <t>Butalbital E SEUS SAIS</t>
  </si>
  <si>
    <t>Vinibital E SEUS SAIS</t>
  </si>
  <si>
    <t>OUTROS DERIVADOS DA MALONILUREIA(MANOLINUREIA), METAQUALONA E ZIZEPROL; SAIS DESSES PRODUTOS</t>
  </si>
  <si>
    <t>OXATOMIDA</t>
  </si>
  <si>
    <t>PRAZIQUANTEL</t>
  </si>
  <si>
    <t>NORFLOXACINA E SEU NICOTINATO</t>
  </si>
  <si>
    <t>FLUNARIZINA E SEU DICLORIDRATO</t>
  </si>
  <si>
    <t>CLORIDRATO DE BUSPIRONA</t>
  </si>
  <si>
    <t>OUTS.COMPOSTOS HETEROCICLICOS,COM CICLO PIPERAZINA</t>
  </si>
  <si>
    <t>BROMACIL</t>
  </si>
  <si>
    <t>TERBACIL</t>
  </si>
  <si>
    <t>FLUOROURACIL</t>
  </si>
  <si>
    <t>OUTS.COMPOST.HETEROC.CICLO PIRIMIDINA,HALOG.LIG.COVALEN</t>
  </si>
  <si>
    <t>PROPILTIOURACIL</t>
  </si>
  <si>
    <t>DIAZINON</t>
  </si>
  <si>
    <t>PIRAZOFOS</t>
  </si>
  <si>
    <t>AZATIOPRINA</t>
  </si>
  <si>
    <t>6-MERCAPTOPURINA</t>
  </si>
  <si>
    <t>OUTS.COMPOST.HETEROC.CICLO PIRIMIDINA,ENXOFRE,S/HALOGEN</t>
  </si>
  <si>
    <t>TRIMETOPRIMA</t>
  </si>
  <si>
    <t>ACICLOVIR</t>
  </si>
  <si>
    <t>TOSILATOS DE DIPIRIDAMOL</t>
  </si>
  <si>
    <t>NICARBAZINA</t>
  </si>
  <si>
    <t>BISSULFITO DE MENADIONA DIMETILPIRIMIDINOL</t>
  </si>
  <si>
    <t>OUTS.COMP.HETEROC.CICL.PIRIMIDINA,FUNC.ALCOOL E/OU ETER</t>
  </si>
  <si>
    <t>MINOXIDIL</t>
  </si>
  <si>
    <t>2-AMINOPIRIMIDINA</t>
  </si>
  <si>
    <t>OUTS.COMPOSTOS HETEROCICL.C/CICLO PIRIMIDINA/PIPERAZINA</t>
  </si>
  <si>
    <t>MELAMINA</t>
  </si>
  <si>
    <t>2,4,6-TRICLOROTRIAZINA (CLORETO CIANURICO)</t>
  </si>
  <si>
    <t>MERCAPTODICLOROTRIAZINA</t>
  </si>
  <si>
    <t>ATRAZINA</t>
  </si>
  <si>
    <t>SIMAZINA</t>
  </si>
  <si>
    <t>CIANAZINA</t>
  </si>
  <si>
    <t>ANILAZINA</t>
  </si>
  <si>
    <t>OUTS.COMPOST.HETEROC.CICLO TRIAZINA,C/CLORO LIG.COVALEN</t>
  </si>
  <si>
    <t>N,N,N-TRIIDROXIETILEXAIDROTRIAZINA</t>
  </si>
  <si>
    <t>HEXAZINONA</t>
  </si>
  <si>
    <t>METRIBUZIM</t>
  </si>
  <si>
    <t>OUTS.COMPOST.HETEROC.CICLO TRIAZINA,S/CLORO LIG.COVALEN</t>
  </si>
  <si>
    <t>AMETRINA</t>
  </si>
  <si>
    <t>OUTS.COMPOSTOS HETEROCICL.1 CICLO TRIAZINA N/CONDENSADO</t>
  </si>
  <si>
    <t>6-HEXANOLACTAMA (EPSILON-CAPROLACTAMA)</t>
  </si>
  <si>
    <t>Clobazan</t>
  </si>
  <si>
    <t>PIRACETAM</t>
  </si>
  <si>
    <t>OUTROS LACTAMAS</t>
  </si>
  <si>
    <t>ALPRAZOLAM</t>
  </si>
  <si>
    <t>Camazepan</t>
  </si>
  <si>
    <t>CLORDIAZEPOXIDO</t>
  </si>
  <si>
    <t>DIAZEPAM</t>
  </si>
  <si>
    <t>SAIS DE DELORAZEPAM, DIAZEPAM, ESTAZOLAM</t>
  </si>
  <si>
    <t>Flurazepam e seus sais</t>
  </si>
  <si>
    <t>SAIS DE FLUDIAZEPAM, FLUNITRAZEPAM, FLURAZEPAM, HALAZEPAM</t>
  </si>
  <si>
    <t>SAIS DE LOFLAZEPATO, LORAZEPAM, LORMETAZEPAM</t>
  </si>
  <si>
    <t>MAZINDOL</t>
  </si>
  <si>
    <t xml:space="preserve">Medazepam </t>
  </si>
  <si>
    <t xml:space="preserve">Midazolam </t>
  </si>
  <si>
    <t>SAIS DE MAZINDOL, MEDAZEPAM, MIDAZOLAM</t>
  </si>
  <si>
    <t>OXAZEPAM</t>
  </si>
  <si>
    <t>SAIS DE NIMETAZEPAM, NITRAZEPAM, NORDAZEPAM, OXAZEPAM</t>
  </si>
  <si>
    <t>SAIS DE PINAZEPAM, PIROVALERONA, PRAZEPAM</t>
  </si>
  <si>
    <t>TRIAZOLAM</t>
  </si>
  <si>
    <t>SAIS DE TEMAZEPAM, TETRAZEPAM, TRIAZOLAM</t>
  </si>
  <si>
    <t>PIRAZINAMIDA</t>
  </si>
  <si>
    <t>CLORIDRATO DE AMILORIDA</t>
  </si>
  <si>
    <t>PINDOLOL</t>
  </si>
  <si>
    <t>SAIS DE ALPRAZOLAM, CAMAZEPAM, CLONAZEPAM, CLORAZEPATO,ETC</t>
  </si>
  <si>
    <t>OUTS.COMPOSTOS HETEROCICL.C/1 CICLO DIAZEPINA(HIDROGENADO OU NÃO)</t>
  </si>
  <si>
    <t>DIBENZOAZEPINA (IMINOESTILBENO)</t>
  </si>
  <si>
    <t>CARBAMAZEPINA</t>
  </si>
  <si>
    <t>CLORIDRATO DE CLOMIPRAMINA</t>
  </si>
  <si>
    <t>MOLINATE (HEXAIDROAZEPIN-1-CARBOTIOATO DE S-ETILA)</t>
  </si>
  <si>
    <t>HEXAMETILENOIMINA</t>
  </si>
  <si>
    <t>OUTS.COMPOSTOS HETEROCICLICOS,COM 1 CICLO AZEPINA</t>
  </si>
  <si>
    <t>CLEMASTINA,SEUS DERIVADOS E SAIS</t>
  </si>
  <si>
    <t>AMISULPRIDA</t>
  </si>
  <si>
    <t>SULTOPRIDA</t>
  </si>
  <si>
    <t>ALIZAPRIDA</t>
  </si>
  <si>
    <t>BUFLOMEDIL,SEUS DERIVADOS E SAIS</t>
  </si>
  <si>
    <t>MALEATO DE ENALAPRIL</t>
  </si>
  <si>
    <t>KETOROLAC TROMETAMINA</t>
  </si>
  <si>
    <t>OUTROS COMPOSTOS HETEROCICLICOS,COM 1 CICLO PIRROL</t>
  </si>
  <si>
    <t>BENOMIL</t>
  </si>
  <si>
    <t>OXIFENDAZOL</t>
  </si>
  <si>
    <t>ALBENDAZOL E SEU SULFOXIDO</t>
  </si>
  <si>
    <t>MEBENDAZOL</t>
  </si>
  <si>
    <t>FLUBENDAZOL</t>
  </si>
  <si>
    <t>FEMBENDAZOL ("FENBENDAZOLE")</t>
  </si>
  <si>
    <t>OUTROS COMPOSTOS HETEROCICLICOS,COM CICLO IMIDAZOL</t>
  </si>
  <si>
    <t>TRIADIMENOL</t>
  </si>
  <si>
    <t>TRIADIMEFON</t>
  </si>
  <si>
    <t>TRIAZOFOS (FOSFOROTIOATO DE O,O-DIETILA-O-(1-FENIL-ETC.</t>
  </si>
  <si>
    <t>OUTS.COMPOST.HETEROCICL.C/1 CICLO TRIAZOL N/CONDENSADO</t>
  </si>
  <si>
    <t>AZINFOS ETILICO</t>
  </si>
  <si>
    <t>ACIDO NALIDIXICO</t>
  </si>
  <si>
    <t>CLOFAZIMINA</t>
  </si>
  <si>
    <t>METILSULFATO DE AMEZINIO</t>
  </si>
  <si>
    <t>HIDRAZIDA MALEICA E SEUS SAIS</t>
  </si>
  <si>
    <t>OUTS.COMPOSTOS HETEROCICL.DE HETEROATOMOS DE NITROGENIO</t>
  </si>
  <si>
    <t>FENTIAZAC</t>
  </si>
  <si>
    <t>CLORIDRATO DE TIAZOLIDINA</t>
  </si>
  <si>
    <t>TIABENDAZOL</t>
  </si>
  <si>
    <t>OUTS.COMPOSTOS HETEROCICL.C/1 CICLO TIAZOL N/CONDENSADO</t>
  </si>
  <si>
    <t>2-MERCAPTOBENZOTIAZOL E SEUS SAIS</t>
  </si>
  <si>
    <t>2,2'-DITIOBIS(BENZOTIAZOL) (DISSULFETO DE BENZOTIAZILA)</t>
  </si>
  <si>
    <t>2-(TERBUTILAMINOTIO)BENZOTIAZOL (N-TERBUTIL-BENZOT.ETC.</t>
  </si>
  <si>
    <t>2-(CICLOEXILAMINOTIO)BENZOTIAZOL(N-CICLOEXIL-BENZOT.ETC</t>
  </si>
  <si>
    <t>2-(DICICLOEXILAMINOTIO)BENZOTIAZOL (N,N-DICICLOEXIL-ETC</t>
  </si>
  <si>
    <t>2-(4-MORFONILITIO)BENZOTIAZOL (N-OXIDIETILENO-BENZ.ETC.</t>
  </si>
  <si>
    <t>OUTROS BENZOTIAZOIS-SULFENAMIDAS</t>
  </si>
  <si>
    <t>2-(TIOCIANOMETILTIO)BENZOTIAZOL (TCMTB)</t>
  </si>
  <si>
    <t>OUTS.COMPOSTOS HETEROCICLICOS COM CICLOS DE BENZOTIAZOL</t>
  </si>
  <si>
    <t>MALEATO DE METOTRIMEPRAZINA (MALEATO DE LEVOMEPROMAZINA</t>
  </si>
  <si>
    <t>ENANTATO DE FLUFENAZINA</t>
  </si>
  <si>
    <t>PROMETAZINA</t>
  </si>
  <si>
    <t>OUTS.COMPOSTOS HETEROCICLICOS COM CICLOS FENOTIAZINA</t>
  </si>
  <si>
    <t>Brotizolam E SEUS SAIS</t>
  </si>
  <si>
    <t>CLOXAZOLAM</t>
  </si>
  <si>
    <t xml:space="preserve">Dextromoramida </t>
  </si>
  <si>
    <t>SAIS DE CLOTIAZEPAM, CLOXAZOLAM, DEXTROMORAMIA</t>
  </si>
  <si>
    <t>Ferdimetrazina e seus sais</t>
  </si>
  <si>
    <t>Haloxazolam E SEUS SAIS</t>
  </si>
  <si>
    <t>KETAZOLAM</t>
  </si>
  <si>
    <t>SAIS DE KETAZOLAM, MESOCATO</t>
  </si>
  <si>
    <t>Oxazolam E SEUS SAIS</t>
  </si>
  <si>
    <t>Sulfentanil e seus sais</t>
  </si>
  <si>
    <t>MORFOLINA E SEUS SAIS</t>
  </si>
  <si>
    <t>PIRENOXINA SODICA (CATALINO SODICO)</t>
  </si>
  <si>
    <t>NIMORAZOL</t>
  </si>
  <si>
    <t>ANIDRIDO ISATOICO (2H-3,1-BENZOXAZINA-2,4-(1H)-DIONA)</t>
  </si>
  <si>
    <t>4,4'-DITIODIMORFOLINA</t>
  </si>
  <si>
    <t>OUTROS COMPOSTOS HETEROCICLICOS,COM CICLOS OXAZINA</t>
  </si>
  <si>
    <t>ZIDOVUDINA (AZT)</t>
  </si>
  <si>
    <t>TIMIDINA</t>
  </si>
  <si>
    <t>FURAZOLIDONA</t>
  </si>
  <si>
    <t>CITARABINA</t>
  </si>
  <si>
    <t>OXADIAZONA</t>
  </si>
  <si>
    <t>OUTS.ACIDOS NUCLEICOS,SEUS SAIS DE CONSTRUÇÃO QUIMICA NÃO DEFINIDA</t>
  </si>
  <si>
    <t>CETOCONAZOL</t>
  </si>
  <si>
    <t>CLORIDRATO DE PRAZOSINA</t>
  </si>
  <si>
    <t>TALNIFLUMATO</t>
  </si>
  <si>
    <t>ACIDO NUCLEICO E SEUS SAIS</t>
  </si>
  <si>
    <t>OUTS.COMPOSTOS HETEROCICL.C/HETEROATOMOS DE NITROG.OXIG</t>
  </si>
  <si>
    <t>TIOFENO</t>
  </si>
  <si>
    <t>ACIDO 6-AMINOPENICILANICO</t>
  </si>
  <si>
    <t>ACIDO 7-AMINOCEFALOSPORANICO</t>
  </si>
  <si>
    <t>ACIDO 7-AMINODESACETOXIFALOSPORANICO</t>
  </si>
  <si>
    <t>CLORMEZANONA</t>
  </si>
  <si>
    <t>9-(N-METIL-4-PIPERIDINILIDENO)TIOXANTENO</t>
  </si>
  <si>
    <t>OUTS.COMPOST.HETEROC.HETEROATOM&lt;=2 ENXOFRE,INCL.NITROG.</t>
  </si>
  <si>
    <t>TEBUTIURON</t>
  </si>
  <si>
    <t>TETRAMISOL</t>
  </si>
  <si>
    <t>LEVAMISOL E SEUS SAIS</t>
  </si>
  <si>
    <t>TIOCONAZOL</t>
  </si>
  <si>
    <t>OUTROS COMPOST.HETEROCICL.C/3 HETEROATOM. ENXOFRE E NITR</t>
  </si>
  <si>
    <t>CLORIDRATO DE TIZANIDINA</t>
  </si>
  <si>
    <t>OUTS.COMPOSTOS HETEROC.C/HETEROATOM.ENXOFRE INCL.NITROG</t>
  </si>
  <si>
    <t>TIMOLOL</t>
  </si>
  <si>
    <t>MALEATO ACIDO DE TIMOLOL</t>
  </si>
  <si>
    <t>LAMIVUDINA</t>
  </si>
  <si>
    <t>OUTS ACIDOS NUCLEICOS,SEUS SAIS; OUTS COMPOSTOS HETEROCICLICOS</t>
  </si>
  <si>
    <t>SULFADIAZINA E SEU SAL SODICO</t>
  </si>
  <si>
    <t>SULPIRIDA</t>
  </si>
  <si>
    <t>VERALIPRIDA</t>
  </si>
  <si>
    <t>SULFAMETAZINA (4,6-DIMETIL-2SULFANILAMIDOPIRIMIDINA)ETC</t>
  </si>
  <si>
    <t>OUTROS SULFONAMIDAS C/HETEROCICLO(S) C/HETEROATOMO NITR</t>
  </si>
  <si>
    <t>FUROSEMIDA</t>
  </si>
  <si>
    <t>FTALILSULFATIAZOL</t>
  </si>
  <si>
    <t>PIROXICAM</t>
  </si>
  <si>
    <t>TENOXICAM</t>
  </si>
  <si>
    <t>SULFAMETOXAZOL</t>
  </si>
  <si>
    <t>OUTROS SULFONAMIDAS COM OUT(S).HETEROCICLO(S)</t>
  </si>
  <si>
    <t>CLORAMINA-B E CLORAMINA-T</t>
  </si>
  <si>
    <t>GLIBURIDA</t>
  </si>
  <si>
    <t>TOLUENOSSULFONAMIDAS</t>
  </si>
  <si>
    <t>NIMESULIDA</t>
  </si>
  <si>
    <t>BUMETANIDA</t>
  </si>
  <si>
    <t>SULFAGUANIDINA</t>
  </si>
  <si>
    <t>OUTROS SULFONAMIDAS</t>
  </si>
  <si>
    <t>VITAMINA A1 ALCOOL (RETINOL)</t>
  </si>
  <si>
    <t>ACETATO DE VITAMINA A1 ALCOOL</t>
  </si>
  <si>
    <t>PALMITATO DE VITAMINA A1 ALCOOL</t>
  </si>
  <si>
    <t>OUTS.DERIVADOS DA VITAMINA A1 ALCOOL,NAO MISTURADOS</t>
  </si>
  <si>
    <t>OUTROS VITAMINAS A E SEUS DERIVADOS,NAO MISTURADOS</t>
  </si>
  <si>
    <t>CLORIDRATO DE VITAMINA B1 (TIAMINA),NAO MISTURADO</t>
  </si>
  <si>
    <t>MONONITRATO DE VITAMINA B1 (TIAMINA),NAO MISTURADO</t>
  </si>
  <si>
    <t>OUTS.VITAMINAS B1 E SEUS DERIVADOS,NAO MISTURADOS</t>
  </si>
  <si>
    <t>VITAMINA B2 (RIBOFLAVINA),NAO MISTURADA</t>
  </si>
  <si>
    <t>5'-FOSFATO SODICO DE VITAMINA B2 NAO MISTURADO</t>
  </si>
  <si>
    <t>OUTROS DERIVADOS DA VITAMINA B2,NAO MISTURADOS</t>
  </si>
  <si>
    <t>D-PANTOTENATO DE CALCIO,NAO MISTURADO</t>
  </si>
  <si>
    <t>OUTS.AC.D- OU DL-PANTOTENICO (VITAMINA B3/B5) E DERIVS.</t>
  </si>
  <si>
    <t>VITAMINA B6,NAO MISTURADA</t>
  </si>
  <si>
    <t>CLORIDRATO DE PIRIDOXINA,NAO MISTURADO</t>
  </si>
  <si>
    <t>OUTROS DERIVADOS DA VITAMINA B6,NAO MISTURADOS</t>
  </si>
  <si>
    <t>VITAMINA B12 (CIANOCOBALAMINA),NAO MISTURADA</t>
  </si>
  <si>
    <t>COBAMAMIDA NAO MISTURADA</t>
  </si>
  <si>
    <t>HIDROXOCOBALAMINA E SEUS SAIS,NAO MISTURADOS</t>
  </si>
  <si>
    <t>OUTROS DERIVADOS DA VITAMINA B12,NAO MISTURADOS</t>
  </si>
  <si>
    <t>VITAMINA C (ACIDO L- OU DL-ASCORBICO),NAO MISTURADA</t>
  </si>
  <si>
    <t>ASCORBATO DE SODIO,NAO MISTURADO</t>
  </si>
  <si>
    <t>OUTROS DERIVADOS DA VITAMINA C,NAO MISTURADOS</t>
  </si>
  <si>
    <t>D- OU DL-ALFA-TOCOFEROL,NAO MISTURADOS</t>
  </si>
  <si>
    <t>ACETATO DE D- OU DL-ALFA-TOCOFEROL,NAO MISTURADOS</t>
  </si>
  <si>
    <t>OUTS.DERIVADOS DE D- OU DL-ALFA-TOCOFEROL,N/MISTURADOS</t>
  </si>
  <si>
    <t>OUTROS VITAMINAS E E SEUS DERIVADOS,NAO MISTURADOS</t>
  </si>
  <si>
    <t>VITAMINA B9 (ACIDO FOLICO) E SEUS SAIS,NAO MISTURADOS</t>
  </si>
  <si>
    <t>OUTROS DERIVADOS DA VITAMINA B9,NAO MISTURADOS</t>
  </si>
  <si>
    <t>VITAMINA D3 (COLECALCIFEROL),NAO MISTURADA</t>
  </si>
  <si>
    <t>OUTROS VITAMINAS D E SEUS DERIVADOS,NAO MISTURADOS</t>
  </si>
  <si>
    <t>VITAMINA H (BIOTINA),NAO MISTURADA</t>
  </si>
  <si>
    <t>OUTROS DERIVADOS DA VITAMINA H,NAO MISTURADOS</t>
  </si>
  <si>
    <t>VITAMINAS K E SEUS DERIVADOS,NAO MISTURADOS</t>
  </si>
  <si>
    <t>ACIDO NICOTINICO,NAO MISTURADO</t>
  </si>
  <si>
    <t>NICOTINAMIDA NAO MISTURADA</t>
  </si>
  <si>
    <t>NICOTINATO DE SODIO,NAO MISTURADO</t>
  </si>
  <si>
    <t>OUTS.DERIVADOS DO ACIDO NICOTINICO,NAO MISTURADOS</t>
  </si>
  <si>
    <t>OUTROS VITAMINAS E SEUS DERIVADOS,NAO MISTURADOS</t>
  </si>
  <si>
    <t>PROVITAMINAS E VITAMINAS,MISTURADAS OU NÃO, INCLUIDOS OS CONCENTRADOS NATURAIS</t>
  </si>
  <si>
    <t>SOMATOTROPINA, SEUS DERIVADOS E ANALOGOS ESTRUTURAIS</t>
  </si>
  <si>
    <t>INSULINA E SEUS SAIS</t>
  </si>
  <si>
    <t>ACTH (CORTICOTROFINA)</t>
  </si>
  <si>
    <t>HCG (GONADOTROFINA CORIONICA)</t>
  </si>
  <si>
    <t>PMSG (GONADOTROFINA SERICA)</t>
  </si>
  <si>
    <t>MENOTROPINAS</t>
  </si>
  <si>
    <t>OXITOCINA</t>
  </si>
  <si>
    <t>OUTS HORMONIOS POLIPEPTIDEOS, PROTEICOS, ETC</t>
  </si>
  <si>
    <t>CORTISONA</t>
  </si>
  <si>
    <t>HIDROCORTISONA</t>
  </si>
  <si>
    <t>PREDNISONA (DEIDROCORTISONA)</t>
  </si>
  <si>
    <t>PREDNISOLONA (DEIDROIDROCORTISONA)</t>
  </si>
  <si>
    <t>DEXAMETASONA E SEUS ACETATOS</t>
  </si>
  <si>
    <t>ACETONIDA DA TRIANCINOLONA</t>
  </si>
  <si>
    <t>TRIANCINOLONA E OUTS.DERIVADOS</t>
  </si>
  <si>
    <t>VALERATO DE DIFLUCORTOLONA</t>
  </si>
  <si>
    <t>FLUORCORTOLONA E OUTS.DERIVADOS</t>
  </si>
  <si>
    <t>OUTS.DERIVS.HALOGEN.DOS HORMONIOS CORTICOSSUPRA-RENAIS</t>
  </si>
  <si>
    <t>MEDROXIPROGESTERONA E SEUS DERIVADOS</t>
  </si>
  <si>
    <t>L-NORGESTREL (LEVONORGESTREL)</t>
  </si>
  <si>
    <t>DL-NORGESTREL</t>
  </si>
  <si>
    <t>NORGESTREL E OUTS.DERIVADOS</t>
  </si>
  <si>
    <t>ESTRIOL E SEU SUCCINATO</t>
  </si>
  <si>
    <t>OUTROS ESTERES E SAIS DO ESTRIOL</t>
  </si>
  <si>
    <t>HEMISSUCCINATO DE ESTRADIOL</t>
  </si>
  <si>
    <t>FEMPROPIONATO DE ESTRADIOL (17-(3-FENILPROPIONATO)</t>
  </si>
  <si>
    <t>ESTRADIOL E OUTS.ESTERES,SAIS E DERIVADOS</t>
  </si>
  <si>
    <t>ALILESTRENOL</t>
  </si>
  <si>
    <t>ESTERES E SAIS DO ALILESTRENOL</t>
  </si>
  <si>
    <t>DESOGESTREL</t>
  </si>
  <si>
    <t>LINESTRENOL</t>
  </si>
  <si>
    <t>ACETATO DE ETINODIOL</t>
  </si>
  <si>
    <t>GESTODENO</t>
  </si>
  <si>
    <t>OUTROS ESTROGENIOS E PROGESTOGENIOS</t>
  </si>
  <si>
    <t>METILIPREDNISOLONA E SEUS DERIVADOS</t>
  </si>
  <si>
    <t>21-SUCCINATO SODICO DE HIDROCORTISONA</t>
  </si>
  <si>
    <t>ACETATO DE CIPROTERONA</t>
  </si>
  <si>
    <t>CIPROTERONA E OUTS.DERIVADOS</t>
  </si>
  <si>
    <t>MESTEROLONA E SEUS DERIVADOS</t>
  </si>
  <si>
    <t>OUTS.HORMONIOS CORTICOSSUPRA-RENAIS E SEUS DERIVADOS</t>
  </si>
  <si>
    <t>EPINEFRINA</t>
  </si>
  <si>
    <t>LEVODOPA</t>
  </si>
  <si>
    <t>METILDOPA</t>
  </si>
  <si>
    <t>TIROSINA,OUTS.DERIVADOS E SAIS</t>
  </si>
  <si>
    <t>OUTS HORMONIOS DE CATECOLAMINA, SEUS DERIVADOS.....</t>
  </si>
  <si>
    <t>OUTSDRIVADOS DE AMINOACIDOS</t>
  </si>
  <si>
    <t>PROSTAGLANDINAS, TROMBOXANAS E LEUCOTRIENOS, SEUS DERIVADOS E ANALOGOS ESTRUTURAIS</t>
  </si>
  <si>
    <t>TIRATRICOL (TRIAC) E SEU SAL SÓDICO</t>
  </si>
  <si>
    <t>OUTS HORMONIOS, PROSTAGLANDINAS, TROMBOXANAS E LEUCOTRIENOS, SEUS DERIVADOS E ANALOGOS ESTRUTURAIS</t>
  </si>
  <si>
    <t>RUTOSIDIO (RUTINA) E SEUS DERIVADOS</t>
  </si>
  <si>
    <t>DESLANOSIDEO</t>
  </si>
  <si>
    <t>ESTEVIOSIDEO</t>
  </si>
  <si>
    <t>OUTS.HETEROSIDEOS,SEUS SAIS,ETERES,ESTERES E DERIVADOS</t>
  </si>
  <si>
    <t>CODEINA E SEUS SAIS</t>
  </si>
  <si>
    <t>Diidrocodeina e seus sais</t>
  </si>
  <si>
    <t>FOLCODINA E SEUS SAIS</t>
  </si>
  <si>
    <t>DIACETILMORFINA,ETILMORFINA E SEUS SAIS</t>
  </si>
  <si>
    <t>HIDROCODONA,OXICODONA E SEUS SAIS</t>
  </si>
  <si>
    <t>CLORIDRATO E SULFATO DE MORFINA</t>
  </si>
  <si>
    <t>Outros derivados da morfina; sais destes produtos</t>
  </si>
  <si>
    <t>Oximorfina e seus sais</t>
  </si>
  <si>
    <t>ALCALOIDES DA QUINA,SEUS DERIVADOS E SAIS</t>
  </si>
  <si>
    <t>CAFEINA</t>
  </si>
  <si>
    <t>SAIS DA CAFEINA</t>
  </si>
  <si>
    <t>EFEDRINA E SEUS SAIS</t>
  </si>
  <si>
    <t>PSEUDOEFEDRINA (DCI) E SEUS SAIS</t>
  </si>
  <si>
    <t xml:space="preserve">Catina e seus sais </t>
  </si>
  <si>
    <t>Outros (derivados da efedrina e seus sais)</t>
  </si>
  <si>
    <t>Fenetilina e seus sais</t>
  </si>
  <si>
    <t>TEOFILINA</t>
  </si>
  <si>
    <t>AMINOFILINA</t>
  </si>
  <si>
    <t>DERIVADOS E SAIS DA TEOFILINA E AMINOFILINA</t>
  </si>
  <si>
    <t>ERGOMETRINA (DCI) E SEUS SAIS</t>
  </si>
  <si>
    <t>ERGOTAMINA (DCI) E SEUS SAIS</t>
  </si>
  <si>
    <t>ACIDO LISERGICO E SEUS SAIS</t>
  </si>
  <si>
    <t>MALEATO DE METILERGOMETRINA</t>
  </si>
  <si>
    <t>OUTROS DERIVADOS DA ERGOMETRINA (DCI) E SEUS SAIS</t>
  </si>
  <si>
    <t>MESILATO DE DIIDROERGOTAMINA</t>
  </si>
  <si>
    <t>OUTROS DERIVADOS DA ERGOTAMINA (DCI) E SEUS SAIS</t>
  </si>
  <si>
    <t>MESILATO DE DIIDROERGOCORNINA</t>
  </si>
  <si>
    <t>ERGOCORNINA E OUTS.DERIVADOS E SAIS</t>
  </si>
  <si>
    <t>MESILATO DE ALFA-DIIDROERGOCRIPTINA</t>
  </si>
  <si>
    <t>MESILATO DE BETA-DIIDROERGOCRIPTINA</t>
  </si>
  <si>
    <t>ERGOCRIPTINA E OUTS.DERIVADOS E SAIS</t>
  </si>
  <si>
    <t>ERGOCRISTINA</t>
  </si>
  <si>
    <t>METANOSSULFONATO DE DIIDROERGOCRISTINA</t>
  </si>
  <si>
    <t>OUTROS DERIVADOS DA ERGOCRISTINA E SEUS SAIS</t>
  </si>
  <si>
    <t>OUTS.ALCALOIDES DA CRAVAGEM DO CENTEIO,SEUS DERIVS.SAIS</t>
  </si>
  <si>
    <t>Cocaina e seus sais</t>
  </si>
  <si>
    <t>Levometanfetamina e seus sais</t>
  </si>
  <si>
    <t>Metanfetamina e seus sais</t>
  </si>
  <si>
    <t>Recemato de Metanfetamina e seus sais</t>
  </si>
  <si>
    <t>BROMETO DE N-BUTILESCOPOLAMINA</t>
  </si>
  <si>
    <t>ESCOPOLAMINA,OUTS.DERIVADOS E SAIS</t>
  </si>
  <si>
    <t>TEOBROMINA,SEUS DERIVADOS E SAIS</t>
  </si>
  <si>
    <t>PILOCARPINA,SEU NITRATO OU CLORIDRATO</t>
  </si>
  <si>
    <t>OUTROS SAIS DA PILOCARPINA</t>
  </si>
  <si>
    <t>TIOCOLQUICOSIDO</t>
  </si>
  <si>
    <t>OUTS.ALCALOIDES VEGETS.SEUS SAIS,ETERES,ESTERES,DERIVS.</t>
  </si>
  <si>
    <t>GALACTOSE</t>
  </si>
  <si>
    <t>ARABINOSE</t>
  </si>
  <si>
    <t>RAMNOSE</t>
  </si>
  <si>
    <t>OUTROS ACUCARES QUIMICAMENTE PUROS</t>
  </si>
  <si>
    <t>ACIDO LACTOBIONICO</t>
  </si>
  <si>
    <t>LACTOBIONATO DE CALCIO</t>
  </si>
  <si>
    <t>BROMOLACTOBIONATO DE CALCIO</t>
  </si>
  <si>
    <t>OUTS.SAIS,DERIVS.HALOGEN.SULFON.ETC.DO AC.LACTOBIONICO</t>
  </si>
  <si>
    <t>FRUTOSE-1,6-DIFOSFATO DE CALCIO OU DE SODIO</t>
  </si>
  <si>
    <t>MALTITOL</t>
  </si>
  <si>
    <t>LACTOGLUCONATO DE CALCIO</t>
  </si>
  <si>
    <t>OUTROS ETERES E ESTERES DE ACUCARES E SEUS SAIS</t>
  </si>
  <si>
    <t>AMPICILINA E SEUS SAIS</t>
  </si>
  <si>
    <t>AMOXICILINA E SEUS SAIS</t>
  </si>
  <si>
    <t>PENICILINA V POTASSICA</t>
  </si>
  <si>
    <t>OUTROS PENICILINAS V,DERIVADOS E SAIS</t>
  </si>
  <si>
    <t>PENICILINA G POTASSICA</t>
  </si>
  <si>
    <t>PENICILINA G BENZATINICA</t>
  </si>
  <si>
    <t>PENICILINA G PROCAINICA</t>
  </si>
  <si>
    <t>OUTROS PENICILINAS G,DERIVADOS E SAIS</t>
  </si>
  <si>
    <t>OUTROS PENICILINAS,DERIVS.C/ESTRUT.AC.PENICILANICO E SA</t>
  </si>
  <si>
    <t>SULFATOS DE ESTREPTOMICINAS</t>
  </si>
  <si>
    <t>ESTREPTOMICINAS,OUTS.DERIVADOS E SAIS</t>
  </si>
  <si>
    <t>CLORIDRATO DE TETRACICLINA</t>
  </si>
  <si>
    <t>OXITETRACICLINA</t>
  </si>
  <si>
    <t>MINOCICLINA</t>
  </si>
  <si>
    <t>SAIS DE MINOCICLINA</t>
  </si>
  <si>
    <t>TETRACICLINA,OUTS.DERIVADOS E SAIS</t>
  </si>
  <si>
    <t>CLORANFENICOL,SEU PALMITATO,SUCCINATO OU HEMISSUCCINATO</t>
  </si>
  <si>
    <t>OUTROS ESTERES DO CLORANFENICOL</t>
  </si>
  <si>
    <t>TIANFENICOL E SEUS ESTERES</t>
  </si>
  <si>
    <t>OUTROS DERIVADOS E SAIS,DO CLORANFENICOL</t>
  </si>
  <si>
    <t>CLARITROMICINA</t>
  </si>
  <si>
    <t>ERITROMICINA E SEUS SAIS</t>
  </si>
  <si>
    <t>OUTROS DERIVADOS DA ERITROMICINA E SEUS SAIS</t>
  </si>
  <si>
    <t>RIFAMICINA S</t>
  </si>
  <si>
    <t>RIFAMPICINA (RIFAMICINA AMP)</t>
  </si>
  <si>
    <t>RIFAMICINA SV SODICA</t>
  </si>
  <si>
    <t>OUTROS RIFAMICINAS,DERIVADOS E SAIS</t>
  </si>
  <si>
    <t>CLORIDRATO DE LINCOMICINA</t>
  </si>
  <si>
    <t>FOSFATO DE CLINDAMICINA</t>
  </si>
  <si>
    <t>LINCOMICINA,OUTS.DERIVADOS E SAIS</t>
  </si>
  <si>
    <t>CEFTRIAXONA E SEUS SAIS</t>
  </si>
  <si>
    <t>CEFOPERAZONA E SEUS SAIS,E CEFAZOLINA SODICA</t>
  </si>
  <si>
    <t>CEFACLOR E CEFALEXINA MONOIDRATADOS,E CEFALOTINA SODICA</t>
  </si>
  <si>
    <t>CEFADROXIL E SEUS SAIS</t>
  </si>
  <si>
    <t>CEFOTAXIMA SODICA</t>
  </si>
  <si>
    <t>CEFOXITINA E SEUS SAIS</t>
  </si>
  <si>
    <t>CEFALOSPORINA C</t>
  </si>
  <si>
    <t>OUTS.CEFALOSPORINAS E CEFAMICINAS,DERIVADOS E SAIS</t>
  </si>
  <si>
    <t>SULFATO DE NEOMICINA</t>
  </si>
  <si>
    <t>EMBONATO DE GENTAMICINA (PAMOATO DE GENTAMICINA)</t>
  </si>
  <si>
    <t>SULFATO DE GENTAMICINA</t>
  </si>
  <si>
    <t>OUTROS AMINOGLUCOSIDEOS E SEUS SAIS</t>
  </si>
  <si>
    <t>EMBONATO DE ESPIRAMICINA (PAMOATO DE ESPIRAMICINA)</t>
  </si>
  <si>
    <t>OUTROS MACROLIDIOS E SEUS SAIS</t>
  </si>
  <si>
    <t>NISTATINA E SEUS SAIS</t>
  </si>
  <si>
    <t>ANFOTERICINA B E SEUS SAIS</t>
  </si>
  <si>
    <t>OUTROS POLIENOS E SEUS SAIS</t>
  </si>
  <si>
    <t>MONENSINA SODICA</t>
  </si>
  <si>
    <t>NARASINA</t>
  </si>
  <si>
    <t>AVILAMICINAS</t>
  </si>
  <si>
    <t>OUTROS POLIETERES E SEUS SAIS</t>
  </si>
  <si>
    <t>POLIMIXINAS E SEUS SAIS</t>
  </si>
  <si>
    <t>SULFATO DE COLISTINA</t>
  </si>
  <si>
    <t>VIRGINIAMICINAS E SEUS SAIS</t>
  </si>
  <si>
    <t>OUTROS POLIPEPTIDIOS E SEUS SAIS</t>
  </si>
  <si>
    <t>GRISEOFULVINA E SEUS SAIS</t>
  </si>
  <si>
    <t>FUMARATO DE TIAMULINA</t>
  </si>
  <si>
    <t>OUTROS ANTIBIOTICOS</t>
  </si>
  <si>
    <t>OUTROS COMPOSTOS ORGANICOS</t>
  </si>
  <si>
    <t>EXTRATOS DE FIGADOS,PARA USO OPOTERAPICO</t>
  </si>
  <si>
    <t>EXTRATOS DE GLANDULAS,OUTS.ORGAOS,ETC.P/USO OPOTERAPICO</t>
  </si>
  <si>
    <t>HEPARINA E SEUS SAIS</t>
  </si>
  <si>
    <t>PEDACOS DE PERICARDIO DE ORIGEM BOVINA OU SUINA</t>
  </si>
  <si>
    <t>FIGADOS DESSECADOS,PARA USO OPOTERAPICO</t>
  </si>
  <si>
    <t>GLANDULAS E OUTS.ORGAOS,PARA USO OPOTERAPICO</t>
  </si>
  <si>
    <t>OUTS.SUBSTS.HUMANAS/ANIMAIS,P/FINS TERAPEUTS. PROFILATS.</t>
  </si>
  <si>
    <t>SOROS ANTIOFIDICOS E OUTS.SOROS ANTIVENENOSOS</t>
  </si>
  <si>
    <t>SORO ANTITETANICO</t>
  </si>
  <si>
    <t>SORO ANTICATARRAL</t>
  </si>
  <si>
    <t>SORO ANTIPIOGENICO</t>
  </si>
  <si>
    <t>SORO ANTIDIFTERICO</t>
  </si>
  <si>
    <t>ANTI-SOROS POLIVALENTES</t>
  </si>
  <si>
    <t>OUTS.ANTI-SOROS ESPECIFS.DE ANIMAIS/PESSOAS,IMUNIZADOS</t>
  </si>
  <si>
    <t>SOROALBUMINA</t>
  </si>
  <si>
    <t>IMUNOGLOBULINA ANTI-RH</t>
  </si>
  <si>
    <t>OUTROS IMUNOGLOBULINAS SERICAS</t>
  </si>
  <si>
    <t>CONCENTRADO DE FATOR VIII</t>
  </si>
  <si>
    <t>OUTS.FRACOES DO SANGUE,PROD.IMUNOL.MODIF. EXC.MEDICAMENT</t>
  </si>
  <si>
    <t>OUTS.FRACOES DO SANGUE,PROD.IMUNOL.MODIF.EXC.MEDICAMENT</t>
  </si>
  <si>
    <t>SOROALBUMINA, exceto a humana,  PREPARADO COMO MEDICAMENTO</t>
  </si>
  <si>
    <t>PLASMINA (FIBRINOLISINA)</t>
  </si>
  <si>
    <t>UROQUINASE</t>
  </si>
  <si>
    <t>IMUNOGLOBULINA E CLORIDRATO DE HISTAMINA,ASSOCIADOS</t>
  </si>
  <si>
    <t>IMUNOGLOBULINA G,LIOFILIZADA OU EM SOLUCAO</t>
  </si>
  <si>
    <t>Soroalbumina humana,  PREPARADO COMO MEDICAMENTO</t>
  </si>
  <si>
    <t>Bevacizumab (DCI); daclizumab (DCI); etanercept (DCI); gemtuzumab (DCI)-ozogamicin(DCI); oprelvekin (DCI); rituximab (DCI); trastuzumab (DCI)</t>
  </si>
  <si>
    <t>OUTS.FRACOES DO SANGUE,PROD.IMUNOL.MODIF. (MEDICAMENTOS)</t>
  </si>
  <si>
    <t>VACINA CONTRA A GRIPE,EXC.EM DOSES</t>
  </si>
  <si>
    <t>VACINA CONTRA A POLIOMIELITE,EXC.EM DOSES</t>
  </si>
  <si>
    <t>VACINA CONTRA A HEPATITE B,EXC.EM DOSES</t>
  </si>
  <si>
    <t>VACINA CONTRA O SARAMPO,EXC.EM DOSES</t>
  </si>
  <si>
    <t>VACINA CONTRA A MENINGITE,EXC.EM DOSES</t>
  </si>
  <si>
    <t>VACINA CONTRA RUBEOLA,SARAMPO E CAXUMBA,EXC.EM DOSES</t>
  </si>
  <si>
    <t>OUTROS VACINAS TRIPLICES,EXC.EM DOSES</t>
  </si>
  <si>
    <t>VACINAS ANTICATARRAL E ANTIPIOGENICO,EXC.EM DOSES</t>
  </si>
  <si>
    <t>OUTROS VACINAS PARA MEDICINA HUMANA,EXC.EM DOSES</t>
  </si>
  <si>
    <t>VACINA CONTRA A GRIPE,EM DOSES</t>
  </si>
  <si>
    <t>VACINA CONTRA A POLIOMIELITE,EM DOSES</t>
  </si>
  <si>
    <t>VACINA CONTRA A HEPATITE B,EM DOSES</t>
  </si>
  <si>
    <t>VACINA CONTRA O SARAMPO,EM DOSES</t>
  </si>
  <si>
    <t>VACINA CONTRA A MENINGITE,EM DOSES</t>
  </si>
  <si>
    <t>VACINA CONTRA RUBEOLA,SARAMPO E CAXUMBA,EM DOSES</t>
  </si>
  <si>
    <t>OUTROS VACINAS TRIPLICES,EM DOSES</t>
  </si>
  <si>
    <t>VACINAS ANTICATARRAL E ANTIPIOGENICO,EM DOSES</t>
  </si>
  <si>
    <t>OUTROS VACINAS PARA MEDICINA HUMANA,EM DOSES</t>
  </si>
  <si>
    <t>VACINA VETERINARIA,CONTRA A RAIVA</t>
  </si>
  <si>
    <t>VACINA VETERINARIA,CONTRA A COCCIDIOSE</t>
  </si>
  <si>
    <t>VACINA VETERINARIA,CONTRA A QUERATO-CONJUNTIVITE</t>
  </si>
  <si>
    <t>VACINA VETERINARIA,CONTRA A CINOMOSE</t>
  </si>
  <si>
    <t>VACINA VETERINARIA,CONTRA A LEPTOSPIROSE</t>
  </si>
  <si>
    <t>VACINA VETERINARIA,CONTRA A FEBRE AFTOSA</t>
  </si>
  <si>
    <t>Vacina veterinaria contra as enfermidades: Newcastle; Gumboro...</t>
  </si>
  <si>
    <t>Vacinas veterinarias combinadas contra as enfermidades 30023070.</t>
  </si>
  <si>
    <t>OUTROS VACINAS PARA MEDICINA VETERINARIA</t>
  </si>
  <si>
    <t>REAGENTES DE ORIGEM MICROBIANA PARA DIAGNOSTICO</t>
  </si>
  <si>
    <t>ANTITOXINAS DE ORIGEM MICROBIANA</t>
  </si>
  <si>
    <t>TUBERCULINAS</t>
  </si>
  <si>
    <t>OUTROS TOXINAS,CULTURAS DE MICROORGANISMOS,P/SAUDE ANIM</t>
  </si>
  <si>
    <t>OUTROS TOXINAS,CULTURAS DE MICROORGANISMOS,P/SAUDE HUMA</t>
  </si>
  <si>
    <t>OUTS.TOXINAS,CULTURAS DE MICROORGANISMOS,PRODS.SEMELHS.</t>
  </si>
  <si>
    <t>MEDICAMENTO CONT.AMPICILINA OU SEUS SAIS,EXC.EM DOSES</t>
  </si>
  <si>
    <t>MEDICAMENTO CONT.AMOXICILINA OU SEUS SAIS,EXC.EM DOSES</t>
  </si>
  <si>
    <t>MEDICAMENTO CONT.PENICILINA G BENZATINICA,EXC.EM DOSES</t>
  </si>
  <si>
    <t>MEDICAMENTO CONT.PENICILINA G POTASSICA,EXC.EM DOSES</t>
  </si>
  <si>
    <t>MEDICAMENTO CONT.PENICILINA G PROCAINICA,EXC.EM DOSES</t>
  </si>
  <si>
    <t>MEDICAMENTO CONT.OUTS.PENICILINAS/DERIVS.EXC.EM DOSES</t>
  </si>
  <si>
    <t>MEDICAMENTO CONT.ESTREPTOMICINAS/DERIVS.EXC.EM DOSES</t>
  </si>
  <si>
    <t>MEDICAMENTO CONTENDO CLORANFENICOL,ETC.EXC.EM DOSES</t>
  </si>
  <si>
    <t>MEDICAMENTO CONT.ANFENICOIS/OUTS.DERIVS.EXC.EM DOSES</t>
  </si>
  <si>
    <t>MEDICAMENTO CONT.ERITROMICINA/SEUS SAIS,EXC.EM DOSES</t>
  </si>
  <si>
    <t>MEDICAMENTO CONT.MACROLIDIOS/OUTS.DERIVS.EXC.EM DOSES</t>
  </si>
  <si>
    <t>MEDICAMENTO CONT.RIFAMICINA SV SODICA,EXC.EM DOSES</t>
  </si>
  <si>
    <t>MEDICAMENTO CONTENDO RIFAMPICINA,EXC.EM DOSES</t>
  </si>
  <si>
    <t>MEDICAMENTO CONT.ANSAMICINAS/OUTS.DERIVS.EXC.EM DOSES</t>
  </si>
  <si>
    <t>MEDICAMENTO CONT.CLORIDRATO DE LINCOMICINA, EXC.EM DOSES</t>
  </si>
  <si>
    <t>MEDICAMENTO CONT.LINCOSAMIDAS/OUTS.DERIVS. EXC.EM DOSES</t>
  </si>
  <si>
    <t>MEDICAMENTO CONTENDO CEFALOTINA SODICA,EXC.EM DOSES</t>
  </si>
  <si>
    <t>MEDICAMENTO C/CEFACLOR/CEFALEXINA MONOIDRATAD.EXC.DOSES</t>
  </si>
  <si>
    <t>MEDICAMENTO C/CEFALOSPORINAS/CEFAMICINAS/ETC. EXC.DOSES</t>
  </si>
  <si>
    <t>MEDICAMENTO CONT.SULFATO DE GENTAMICINA,EXC.EM DOSES</t>
  </si>
  <si>
    <t>MEDICAMENTO CONT. daunorubicina, EXC.EM DOSES</t>
  </si>
  <si>
    <t>MEDICAMENTO CONT. pirarubicina, idarubicina,EXC.EM DOSES</t>
  </si>
  <si>
    <t>MEDICAMENTO CONT.AMINOGLICOSIDIOS/OUTS.DERIVS .EXC.DOSES</t>
  </si>
  <si>
    <t>MEDICAMENTO CONTENDO VANCOMICINA,EXC.EM DOSES</t>
  </si>
  <si>
    <t>MEDICAMENTO CONT. actinomicinas, EXC.EM DOSES</t>
  </si>
  <si>
    <t>MEDICAMENTO CONT.POLIPEPTIDIOS/OUTS.DERIVS.EXC.EM DOSES</t>
  </si>
  <si>
    <t>MEDICAMENTO CONTENDO MITOMICINA,EXC.EM DOSES</t>
  </si>
  <si>
    <t>MEDICAMENTO CONTENDO FUMARATO DE TIAMULINA,EXC.EM DOSES</t>
  </si>
  <si>
    <t>MEDICAMENTO CONT.BLEOMICINAS OU SEUS SAIS,EXC.EM DOSES</t>
  </si>
  <si>
    <t>MEDICAMENTO CONTENDO IMIPENEM,EXC.EM DOSES</t>
  </si>
  <si>
    <t>MEDICAMENTO CONTENDO OUTS.ANTIBIOTICOS,EXC.EM DOSES</t>
  </si>
  <si>
    <t>MEDICAMENTO CONT.INSULINA,N/CONT.ANTIBIOT.EXC.EM DOSES</t>
  </si>
  <si>
    <t>MEDICAMENTO C/HORMONIO CRESCIM.(SOMATROFINA),EXC.DOSES</t>
  </si>
  <si>
    <t>MEDICAMENTO C/HCG (GONADOTROFINA CORIONICA),EXC.DOSES</t>
  </si>
  <si>
    <t>MEDICAMENTO CONT.MENOTROPINAS,N/CONT.ANTIBIOT.EXC.DOSES</t>
  </si>
  <si>
    <t>MEDICAMENTO CONT.PMSG (GONADOTROFINA SERICA),EXC.DOSES</t>
  </si>
  <si>
    <t>MEDICAMENTO CONT.SOMATOSTATINA/SEUS SAIS,EXC.EM DOSES</t>
  </si>
  <si>
    <t>MEDICAMENTO CONTENDO ACETATO DE BUSERELINA,EXC.EM DOSES</t>
  </si>
  <si>
    <t>MEDICAMENTO CONT.TRIPTORELINA/SEUS SAIS,EXC.EM DOSES</t>
  </si>
  <si>
    <t>MEDICAMENTO CONTENDO LEUPROLIDE ou seu acetato,EXC.EM DOSES</t>
  </si>
  <si>
    <t>MEDICAMENTO CONTENDO LH-RH (GONADORELINA),EXC.EM DOSES</t>
  </si>
  <si>
    <t>MEDICAMENTO CONTENDO OXITOCINA,EXC.EM DOSES</t>
  </si>
  <si>
    <t>MEDICAMENTO CONTENDO SAIS DE INSULINA,EXC.EM DOSES</t>
  </si>
  <si>
    <t>MEDICAMENTO CONTENDO TIMOSINAS,EXC.EM DOSES</t>
  </si>
  <si>
    <t>MEDICAMENTO CONTENDO Octreotida,EXC.EM DOSES</t>
  </si>
  <si>
    <t>MEDICAMENTO CONTENDO Goserelina ou seu acetato,EXC.EM DOSES</t>
  </si>
  <si>
    <t>MEDICAMENTO CONTENDO NAFARELINA ou seu acetato,EXC.EM DOSES</t>
  </si>
  <si>
    <t>MEDICAMENTO C/OUTS.HORMON.POLIPEPTIDICOS,ETC.EXC.DOSES</t>
  </si>
  <si>
    <t>MEDICAMENTO CONT.HEMISSUCCINATO DE ESTRADIOL,EXC.DOSES</t>
  </si>
  <si>
    <t>MEDICAMENTO CONT.FEMPROPIONATO DE ESTRADIOL,EXC.DOSES</t>
  </si>
  <si>
    <t>MEDICAMENTO CONT.ESTRIOL OU SEU SUCCINATO,EXC.EM DOSES</t>
  </si>
  <si>
    <t>MEDICAMENTO CONTENDO ALILESTRENOL,EXC.EM DOSES</t>
  </si>
  <si>
    <t>MEDICAMENTO CONTENDO LINESTRENOL,EXC.EM DOSES</t>
  </si>
  <si>
    <t>MEDICAMENTO CONTENDO ACETATO DE MAGESTROL, Formestano, FULVESTRANTO, EXC.EM DOSES</t>
  </si>
  <si>
    <t>MEDICAMENTO CONTENDO DESOGESTREL,EXC.EM DOSES</t>
  </si>
  <si>
    <t>MEDICAMENTO CONT.OUTS.ESTROGENIOS/ PROGESTOGEN.EXC.DOSES</t>
  </si>
  <si>
    <t>MEDICAMENTO CONT. Levotiroxina sódica, EXC.DOSES</t>
  </si>
  <si>
    <t>MEDICAMENTO CONT. Liotironina sódica, EXC.DOSES</t>
  </si>
  <si>
    <t>MEDICAMENTO CONTENDO SAL SÓDICO OU ÉSTER METÍLICO (...)</t>
  </si>
  <si>
    <t>MEDICAMENTO CONT.TIRATRICOL OU SEU SAL SÓDICO</t>
  </si>
  <si>
    <t>MEDICAMENTO CONT.LEVODOPA/ALFA-METILDOPA,EXC.EM DOSES</t>
  </si>
  <si>
    <t>MEDICAMENTO CONT.ESPIRONOLACTONA,NAO APRESENT.EM DOSES</t>
  </si>
  <si>
    <t>MEDICAMENTO CONT.EXEMESTANO,NAO APRESENT.EM DOSES</t>
  </si>
  <si>
    <t>MEDICAMENTO CONT.OUTS.HORMONIOS/ DERIVS.ETC.EXC.EM DOSES, MAS NÃO CONTENDO ANTIBIÓTICOS</t>
  </si>
  <si>
    <t>MEDICAMENTO CONT.VIMBLASTINA,VINCRISTINA/SEUS DERIVS.EXC.EM DOSES; topotecan ou seu cloridrato</t>
  </si>
  <si>
    <t>MEDICAMENTO CONT.PILOCARPINA/SEU NITRATO/ETC.EXC.DOSES</t>
  </si>
  <si>
    <t>MEDICAMENTO C/METANOSSULF. DIIDROERGOCRISTINA,EXC.DOSES</t>
  </si>
  <si>
    <t>MEDICAMENTO CONTENDO CODEINA OU SEUS SAIS,EXC.EM DOSES</t>
  </si>
  <si>
    <t>MEDICAMENTO CONTENDO Granisetron; tropisetrona ou seu cloridrato,EXC.EM DOSES</t>
  </si>
  <si>
    <t>MEDICAMENTO CONT.OUTS.ALCALOIDES/DERIVS.ETC.EXC.DOSES</t>
  </si>
  <si>
    <t>MEDICAMENTO C/FOLINATO CALCIO (LEUCOVORINA),EXC.DOSES</t>
  </si>
  <si>
    <t>MEDICAMENTO CONT.ACIDO NICOTINICO,ETC.EXC.EM DOSES</t>
  </si>
  <si>
    <t>MEDICAMENTO CONT.HIDROXOCOBALAMINA,ETC.EXC.EM DOSES</t>
  </si>
  <si>
    <t>MEDICAMENTO CONT.VITAMINA A1 OU DERIVS.exceto ácido retinóico, EXC.EM DOSES</t>
  </si>
  <si>
    <t>MEDICAMENTO CONT.D-PANTOTENATO DE CALCIO,vitamina D3 (colecalciferol).EXC.DOSES</t>
  </si>
  <si>
    <t>MEDICAMENTO C/ESTERES DAS VITAMINAS A E D,ETC.EXC.DOSES</t>
  </si>
  <si>
    <t>MEDICAMENTO CONT. ácido retinóico (Tretinoína), EXC.EM DOSES</t>
  </si>
  <si>
    <t>MEDICAMENTO C/OUTS.VITAMINAS,PROVITAM.DERIVS.EXC.DOSES</t>
  </si>
  <si>
    <t>MEDICAMENTO CONTENDO ESTREPTOQUINASE,EXC.EM DOSES</t>
  </si>
  <si>
    <t>MEDICAMENTO CONTENDO L-ASPARAGINASE,EXC.EM DOSES</t>
  </si>
  <si>
    <t>MEDICAMENTO CONTENDO DEOXIMBONUCLEASE,EXC.EM DOSES</t>
  </si>
  <si>
    <t>MEDICAMENTO C/OUTS.ENZIMAS,N/CONT.VITAMS.ETC.EXC.DOSES</t>
  </si>
  <si>
    <t>MEDICAMENTO CONTENDO PERMETRINA,ETC.EXC.EM DOSES</t>
  </si>
  <si>
    <t>MEDICAMENTO CONT.Ácido cólico; ácido deoxicólico; sal magnésico do ácido deidrocólico,ETC.EXC.EM DOSES</t>
  </si>
  <si>
    <t>MEDICAMENTO C/ACIDO GLUCONICO/SAIS/ESTERES,EXC.EM DOSES</t>
  </si>
  <si>
    <t>MEDICAMENTO C/ACIDO O-ACETILSALICILICO/ETC.EXC.EM DOSES</t>
  </si>
  <si>
    <t>MEDICAMENTO CONT.ACIDO LACTICO/SAIS/ETC.EXC.EM DOSES</t>
  </si>
  <si>
    <t>MEDICAMENTO CONT.ACIDO FUMARICO/SAIS/ETC. EXC.EM DOSES</t>
  </si>
  <si>
    <t>MEDICAMENTO CONTENDO ETRETINATO/ETC.EXC.EM DOSES</t>
  </si>
  <si>
    <t>MEDICAMENTO C/OUTS.ACIDOS CARBOXILICOS,ETC. EXC.EM DOSES</t>
  </si>
  <si>
    <t>MEDICAMENTO C/SULFATO DE TRANILCIPROMINA,ETC. EXC.DOSES</t>
  </si>
  <si>
    <t>MEDICAMENTO C/ACIDO SULFANILICO,SAIS,ETC.EXC.EM DOSES</t>
  </si>
  <si>
    <t>MEDICAMENTO C/CLEMBUTEROL/SEU CLORIDRATO,EXC.EM DOSES</t>
  </si>
  <si>
    <t>MEDICAMENTO CONTENDO TAMOXIFEN/SEU CITRATO,EXC.EM DOSES</t>
  </si>
  <si>
    <t>MEDICAMENTO C/CLORIDRATO DE FENILEFRINA,ETC.EXC.DOSES</t>
  </si>
  <si>
    <t>MEDICAMENTO CONT.DICLOFENACO DE SODIO,ETC.EXC.EM DOSES</t>
  </si>
  <si>
    <t>MEDICAMENTO CONTClorambucil; clormetina (DCI) ou seu cloridrato; melfalano; toremifene ou seu citrato, EXC.EM DOSES</t>
  </si>
  <si>
    <t>MEDICAMENTO C/OUTS.COMPOSTOS FUNCAO AMINA,ETC.EXC.DOSES</t>
  </si>
  <si>
    <t>MEDICAMENTO CONTENDO METOCLOPRAMIDA,ETC.EXC.EM DOSES</t>
  </si>
  <si>
    <t>MEDICAMENTO CONT.ATENOLOL/PRILOCAINA/ETC.EXC.EM DOSES</t>
  </si>
  <si>
    <t>MEDICAMENTO C/LIDOCAINA/SEU CLORIDRATO,ETC.EXC.EM DOSES</t>
  </si>
  <si>
    <t>MEDICAMENTO CONTENDO FEMPROPOREX,EXC.EM DOSES</t>
  </si>
  <si>
    <t>MEDICAMENTO CONT.PARACETAMOL OU BROMOPRIDA,EXC.EM DOSES</t>
  </si>
  <si>
    <t>MEDICAMENTO CONT.AMITRAZ OU CIPERMETRINA,EXC.EM DOSES</t>
  </si>
  <si>
    <t>MEDICAMENTO CONT.CLOREXIDINA/SEUS SAIS,ETC.EXC.EM DOSES</t>
  </si>
  <si>
    <t>MEDICAMENTO CONT.CARMUSTINA/ LOMUSTINA, ETC.EXC.EM DOSES</t>
  </si>
  <si>
    <t>MEDICAMENTO C/OUTS.COMP.FUNC.CARBOXIAMIDA,ETC.EXC.DOSES</t>
  </si>
  <si>
    <t>MEDICAMENTO C/Quercetina,ETC.EXC.EM DOSES</t>
  </si>
  <si>
    <t>MEDICAMENTO CONTENDO TIAPRIDA,EXC.EM DOSES</t>
  </si>
  <si>
    <t>MEDICAMENTO CONTENDO ETIDRONATO DISSODICO,EXC.EM DOSES</t>
  </si>
  <si>
    <t>MEDICAMENTO CONT.CLORIDRATO DE AMIODARONA,EXC.EM DOSES</t>
  </si>
  <si>
    <t>MEDICAMENTO CONT.NITROVIN OU MOXIDECTINA,EXC.EM DOSES</t>
  </si>
  <si>
    <t>MEDICAMENTO CONTENDO Acido clodrônico ou seu sal dissódico; estreptozocina; fotemustina,EXC.EM DOSES</t>
  </si>
  <si>
    <t>MEDICAMENTO CONT.CARBOCISTEINA OU SULFIRAM,EXC.EM DOSES</t>
  </si>
  <si>
    <t>MEDICAMENTO C/OUTS.TIOCOMPOSTOS ORGAN.ETC.EXC.EM DOSES</t>
  </si>
  <si>
    <t>MEDICAMENTO C/TERFENADINA/TALNIFLUMATO,ETC.EXC.EM DOSES</t>
  </si>
  <si>
    <t>MEDICAMENTO C/Cloridrato de loperamida; fembendazol; ketorolac trometamina; nifedipina; nimodipina; nitrendipina.EXC.EM DOSES</t>
  </si>
  <si>
    <t>MEDICAMENTO C/Albendazol ou seu sulfóxido; mebendazol; 6-mercaptopurina; metilsulfato de amezínio; oxifendazol; praziquantel.EXC.EM DOSES</t>
  </si>
  <si>
    <t>MEDICAMENTO CONT.Alprazolam; bromazepam; clordiazepóxido; cloridrato de petidina; diazepam; droperidol; mazindol; triazolam.EXC.EM DOSES</t>
  </si>
  <si>
    <t>MEDICAMENTO C/Benzetimida ou seu cloridrato; fenitoína ou seu sal sódico; isoniazida; pirazinamida EXC.EM DOSES</t>
  </si>
  <si>
    <t>MEDICAM.C/AC.Ácido 2-(2-metil-3-cloroanilina)nicotínico ou seu sal de lisina; metronidazol ou seus sais; azatioprina; nitrato de miconazol.EXC.DOSES</t>
  </si>
  <si>
    <t>MEDICAM.CONTENDO  Enrofloxacina; maleato de enalapril; maleato de pirilamina; nicarbazina; norfloxacina; sais de piperazina , .EXC.DOSES</t>
  </si>
  <si>
    <t>MEDICAMENTO C/CICLOSPORINA A/FLUSPIRILENO, ETC.EXC.DOSES</t>
  </si>
  <si>
    <t>MEDICAM.C/OUT.COMP.HETEROC.HETEROAT.NITROG.EXC.EM DOSES</t>
  </si>
  <si>
    <t>MEDICAMENTO CONT.LEVAMISOL/SEUS SAIS,ETC.EXC.EM DOSES</t>
  </si>
  <si>
    <t>MEDICAMENTO C/SULFADIAZINA/SEU SAL SODICO,ETC.EXC.DOSES</t>
  </si>
  <si>
    <t>MEDICAMENTO CONT.KETAZOLAM/SULPIRIDA,ETC.EXC.EM DOSES</t>
  </si>
  <si>
    <t>MEDICAM.C/FTALILSULFATIAZOL/BUMETANIDA,ETC.EXC.EM DOSES</t>
  </si>
  <si>
    <t>MEDICAMENTO C/ENANTATO DE FLUFENAZINA,ETC.EXC.EM DOSES</t>
  </si>
  <si>
    <t>MEDICAMENTO C/FUROSEMIDA/CLORTALIDONA,ETC.EXC.EM DOSES</t>
  </si>
  <si>
    <t>MEDICAMENTO C/CLORIDRATO DE TIZANIDINA, CETOCONAZOL,FURAZOLIDONA.EXC.EM DOSES</t>
  </si>
  <si>
    <t>MEDICAM.CONTENDO Amprenavir; aprepitanto; delavirdina ou seu mesilato; efavirenz; emtricitabina; etopósido; fosfato de fludarabina; fosamprenavir cálcico; gencitabina ou seu cloridrato; raltitrexida; ritonavir; tenipósido, .EXC.DOSES</t>
  </si>
  <si>
    <t>MEDICAMENTO C/OUTS.COMPOST.HETEROCICL. ETC.EXC.EM DOSES</t>
  </si>
  <si>
    <t>MEDICAMENTO CONTENDO EXTRATO DE POLEN,EXC.EM DOSES</t>
  </si>
  <si>
    <t>MEDICAMENTO CONT.DISOFENOL/CRISAROBINA,ETC.EXC.EM DOSES</t>
  </si>
  <si>
    <t>MEDICAMENTO CONTENDO DICOFLENACO RESINATO,EXC.EM DOSES</t>
  </si>
  <si>
    <t>MEDICAMENTO CONTENDO SILIMARINA,EXC.EM DOSES</t>
  </si>
  <si>
    <t>Bussulfano; dexormaplatina; dietilestilbestrol ou seu dipropionato; enloplatina; filgrastina; iproplatina; lobaplatina; miboplatina; miltefosina; mitotano; ormaplatina; procarbazina ou seu cloridrato; propofol; sebriplatina; zeniplatina .EXC.EM DOSES</t>
  </si>
  <si>
    <t>COMPLEXO DE FERRO DEXTRANA</t>
  </si>
  <si>
    <t>OUTS.MEDICAM.CONT.PRODS.MISTURADOS,P/FINS TERAPEUT.ETC.</t>
  </si>
  <si>
    <t>MEDICAMENTO CONTENDO AMPICILINA OU SEUS SAIS,EM DOSES</t>
  </si>
  <si>
    <t>MEDICAMENTO CONTENDO AMOXICILINA OU SEUS SAIS,EM DOSES</t>
  </si>
  <si>
    <t>MEDICAMENTO CONTENDO PENICILINA G BENZATINICA,EM DOSES</t>
  </si>
  <si>
    <t>MEDICAMENTO CONTENDO PENICILINA G POTASSICA,EM DOSES</t>
  </si>
  <si>
    <t>MEDICAMENTO CONTENDO PENICILINA G PROCAINICA,EM DOSES</t>
  </si>
  <si>
    <t>MEDICAMENTO CONT.OUTS.PENICILINAS/SEUS DERIVS.EM DOSES</t>
  </si>
  <si>
    <t>MEDICAMENTO CONT.ESTREPTOMICINAS/SEUS DERIVS.EM DOSES</t>
  </si>
  <si>
    <t>MEDICAMENTO C/CLORANFENICOL/SEU PALMITATO, ETC.EM DOSES</t>
  </si>
  <si>
    <t>MEDICAMENTO CONTENDO ANFENICOIS/OUTS.SAIS,EM DOSES</t>
  </si>
  <si>
    <t>MEDICAMENTO CONTENDO ERITROMICINA OU SEUS SAIS,EM DOSES</t>
  </si>
  <si>
    <t>OUTS.MEDICAMENTOS CONT.MACROLIDEOS /DERIVADOS,EM DOSES</t>
  </si>
  <si>
    <t>MEDICAMENTO CONTENDO RIFAMICINA SV SODICA,EM DOSES</t>
  </si>
  <si>
    <t>MEDICAMENTO CONTENDO RIFAMPICINA,EM DOSES</t>
  </si>
  <si>
    <t>OUTS.MEDICAMENTOS CONT.ANSAMICINAS/ DERIVADOS,EM DOSES</t>
  </si>
  <si>
    <t>MEDICAMENTO CONTENDO CLORIDRATO DE LINCOMICINA,EM DOSES</t>
  </si>
  <si>
    <t>OUTROS MEDICAMENTOS CONT.LINCOSAMIDAS/ DERIVADOS,EM DOSE</t>
  </si>
  <si>
    <t>MEDICAMENTO CONTENDO CAFALOTINA SODICA,EM DOSES</t>
  </si>
  <si>
    <t>MEDICAMENTO C/CEFACLOR/CEFALEXINA MONOIDRATADS.EM DOSES</t>
  </si>
  <si>
    <t>OUTROS MEDICAMENTOS CONTENDO CEFALOSPORINAS,ETC.EM DOSE</t>
  </si>
  <si>
    <t>MEDICAMENTO CONTENDO SULFATO DE GENTAMICINA,EM DOSES</t>
  </si>
  <si>
    <t>MEDICAMENTO CONTENDO Daunorubicina, EM DOSES</t>
  </si>
  <si>
    <t>MEDICAMENTO CONTENDO Pirarubicina, EM DOSES</t>
  </si>
  <si>
    <t>OUTS.MEDICAMENTOS CONT.AMINOGLUCOSIDIOS/ DERIVS.EM DOSES</t>
  </si>
  <si>
    <t>MEDICAMENTO CONTENDO VANCOMICINA,EM DOSES</t>
  </si>
  <si>
    <t>MEDICAMENTO CONTENDO Actinomicina, EM DOSES</t>
  </si>
  <si>
    <t>MEDICAMENTO CONTENDO Ciclosporina A, EM DOSES</t>
  </si>
  <si>
    <t>OUTS.MEDICAMENTOS CONT.POLIPEPTIDEOS/DERIVADOS,EM DOSES</t>
  </si>
  <si>
    <t>MEDICAMENTO CONTENDO MITOMICINA,EM DOSES</t>
  </si>
  <si>
    <t>MEDICAMENTO CONTENDO FUMARATO DE TIAMULINA,EM DOSES</t>
  </si>
  <si>
    <t>MEDICAMENTO CONTENDO BLEOMICINAS OU SEUS SAIS,EM DOSES</t>
  </si>
  <si>
    <t>MEDICAMENTO CONTENDO IMIPENEM,EM DOSES</t>
  </si>
  <si>
    <t>MEDICAMENTOS CONTENDO ANFOTERICINA B EM LIPOSSOMAS,EM DOSES</t>
  </si>
  <si>
    <t>MEDICAMENTOS CONTENDO OUTS.ANTIBIOTICOS,EM DOSES</t>
  </si>
  <si>
    <t>MEDICAMENTO CONTENDO INSULINA,EM DOSES</t>
  </si>
  <si>
    <t>MEDICAMENTO C/HORMONIOS CORTICOSSUPRA-RENAIS,EM DOSES</t>
  </si>
  <si>
    <t>MEDICAMENTO C/HORMONIOS CORTICOSTERÓIDES,EM DOSES</t>
  </si>
  <si>
    <t>MEDICAMENTO C/HORMONIOS ESPIRONOLACTONA,EM DOSES</t>
  </si>
  <si>
    <t>OUTS MEDICAMENTO C/HORMONIOS CORTICOSSUPRA-RENAIS,EM DOSES</t>
  </si>
  <si>
    <t>MEDICAMENTO C/HORMONIO CRESCIM.(SOMATOTROFINA),EM DOSES</t>
  </si>
  <si>
    <t>MEDICAMENTO CONT.HCG (GONADOTROFINA CORIONICA),EM DOSES</t>
  </si>
  <si>
    <t>MEDICAMENTO CONTENDO MENOTROPINAS,EM DOSES</t>
  </si>
  <si>
    <t>MEDICAMENTO CONTENDO ACTH (CORTICOTROFINA),EM DOSES</t>
  </si>
  <si>
    <t>MEDICAMENTO CONT.PMSG (GONADOTROFINA SERICA),EM DOSES</t>
  </si>
  <si>
    <t>MEDICAMENTO CONT.SOMATOSTATINA OU SEUS SAIS,EM DOSES</t>
  </si>
  <si>
    <t>MEDICAMENTO CONTENDO ACETATO DE BUSERELINA,EM DOSES</t>
  </si>
  <si>
    <t>MEDICAMENTO CONTENDO TRIPTORELINA OU SEUS SAIS,EM DOSES</t>
  </si>
  <si>
    <t>MEDICAMENTO CONTENDO LEUPROLIDE ou seu acetato, EM DOSES</t>
  </si>
  <si>
    <t>MEDICAMENTO CONTENDO LH-RH (GONADORELINA),EM DOSES</t>
  </si>
  <si>
    <t>MEDICAMENTO CONTENDO OXITOCINA,EM DOSES</t>
  </si>
  <si>
    <t>MEDICAMENTO CONTENDO SAIS DE INSULINA,EM DOSES</t>
  </si>
  <si>
    <t>MEDICAMENTO CONTENDO TIMOSINAS,EM DOSES</t>
  </si>
  <si>
    <t>MEDICAMENTO CONTENDO CALCITONINA,EM DOSES</t>
  </si>
  <si>
    <t>MEDICAMENTO CONTENDO Octreotida,EM DOSES</t>
  </si>
  <si>
    <t>MEDICAMENTO CONTENDO Goserelina ou seu acetato,EM DOSES</t>
  </si>
  <si>
    <t>MEDICAMENTO CONTENDO Nafarelina ou seu acetato ,EM DOSES</t>
  </si>
  <si>
    <t>MEDICAM.C/OUTS.HORMONIOS POLIPEPTIDICOS, ETC.EM DOSES</t>
  </si>
  <si>
    <t>MEDICAMENTO CONT.HEMISSUCCINATO DE ESTRADIOL,EM DOSES</t>
  </si>
  <si>
    <t>MEDICAMENTO CONT.FEMPROPIONATO DE ESTRADIOL,EM DOSES</t>
  </si>
  <si>
    <t>MEDICAMENTO CONTENDO ESTRIOL OU SEU SUCCINATO,EM DOSES</t>
  </si>
  <si>
    <t>MEDICAMENTO CONTENDO ALILESTRENOL,EM DOSES</t>
  </si>
  <si>
    <t>MEDICAMENTO CONTENDO LINESTRENOL,EM DOSES</t>
  </si>
  <si>
    <t>MEDICAMENTO CONTENDO ACETATO DE megestrol; formestano; fulvestranto,EM DOSES</t>
  </si>
  <si>
    <t>MEDICAMENTO CONTENDO DESOGESTREL,EM DOSES</t>
  </si>
  <si>
    <t>MEDICAMENTO C/OUTS.ESTROGENIOS/ PROGESTOGENIOS, EM DOSES</t>
  </si>
  <si>
    <t>MEDICAMENTO CONT. Levotiroxina sódica, EM DOSES</t>
  </si>
  <si>
    <t>MEDICAMENTO CONT. Liotironina sódica, EM DOSES</t>
  </si>
  <si>
    <t>MEDICAM.C/SAL SODICO AC.9,11,15-TRII.EM DOSES</t>
  </si>
  <si>
    <t>MEDICAM.C/TIRATRICOL/SEU SAL SODICO,EM DOSES</t>
  </si>
  <si>
    <t>MEDICAMENTO CONT.LEVODOPA,ALFA-METILDOPA,EM DOSES</t>
  </si>
  <si>
    <t>MEDICAMENTO CONT.EXEMESTANO,EM DOSES</t>
  </si>
  <si>
    <t>OUTS.MEDICAMENTOS CONT.HORMONIOS,EM DOSES,ETC</t>
  </si>
  <si>
    <t>MEDICAMENTO CONT.VIMBLASTINA, Vincristina/SEUS DERIVADOS; TOPOTECAM OU SEU CLORIDRATO,EM DOSES</t>
  </si>
  <si>
    <t>MEDICAM.C/PILOCARPINA/SEU NITRATO/CLORIDRATO,EM DOSES</t>
  </si>
  <si>
    <t>MEDICAM.C/METANOSSULFONATO DE DIIDROERGOCRISTINA,DOSES</t>
  </si>
  <si>
    <t>MEDICAMENTO CONTENDO CODEINA OU SEUS SAIS,EM DOSES</t>
  </si>
  <si>
    <t>MEDICAMENTO CONTENDO Granisetron; tropisetrona ou seu cloridrato OU SEUS SAIS,EM DOSES</t>
  </si>
  <si>
    <t>OUTS.MEDICAMENTOS C/ALCALOIDES, S/HORMONIOS,ETC.EM DOSES</t>
  </si>
  <si>
    <t>MEDICAMENTO C/FOLINATO DE CALCIO (LEUCOVORINA),EM DOSES</t>
  </si>
  <si>
    <t>MEDICAMENTO C/.NICOTINAMIDA, EM DOSES</t>
  </si>
  <si>
    <t>MEDICAMENTO C/HIDROXOCOVALAMINA/SEUS SAIS,ETC.EM DOSES</t>
  </si>
  <si>
    <t>MEDICAMENTO CONT.VITAMINA A1 OU DERIVS.exceto ácido retinóico, EM DOSES</t>
  </si>
  <si>
    <t>MEDICAMENTO CONT.D-PANTOTENATO DE CALCIO; vitamina D3 (colecalciferol).EM DOSES</t>
  </si>
  <si>
    <t>MEDICAMENTO CONT. ácido retinóico (Tretinoína), EM DOSES</t>
  </si>
  <si>
    <t>MEDICAMENTO C/OUTS.VITAMINAS/PROVITAMINAS, ETC.EM DOSES</t>
  </si>
  <si>
    <t>MEDICAMENTO CONTENDO ESTREPTOQUINASE,EM DOSES</t>
  </si>
  <si>
    <t>MEDICAMENTO CONTENDO L-ASPARAGINASE,EM DOSES</t>
  </si>
  <si>
    <t>MEDICAMENTO CONTENDO DEOXIRRIBONUCLEASE,EM DOSES</t>
  </si>
  <si>
    <t>MEDICAMENTO CONTENDO OUTS.ENZIMAS,EM DOSES</t>
  </si>
  <si>
    <t>MEDICAMENTO C/PERMETRINA/NITRATO PROPATILA,ETC.EM DOSES</t>
  </si>
  <si>
    <t>MEDICAMENTO CONTENDO Ácido cólico; ácido deoxicólico; sal magnésico do ácido deidrocólico, EM DOSES</t>
  </si>
  <si>
    <t>MEDICAMENTO CONT.ACIDO GLUCONICO/SAIS/ESTERES,EM DOSES</t>
  </si>
  <si>
    <t>MEDICAMENTO CONT.ACIDO O-ACETILSALICILICO,ETC.EM DOSES</t>
  </si>
  <si>
    <t>MEDICAMENTO CONTENDO TIRATRICOL (TRIAC),ETC.EM DOSES</t>
  </si>
  <si>
    <t>MEDICAMENTO CONT.Ácido láctico, seus sais ou seus ésteres; ácido 4-(4-hidroxifenoxi)-3,5-diiodofenilacético; ácido fumárico, seus sais ou seus ésteres, EM DOSES</t>
  </si>
  <si>
    <t>MEDICAMENTO CONT.ACIDO FUMARICO/SEUS SAIS,ETC.EM DOSES</t>
  </si>
  <si>
    <t>MEDICAM.C/Etretinato; fosfestrol ou seus sais de di ou tetrassódio; miltefosina, DOSES</t>
  </si>
  <si>
    <t>OUTS.MEDICAM.C/AC.MONOCARBOXIL.ACICL.N/SAT.ETC.EM DOSES</t>
  </si>
  <si>
    <t>MEDICAMENTO C/SULFATO DE TRANILCIPROMINA,ETC.EM DOSES</t>
  </si>
  <si>
    <t>MEDICAMENTO C/ACIDO SULFANILICO/SEUS SAIS,ETC.EM DOSES</t>
  </si>
  <si>
    <t>MEDICAMENTO CONT.CLEMBUTEROL OU SEU CLORIDRATO,EM DOSES</t>
  </si>
  <si>
    <t>MEDICAMENTO CONTENDO TAMOXIFEN OU SEU CITRATO,EM DOSES</t>
  </si>
  <si>
    <t>MEDICAMENTO CONT.LEVODOPA OU ALFA-METILDOPA,EM DOSES</t>
  </si>
  <si>
    <t>MEDICAMENTO CONT.CLORIDRATO DE FENILEFRINA,ETC.EM DOSES</t>
  </si>
  <si>
    <t>MEDICAMENTO CONTENDO DICLOFENACO DE SODIO,ETC.EM DOSES</t>
  </si>
  <si>
    <t>MEDICAMENTO CONTENDO Clorambucil; clormetina (DCI) ou seu cloridrato; melfalano; toremifene ou seu citrato, EM DOSES</t>
  </si>
  <si>
    <t>OUTS.MEDICAM.C/COMPOSTOS DE FUNCAO AMINA,ETC.EM DOSES</t>
  </si>
  <si>
    <t>MEDICAMENTOS C/METOCLOPRAMIDA/CLORIDRATO,ETC.EM DOSES</t>
  </si>
  <si>
    <t>MEDICAMENTO CONT.ATENOLOL/PRILOCAINA,ETC.EM DOSES</t>
  </si>
  <si>
    <t>MEDICAMENTO CONT.LIDOCAINA/SEU CLORIDRATO,ETC.EM DOSES</t>
  </si>
  <si>
    <t>MEDICAMENTO CONTENDO FEMPROPOREX,EM DOSES</t>
  </si>
  <si>
    <t>MEDICAMENTO CONT.PARACETAMOL OU BROMOPRIDA,EM DOSES</t>
  </si>
  <si>
    <t>MEDICAMENTO CONTENDO AMITRAZ OU CIPERMETRINA,EM DOSES</t>
  </si>
  <si>
    <t>MEDICAMENTO CONTENDO CLOREXIDINA/SEUS SAIS,ETC.EM DOSES</t>
  </si>
  <si>
    <t>MEDICAMENTO CONTENDO Aminoglutetimida; carmustina; deferoxamina (desferrioxamina B) ou seus sais, derivados destes produtos; lomustina; procarbazina ou seu cloridrato, EM DOSES</t>
  </si>
  <si>
    <t>OUTS.MEDICAM.C/COMP.DE FUNCAO CARBOXIAMIDA,ETC.EM DOSES</t>
  </si>
  <si>
    <t>MEDICAMENTO CONT.QUERCETINA, EM DOSES</t>
  </si>
  <si>
    <t>MEDICAMENTO CONTENDO TIAPRIDA,EM DOSES</t>
  </si>
  <si>
    <t>MEDICAMENTO CONTENDO ETIDRONATO DISSODICO,EM DOSES</t>
  </si>
  <si>
    <t>MEDICAMENTO CONTENDO CLORIDRATO DE AMIODARONA,EM DOSES</t>
  </si>
  <si>
    <t>MEDICAMENTO CONTENDO NITROVIN OU MOXIDECTINA,EM DOSES</t>
  </si>
  <si>
    <t>MEDICAMENTO CONTENDO ESPIRONOLACTONA,EM DOSES</t>
  </si>
  <si>
    <t>MEDICAMENTO CONTENDO CARBOCISTEINA OU SULFIRAM,EM DOSES</t>
  </si>
  <si>
    <t>MEDICAMENTO CONTENDO Ácido clodrõnico ou seu sal dissódico; estreptozocina; fotemustina, EM DOSES</t>
  </si>
  <si>
    <t>OUTS.MEDICAMENTOS C/TIOCOMPOSTOS ORGANICOS,ETC.EM DOSES</t>
  </si>
  <si>
    <t>MEDICAMENTO CONT.TERFENADINA/TALNIFLUMATO,ETC.EM DOSES</t>
  </si>
  <si>
    <t>MEDICAMENTO CONT.Cloridrato de loperamida; fembendazol; ketorolac trometamina; nifedipina nimodipina; nitrendipina, EM DOSES</t>
  </si>
  <si>
    <t>MEDICAMENTO CONT.Albendazol ou seu sulfóxido; mebendazol; 6-mercaptopurina; metilsulfato de amezínio; oxifendazol; praziquantel, EM DOSES</t>
  </si>
  <si>
    <t>MEDICAMENTO CONTENDO Alprazolam; bromazepam; clordiazepóxido; cloridrato de petidina; diazepam; droperidol; mazindol; triazolam, EM DOSES</t>
  </si>
  <si>
    <t>MEDICAMENTO CONT.Benzetimida ou seu cloridrato; fenitoína ou seu sal sódico; isoniazida; pirazinamida, EM DOSES</t>
  </si>
  <si>
    <t>MEDICAM.C/AC.2-(2-METIL-3-CLOROANILINA)NICOTINICO, DOSES</t>
  </si>
  <si>
    <t>MEDICAMENTO CONT.Enrofloxacina; maleato de enalapril; maleato de pirilamina; nicarbazina; norfloxacina; sais de piperazina , EM DOSES</t>
  </si>
  <si>
    <t>MEDICAMENTO C/Altretamina; bortezomib; dacarbazina; disoproxilfumarato de tenofovir; enfuvirtida; fluspirileno; letrozol; lopinavir; mesilato de imatinib; nelfinavir ou seu mesilato; nevirapine; pemetrexed; saquinavir; sulfato de abacavir; sulfato de ataz</t>
  </si>
  <si>
    <t>OUTS.MEDICAM.C/COMP.HETEROCICL.HETEROAT.NITROG.EM DOSES</t>
  </si>
  <si>
    <t>MEDICAMENTO C/LEVAMISOL/SEUS SAIS/TETRAMISOL,EM DOSES</t>
  </si>
  <si>
    <t>MEDICAMENTO C/SULFADIAZINA/SEU SAL SODICO,SULFAMETOXAZOL, EM DOSES</t>
  </si>
  <si>
    <t>MEDICAMENTO CONTENDO Cloxazolam; ketazolam; piroxicam; tenoxicam, EM DOSES</t>
  </si>
  <si>
    <t>MEDICAMENTO C/Ftalilsulfatiazol; inosina, EM DOSES</t>
  </si>
  <si>
    <t>MEDICAMENTO CONT.ENANTATO DE FLUFENAZINA; prometazina; gliburida; rutosídio; deslanosídio, EM DOSES</t>
  </si>
  <si>
    <t>MEDICAMENTO CONT.CLORTALIDONA; FUROSEMIDA, EM DOSES</t>
  </si>
  <si>
    <t>MEDICAMENTO CONT.CLORIDRATO DE TIZANIDINA, cetoconazol; furazolidona, EM DOSES</t>
  </si>
  <si>
    <t>MEDICAM.CONTENDO  Amprenavir; aprepitanto; delavirdina ou seu mesilato; efavirenz; emtricitabina; etopósido; fosfato de fludarabina; fosamprenavir cálcico; gencitabina ou seu cloridrato; raltitrexida; ritonavir; tenipósido, EM DOSES</t>
  </si>
  <si>
    <t>OUTS.MEDICAMENTOS C/COMPOSTOS HETEROCICL.ETC.EM DOSES</t>
  </si>
  <si>
    <t>MEDICAMENTO CONTENDO EXTRATO DE POLEN,EM DOSES</t>
  </si>
  <si>
    <t>MEDICAMENTO CONTENDO CRISAROBINA, DISOFENOL, EM DOSES</t>
  </si>
  <si>
    <t>MEDICAMENTO CONTENDO DICLOFENACO RESINATO,EM DOSES</t>
  </si>
  <si>
    <t>MEDICAMENTO CONTENDO SILIMARINA,EM DOSES</t>
  </si>
  <si>
    <t>Medicamento contendo Bussulfano; dexormaplatina; dietilestilbestrol ou seu dipropionato; enloplatina; filgrastina; iproplatina; lobaplatina; miboplatina; mitotano; ormaplatina; propofol; sebriplatina; zeniplatina, EM DOSES</t>
  </si>
  <si>
    <t>MEDICAM.CONT.COMPLEXO DE FERRO DEXTRANA.EM DOSES</t>
  </si>
  <si>
    <t>OUTS.MEDICAM.CONT.PRODS.P/FINS TERAPEUTICOS, ETC.DOSES</t>
  </si>
  <si>
    <t>PENSOS ADESIVOS IMPREGN/RECOB.SUBST.FARMACEUT</t>
  </si>
  <si>
    <t>PENSOS ADESIVOS CIRURGICOS DE OBSERV.DIRETA DE FERIDAS</t>
  </si>
  <si>
    <t>PENSOS ADESIVOS IMPERMEAVEIS APLICAVEIS SOBRE MUCOSAS</t>
  </si>
  <si>
    <t>PENSOS ADESIVOS COM OBTURADOR,PARA COLOSTOMIA</t>
  </si>
  <si>
    <t>PENSOS ADESIVOS C/FECHO DE CORRER,P/FECHAR FERIMENTOS</t>
  </si>
  <si>
    <t>OUTS.PENSOS ADESIVOS,ARTIGOS ANALOGOS C/CAMADA ADESIVA</t>
  </si>
  <si>
    <t>PENSOS REABSORVIVEIS,DE ACIDO POLIGLICOLICO</t>
  </si>
  <si>
    <t>PENSOS REABSORVS.DE COPOLIM.DE ACIDO GLICOLICO/LACTICO</t>
  </si>
  <si>
    <t>OUTROS PENSOS REABSORVIVEIS</t>
  </si>
  <si>
    <t>CAMPOS CIRURGICOS,DE FALSO TECIDO</t>
  </si>
  <si>
    <t>OUTS.PASTAS,GAZES,SEMELHS.P/USO MEDICINAL, CIRURGICO,ETC</t>
  </si>
  <si>
    <t>MATERIAIS PARA SUTURAS CIRURGICAS,DE POLIDIEXZANONA</t>
  </si>
  <si>
    <t>MATERIAIS PARA SUTURAS CIRURGICAS,DE ACO INOXIDAVEL</t>
  </si>
  <si>
    <t>OUTS.CATEGUTES ESTERILIZADOS,ETC.P/SUTURAS CIRURGICAS</t>
  </si>
  <si>
    <t>REAGENTES P/DETERMINACAO DOS GRUPOS/FATORES SANGUINEOS</t>
  </si>
  <si>
    <t>PREPARACAO OPACIFICANTE,DE LOEXOL,P/EXAME RADIOGRAFICO</t>
  </si>
  <si>
    <t>PREPAR.OPACIF.DE LOCARMATO DIMEGLUMINA, P/EXAM.RADIOGRAF</t>
  </si>
  <si>
    <t>PREPARACAO OPACIFICANTE,DE LOPAMIDOL,P/EXAME RADIOGRAF.</t>
  </si>
  <si>
    <t>PREPAR.OPACIF.DIOXIDO DE ZIRCONIO,ETC.P/EXAME RADIOGRAF</t>
  </si>
  <si>
    <t>PREPAR.OPACIF.Diatrizoato de sódio ou de Meglumina  P/EXAME RADIOGRAF</t>
  </si>
  <si>
    <t>PREPAR.OPACIF.Loversol P/EXAME RADIOGRAF, A BASE DE IOVERSOL OU DE IOPROMIDA</t>
  </si>
  <si>
    <t>PREPAR.OPACIF.Lotalamato de sódio, lotalamato de Meglumina ou de suas misturas P/EXAME RADIOGRAF</t>
  </si>
  <si>
    <t>OUTS.PREPARACOES OPACIFICANTES,PARA EXAMES RADIOLOGICOS</t>
  </si>
  <si>
    <t>REAGENTE DE DIAGNOST.DE SOMATOLIBERINA,P/ADMIN. PACIENTE</t>
  </si>
  <si>
    <t>OUTS.REAGENTES DE DIAGNOSTICO,P/SER ADMINISTR. PACIENTE</t>
  </si>
  <si>
    <t>CIMENTOS PARA OBTURACAO DENTARIA</t>
  </si>
  <si>
    <t>OUTROS PRODUTOS PARA OBTURACAO DENTARIA</t>
  </si>
  <si>
    <t>CIMENTOS PARA RECONSTITUICAO OSSEA</t>
  </si>
  <si>
    <t>ESTOJOS E CAIXAS DE PRIMEIROS-SOCORROS, GUARNECIDOS</t>
  </si>
  <si>
    <t>PREPARS.QUIMS.CONTRACEPTIVAS,DE HORMONIOS/ ESPERMICIDAS</t>
  </si>
  <si>
    <t>PREPARAÇÕES APRESENTADAS NA FORMA DE GEL P/ UTILIZAÇÃO EM MEDICINA OMO LUBRIFICANTE EM INTERVENÇÕES, ETC</t>
  </si>
  <si>
    <t>OUTROS Equipamentos identificáveis para uso em ostomia</t>
  </si>
  <si>
    <t>DESPERDÍCIOS FARMACEUTICOS</t>
  </si>
  <si>
    <t>ADUBOS OU FERTILIZANTES DE ORIGEM ANIMAL/VEGETAL, ETC.</t>
  </si>
  <si>
    <t>UREIA COM TEOR DE NITROGENIO&gt;45% EM PESO</t>
  </si>
  <si>
    <t>OUTROS UREIAS,MESMO EM SOLUCAO AQUOSA</t>
  </si>
  <si>
    <t>SULFATO DE AMONIO</t>
  </si>
  <si>
    <t>SULFONITRATO DE AMONIO</t>
  </si>
  <si>
    <t>OUTS.SAIS DUPLOS/MISTURAS,DE SULFATO/NITRATO DE AMONIO</t>
  </si>
  <si>
    <t>NITRATO DE AMONIO,MESMO EM SOLUCAO AQUOSA</t>
  </si>
  <si>
    <t>MISTURAS DE NITRATO DE AMONIO C/CARBONATO DE CALCIO,ETC</t>
  </si>
  <si>
    <t>NITRATO DE SODIO,NATURAL,COM TEOR DE NITROGENIO&lt;=16.3%</t>
  </si>
  <si>
    <t>OUTROS NITRATOS DE SODIO,NATURAIS</t>
  </si>
  <si>
    <t>OUTROS NITRATOS DE SODIO</t>
  </si>
  <si>
    <t>SAIS DUPLOS E MISTURAS DE NITRATOS DE CALCIO E AMONIO</t>
  </si>
  <si>
    <t>MISTURAS DE UREIA C/NITRATO DE AMONIO,EM SOL.AQUOSA,ETC</t>
  </si>
  <si>
    <t>OUTS.ADUBOS OU FERTILIZS.MINERAIS/QUIMICOS ,NITROGENADOS</t>
  </si>
  <si>
    <t>SUPERFOSFATO,TEOR DE PENTOXIDO DE FOSFORO (P2O5)&lt;=22%</t>
  </si>
  <si>
    <t>SUPERFOSFATO,TEOR DE PENTOXIDO DE FOSFORO,22%&lt;P2O5&lt;=45%</t>
  </si>
  <si>
    <t>SUPERFOSFATO,TEOR DE PENTOXIDO DE FOSFORO (P2O5)&gt;45%</t>
  </si>
  <si>
    <t>HIDROGENO-ORTOFOSFATO DE CALCIO,TEOR DE P2O5&lt;=46%</t>
  </si>
  <si>
    <t>OUTROS HIDROGENOS-ORTOFOSFATOS DE CALCIO</t>
  </si>
  <si>
    <t>OUTS.ADUBOS OU FERTILIZS.MINERAIS/QUIMICOS, FOSFATADOS</t>
  </si>
  <si>
    <t>CLORETO DE POTASSIO,TEOR DE OXIDO DE POTASSIO(K2O)&lt;=60%</t>
  </si>
  <si>
    <t>OUTROS CLORETOS DE POTASSIO</t>
  </si>
  <si>
    <t>SULFATO DE POTASSIO,TEOR DE OXIDO DE POTASSIO(K2O)&lt;=52%</t>
  </si>
  <si>
    <t>OUTROS SULFATOS DE POTASSIO</t>
  </si>
  <si>
    <t>SULFATO DUPLO DE POTASSIO E DE MAGNESIO,TEOR DE K2O&gt;30%</t>
  </si>
  <si>
    <t>OUTS.ADUBOS OU FERTILIZS.MINERAIS/QUIMICOS, POTASSICOS</t>
  </si>
  <si>
    <t>ADUBOS OU FERTILIZANTES EM TABLETES/EMBALAGENS P&lt;=10KG</t>
  </si>
  <si>
    <t>ADUBOS OU FERTILIZANTES C/NITROGENIO,FOSFORO E POTASSIO</t>
  </si>
  <si>
    <t>HIDROGENO-ORTOFOSFATO DE DIAMONIO,TEOR ARSENIO&gt;=6MG/KG</t>
  </si>
  <si>
    <t>OUTROS HIDROGENOS-ORTOFOSFATOS DE DIAMONIO</t>
  </si>
  <si>
    <t>DIIDROGENO-ORTOFOSFATO DE AMONIO,INCL.MIST.HIDROGEN.ETC</t>
  </si>
  <si>
    <t>ADUBOS OU FERTILIZANTES C/NITRATO E FOSFATO</t>
  </si>
  <si>
    <t>OUTS.ADUBOS OU FERTILIZS.CONTENDO NITROGENIO E FOSFORO</t>
  </si>
  <si>
    <t>ADUBOS OU FERTILIZANTES C/FOSFORO E POTASSIO</t>
  </si>
  <si>
    <t>NITRATO DE SODIO POTASSICO,TEOR DE N&lt;=15% E K2O&lt;=15%</t>
  </si>
  <si>
    <t>OUTROS NITRATOS DE SODIO POTASSICO</t>
  </si>
  <si>
    <t>OUTS.ADUBOS/FERTILS.MINER.QUIM.C/NITROGENIO E POTASSIO</t>
  </si>
  <si>
    <t>EXTRATO TANANTE,DE QUEBRACHO</t>
  </si>
  <si>
    <t>EXTRATO TANANTE,DE MIMOSA</t>
  </si>
  <si>
    <t>EXTRATO TANANTE,DE GAMBIR</t>
  </si>
  <si>
    <t>EXTRATO TANANTE,DE CARVALHO OU DE CASTANHEIRO</t>
  </si>
  <si>
    <t>OUTROS EXTRATOS TANANTES,DE ORIGEM VEGETAL</t>
  </si>
  <si>
    <t>TANINOS</t>
  </si>
  <si>
    <t>SAIS,ETERES,ESTERES E OUTS.DERIVADOS DOS TANINOS</t>
  </si>
  <si>
    <t>PRODUTOS TANANTES ORGANICOS SINTETICOS</t>
  </si>
  <si>
    <t>PRODUTOS TANANTES,A BASE DE SAIS DE CROMO</t>
  </si>
  <si>
    <t>PRODUTOS TANANTES,A BASE DE SAIS DE TITANIO</t>
  </si>
  <si>
    <t>PRODUTOS TANANTES,A BASE DE SAIS DE ZIRCONIO</t>
  </si>
  <si>
    <t>OUTROS PRODUTOS TANANTES INORGANICOS</t>
  </si>
  <si>
    <t>PREPARACOES TANANTES,A BASE DE COMPOSTOS DE CROMO</t>
  </si>
  <si>
    <t>OUTROS PREPARACOES TANANTES</t>
  </si>
  <si>
    <t>PREPARACOES ENZIMATICAS,PARA A PRE-CURTIMENTA</t>
  </si>
  <si>
    <t>HEMATEINA (MATERIA CORANTE)</t>
  </si>
  <si>
    <t>FISETINA (MATERIA CORANTE)</t>
  </si>
  <si>
    <t>MORINA (MATERIA CORANTE)</t>
  </si>
  <si>
    <t>OUTROS MATERIAS CORANTES,DE ORIGEM VEGETAL</t>
  </si>
  <si>
    <t>CARMIM DE COCHONILHA (MATERIA CORANTE)</t>
  </si>
  <si>
    <t>OUTROS MATERIAS CORANTES,DE ORIGEM ANIMAL</t>
  </si>
  <si>
    <t>PREPARS.A BASE DE MATERIAS CORANTES,ORIG.VEGETAL/ANIMAL</t>
  </si>
  <si>
    <t>CORANTES DISPERSOS E SUAS PREPARACOES</t>
  </si>
  <si>
    <t>CORANTES ACIDOS,MESMO METALIZADOS E SUAS PREPARACOES</t>
  </si>
  <si>
    <t>CORANTES MORDENTES E SUAS PREPARACOES</t>
  </si>
  <si>
    <t>CORANTES BASICOS E SUAS PREPARACOES</t>
  </si>
  <si>
    <t>CORANTES DIRETOS E SUAS PREPARACOES</t>
  </si>
  <si>
    <t>CORANTE INDIGO BLUE,SEGUNDO COLOUR INDEX 73000</t>
  </si>
  <si>
    <t>CORANTE DIBENZANTRONA</t>
  </si>
  <si>
    <t>CORANTE 12,12-DIMETOXIDIBENZANTRONA</t>
  </si>
  <si>
    <t>OUTROS CORANTES A CUBA E SUAS PREPARACOES</t>
  </si>
  <si>
    <t>CORANTES REAGENTES E SUAS PREPARACOES</t>
  </si>
  <si>
    <t>PIGMENTOS E SUAS PREPARACOES</t>
  </si>
  <si>
    <t>CAROTENOIDES</t>
  </si>
  <si>
    <t>PREPARS.DA BASE DE BETA-CAROTENO,ETC.P/ COLORIR ALIMENTO</t>
  </si>
  <si>
    <t>OUTROS PREPARACOES P/COLORIR ALIMENTOS</t>
  </si>
  <si>
    <t>OUTROS PREPARACOES A BASE DE CARATENOIDES</t>
  </si>
  <si>
    <t>CORANTES SOLUVEIS EM SOLVENTES (CORANTES SOLVENTES)</t>
  </si>
  <si>
    <t>CORANTES AZOICOS</t>
  </si>
  <si>
    <t>OUTS.MATERIAS CORANTES ORGANICAS SINTET.E SUAS PREPARS.</t>
  </si>
  <si>
    <t>DERIVS.DO AC.4,4-BIS-(1,3,5)TRIAZINIL-6-AMINOESTIL. ETC.</t>
  </si>
  <si>
    <t>OUTS.DERIVS.DO ESTILBENO,UTIL.AGENTE AVIVAM. FLUORESCENT</t>
  </si>
  <si>
    <t>OUTS.PRODS.ORGANS.SINTET.UTIL.AGENTE AVIVAM. FLUORESCENT</t>
  </si>
  <si>
    <t>OUTROS MATERIAS CORANTES ORGANICAS SINTETICAS,ETC.</t>
  </si>
  <si>
    <t>LACAS CORANTES E SUAS PREPARACOES</t>
  </si>
  <si>
    <t>PIGMENTO RUTILO,GRANUL&gt;=0.6MICROM.ADICION. MODIFICADORES</t>
  </si>
  <si>
    <t>OUTS.PIGMENTOS TIPO RUTILO,C/DIOXIDO TITANIO&gt;=80% SECO</t>
  </si>
  <si>
    <t>PREPARACOES A BASE DE DIOXIDO DE TITANIO, PESO&gt;=80%</t>
  </si>
  <si>
    <t>PIGMENTO CONST.POR MICA REVEST.PELICULA DIOXIDO TITANIO</t>
  </si>
  <si>
    <t>OUTS.PIGMENTOS E PREPARS.A BASE DE DIOXIDO DE TITANIO</t>
  </si>
  <si>
    <t>PIGMENTOS E PREPARACOES A BASE DE COMPOSTOS DE CROMO</t>
  </si>
  <si>
    <t>ULTRAMAR E SUAS PREPARACOES</t>
  </si>
  <si>
    <t>LITOPONIO</t>
  </si>
  <si>
    <t>OUTS.PIGMENTOS E PREPARACOES A BASE DE SULFETO DE ZINCO</t>
  </si>
  <si>
    <t>PIGMENTOS E PREPARACOES A BASE DE COMPOSTOS DE CADMIO</t>
  </si>
  <si>
    <t>PIGMENTOS E PREPARACOES A BASE DE HEXACIANOFERRATOS (ferrocianetos e ferricianetos)</t>
  </si>
  <si>
    <t>OUTROS MATERIAS CORANTES E PREPARACOES</t>
  </si>
  <si>
    <t>HALOFOSFATOS DE CALCIO,ETC.C/SUBST.RADIOATIV. UTIL.LUMIN</t>
  </si>
  <si>
    <t>OUTS.PRODS.INORGANS.UTIL.LUMINOFOROS,C/SUBST.       RADIOATIV.</t>
  </si>
  <si>
    <t>HALOFOSFATOS DE CALCIO,ETC.S/SUBST.RADIOATIV. UTIL.LUMIN</t>
  </si>
  <si>
    <t>OUTS.PRODS.INORGANS.UTIL.LUMINOFOROS,S/SUBST.        RADIOATIV.</t>
  </si>
  <si>
    <t>PIGMENTO,OPACIFICANTE,ETC.A BASE DE ZIRCONIO/ SEUS SAIS</t>
  </si>
  <si>
    <t>OUTS.PIGMENTOS,OPACIFICANTES/CORES,PREPARADOS E PREPARS</t>
  </si>
  <si>
    <t>ENGOBOS</t>
  </si>
  <si>
    <t>Prepar. com teor de prata &gt;=25% (...) p/ fabric. circuitos impressos</t>
  </si>
  <si>
    <t>POLIMENTOS LIQUIDOS E PREPARACOES SEMELHANTES</t>
  </si>
  <si>
    <t>FRITAS DE VIDRO,EM PO,EM GRANULOS,EM LAMELAS OU FLOCOS</t>
  </si>
  <si>
    <t>OUTS.VIDROS EM PO,EM GRANULOS,EM LAMELAS OU EM FLOCOS</t>
  </si>
  <si>
    <t>TINTAS DE POLIESTERES,DISPERSOS/DISSOLV.MEIO N/AQUOSO</t>
  </si>
  <si>
    <t>VERNIZES DE POLIESTERES,DISPERSOS/DISSOLV.MEIO N/AQUOSO</t>
  </si>
  <si>
    <t>SOLUCOES DE POLIESTERES,DISPERSOS/DISSOLV.MEIO N/AQUOSO</t>
  </si>
  <si>
    <t>TINTAS à base de polímeros acrílicos, apresentadas em sortidos definidos na Nota 3 da Seção VI, dos tipos utilizados para a fabricação de circuitos impressos</t>
  </si>
  <si>
    <t>OUTRAS TINTAS À BASE DE POLIM.ACRIL/VINIL. DISPERSOS/ DISSOLV. N/AQUOSO</t>
  </si>
  <si>
    <t>VERNIZES DE POLIM.ACRIL/VINIL.DISPERS/ DISSOLV. N/AQUOSO</t>
  </si>
  <si>
    <t>SOLUCOES DE POLIM.ACRIL/VINIL.DISPERS/DISSOLV .N/AQUOSO</t>
  </si>
  <si>
    <t>TINTAS DE OUTS.POLIM.SINT.ETC.DISPERS/DISSOLV.N/AQUOSO</t>
  </si>
  <si>
    <t>VERNIZES DE DERIVS.CELULOSE,DISPERSOS/DISSOLV.N/AQUOSO</t>
  </si>
  <si>
    <t>VERNIZES DE OUT.POLIM.SINT.ETC.DISPERS/DISSOLV.N/AQUOSO</t>
  </si>
  <si>
    <t>SOLUCOES DE SILICONES,DISPERSOS/DISSOLVS.MEIO N/AQUOSO</t>
  </si>
  <si>
    <t>OUTS.SOLUCOES POLIM.SINT.ETC.DISPERS/DISSOLV.N/AQUOSO</t>
  </si>
  <si>
    <t>TINTAS DE POLIM.ACRIL/VINIL.DISPERS/DISSOLV.MEIO AQUOSO</t>
  </si>
  <si>
    <t>VERNIZES DE POLIM.ACRIL/VINIL.DISPERSOS/DISSOLV.AQUOSO</t>
  </si>
  <si>
    <t>TINTAS DE POLITETRAFLUORETILENO,DISPERS/DISSOLV.AQUOSO</t>
  </si>
  <si>
    <t>TINTAS DE OUTS.POLIM.SINT.ETC.DISPERSOS/DISSOLV.AQUOSO</t>
  </si>
  <si>
    <t>VERNIZES DE OUTS.POLIM.SINT.ETC.DISPERS/DISSOLV.AQUOSO</t>
  </si>
  <si>
    <t>OUTROS TINTAS</t>
  </si>
  <si>
    <t>OUTROS VERNIZES</t>
  </si>
  <si>
    <t>PIGMENTOS A AGUA PREPARADOS,UTILIZ.P/ACABAM.DE COUROS</t>
  </si>
  <si>
    <t>SECANTES PREPARADOS</t>
  </si>
  <si>
    <t>FOLHAS PARA MARCAR A FERRO</t>
  </si>
  <si>
    <t>ALUMINIO EM PO,ETC.EMPASTADO C/SOLVENTE HIDROCARBONETO</t>
  </si>
  <si>
    <t>OUTS.PIGMENTOS DISPERS.MEIOS N/AQUOSOS,EST.LIQUIDO,ETC.</t>
  </si>
  <si>
    <t>CORES EM SORTIDOS,P/PINTURA ARTISTICA,ATIVID.EDUCAT.ETC</t>
  </si>
  <si>
    <t>OUTS.CORES P/PINTURA ARTISTICA,ATIVIDADE EDUCATIVA,ETC.</t>
  </si>
  <si>
    <t>MASTIQUE DE VIDRACEIRO,CIMENTOS DE RESINAS,OUTS.MASTIQ.</t>
  </si>
  <si>
    <t>INDUTOS UTILIZADOS EM PINTURA</t>
  </si>
  <si>
    <t>INDUTOS N/REFRATARIOS DO TIPO UTILIZADOS EM ALVENARIA</t>
  </si>
  <si>
    <t>TINTAS PRETAS,DE IMPRESSAO</t>
  </si>
  <si>
    <t>OUTROS TINTAS DE IMPRESSAO</t>
  </si>
  <si>
    <t>TINTAS DE ESCREVER OU DE DESENHAR E OUTS.TINTAS</t>
  </si>
  <si>
    <t>OLEO ESSENCIAL,DE "PETIT GRAIN" DE LARANJA</t>
  </si>
  <si>
    <t>OUTROS OLEOS ESSENCIAIS,DE LARANJA</t>
  </si>
  <si>
    <t>OLEO ESSENCIAL,DE LIMAO</t>
  </si>
  <si>
    <t>OLEO ESSENCIAL,DE LIMA</t>
  </si>
  <si>
    <t>OLEO ESSENCIAL,DE OUTS.CITRICOS</t>
  </si>
  <si>
    <t>OLEO ESSENCIAL,DE HORTELA-PIMENTA (MENTHA PIPERITA)</t>
  </si>
  <si>
    <t>OLEO ESSENCIAL,DE MENTA JAPONESA (MENTHA ARVENSIS)</t>
  </si>
  <si>
    <t>OLEO ESSENCIAL,DE "MENTHA SPEARMINT"(MENTHA VIRIDIS L)</t>
  </si>
  <si>
    <t>OLEO ESSENCIAL,DE OUTS.MENTAS</t>
  </si>
  <si>
    <t>OLEO ESSENCIAL,DE CITRONELA</t>
  </si>
  <si>
    <t>OLEO ESSENCIAL,DE CEDRO</t>
  </si>
  <si>
    <t>OLEO ESSENCIAL,DE PAU SANTO (BULNESIA SARMIENTOL)</t>
  </si>
  <si>
    <t>OLEO ESSENCIAL,DE "LEMONGRASS"</t>
  </si>
  <si>
    <t>OLEO ESSENCIAL,DE PAU-ROSA</t>
  </si>
  <si>
    <t>OLEO ESSENCIAL,DE PALMA ROSA</t>
  </si>
  <si>
    <t>OLEO ESSENCIAL,DE CORIANDRO</t>
  </si>
  <si>
    <t>OLEO ESSENCIAL,DE CABREUVA</t>
  </si>
  <si>
    <t>OLEO ESSENCIAL,DE EUCALIPTO</t>
  </si>
  <si>
    <t>OLEO ESSENCIAL,DE ALFAZEMA OU LAVANDA</t>
  </si>
  <si>
    <t>OLEO ESSENCIAL,DE VETIVER</t>
  </si>
  <si>
    <t>OUTROS OLEOS ESSENCIAIS</t>
  </si>
  <si>
    <t>RESINOIDES</t>
  </si>
  <si>
    <t>SOLUCOES CONCENTR.DE OLEOS ESSENCIAIS DO TRATAM.FLORES</t>
  </si>
  <si>
    <t>SUBPRODS.TERPENICOS RESIDS.DA DESTERP.OLEOS ESSENCIAIS</t>
  </si>
  <si>
    <t>AGUA DESTILADA AROMAT.E SOL.AQUOSA DE OLEOS ESSENCIAIS</t>
  </si>
  <si>
    <t>OLEORRESINAS DE EXTRACAO</t>
  </si>
  <si>
    <t>MISTURAS UTIL.MATERIA BASICA P/INDS.ALIMENTAR/DE BEBIDA</t>
  </si>
  <si>
    <t>VETIVEROL PARA PERFUMARIA</t>
  </si>
  <si>
    <t>OUTS.MISTURAS UTILIZS.COMO MATERIA BASICA P/PERFUMARIA</t>
  </si>
  <si>
    <t>OUTS.MISTURAS UTILIZS.COMO MATERIA BASICA P/A INDUSTRIA</t>
  </si>
  <si>
    <t>PERFUMES (EXTRATOS)</t>
  </si>
  <si>
    <t>AGUA-DE-COLONIA</t>
  </si>
  <si>
    <t>PRODUTOS DE MAQUILAGEM PARA OS LABIOS</t>
  </si>
  <si>
    <t>SOMBRA,DELINEADOR,LAPIS PARA SOBRANCELHAS E RIMEL</t>
  </si>
  <si>
    <t>OUTROS PRODUTOS DE MAQUILAGEM PARA OS OLHOS</t>
  </si>
  <si>
    <t>PREPARACOES PARA MANICUROS E PEDICUROS</t>
  </si>
  <si>
    <t>POS,INCLUIDOS OS COMPACTOS,PARA MAQUILAGEM</t>
  </si>
  <si>
    <t>CREMES DE BELEZA,CREMES NUTRITIVOS E LOCOES TONICAS</t>
  </si>
  <si>
    <t>OUTS.PRODUTOS DE BELEZA OU DE MAQUILAGEM PREPARADOS,ETC</t>
  </si>
  <si>
    <t>XAMPUS PARA OS CABELOS</t>
  </si>
  <si>
    <t>PREPARS.P/ONDULACAO/ALISAMENTO/PERMANENTES,DOS CABELOS</t>
  </si>
  <si>
    <t>LAQUES PARA OS CABELOS</t>
  </si>
  <si>
    <t>OUTROS PREPARACOES CAPILARES</t>
  </si>
  <si>
    <t>DENTIFRICIOS</t>
  </si>
  <si>
    <t>FIOS UTILIZ.P/LIMPAR ESPACOS INTERDENTAIS (FIO DENTAL)</t>
  </si>
  <si>
    <t>OUTS.PREPARACOES PARA HIGIENE BUCAL OU DENTARIA,ETC.</t>
  </si>
  <si>
    <t>PREPARACOES PARA BARBEAR (ANTES,DURANTE OU APOS)</t>
  </si>
  <si>
    <t>DESODORANTES CORPORAIS E ANTIPERSPIRANTES, LIQUIDOS</t>
  </si>
  <si>
    <t>OUTROS DESODORANTES CORPORAIS E ANTIPERSPIRANTES</t>
  </si>
  <si>
    <t>SAIS PERFUMADOS E OUTS.PREPARACOES PARA BANHOS</t>
  </si>
  <si>
    <t>AGARBATE E OUTS.PREPAR.ODORIFERAS QUE ATUEM P/COMBUSTAO</t>
  </si>
  <si>
    <t>OUTS.PREPARACOES PARA PERFUMAR OU DESODORIZAR AMBIENTES</t>
  </si>
  <si>
    <t>OUTS.PRODS.DE PERFUMARIA OU TOUCADOR, PREPARADOS,ETC.</t>
  </si>
  <si>
    <t>SABOES MEDICINAIS,EM BARRAS,PEDACOS,FIGURA MOLDADA,ETC.</t>
  </si>
  <si>
    <t>OUTS.PRODS/PREPARS.DE TOUCADOR,EM BARRAS, PEDACOS,ETC.</t>
  </si>
  <si>
    <t>OUTS.SABOES/PRODUTOS/PREPARACOES,EM BARRAS,PEDACOS,ETC.</t>
  </si>
  <si>
    <t>SABOES DE TOUCADOR,SOB OUTS.FORMAS</t>
  </si>
  <si>
    <t>OUTROS SABOES</t>
  </si>
  <si>
    <t>PRODUTOS E PREPAR. ORGANICOS TENSOATIVOS DESTINADOS A LAVAGEM DA PELE, NA FORMA LIQUIDA...</t>
  </si>
  <si>
    <t>DIBUTILNAFTALENOSSULFATO DE SODIO (AGENTE ORGAN.SUPERF)</t>
  </si>
  <si>
    <t>N-METIL-N-OLEITAURATO DE SODIO (AGENTE ORGAN.DE SUPERF)</t>
  </si>
  <si>
    <t>ALQUILSULFONATO DE SODIO,SECUNDARIO (AGENTE ORG.SUPERF)</t>
  </si>
  <si>
    <t>Mistura de ácidos alquilsulfônicos</t>
  </si>
  <si>
    <t>OUTROS AGENTES ORGANICOS DE SUPERFICIE,ANIONICOS</t>
  </si>
  <si>
    <t>ACETATO DE OLEILAMINA (AGENTE ORGANICO DE SUPERFICIE)</t>
  </si>
  <si>
    <t>OUTROS AGENTES ORGANICOS DE SUPERFICIE,CATIONICOS</t>
  </si>
  <si>
    <t>AGENTES ORGANICOS DE SUPERFICIE,NAO IONICOS</t>
  </si>
  <si>
    <t>OUTROS AGENTES ORGANICOS DE SUPERFICIE</t>
  </si>
  <si>
    <t>PREPARACOES TENSOATIVAS,PARA LAVAGEM E LIMPEZA</t>
  </si>
  <si>
    <t>MISTURAS DE AGENTE ORGAN.DE SUPERF.CONT.PRODS. N/IONICOS</t>
  </si>
  <si>
    <t>OUTROS MISTURAS DE AGENTES ORGANICOS DE SUPERFICIE</t>
  </si>
  <si>
    <t>SOLUCOES OU EMULSOES hidroalcoólicas (...)</t>
  </si>
  <si>
    <t>SOLUCOES OU EMULSOES A BASE DE NONANOILOXIENZENOSSULFONATO DE SODIO</t>
  </si>
  <si>
    <t>Outras soluções ou emulsões de produtos tensoativos (...)</t>
  </si>
  <si>
    <t>PREPARS.DE NONILFENOL ETOXILADO (DETERGENTE) P/LAVAGEM</t>
  </si>
  <si>
    <t>OUTROS PREPARACOES PARA LAVAGEM (DETERGENTES)</t>
  </si>
  <si>
    <t>OUTS.PREPARACOES TENSOATIVAS E PREPARACOES PARA LIMPEZA</t>
  </si>
  <si>
    <t>PREPARS.CONT.OLEOS DE PETROLEO,ETC.P/TRAT.MATER.TEXTIL</t>
  </si>
  <si>
    <t>PREPARS.CONT.OLEOS DE PETROLEO,ETC.P/TRAT.COUROS/PELES</t>
  </si>
  <si>
    <t>PREPARS.CONT.OLEOS DE PETROLEO,ETC.P/TRAT.OUTS.MATERIAS</t>
  </si>
  <si>
    <t>OUTS.PREPARS.CONT.OLEOS DE PETROLEO/MINERS.BETUMINOSOS</t>
  </si>
  <si>
    <t>OUTS.PREPARACOES PARA TRATAMENTO DE MATERIA TEXTIL</t>
  </si>
  <si>
    <t>OUTS.PREPARACOES PARA TRATAMENTO DE COUROS E PELES</t>
  </si>
  <si>
    <t>OUTS.PREPARACOES PARA TRATAMENTO DE OUTS.MATERIAS</t>
  </si>
  <si>
    <t>OUTS.PREPARS.LUBRIFICANTES/ANTIADERENTES/ANTIFERRUG.ETC</t>
  </si>
  <si>
    <t>CERAS ARTIFICIAIS DE POLI (OXIETILENO) (POLIETILENO-GLICOL)</t>
  </si>
  <si>
    <t>CERAS PREPARADAS DE POLIETILENO-GLICOIS</t>
  </si>
  <si>
    <t>CERA ARTIFICIAL DE POLIETILENO,EMULSIONAVEL</t>
  </si>
  <si>
    <t>OUTROS CERAS ARTIFICIAIS,DE POLIETILENO</t>
  </si>
  <si>
    <t>CERA ARTIFICIAL DE POLIPROPILENOGLICOIS</t>
  </si>
  <si>
    <t>De dímero de alquilceteno com dois grupos alternados n-alquila de C12, C14 e C16, em grânulos</t>
  </si>
  <si>
    <t>OUTROS CERAS ARTIFICIAIS</t>
  </si>
  <si>
    <t>CERA PREPARADA A BASE DE VASELINA E ALCOOIS DE LANOLINA</t>
  </si>
  <si>
    <t>OUTROS CERAS PREPARADAS</t>
  </si>
  <si>
    <t>POMADAS,CREMES E PREPARS.SEMELHS.P/CALCADOS OU COUROS</t>
  </si>
  <si>
    <t>ENCAUSTICAS/PREPARS.P/CONSERVS.DE MOVEIS,ETC.DE MADEIRA</t>
  </si>
  <si>
    <t>PREPARACOES P/DAR BRILHO A PINTURA DE CARROCARIAS,ETC.</t>
  </si>
  <si>
    <t>PASTAS,POS E OUTS.PREPARACOES PARA AREAR</t>
  </si>
  <si>
    <t>OUTS.PREPARACOES PARA DAR BRILHO EM VIDROS,METAIS,ETC.</t>
  </si>
  <si>
    <t>VELAS,PAVIOS,CIRIOS E ARTIGOS SEMELHANTES</t>
  </si>
  <si>
    <t>PASTAS PARA MODELAR</t>
  </si>
  <si>
    <t>"CERAS" PARA DENTISTAS</t>
  </si>
  <si>
    <t>OUTROS COMPOSICOES PARA DENTISTAS,A BASE DE GESSO</t>
  </si>
  <si>
    <t>CASEINAS</t>
  </si>
  <si>
    <t>CASEINATO DE SODIO</t>
  </si>
  <si>
    <t>OUTROS CASEINATOS E DERIVADOS DAS CASEINAS</t>
  </si>
  <si>
    <t>COLAS DE CASEINA</t>
  </si>
  <si>
    <t>OVALBUMINA SECA</t>
  </si>
  <si>
    <t>OUTROS OVALBUMINAS</t>
  </si>
  <si>
    <t>LACTALBUMINA,INCL.CONCENTRS&gt;=2 PROTEINAS DE SORO LEITE</t>
  </si>
  <si>
    <t>Outros ALBUMINAS</t>
  </si>
  <si>
    <t>GELATINAS DE OSSEINA,SEUS DERIVS.C/GRAU PUREZA&gt;=99.98%</t>
  </si>
  <si>
    <t>GELATINAS DE OSSEINA,SEUS DERIVS.C/GRAU PUREZA&lt;99.98%</t>
  </si>
  <si>
    <t>OUTROS GELATINAS E SEUS DERIVADOS</t>
  </si>
  <si>
    <t>ICTIOCOLA,OUTS.COLAS DE ORIG.ANIMAL,EXC.COLA DE CASEINA</t>
  </si>
  <si>
    <t>PEPTONAS E PEPTONATOS</t>
  </si>
  <si>
    <t>OUTROS DERIVADOS DAS PEPTONAS</t>
  </si>
  <si>
    <t>PROTEINAS DE SOJA EM PO,TEOR PROTEINA EM BASE SECA&gt;=90%</t>
  </si>
  <si>
    <t>OUTS.MATERIAS PROTEICAS,SEUS DERIVADOS E PO DE PELES</t>
  </si>
  <si>
    <t>DEXTRINA E OUTS.AMIDOS E FECULAS MODIFICADOS</t>
  </si>
  <si>
    <t>COLAS A BASE DE AMIDOS OU DE FECULAS,DE DEXTRINA,ETC.</t>
  </si>
  <si>
    <t>PRODS.UTIL.COMO COLAS,ADESIVOS,DE CIANOACRILATOS,P&lt;=1KG</t>
  </si>
  <si>
    <t>OUTS.PRODS.UTILIZADOS COMO COLAS OU ADESIVOS,PESO&lt;=1KG</t>
  </si>
  <si>
    <t>ADESIVOS A BASE DE BORRACHA</t>
  </si>
  <si>
    <t>ADESIVOS A BASE DE PLASTICOS,DISPERSOS,P/DISPERSAR ETC.</t>
  </si>
  <si>
    <t>OUTROS ADESIVOS A BASE DE PLASTICOS</t>
  </si>
  <si>
    <t>OUTROS COLAS E ADESIVOS PREPARADOS</t>
  </si>
  <si>
    <t>COALHO E SEUS CONCENTRADOS</t>
  </si>
  <si>
    <t>ALFA-AMILASE (ASPERGILLUS ORYZAE)</t>
  </si>
  <si>
    <t>OUTROS AMILASES E SEUS CONCENTRADOS</t>
  </si>
  <si>
    <t>FIBRINUCLEASES</t>
  </si>
  <si>
    <t>BROMELINA</t>
  </si>
  <si>
    <t>ESTREPTOQUINASE</t>
  </si>
  <si>
    <t>ESTREPTODORNASE</t>
  </si>
  <si>
    <t>MISTURA DE ESTREPTOQUINASE E ESTREPTODORNASE</t>
  </si>
  <si>
    <t>PAPAINA</t>
  </si>
  <si>
    <t>OUTROS PROTEASES E SEUS CONCENTRADOS</t>
  </si>
  <si>
    <t>LISOZIMA E SEU CLORIDRATO</t>
  </si>
  <si>
    <t>L-ASPARAGINASE</t>
  </si>
  <si>
    <t>OUTROS ENZIMAS E SEUS CONCENTRADOS</t>
  </si>
  <si>
    <t>ENZIMAS PREPARADAS A BASE DE CELULASES</t>
  </si>
  <si>
    <t>ENZIMAS PREPARADAS A BASE DE TRANSGLUTAMINASE</t>
  </si>
  <si>
    <t>OUTROS ENZIMAS PREPARADAS</t>
  </si>
  <si>
    <t>POLVORAS PROPULSIVAS</t>
  </si>
  <si>
    <t>EXPLOSIVOS PREPARADOS,EXCETO POLVORAS PROPULSIVAS</t>
  </si>
  <si>
    <t>ESTOPINS/RASTILHOS,DE SEGURANCA,CORDEIS DETONANTES,ETC.</t>
  </si>
  <si>
    <t>FOGOS DE ARTIFICIO</t>
  </si>
  <si>
    <t>FOGUETES E CARTUCHOS CONTRA O GRANIZO E SEMELHANTES</t>
  </si>
  <si>
    <t>OUTS.FOGUETES DE SINALIZACAO E ARTIGOS DE PIROTECNIA</t>
  </si>
  <si>
    <t>FOSFOROS,EXCETO OS ARTIGOS DE PIROTECNIA</t>
  </si>
  <si>
    <t>COMBUSTIVEIS LIQ.ETC.UTIL.P/CARREG.ISQUEIRO,CAP&lt;=300CM3</t>
  </si>
  <si>
    <t>FERROCERIO E OUTS.LIGAS PIROFOSFORICAS,ART.MAT.INFLAMAV</t>
  </si>
  <si>
    <t>CHAPAS/FILMES PLANOS,P/RAIOS X,SENSIB.1 FACE,N/IMPRESS.</t>
  </si>
  <si>
    <t>CHAPAS/FILM.PLANOS,P/RAIOS X ODONT.SENSIB.2 F.N/IMPRESS</t>
  </si>
  <si>
    <t>OUTS.CHAPAS/FILM.PLANOS,P/RAIOS X,SENSIB.2 F.N/IMPRESS.</t>
  </si>
  <si>
    <t>FILMES PLANOS,REVEL.INSTANT.SENSIB.N/IMPR.P/FOTO CORES</t>
  </si>
  <si>
    <t>FILMES PLAN.REVEL.INSTANT.SENSIB.N/IMPR.P/FOTO MONOCROM</t>
  </si>
  <si>
    <t>OUTS.CHAPAS/FILM.PLAN.SENSIB.N/IMPR.D&gt;255MM,P/FOT.CORES</t>
  </si>
  <si>
    <t>CHAPAS ALUMINIO,PLAN.SENSIB.POLIM.FOTOSS.N/IMPR.D&gt;255MM</t>
  </si>
  <si>
    <t>CHAPAS POLIESTER,PLAN.SENS.POLIM.FOTOSS.N/IMPR.D&gt;255MM</t>
  </si>
  <si>
    <t>OUTS.CHAPAS PLANAS,SENSIB.POLIM.FOTOSS.N/IMPRES.D&gt;255MM</t>
  </si>
  <si>
    <t>CHAPAS ALUMINIO,PLANAS,SENSIB.OUT.PROC.N/IMPRES.D&gt;255MM</t>
  </si>
  <si>
    <t>OUTS.CHAPAS PLANAS,SENSIB.OUT.PROC.N/IMPRES.DIM&gt;255MM</t>
  </si>
  <si>
    <t>FILMES PLANOS,P/ARTES GRAFICAS,SENSIB.N/IMPRESS.D&gt;255MM</t>
  </si>
  <si>
    <t>FILMES PLAN.HELIOGRAF.POLIESTER,SENSIB.N/IMPRES.D&gt;255MM</t>
  </si>
  <si>
    <t>OUTS.CHAPAS E FILMES PLANOS,SENSIB.N/IMPRESS.DIM&gt;255MM</t>
  </si>
  <si>
    <t>OUTS.CHAPAS/FILMES,PLANOS,SENSIB.N/IMPRESS.P/FOTO CORES</t>
  </si>
  <si>
    <t>OUTS.CHAPAS/FILMES,PLANOS,SENSIB.N/IMPR.P/FOTO MONOCROM</t>
  </si>
  <si>
    <t>FILMES P/RAIOS X,SENSIBIL.1 FACE,N/IMPRESSION.EM ROLOS</t>
  </si>
  <si>
    <t>FILMES P/RAIOS X,SENSIBIL.2 FACES,N/IMPRESSION.EM ROLOS</t>
  </si>
  <si>
    <t>Outros filmes, não perfurados, de largura não superior a 105mm, PARA FOTOGRAFIA A CORES (POLICROMOS)</t>
  </si>
  <si>
    <t>OUTROS FILMES C/EMULS.HALOG.PRATA,SENSIB.N/IMPR. L&lt;=105MM,ROLOS</t>
  </si>
  <si>
    <t>OUTS.FILMES N/PERFUR.SENSIB.N/IMPRESS. L&lt;=105MM,EM ROLOS</t>
  </si>
  <si>
    <t>FILMES P/FOTO CORES,SENSIB.N/IMPR.L&gt;610MM, C&gt;200M,ROLOS</t>
  </si>
  <si>
    <t>FILMES P/ARTES GRAFS.SENSIB.N/IMPR.L&gt;610MM, C&gt;200M,ROLOS</t>
  </si>
  <si>
    <t>OUTS.FILMES N/PERFUR.SENSIB.N/IMPR.L&gt;610MM, C&gt;200M,ROLOS</t>
  </si>
  <si>
    <t>FILMES P/ARTES GRAF.SENSIB.N/IMPR.L&gt;610MM, C&lt;=200M,ROLOS</t>
  </si>
  <si>
    <t>FILMES HELIOGR.POLIEST.SENS.N/IMPR.L&gt;61CM, C&lt;=200M,ROLOS</t>
  </si>
  <si>
    <t>OUTS.FILMES N/PERF.SENSIB.N/IMPR. L&gt;610MM, C&lt;=200M,ROLOS</t>
  </si>
  <si>
    <t>FILMES P/FOTO CORES,SENSIB.N/IMPR.105&lt;L&lt;=610MM,EM ROLOS</t>
  </si>
  <si>
    <t>FILMES P/ARTES GRAF.MONOCR.N/IMPR.105&lt;L&lt;=610MM, EM ROLOS</t>
  </si>
  <si>
    <t>OUTS.FILMES MONOCROM.SENSIB.N/IMPRES.DE LARG &gt;105MM, MAS NÃO SUPERIOR A 610 MM, Fotopolimerizáveis, sensibilizadas à base de compostos acrílicos, dos tipos utilizados para a fabricação de circuitos impressos</t>
  </si>
  <si>
    <t>OUTS.FILMES MONOCROM.SENSIB.N/IMPRES. 105&lt;L&lt;=610MM,ROLOS</t>
  </si>
  <si>
    <t>FILMES P/FOTO CORES,N/IMPRESS.L&lt;=16MM,C&lt;=14M,EM BOBINAS   (“filmpacks”)</t>
  </si>
  <si>
    <t>OUTS.FILMES P/FOTO CORES,N/IMPRESS.L&lt;=16MM, C&lt;=14M,ROLOS</t>
  </si>
  <si>
    <t>FILMES P/FOTO CORES,SENSIB.N/IMPRES.L&lt;=16MM, C&gt;14M,ROLOS</t>
  </si>
  <si>
    <t>FILMES P/DIAPOSIT.CORES,N/IMPR.16&lt;L&lt;=35MM, C&lt;=30M,ROLOS</t>
  </si>
  <si>
    <t>FILMES P/FOTO CORES,SENSIB.N/IMPR.L=35MM, C&lt;=30M,BOBINAS</t>
  </si>
  <si>
    <t>FILMES P/FOTO CORES,SENSIB.N/IMPR.L &gt;16MM &lt;=35MM,C&lt;=30M (exceto p/ diapositivos)de 12 exposições (0,5m de comprimento), de 24 exposições (1,0m de comprimento) ou de 36 exposições (1,5m de comp)</t>
  </si>
  <si>
    <t>OUTS.FILMES P/FOTO CORES,N/IMPRESS.L=35MM, C&lt;=30M,ROLOS</t>
  </si>
  <si>
    <t>FILMES P/FOTO CORES,N/IMPR.16&lt;L&lt;35MM,C&lt;=30M,EM BOBINAS</t>
  </si>
  <si>
    <t>OUTS.FILMES P/FOTO CORES,N/IMPR.16&lt;L&lt;35MM, C&lt;=30M,ROLOS</t>
  </si>
  <si>
    <t>FILMES P/FOTO CORES,SENSIB.N/IMPR.L=35MM,C&gt;30M,EM ROLOS</t>
  </si>
  <si>
    <t>FILMES P/FOTO CORES,SENSIB.N/IMPR.16&lt;L&lt;35MM, C&gt;30M,ROLOS</t>
  </si>
  <si>
    <t>FILMES P/FOTO CORES,SENSIB.N/IMPRESS.L&gt;35MM,EM ROLOS</t>
  </si>
  <si>
    <t>OUTS.FILMES SENSIB.N/IMPRESS.L&lt;=16MM</t>
  </si>
  <si>
    <t>OUTS.FILMES SENSIB.N/IMPRES.16MM&lt;L&lt;=35MM,C&gt;30M,EM ROLOS</t>
  </si>
  <si>
    <t>OUTS.FILMES SENSIB.N/IMPRES.L&gt;35MM</t>
  </si>
  <si>
    <t>OUTROS FILMES SENSIB.N/IMPRESS.L&gt;35MM,EM ROLOS</t>
  </si>
  <si>
    <t>PAPEL,ETC.P/FOTO CORES,SENSIB.N/IMPR.EM ROLOS,L&gt;610MM</t>
  </si>
  <si>
    <t>PAPEL HELIOGRAF.MONOCROM.SENSIB.N/IMPR.EM ROLOS,L&gt;610MM</t>
  </si>
  <si>
    <t>OUTS.PAPEIS P/FOTO MONOCROM.SENSIB.N/IMPR.ROLOS,L&gt;610MM</t>
  </si>
  <si>
    <t>OUTS.PAPEIS P/FOTO A CORES,SENSIBIL.N/IMPRESSIONADOS</t>
  </si>
  <si>
    <t>PAPEL P/FOTOCOMPOSICAO,SENSIBILIZADO,NAO IMPRESSIONADO</t>
  </si>
  <si>
    <t>OUTS.PAPEIS,CARTOES E TEXTEIS FOTOGRAF.SENSIB.N/IMPRESS</t>
  </si>
  <si>
    <t>CHAPAS,FILMES,ETC.FOTOGRAFICOS,IMPRESS.MAS N/REVELADOS</t>
  </si>
  <si>
    <t>CHAPAS,FILMES FOTOGRAF.IMPRESS.REVELADOS, P/REPROD.OFSET</t>
  </si>
  <si>
    <t>OUTS.CHAPAS E FILMES FOTOGRAFICOS,IMPRESS.E REVELADOS, EXCETO FILMES CINEMATOGRÁFICOS</t>
  </si>
  <si>
    <t>FILMES CINEMATOGRAFICOS IMPRESS.E REVELADOS, L&gt;=35MM</t>
  </si>
  <si>
    <t>OUTROS FILMES CINEMATOGRAFICOS IMPRESS.E REVELADOS</t>
  </si>
  <si>
    <t>EMULSOES P/SENSIBILIZACAO DE SUPERFS.P/USO FOTOGRAFICO</t>
  </si>
  <si>
    <t>FIXADORES PARA USO FOTOGRAFICO</t>
  </si>
  <si>
    <t>REVELADORES A BASE DE NEGRO DE FUMO,ETC. P/REPROD.DOCUM.</t>
  </si>
  <si>
    <t>OUTROS REVELADORES PARA USO FOTOGRAFICO</t>
  </si>
  <si>
    <t>COMPOST.DIAZOICOS FOTOSSENS.P/PREPAR.EMULSOES FOTOGRAF.</t>
  </si>
  <si>
    <t>GRAFITA ARTIFICIAL</t>
  </si>
  <si>
    <t>SUSPENSAO SEMICOLOIDAL EM OLEOS MINERAIS (GRAFITA)</t>
  </si>
  <si>
    <t>OUTROS GRAFITAS COLOIDAIS OU SEMICOLOIDAIS</t>
  </si>
  <si>
    <t>PASTA CARBONADA PARA ELETRODOS</t>
  </si>
  <si>
    <t>PASTAS SEMELH.AS CARBONADAS P/REVEST.INTERIOR DE FORNOS</t>
  </si>
  <si>
    <t>OUTS.PREPARS.BASE DE GRAFITA/OUTS.CARBONOS,EM PASTA,ETC</t>
  </si>
  <si>
    <t>CARVOES ATIVADOS</t>
  </si>
  <si>
    <t>FARINHAS SILICIOSAS FOSSEIS</t>
  </si>
  <si>
    <t>BENTONITA (MATERIA MINERAL NATURAL ATIVADA)</t>
  </si>
  <si>
    <t>ATAPULGITA</t>
  </si>
  <si>
    <t>OUTROS ARGILAS E TERRAS ATIVADAS</t>
  </si>
  <si>
    <t>BAUXITA (MATERIA MINERAL NATURAL ATIVADA)</t>
  </si>
  <si>
    <t>OUTROS MATERIAS MINERAIS NATURAIS ATIVADAS,ETC.</t>
  </si>
  <si>
    <t>"TALL-OIL" MESMO REFINADO</t>
  </si>
  <si>
    <t>LIXIVIA RESIDUAL DA FABR.PASTA DE CELULOSE,AO SULFITO</t>
  </si>
  <si>
    <t>LIXIVIA RESIDUAL DA FABR.PASTA CELULOSE,A SODA/SULFATO</t>
  </si>
  <si>
    <t>LIGNOSSULFONATOS</t>
  </si>
  <si>
    <t>ESSENCIAS DE TEREBINTINA,DE PINHEIRO OU ETC.</t>
  </si>
  <si>
    <t>OLEO DE PINHO</t>
  </si>
  <si>
    <t>OUTS.ESSENCIAS TERPENICAS DA DESTIL/TRATAM. MADEIRAS,ETC</t>
  </si>
  <si>
    <t>COLOFONIAS E ACIDOS RESINICOS</t>
  </si>
  <si>
    <t>SAIS DE COLOFONIAS,ACIDOS RESINICOS OU DE SEUS DERIVS.</t>
  </si>
  <si>
    <t>GOMAS ESTERES (GOMAS FUNDIDAS)</t>
  </si>
  <si>
    <t>COLOFONIAS OXIDADAS,HIDROGENADAS,DESIDROGENADAS,ETC.</t>
  </si>
  <si>
    <t>ABIETATOS DE METILA OU BENZILA,HIDROABIETATO DE METILA</t>
  </si>
  <si>
    <t>OUTS.DERIVADOS DE COLOFONIAS OU DE ACIDOS RESINICOS</t>
  </si>
  <si>
    <t>OUTROS ESSENCIAS DE COLOFONIA E OLEOS DE COLOFONIA</t>
  </si>
  <si>
    <t>ALCATROES DE MADEIRA,OLEOS DE ALCATRAO DE MADEIRA,ETC.</t>
  </si>
  <si>
    <t>Mercadorias mencionadas na Nota 1 de subposições do presente Capítulo apresentados em formas ou embalagens exclusivamente para uso domissanitário</t>
  </si>
  <si>
    <t>Mercadorias mencionadas na Nota 1 de subposições do presente Capítulo apresentados de outro modo à base de metamidofós ou monocrotofós</t>
  </si>
  <si>
    <t xml:space="preserve">OUTROS Mercadorias mencionadas na Nota 1 de subposições do presente Capítulo </t>
  </si>
  <si>
    <t>INSETICIDAS PARA USO DOMISSANITARIO DIRETO</t>
  </si>
  <si>
    <t>INSETICIDA CONT.BROMOMETANO,ETC.P/USO DOMISSANIT.DIRETO</t>
  </si>
  <si>
    <t>OUTS.INSETICIDAS EM EMBALAGENS P/USO DOMISSANIT.DIRETO</t>
  </si>
  <si>
    <t>INSETICIDA CONT.BROMOMETANO,ETC. APRESENT.DE OUTRO MODO</t>
  </si>
  <si>
    <t>INSETICIDA A BASE DE ACEFATO/"BACILLUS THURINGIENSIS"</t>
  </si>
  <si>
    <t>INSETICIDA A BASE DE CIPERMETRINAS OU DE PERMETRINA</t>
  </si>
  <si>
    <t>INSETICIDA A BASE DE DICROTOFOS</t>
  </si>
  <si>
    <t>INSETICIDA A BASE DE DISSULFOTON OU DE ENDOSSULFAN</t>
  </si>
  <si>
    <t>INSETICIDA A BASE DE FOSFETO DE ALUMINIO</t>
  </si>
  <si>
    <t>INSETICIDA A BASE DE TRICLORFON OU DE DICLORVOS</t>
  </si>
  <si>
    <t>INSETICIDA A BASE DE OLEO MINERAL OU DE TIOMETON</t>
  </si>
  <si>
    <t>INSETICIDA A BASE DE SULFLURAMIDA</t>
  </si>
  <si>
    <t>OUTROS INSETICIDAS APRESENTADOS DE OUT.MODO</t>
  </si>
  <si>
    <t>INSETICIDA A BASE DE ACEFATO APRESENTADO DE OUTRO MODO</t>
  </si>
  <si>
    <t>INSETICIDA A BASE DE CIPERMETRINA/PERMETRINA, OUTRO MODO</t>
  </si>
  <si>
    <t>INSETICIDA A BASE DE DICROTOFOS, APRESENT. DE OUTRO MODO</t>
  </si>
  <si>
    <t>INSETICIDA A BASE DE DISSULFOTON/ENDOSSULFAN,OUTRO MODO</t>
  </si>
  <si>
    <t>INSETICIDA A BASE DE FOSFETO DE ALUMINIO,EM OUTRO MODO</t>
  </si>
  <si>
    <t>INSETICIDA A BASE DE DICLORVOS/TRICLORFON,EM OUTRO MODO</t>
  </si>
  <si>
    <t>INSETICIDA A BASE DE OLEO MINERAL/TIOMETON,OUTRO MODO</t>
  </si>
  <si>
    <t>INSETICIDA A BASE DE SULFLURAMIDA, APRESENT.OUTRO MODO</t>
  </si>
  <si>
    <t>OUTS.INSETICIDAS,APRESENTADOS DE OUTRO MODO</t>
  </si>
  <si>
    <t>FUNGICIDAS PARA USO DOMISSANITARIO DIRETO</t>
  </si>
  <si>
    <t>FUNGICIDA CONT.BROMOMETANO,ETC.P/USO DOMISSANIT.DIRETO</t>
  </si>
  <si>
    <t>OUTS.FUNGICIDAS EM EMBALAG.P/USO DOMISSANITARIO DIRETO</t>
  </si>
  <si>
    <t>FUNGICIDA CONT.BROMOMETANO, ETC.APRESENT.DE OUTRO MODO</t>
  </si>
  <si>
    <t>FUNGICIDA A BASE DE HIDROXIDO DE COBRE,ETC.</t>
  </si>
  <si>
    <t>FUNGICIDA A BASE DE ZIRAM OU DE ENXOFRE</t>
  </si>
  <si>
    <t>FUNGICIDA A BASE DE MANCOZEB OU DE MANEB</t>
  </si>
  <si>
    <t>FUNGICIDA A BASE DE SULFIRAM</t>
  </si>
  <si>
    <t>FUNGICIDA A BASE DE COMPOSTOS DE CROMO/COBRE OU ARSENIO, EXCETO OS PRODUTOS DO 3808.92.21</t>
  </si>
  <si>
    <t>FUNGICIDA A BASE DE THIRAM</t>
  </si>
  <si>
    <t>FUNGICIDA A BASE DE PROPICONAZOL</t>
  </si>
  <si>
    <t>OUTROS FUNGICIDAS APRESENTADOS DE OUT.MODO</t>
  </si>
  <si>
    <t>FUNGICIDA A BASE DE HIDROXIDO DE COBRE,ETC.OUTRO MODO</t>
  </si>
  <si>
    <t>FUNGICIDA A BASE DE ENXOFRE/ZIRAM, APRESENT.OUTRO MODO</t>
  </si>
  <si>
    <t>FUNGICIDA A BASE DE MANCOZEB/MANEB, APRESENT.OUTRO MODO</t>
  </si>
  <si>
    <t>FUNGICIDA A BASE DE SULFIRAM,APRESENT. DE OUTRO MODO</t>
  </si>
  <si>
    <t>FUNGIC.A BASE DE COMP.DE ARSENIO/COBRE/CROMO,OUTRO MODO</t>
  </si>
  <si>
    <t>FUNGICIDA A BASE DE THIRAM, APRESENTADO DE OUTRO MODO</t>
  </si>
  <si>
    <t>FUNGICIDA A BASE DE PROPICONAZOL, APRESENT.DE OUTRO MODO</t>
  </si>
  <si>
    <t>OUTS.FUNGICIDAS APRESENTADOS DE OUTRO MODO</t>
  </si>
  <si>
    <t>HERBICIDAS PARA USO DOMISSANITARIO DIRETO</t>
  </si>
  <si>
    <t>HERBICIDA CONT.BROMOMETANO,ETC.P/USO DOMISSANIT.DIRETO</t>
  </si>
  <si>
    <t>OUTS.HERBICIDAS EM EMBALAG.P/USO DOMISSANITARIO DIRETO</t>
  </si>
  <si>
    <t>HERBICIDAS À base de ácido 2,4-diclorofenoxiacético (2,4-D), de ácido 4-(2,4-diclorofenoxi)butírico (2,4-DB), de ácido (4-cloro-2-metil)fenoxiacético (MCPA) ou de derivados de 2,4-D ou 2,4-DB</t>
  </si>
  <si>
    <t>HERBICIDA A BASE DE ATRAZINA/ALACLOR/DIURON OU AMETRINA</t>
  </si>
  <si>
    <t>HERBICIDA A BASE GLIFOSATO/SAL MONOISOPROPILAMINA,ETC.</t>
  </si>
  <si>
    <t>HERBICIDA A BASE DE DICLORETO DE PARAQUAT, PROPANIL,ETC.</t>
  </si>
  <si>
    <t>HERBICIDA A BASE DE TRIFLURALINA</t>
  </si>
  <si>
    <t>HERBICIDA A BASE DE IMAZETAPIR</t>
  </si>
  <si>
    <t>HERBICIDA A BASE DE IMAZETAPIR (esta descrição pertencia ao 3808.93.26. Este código foi excluído?)</t>
  </si>
  <si>
    <t>OUTROS HERBICIDAS APRESENTADOS DE OUT.MODO</t>
  </si>
  <si>
    <t>INIBIDORES DE GERMINACAO PARA USO DOMISSANITARIO DIRETO</t>
  </si>
  <si>
    <t>OUTS.INIBIDORES DE GERMINACAO APRESENTADOS DE OUT.MODO</t>
  </si>
  <si>
    <t>OUTS.INIBIDORES DE GERMINACAO APRESENT.DE OUTRO MODO (esta descrição pertencia ao 3808.93.32. Este código foi excluído?)</t>
  </si>
  <si>
    <t>REGULADORES DE CRESCIM.PLANTAS,P/USO DOMISSANIT.DIRETO</t>
  </si>
  <si>
    <t xml:space="preserve">REGUL.CRESCIM.PLANT.C/BROMETO METILA.EMBAL.P/DOMISSANIT </t>
  </si>
  <si>
    <t>OUTS.REGUL.DE CRESCIM.DE PLANT.EMBAL.P/DOMISSANIT.DIRET</t>
  </si>
  <si>
    <t>REGULADORES DE CRESCIM.PLANTAS,BASE HIDRAZIDA MALEICA</t>
  </si>
  <si>
    <t>REGUL.CRESCIM.PLANT.BASE DE HIDRAZIDA,APRESENT.OUT.MODO  (esta descrição pertencia ao 3808.93.51. Este código foi excluído?)</t>
  </si>
  <si>
    <t>OUTS.REGULADORES DE CRESCIM.PLANTAS, APRESENTS.OUT.MODO</t>
  </si>
  <si>
    <t>DESINFETANTES PARA USO DOMISSANITARIO DIRETO</t>
  </si>
  <si>
    <t>DESINFETANTE C/BROMETO METILA,EMBAL.P/USO DOMISSAN.DIR.</t>
  </si>
  <si>
    <t>OUTS.DESINFETANTES EM EMBALAG.P/USO DOMISSANIT.DIRETO</t>
  </si>
  <si>
    <t>DESINFETANTE A BASE DE 2-(TIOCIANOMETILTIO) BENZOTIAZOL</t>
  </si>
  <si>
    <t>DESINFET.CONT.2-(TIOCIANOMETILTIO) BENZOTIAZOL,OUT.MODO (esta descrição pertencia ao 3808.94.21. Este código foi excluído?)</t>
  </si>
  <si>
    <t>OUTROS DESINFETANTES APRESENTADOS DE OUT.MODO</t>
  </si>
  <si>
    <t>RODENTICIDAS/OUTS.PRODS.SEMELHS.P/USO DOMISSANIT.DIRETO</t>
  </si>
  <si>
    <t>OUTS.RODENTIC.CONT.BROMETO METILA,P/USO DOMISSANIT.DIR.</t>
  </si>
  <si>
    <t>OUTS.RODENTICIDAS OU SEMELH.EMBAL.P/USO DOMISSANIT.DIR.</t>
  </si>
  <si>
    <t>OUTS.RODENTICIDAS,CONT.BROMETO METILA,APRESENT.OUT.MODO</t>
  </si>
  <si>
    <t>ACARICIDAS A BASE AMITRAZ,CLORFENVINFOS, METAMIDOFOS,ETC</t>
  </si>
  <si>
    <t>ACARICIDAS A BASE CIEXATIN,OXIDO DE FEMBUTATIN,ETC.</t>
  </si>
  <si>
    <t>OUTROS ACARICIDAS APRESENTADOS DE OUT.MODO</t>
  </si>
  <si>
    <t>NEMATICIDAS A BASE DE METAM SODIO,APRESENTADOS OUT.MODO</t>
  </si>
  <si>
    <t>OUTROS NEMATICIDAS APRESENTADOS DE OUT.MODO</t>
  </si>
  <si>
    <t>RATICIDAS APRESENTADOS DE OUT.MODO</t>
  </si>
  <si>
    <t>OUTS.RODENTICIDAS/PRODS.SEMELHS.APRESENTADOS OUT.MODO</t>
  </si>
  <si>
    <t>ACARICIDAS A BASE AMITRAZ, CLORFENVINFOS, ETC.DE OUT.MODO</t>
  </si>
  <si>
    <t>ACARICIDAS A BASE CIEXATIN,OXIDO FENBUTATIN,DE OUT.MODO</t>
  </si>
  <si>
    <t>OUTS.ACARICIDAS APRESENTADOS DE OUTRO MODO</t>
  </si>
  <si>
    <t xml:space="preserve">NEMATICIDAS A BASE DE METAM SODIO,APRESENT.DE OUT.MODO </t>
  </si>
  <si>
    <t>OUTS.NEMATICIDAS APRESENTADOS DE OUTRO MODO</t>
  </si>
  <si>
    <t>RATICIDAS APRESENTADOS DE OUTRO MODO</t>
  </si>
  <si>
    <t>OUTS.RODENTICIDAS APRESENTADOS DE OUTRO MODO</t>
  </si>
  <si>
    <t>PREPARACOES A BASE DE MATERIAS AMILACEAS P/IND.TEXTIL</t>
  </si>
  <si>
    <t>OUTROS PREPARACOES A BASE DE MATERIAS AMILACEAS</t>
  </si>
  <si>
    <t>APRESTOS PREPARADOS UTIL.NA INDUSTRIA TEXTIL/SEMELHANTE</t>
  </si>
  <si>
    <t>PREPARACOES MORDENTES P/INDUSTRIA TEXTIL/INDS.SEMELHS.</t>
  </si>
  <si>
    <t>PRODS.IGNIFUGOS PARA INDUSTRIA TEXTIL OU INDS.SEMELHS.</t>
  </si>
  <si>
    <t>IMPERMEABILIZANTE A BASE DE PARAFINA,ETC .P/IND.TEXTIL</t>
  </si>
  <si>
    <t>OUTS.IMPERMEABILIZANTES P/INDUSTRIA TEXTIL/INDS. SEMELHS</t>
  </si>
  <si>
    <t>OUTS.AGENTES DE APRESTO OU ACABAMENTO,ETC. P/IND. TEXTIL</t>
  </si>
  <si>
    <t>IMPERMEABILIZANTE A BASE DE PARAFINA,ETC.P/IND. PAPEL</t>
  </si>
  <si>
    <t>OUTS.IMPERMEABILIZANTES P/IND.DO PAPEL/INDS. SEMELHS.</t>
  </si>
  <si>
    <t>OUTS.AGENTES DE APRESTO OU ACABAMENTO,ETC. P/IND. PAPEL</t>
  </si>
  <si>
    <t>IMPERMEABILIZANTE A BASE DE PARAFINA,ETC. P/IND.COURO</t>
  </si>
  <si>
    <t>OUTS.IMPERMEABILIZANTES P/IND.DO COURO OU INDS.SEMELHS.</t>
  </si>
  <si>
    <t>OUTS.AGENTES DE APRESTO OU ACABAMENTO,ETC. P/IND.COURO</t>
  </si>
  <si>
    <t>PREPARACOES PARA DECAPAGEM DE METAIS</t>
  </si>
  <si>
    <t>PASTAS E POS PARA SOLDAR</t>
  </si>
  <si>
    <t>OUTS.FLUXOS/PREPARS.AUXILIARES/VARETAS,P/SOLDAR,ETC.</t>
  </si>
  <si>
    <t>PREPARS.ANTIDETONANTES A BASE DE COMPOSTOS DE CHUMBO</t>
  </si>
  <si>
    <t>OUTROS PREPARACOES ANTIDETONANTES</t>
  </si>
  <si>
    <t>ADITIVOS MELHORADORES DO INDICE VISCOSID.P/OLEOS LUBRIF</t>
  </si>
  <si>
    <t>ADITIVOS ANTIDESGASTES,ANTICORROSIV.ETC.P/OLEOS LUBRIF.</t>
  </si>
  <si>
    <t>OUTS.ADITIVOS DISPERSANTES-DETERGENTES,P/OLEOS LUBRIF.</t>
  </si>
  <si>
    <t>PREPARS.C/MELH.INDICE VISC/ANTIDESG.ETC.P/OLEOS LUBRIF.</t>
  </si>
  <si>
    <t>ADITIVOS PEPTIZANTES,C/OLEOS PETROL.ETC.P/OLEOS LUBRIF.</t>
  </si>
  <si>
    <t>OUTS.ADITIVOS C/OLEOS DE PETROLEO,ETC.P/OLEOS LUBRIFIC.</t>
  </si>
  <si>
    <t>OUTS.ADITIVOS PEPTIZANTES/DISPERSANTES-DETERG.TBN&lt;170</t>
  </si>
  <si>
    <t>OUTS.ADITIVOS PEPTIZANTES/DISPERSANTES-DETERG.TBN&gt;=170</t>
  </si>
  <si>
    <t>OUTROS ADITIVOS P/OLEOS LUBRIFICANTES</t>
  </si>
  <si>
    <t>OUTS.ADITIVS.DISPERS.S/CINZAS,P/OLEO PETROL.COMBUST.ETC</t>
  </si>
  <si>
    <t>OUTS.ADITIVOS PREPARADOS,P/OLEOS MINERAIS/ OUTS.LIQUIDOS</t>
  </si>
  <si>
    <t>PREPARACOES DENOMINADAS "ACELERADORES DE VULCANIZACAO"</t>
  </si>
  <si>
    <t>PLASTIFICANTES COMPOSTOS PARA BORRACHA OU PLASTICO</t>
  </si>
  <si>
    <t>PREPARS.ANTIOXIDS.P/BORRACHA,DERIVS.N DE P-FENILENODIAM</t>
  </si>
  <si>
    <t>PREPARS.ANTIOXIDS.P/BORRACHA,DE FOSFITOS DE ALQUILA,ETC</t>
  </si>
  <si>
    <t>PREPARS.ANTIOXIDS.P/BORRACHA,DE 2,2,4-TRIMETIL-1,2-ETC.</t>
  </si>
  <si>
    <t>OUTS.PREPARS.ANTIOXID/OUTS.ESTABIL.COMPOSTOS,P/BORRACHA</t>
  </si>
  <si>
    <t>PREPARS.ANTIOXIDS.P/PLASTICO,DERIVS.N DE P-FENILENODIAM</t>
  </si>
  <si>
    <t>OUTS.PREPARS.ANTIOXID/OUTS.ESTABIL.COMPOSTOS,P/PLASTICO</t>
  </si>
  <si>
    <t>COMPOSICOES E CARGAS P/APARS.EXTINTORES, GRANADAS,ETC.</t>
  </si>
  <si>
    <t>CARGAS C/BROMOCLORODIFLUORMETANO, ETC.P/APARS.EXTINTORES</t>
  </si>
  <si>
    <t>CARGAS C/HIDROBROMOFLUORCARBONETOS (HBFC) P/APARS.EXTINT</t>
  </si>
  <si>
    <t>CARGAS C/HIDROCLOROFLUORCARBONETOS (HCFC) P/APARS.EXTINT</t>
  </si>
  <si>
    <t xml:space="preserve">COMPOSICOES/CARGAS CONT.BROMOCLOROMETANO P/APARS.EXTINT </t>
  </si>
  <si>
    <t>COMPOSICOES E CARGAS P/APARS.EXTINTORES,GRANADAS,ETC.</t>
  </si>
  <si>
    <t>OUTS.SOLVENTES E DILUENTES ORGANICOS COMPOSTOS,ETC.</t>
  </si>
  <si>
    <t>OUTS.SOLVENTES/DILUENTES,CONT.CLOROFLUORCARBONETOS(CFC)</t>
  </si>
  <si>
    <t>OUTS.SOLVENTES/DILUENTES,CONT.HIDROCLOROFLUORCAR ORGAN.</t>
  </si>
  <si>
    <t>OUTS.SOLVENTES/DILUENTES,CONT.TETRACLORETO DE CARBONO,</t>
  </si>
  <si>
    <t>CATALISADOR EM SUPORTE,SUBST.ATIVA=NIQUEL OU COMPOSTO</t>
  </si>
  <si>
    <t xml:space="preserve">CATALISADOR EM SUPORTE,SUBST.ATIVA=METAL PRECIOSO/COMP., EM COLMEIA CERÂMICA OU METÁLICA PARA CONVERSÃO CATALÍTICA DE GASES DE ESCAPE DE VEÍCULOS </t>
  </si>
  <si>
    <t>CATALISADOR EM SUPORTE,SUBST.ATIVA=METAL PRECIOSO/COMP., COM TAMANHO DE PARTÍCULA &lt; 500 MÍCRONS</t>
  </si>
  <si>
    <t>OUTS CATALISADOR EM SUPORTE,SUBST.ATIVA=METAL PRECIOSO/COMP.</t>
  </si>
  <si>
    <t>OUTROS CATALISADORES EM SUPORTE</t>
  </si>
  <si>
    <t>OUTS.PREPARACOES CATALITICAS P/CRAQUEAMENTO DE PETROLEO</t>
  </si>
  <si>
    <t>OUTS.PREPARS.CATALITICAS,SUBST.ATIVA=ISOPRENILALUMINIO</t>
  </si>
  <si>
    <t>OUTS.PREPARS.CATALITICAS,SUBST.ATIVA OXIDO DE ZINCO</t>
  </si>
  <si>
    <t>OUTROS PREPARS.CATALITICAS</t>
  </si>
  <si>
    <t>CIMENTO/ARGAMASSA,A BASE MAGNESITA CALCINADA,REFRATARIO</t>
  </si>
  <si>
    <t>CIMENTO E ARGAMASSA,A BASE DE SILIMANITA, REFRATARIOS</t>
  </si>
  <si>
    <t>OUTROS CIMENTOS E ARGAMASSAS,REFRATARIOS</t>
  </si>
  <si>
    <t>PREPARS.A BASE CROMO-MAGNESITA,ZIRCONIO, ETC.REFRATARIOS peso .50% corindon ou grafita</t>
  </si>
  <si>
    <t>Outras (PREPARS.A BASE CROMO-MAGNESITA, ETC. REFRATARIOS)</t>
  </si>
  <si>
    <t>OUTS.CONCRETOS E COMPOSICOES SEMELHANTES, REFRATARIOS</t>
  </si>
  <si>
    <t>MISTURAS DE ALQUILBENZENOS</t>
  </si>
  <si>
    <t>MISTURAS DE ALQUILNAFTALENOS</t>
  </si>
  <si>
    <t>ELEMENTOS QUIMS.IMPURIFS.DE SILICIO,P/UTIL. ELETRONICA</t>
  </si>
  <si>
    <t>OUTS.ELEMENTOS QUIMICOS IMPURIFICADOS P/UTIL.ELETRONICA</t>
  </si>
  <si>
    <t>LIQUIDOS P/FREIOS HIDRAULICOS,ETC.C/OLEOS PETROLEO&lt;=70%</t>
  </si>
  <si>
    <t>PREPARS.ANTICONGELANTES/LIQUIDOS PREPAR.P/ DESCONGELACAO</t>
  </si>
  <si>
    <t>Meios de cultura preparados para o desenvolvimento e a manutenção de microrganismos (incluídos os vírus e organismos similares) ou de células vegetais, humanas ou animais</t>
  </si>
  <si>
    <t>REAGENTES DE DIAGNOSTICO/ LABORATORIO, EM SUPORTE/PREPARS</t>
  </si>
  <si>
    <t>REAGENTES DE DIAGNOSTICO/LABORATORIO,EM SUPORTE/PREPARS - Reagentes para determinação de componentes do sangue ou da urina, sobre suporte de papel, em rolos, sem suporte adicional hidrófobo, impróprio para uso direto</t>
  </si>
  <si>
    <t>Outros (REAGENTES DE DIAGNOSTICO/LABORATORIO,EM SUPORTE/PREPARS)</t>
  </si>
  <si>
    <t>ACIDO ESTEARICO (AC.GRAXO MONOCARBOXILICO INDUSTRIAL)</t>
  </si>
  <si>
    <t>ACIDO OLEICO (ACIDO GRAXO MONOCARBOXILICO INDUSTRIAL)</t>
  </si>
  <si>
    <t>ACIDO GRAXO (GORDO) DO "TALL OIL"</t>
  </si>
  <si>
    <t>OUTS.AC.GRAXOS MONOCARBOXIL.INDAIS.E OLEOS AC.REFINACAO</t>
  </si>
  <si>
    <t>ALCOOL ESTEARICO (ALCOOL GRAXO INDUSTRIAL)</t>
  </si>
  <si>
    <t>ALCOOL LAURICO (ALCOOL GRAXO INDUSTRIAL)</t>
  </si>
  <si>
    <t>OUTROS MISTURAS DE ALCOOIS PRIMARIOS ALIFATICOS</t>
  </si>
  <si>
    <t>OUTROS ALCOOIS GRAXOS INDUSTRIAIS</t>
  </si>
  <si>
    <t>AGLUTINANTES PREPARADOS P/MOLDES OU NUCLEOS DE FUNDICAO</t>
  </si>
  <si>
    <t>CARBONETOS METALICOS N/AGLOMER.MISTURADOS ENTRE SI,ETC.</t>
  </si>
  <si>
    <t>ADITIVOS PREPARADOS P/CIMENTOS,ARGAMASSAS OU CONCRETOS</t>
  </si>
  <si>
    <t>ARGAMASSAS E CONCRETOS,NAO REFRATARIOS</t>
  </si>
  <si>
    <t>SORBITOL,EXCETO O POLIALCOOL D-GLUCITOL</t>
  </si>
  <si>
    <t>MISTURAS CONTENDO TRICLOROTRIFLUORETANOS</t>
  </si>
  <si>
    <t>OUTS.MISTURAS C/HIDROCARB.ACICL.PERALOG.C/FLUOR E CLORO</t>
  </si>
  <si>
    <t>OUTS.MISTURAS Contendo bromoclorodifluormetano, bromotrifluormetano ou dibromotetrafluoretanos</t>
  </si>
  <si>
    <t>OUTS.MISTURAS Contendo hidrobromofluorcarbonetos (HBFC)</t>
  </si>
  <si>
    <t>Preparações à base de clorodifluormetano e pentafluoretano</t>
  </si>
  <si>
    <t>Preparações à base de clorodifluormetano e clorotetrafluoretano</t>
  </si>
  <si>
    <t>OUTS.PROD.PREP.À BASE D/COMP.ORGÂNICOS</t>
  </si>
  <si>
    <t>OUTROS PRODS.E PREPARS.Contendo tetracloreto de carbono</t>
  </si>
  <si>
    <t>OUTROS PRODS.E PREPARS.Contendo 1,1,1-tricloroetano (metilclorofórmio)</t>
  </si>
  <si>
    <t>OUTS.MISTURAS Contendo bromometano (brometo de metila) ou do bromoclorometano</t>
  </si>
  <si>
    <t>Preparações à base de tetrafluoretano e pentafluoretano</t>
  </si>
  <si>
    <t>OUTROS PRODS.E PREPARS.Contendo clorofluorcarbonetos (CFC), mesmo que contenham hidroclorofluorcarbonetos (HCFC), perfluorcarbonetos (PFC) ou hidrofluorcarbonetos (HFC)</t>
  </si>
  <si>
    <t>OUTROS PRODS.E PREPARS.Misturas contendo derivados halogenados do metano, do etano ou do propano</t>
  </si>
  <si>
    <t>MISTURA DE OXIDO DE PROPILENO,C/TEOR OXIDO ETILENO&lt;=30%</t>
  </si>
  <si>
    <t>OUTRAS MISTURAS Contendo oxirano (óxido de etileno)</t>
  </si>
  <si>
    <t>OUTROS MISTURAS E PREPARAÇÕES Contendo polibromobifenilas (PBB), policloroterfenilas (PCT) ou policlorobifenilas (PCB</t>
  </si>
  <si>
    <t>OUTROS PRODS.E PREPARS.Contendo fosfato de tris(2,3-dibromopropila)</t>
  </si>
  <si>
    <t>SALINOMICINA MICELIAL</t>
  </si>
  <si>
    <t>PRODS.INTERMEDS.C/TEOR DE CIANOCOBALAMINA&lt;=55% EM PESO</t>
  </si>
  <si>
    <t>PRODS.INTERMEDIARIOS DA FABRICACAO DA PRIMICINA AMONICA</t>
  </si>
  <si>
    <t>SENDURAMICINA SODICA,DA FABRICACAO DA SENDURAMICINA</t>
  </si>
  <si>
    <t>MADURAMICINA AMONICA,EM SOL.ALCOOL.DA FABR.MADURAMICINA</t>
  </si>
  <si>
    <t>OUTS.PRODS.INTERMEDS.DA FABR.ANTIBIOTICOS, VITAMINAS,ETC</t>
  </si>
  <si>
    <t>ACIDO GRAXO (GORDO) DIMERIZADO ; preparações contendo ácidos graxos dimerizados</t>
  </si>
  <si>
    <t>PREPARS.C/ESTEAROILBENZOILMETANO,PALMITOILBENZOILMETANO; PREPARACOES CONT.CAPRILATO E CAPRATO DE PROPILENOGLICOL</t>
  </si>
  <si>
    <t>PREPARS.C/TRIGLICERIDIOS DOS ACIDOS CAPRILICO E CAPRICO</t>
  </si>
  <si>
    <t>Ésteres de álcoois graxos de C12 a C20 do ácido metacrílico e suas misturas; ésteres de ácidos monocarboxílicos de C10 ramificados com glicerol</t>
  </si>
  <si>
    <t>Misturas de ésteres dimetílicos dos ácidos adípico, glutárico e succínico; misturas de ácidos dibásicos de C11 e C12; ácidos naftênicos, seus sais insolúveis em água e seus ésteres</t>
  </si>
  <si>
    <t>OUTS.DERIVS.DE ACIDOS GRAXOS INDUSTRIAIS, PREPARS.ETC.</t>
  </si>
  <si>
    <t>Misturas e preparações para borracha ou plásticos e outras misturas e preparações para endurecer resinas sintéticas, colas, pinturas ou usos similareS, CONTENDO ISOCIANATOS DE HEXAMETILENO</t>
  </si>
  <si>
    <t>Misturas e preparações para borracha ou plásticos e outras misturas e preparações para endurecer resinas sintéticas, colas, pinturas ou usos similares CONTENDO AMINAS GRAXAS DE C8 A C22</t>
  </si>
  <si>
    <t>Misturas e preparações para borracha ou plásticos e outras misturas e preparações para endurecer resinas sintéticas, colas, pinturas ou usos similares CONTENDO POLIETILENOAMINAS, ETC.P/COAGULACAO DO LATEX</t>
  </si>
  <si>
    <t>OUTROS PREPARACOES CONTENDO POLIETILENOAMINAS</t>
  </si>
  <si>
    <t>MISTURAS DE MONO-,DI- E TRIISOPROPANOLAMINAS</t>
  </si>
  <si>
    <t>RETICULANTES PARA SILICONES</t>
  </si>
  <si>
    <t>OUTS.PREPARS.P/BORRACHA/PLASTICOS,P/ENDUREC.RESINAS,ETC</t>
  </si>
  <si>
    <t>PREPARS.DESINCRUSTANTES,ANTICORROSIVAS OU ANTIOXIDANTES</t>
  </si>
  <si>
    <t>MISTURA EUTETICA DE DIFENILA E OXIDO DE DIFENILA</t>
  </si>
  <si>
    <t>PREPARACOES CONTENDO TRIMETIL-3,9-DIETILDECANO</t>
  </si>
  <si>
    <t>OUTROS FLUIDOS PARA TRANSFERENCIA DE CALOR</t>
  </si>
  <si>
    <t>ANTIESPUMANTES C/FOSFATO TRIBUTILA,SOL.ALCOOL ISOPROPIL</t>
  </si>
  <si>
    <t>MISTURAS DE POLIETILENOGLICOIS</t>
  </si>
  <si>
    <t>POLIPROPILENOGLICOL LIQUIDO</t>
  </si>
  <si>
    <t>RETARDANTE DE CHAMA C/MISTURAS TRIFENILFOSFATOS ISOPROP</t>
  </si>
  <si>
    <t>OUTS.PREPARS.C/ESTERES DE ACID.INORGAN/SEUS DERIVS.ETC</t>
  </si>
  <si>
    <t>CAL SODADA E CARBONATO DE CALCIO HIDROFUGO</t>
  </si>
  <si>
    <t>PREPARACOES A BASE DE SILICA EM SUSPENSAO COLOIDAL,ETC.</t>
  </si>
  <si>
    <t>PREPARS.A BASE DE CARBETO VOLFRAMIO, NIQUEL=AGLOMER.ETC.</t>
  </si>
  <si>
    <t>PREPARACOES A BASE DE HIDROXIDO DE NIQUEL/ CADMIO,ETC.</t>
  </si>
  <si>
    <t>PREPARACOES UTILIZADAS NA ELAB.DE MEIOS DE CULTURA,ETC.</t>
  </si>
  <si>
    <t>COMPOSTOS ABSORV.A BASE METAIS P/APERF.VACUO NOS TUBOS</t>
  </si>
  <si>
    <t>TROCADORES DE IONS PARA O TRATAMENTO DE AGUAS</t>
  </si>
  <si>
    <t>Preparações à base de óxido de alumínio e de óxido de zircônio (...)</t>
  </si>
  <si>
    <t>OUTS.Produtos e preparações à base de elementos químicos ou de seus compostos inorgânicos, não especificados nem compreendidos em outras posições</t>
  </si>
  <si>
    <t>PREPARS.DE ANIDRIDO POLIISOBUTENILSUCCINICO,EM OLEO MIN</t>
  </si>
  <si>
    <t>HALQUINOL</t>
  </si>
  <si>
    <t>TRIISOCIANATO DE TIOFOSFATO FENILA/TRIFENILM.EM SOL.ETC</t>
  </si>
  <si>
    <t>METILATO DE SODIO EM METANOL</t>
  </si>
  <si>
    <t>MANEB,MANCOZEB E CLORETO DE BENZALCONIO</t>
  </si>
  <si>
    <t>DISPERSAO AQUOSA DE MICROCAPSULAS DE POLIURETANO,ETC.</t>
  </si>
  <si>
    <t>Misturas constituídas essencialmente pelos compostos seguintes: alquilfosfonofluoridatos de O-alquila (de até C10, incluídos os cicloalquilas), N,N-dialquilfosforoamidocianidatos de O-alquila (de até C10, incluídos os cicloalquilas), hidrogênio alquilfosf</t>
  </si>
  <si>
    <t>OUTROS PRODS.E PREPARS.A BASE DE COMPOSTOS ORGANICOS , não especificados nem compreendidos em outras posições</t>
  </si>
  <si>
    <t>LIXOS MUNICIPAIS</t>
  </si>
  <si>
    <t>LAMAS DE TRATAMENTOS DE ESGOTOS</t>
  </si>
  <si>
    <t xml:space="preserve">RESIDUOS CLINICOS </t>
  </si>
  <si>
    <t>RESIDUOS DE SOLVENTES ORGANICOS HALOGENADOS</t>
  </si>
  <si>
    <t xml:space="preserve">OUTS RESIDUOS DE SOLVENTES ORGANICOS </t>
  </si>
  <si>
    <t>Resíduos de soluções decapantes para metais, de fluidos hidráulicos, de fluidos para freios e de líquidos anticongelantes</t>
  </si>
  <si>
    <t>OUTS RESIDUOS DAS IND QUIMICAS OU CONEXAS CONTENDO PRINCIPALMENTE CONSTITUINTES ORGANICOS</t>
  </si>
  <si>
    <t>OUTS RESIDUOS DAS IND QUIMICAS OU CONEXAS</t>
  </si>
  <si>
    <t>OUTS PRODUTOS RESIDUAIS OU LIXOS NÃO MENCIONADOS</t>
  </si>
  <si>
    <t>POLIETILENO LINEAR,DENSIDADE&lt;0.94,EM FORMA PRIMARIA</t>
  </si>
  <si>
    <t>POLIETILENO COM CARGA,DENSIDADE&lt;0.94,EM FORMA PRIMARIA</t>
  </si>
  <si>
    <t>POLIETILENO SEM CARGA,DENSIDADE&lt;0.94,EM FORMA PRIMARIA</t>
  </si>
  <si>
    <t>POLIETILENO C/CARGA,VULCANIZ.D&gt;=1.3,EM FORMA PRIMARIA</t>
  </si>
  <si>
    <t>OUTS.POLIETILENOS C/CARGA,D&gt;=0.94,EM FORMAS PRIMARIAS</t>
  </si>
  <si>
    <t>POLIETILENO S/CARGA,VULCANIZ.DENS&gt;1.3,EM FORMA PRIMARIA</t>
  </si>
  <si>
    <t>OUTS.POLIETILENOS S/CARGA,D&gt;=0.94,EM FORMAS PRIMARIAS</t>
  </si>
  <si>
    <t>COPOLIMERO DE ETILENO/ACETATO VINILA,EM LIQUIDOS,PASTAS</t>
  </si>
  <si>
    <t>COPOLIMERO ETILENO/ACETATO VINILA,EM OUTS.FORMAS PRIMAR</t>
  </si>
  <si>
    <t>COPOLIMERO DE ETILENO/ACIDO ACRILICO,EM FORMAS PRIMARS.</t>
  </si>
  <si>
    <t>COPOLIMEROS DE ETILENO/MONOMEROS ETC.EM FORMAS PRIMARS.</t>
  </si>
  <si>
    <t>POLIETILENO CLOROSSULFONADO,EM FORMA PRIMARIA</t>
  </si>
  <si>
    <t>POLIETILENO CLORADO</t>
  </si>
  <si>
    <t>OUTROS POLIMEROS DE ETILENO,EM FORMAS PRIMARIAS</t>
  </si>
  <si>
    <t>POLIPROPILENO COM CARGA,EM FORMA PRIMARIA</t>
  </si>
  <si>
    <t>POLIPROPILENO SEM CARGA,EM FORMA PRIMARIA</t>
  </si>
  <si>
    <t>POLIISOBUTILENO EM FORMA PRIMARIA</t>
  </si>
  <si>
    <t>COPOLIMEROS DE PROPILENO,EM FORMAS PRIMARIAS</t>
  </si>
  <si>
    <t>OUTS.POLIMEROS DE PROPILENO/OLEFINAS,EM FORMAS PRIMARS.</t>
  </si>
  <si>
    <t>POLIESTIRENO EXPANSIVEL,COM CARGA,EM FORMA PRIMARIA</t>
  </si>
  <si>
    <t>POLIESTIRENO EXPANSIVEL,SEM CARGA,EM FORMA PRIMARIA</t>
  </si>
  <si>
    <t>OUTROS POLIESTIRENOS EM FORMAS PRIMARIAS</t>
  </si>
  <si>
    <t>COPOLIMEROS DE ESTIRENO-ACRILONITRILA,EM FORMAS PRIMARS</t>
  </si>
  <si>
    <t>COPOLIMEROS DE ACRILONITRILA-BUTADIENO-ESTIRENO,C/CARGA</t>
  </si>
  <si>
    <t>COPOLIMEROS DE ACRILONITRILA-BUTADIENO-ESTIRENO,S/CARGA</t>
  </si>
  <si>
    <t>COPOLIMEROS DE METACRILATO DE METILA-BUTADIENO-ESTIRENO</t>
  </si>
  <si>
    <t>COPOLIMEROS DE ACRILONITRILA-ESTIRENO-ACRILATO DE BUTILA (ASA)</t>
  </si>
  <si>
    <t>OUTROS POLIMEROS DE ESTIRENO,EM FORMAS PRIMARIAS</t>
  </si>
  <si>
    <t>POLICLORETO DE VINILA,OBT.PROC.SUSPENSAO,FORMA PRIMARIA</t>
  </si>
  <si>
    <t>POLICLORETO DE VINILA,OBT.PROC.EMULSAO,FORMA PRIMARIA</t>
  </si>
  <si>
    <t>OUTROS POLICLORETOS DE VINILA,EM FORMAS PRIMARIAS</t>
  </si>
  <si>
    <t>POLICLORETO DE VINILA,N/PLASTIFICADO,EM FORMA PRIMARIA</t>
  </si>
  <si>
    <t>POLICLORETO DE VINILA,PLASTIFICADO,EM FORMA PRIMARIA</t>
  </si>
  <si>
    <t>COPOLIMEROS DE CLORETO,ACETATO DE VINILA, FORMAS PRIMARS</t>
  </si>
  <si>
    <t>COPOLIMEROS DE CLORETO,ACETATO VINILA C/AC. DIBASICO,ETC</t>
  </si>
  <si>
    <t>OUTS.COPOLIMEROS DE CLORETO DE VINILA,FORMAS PRIMARIAS</t>
  </si>
  <si>
    <t>COPOLIMEROS DE CLORETO DE VINILIDENO, S/EMULSIONANTE,ETC</t>
  </si>
  <si>
    <t>OUTS.POLIMEROS DE CLORETO VINILIDENO,FORMAS PRIMARIAS</t>
  </si>
  <si>
    <t>POLITETRAFLUORETILENO EM LIQUIDOS E PASTAS</t>
  </si>
  <si>
    <t>OUTROS POLITETRAFLUORETILENOS EM FORMAS PRIMARIAS</t>
  </si>
  <si>
    <t>COPOLIMERO DE FLUORETO DE VINILIDENO, HEXAFLUORPROPILENO</t>
  </si>
  <si>
    <t>OUTROS POLIMEROS FLUORADOS,EM FORMAS PRIMARIAS</t>
  </si>
  <si>
    <t>OUTS.POLIM.DE CLORETO VINILA/OLEFINAS HALOG. FORMAS PRIM</t>
  </si>
  <si>
    <t>ACETATO DE POLIVINILA,EM DISPERSAO AQUOSA</t>
  </si>
  <si>
    <t>ACETATO DE POLIVINILA,COM ALCOOL VINILICO,EM BLOCOS,ETC</t>
  </si>
  <si>
    <t>OUTS.POLIMEROS DE ACETATO DE POLIVINILA,FORMAS PRIMARS.</t>
  </si>
  <si>
    <t>COPOLIMEROS DE ACETATO DE VINILA,EM DISPERSAO AQUOSA</t>
  </si>
  <si>
    <t>OUTS.COPOLIMEROS DE ACETATO DE VINILA,FORMAS PRIMARIAS</t>
  </si>
  <si>
    <t>ALCOOL POLIVINILICO,EM FORMA PRIMARIA</t>
  </si>
  <si>
    <t>COPOLIMERO DE VINILPIRROLIDONA,ETC.EM SOLUCAO ALCOOLICA</t>
  </si>
  <si>
    <t>OUTROS COPOLIMEROS DE ACETATO DE VINILA,ETC. FORMAS PRIM</t>
  </si>
  <si>
    <t>COPOLIMERO POLIVINILFORMAL,EM FORMA PRIMARIA</t>
  </si>
  <si>
    <t>COPOLIMERO POLIVINILBUTIRAL,EM FORMA PRIMARIA</t>
  </si>
  <si>
    <t>COPOLIMERO POLIVINILPIRROLIDONA IODADA,FORMAS PRIMARIAS</t>
  </si>
  <si>
    <t>OUTS.COPOLIMEROS POLIVINILPIRROLIDONAS,FORMAS PRIMARIAS</t>
  </si>
  <si>
    <t>POLIMETACRILATO DE METILA,EM FORMA PRIMARIA</t>
  </si>
  <si>
    <t>ACIDO POLIACRILICO E SAIS,EM LIQ/PASTA,SOLUVEL EM AGUA</t>
  </si>
  <si>
    <t>SAL SODICO DO AC.POLIACRILAMIDICO,EM LIQ.ETC. SOLUV.AGUA</t>
  </si>
  <si>
    <t>OUTS.POLIMEROS ACRILICOS,EM LIQ.E PASTAS,SOLUV. EM AGUA</t>
  </si>
  <si>
    <t>ACIDO POLIACRILICO E SAIS,EM LIQ/PASTA,EM SOLVENT. ORGAN</t>
  </si>
  <si>
    <t>COPOLIMERO DE METACRILATO 2-DIISOPROPIL.EM SUSPENS.ETC.</t>
  </si>
  <si>
    <t>OUTS.POLIMEROS ACRILICOS,EM LIQUIDO/PASTA,EM SOLV.ORGAN</t>
  </si>
  <si>
    <t>ACIDO POLIACRILICO E SAIS,EM LIQ/PASTA,EM OUTS. SOLV.ETC</t>
  </si>
  <si>
    <t>SAL SODICO DO AC.POLIACRILAM.EM LIQ.PASTA.OUTS. SOLV.ETC</t>
  </si>
  <si>
    <t>OUTS.POLIMEROS ACRILICOS,EM LIQ.PASTA,EM OUTS. SOLV.ETC.</t>
  </si>
  <si>
    <t>ACIDO POLIACRILICO E SAIS,EM BLOCOS IRREGUL. PEDACOS, ETC</t>
  </si>
  <si>
    <t>SAL SODICO DO AC.POLIACRIL.EM PEDACOS,ETC. SOLUV.EM AGUA</t>
  </si>
  <si>
    <t>CARBOXIPOLIMETILENO,EM PO</t>
  </si>
  <si>
    <t>POLIACRILATO DE SODIO,EM BLOCOS IRREGULARES, PEDACOS,ETC</t>
  </si>
  <si>
    <t>Copolímero de poliacrilato de potássio e poliacrilamida (...)</t>
  </si>
  <si>
    <t>OUTS.POLIMEROS ACRILICOS,EM BLOCOS IRREGUL. PEDACOS,ETC.</t>
  </si>
  <si>
    <t>POLIACETAIS COM CARGA,EM LIQUIDOS E PASTAS</t>
  </si>
  <si>
    <t>POLIACETAIS COM CARGA,EM OUTRAS FORMAS PRIMARIAS</t>
  </si>
  <si>
    <t>POLIACETAIS COM CARGA,EM blocos, pós e OUTS. FORMAS  PRIMARIAS</t>
  </si>
  <si>
    <t>Outros (POLIACETAIS SEM CARGA,EM LIQUIDOS E PASTAS)</t>
  </si>
  <si>
    <t>Outros (POLIACETAIS SEM CARGA,EM PÓ QUE PASSE ATRAVES DE UMA PENEIRA C/ABERTURA DE MALHA DE 0,85MM (...))</t>
  </si>
  <si>
    <t>Outros (POLIACETAIS SEM CARGA,EM blocos, pós eOUTS.FORMAS PRIMARIAS</t>
  </si>
  <si>
    <t>OUTROS POLIACETAIS EM GRANULOS,C/DIAMETRO DE PARTICULA &gt;2MM, SEGUNDO A NORMA ASTM E 11-70</t>
  </si>
  <si>
    <t>Outros (POLIACETAIS)</t>
  </si>
  <si>
    <t>POLIOXIFENILENO COM CARGA,EM FORMA PRIMARIA</t>
  </si>
  <si>
    <t>POLIOXIFENILENO SEM CARGA,EM FORMA PRIMARIA</t>
  </si>
  <si>
    <t>POLITETRAMETILENOETERGLICOL EM FORMA PRIMARIA</t>
  </si>
  <si>
    <t>POLIETILENOGLICOL 400,EM FORMA PRIMARIA</t>
  </si>
  <si>
    <t>OUTROS POLIETERPOLIOIS,EM FORMAS PRIMARIAS</t>
  </si>
  <si>
    <t>OUTROS POLIETERES EM FORMAS PRIMARIAS</t>
  </si>
  <si>
    <t>RESINAS EPOXIDAS COM CARGA,EM LIQUIDOS E PASTAS</t>
  </si>
  <si>
    <t>RESINAS EPOXIDAS COM CARGA,EM OUTS.FORMAS PRIMARIAS</t>
  </si>
  <si>
    <t>COPOLIMERO TETRABROMOBISFENOL A,ETC.S/CARGA, FORMA PRIM.</t>
  </si>
  <si>
    <t>OUTS.RESINAS, nas formas previstas na Nota 6 a) deste Capítulo</t>
  </si>
  <si>
    <t>OUTRAS RESINAS EPOXIDAS SEM CARGA,EM LIQUIDOS E PASTAS</t>
  </si>
  <si>
    <t>Nas formas previstas na Nota 6 b) deste Capítulo, com transmissão de luz de comprimento de onda de 550nm ou 800nm, superior a 89%, segundo Norma ASTM D 1003-00 e índice de fluidez de massa superior ou igual a 60g/10min e inferior ou igual a 80g/10min segu</t>
  </si>
  <si>
    <t>OUTS.POLICARBONATOS EM FORMAS PRIMARIAS</t>
  </si>
  <si>
    <t>RESINAS ALQUIDICAS EM LIQUIDOS E PASTAS</t>
  </si>
  <si>
    <t>RESINAS ALQUIDICAS EM OUTS.FORMAS PRIMARIAS</t>
  </si>
  <si>
    <t>TEREFTALATO DE POLIETILENO EM FORMA PRIMARIA</t>
  </si>
  <si>
    <t>Poli(ácido láctico)</t>
  </si>
  <si>
    <t>OUTS.POLIETERES NAO SATURADOS,EM FORMAS PRIMARIAS</t>
  </si>
  <si>
    <t>(POLI)TEREFTALATO BUTILENO C/CARGA FIBRA VIDRO,FORMA PRIM</t>
  </si>
  <si>
    <t>TEREFTALATO DE POLIBUTILENO EM OUTS.FORMAS PRIMARIAS</t>
  </si>
  <si>
    <t>OUTROS POLIESTERES Nas formas previstas na Nota 6 a) deste Capítulo</t>
  </si>
  <si>
    <t>POLI (EPSILON CAPROLACTONA)</t>
  </si>
  <si>
    <t>OUTROS POLIESTERES EM FORMAS PRIMARIAS</t>
  </si>
  <si>
    <t>POLIAMIDA-11 EM LIQUIDOS E PASTAS</t>
  </si>
  <si>
    <t>POLIAMIDA-12 EM LIQUIDOS E PASTAS</t>
  </si>
  <si>
    <t>POLIAMIDA-6 OU POLIAMIDA-6,6,C/GARGA,EM LIQUIDOS,PASTAS</t>
  </si>
  <si>
    <t>POLIAMIDA-6 OU POLIAMIDA-6,6,S/CARGA,EM LIQUIDOS,PASTAS</t>
  </si>
  <si>
    <t>POLIAMIDAS-6,9 OU 6,10 OU 6-12,EM LIQUIDOS E PASTAS</t>
  </si>
  <si>
    <t>POLIAMIDA-11 EM BLOCOS IRREGULARES,PEDADOS,GRUMOS,ETC.</t>
  </si>
  <si>
    <t>POLIAMIDA-12 EM BLOCOS IRREGULARES,PEDACOS, GRUMOS,ETC.</t>
  </si>
  <si>
    <t>POLIAMIDA-6 OU POLIAMIDA-6,6,COM CARGA,EM PEDACOS,ETC.</t>
  </si>
  <si>
    <t>POLIAMIDA-6 OU POLIAMIDA-6,6,SEM CARGA,EM PEDACOS,ETC.</t>
  </si>
  <si>
    <t>POLIAMIDAS-6,9 OU 6,10 OU 6-12,EM BLOCOS IRREGUL.ETC.</t>
  </si>
  <si>
    <t>COPOLIMERO DE LAURIL-LACTAMA,EM FORMA PRIMARIA</t>
  </si>
  <si>
    <t>Obtidas (POLIAMIDAS) por condensação de ácidos graxos (...)</t>
  </si>
  <si>
    <t>OUTROS POLIAMIDAS EM FORMAS PRIMARIAS</t>
  </si>
  <si>
    <t>RESINAS UREICAS/RESINAS DE TIOUREIA,EM FORMAS PRIMARIAS</t>
  </si>
  <si>
    <t>MELAMINA-FORMALDEIDO,COM CARGA,EM PO</t>
  </si>
  <si>
    <t>OUTS.RESINAS MELAMINICAS,COM CARGA,EM FORMAS PRIMARIAS</t>
  </si>
  <si>
    <t>MELAMINA-FORMALDEIDO,SEM CARGA,EM PO</t>
  </si>
  <si>
    <t>OUTS.RESINAS MELAMINICAS,SEM CARGA,EM FORMAS PRIMARIAS</t>
  </si>
  <si>
    <t>OUTS.RESINAS AMINICAS,COM CARGA,EM FORMAS PRIMARIAS</t>
  </si>
  <si>
    <t>OUTS.RESINAS AMINICAS,SEM CARGA,EM FORMAS PRIMARIAS</t>
  </si>
  <si>
    <t>FENOL-FORMALDEIDO,LIPOSSOLUVEL,PURO OU MODIFICADO</t>
  </si>
  <si>
    <t>OUTS.RESINAS FENOLICAS,LIPOSSOLUVEIS, PURAS/ MODIFICADAS</t>
  </si>
  <si>
    <t>OUTROS FENOIS-FORMALDEIDOS EM FORMAS PRIMARIAS</t>
  </si>
  <si>
    <t>OUTROS RESINAS FENOLICAS EM FORMAS PRIMARIAS</t>
  </si>
  <si>
    <t>POLIURETANO EM SOLUCOES EM SOLVENTES ORGANICOS</t>
  </si>
  <si>
    <t>POLIURETANO EM DISPERSAO AQUOSA</t>
  </si>
  <si>
    <t>OUTROS POLIURETANOS EM LIQUIDOS E PASTAS</t>
  </si>
  <si>
    <t>POLIURETANO HIDROXIL.C/PROPRIED.ADESIVA,EM PEDACOS,ETC.</t>
  </si>
  <si>
    <t>OUTS.POLIURETANOS EM BLOCOS IRREGULARES, PEDACOS,POS,ETC</t>
  </si>
  <si>
    <t>OLEOS HIDROLISADOS DE DIMETILDICLOROROSILANO (SILICONE)</t>
  </si>
  <si>
    <t>OLEOS POLIDIMETILSILOXANO,ETC.EM DISPERSAO (SILICONE)</t>
  </si>
  <si>
    <t>OLEOS COPOLIMEROS DE DIMETILSILOXANO, C/COMP. VINIL.ETC.</t>
  </si>
  <si>
    <t>OUTROS OLEOS SILICONES EM FORMAS PRIMARIAS</t>
  </si>
  <si>
    <t>ELASTOMEROS (SILICONE)</t>
  </si>
  <si>
    <t>(ELASTOMEROS (SILICONE)) De vulcanização a quente</t>
  </si>
  <si>
    <t>Outros (ELASTOMEROS (SILICONE))</t>
  </si>
  <si>
    <t>RESINAS (SILICONE)</t>
  </si>
  <si>
    <t>SILICONES EM OUTS.FORMAS PRIMARIAS</t>
  </si>
  <si>
    <t>RESINA DE PETROLEO,DE CUMARONA,ETC.C/CARGA, FORMA PRIMAR</t>
  </si>
  <si>
    <t>RESINA DE PETROLEO,DE CUMARONA,ETC.S/CARGA, FORMA PRIMAR</t>
  </si>
  <si>
    <t>RESINAS DE PETROLEO S/CARGA, TOTAL/ PARCIAL HIDROGENADA</t>
  </si>
  <si>
    <t>OUTRAS RESINAS DE PETROLEO SEM CARGA</t>
  </si>
  <si>
    <t>POLITERPENOS MODIF.QUIMICAM.C/CARGA,EM FORMAS PRIMARIAS</t>
  </si>
  <si>
    <t>POLISSULFETOS,POLISSULFONAS,ETC.C/CARGA,FORMAS PRIMARS.</t>
  </si>
  <si>
    <t>POLITERPENOS MODIFS.QUIMICAM.SEM CARGA,EM FORMAS PRIMAR</t>
  </si>
  <si>
    <t>POLISSULFETO DE FENILENO,SEM CARGA,EM FORMAS PRIMARIAS</t>
  </si>
  <si>
    <t xml:space="preserve">POLIETEREMIDAS E SEUS COPOLIMEROS, S/CARGA,FORMAS PRIMAR </t>
  </si>
  <si>
    <t>OUTS.POLITERPENOS,ETC.SEM CARGA,EM FORMAS PRIMARIAS</t>
  </si>
  <si>
    <t>ACETATO DE CELULOSE,NAO PLASTIFICADO,C/CARGA, FORMA PRIM</t>
  </si>
  <si>
    <t>ACETATO DE CELULOSE,NAO PLASTIFICADO,S/CARGA, FORMA PRIM</t>
  </si>
  <si>
    <t>ACETATO DE CELULOSE,PLASTIFICADO,EM FORMA PRIMARIA</t>
  </si>
  <si>
    <t>NITRATO DE CELULOSE,COM CARGA,EM FORMA PRIMARIA</t>
  </si>
  <si>
    <t>NITRATO DE CELULOSE,S/CARGA,EM ALCOOL,TEOR N/VOLAT&gt;=65%</t>
  </si>
  <si>
    <t>OUTS.NITRATOS DE CELULOSE,SEM CARGA,EM FORMA PRIMARIA</t>
  </si>
  <si>
    <t>CARBOXIMETILCELULOSE COM TEOR&gt;=75%,EM FORMAS PRIMARIAS</t>
  </si>
  <si>
    <t>OUTROS CARBOXIMETILCELULOSES EM FORMAS PRIMARIAS</t>
  </si>
  <si>
    <t>SAIS DE CARBOXIMETILCELULOSE,TEOR&gt;=75%,EM FORMAS PRIMAR</t>
  </si>
  <si>
    <t>OUTS.SAIS DE CARBOXIMETILCELULOSE,EM FORMAS PRIMARIAS</t>
  </si>
  <si>
    <t>METIL-,ETIL- E PROPILCELULOSE,HIDROXILADAS,FORMA PRIMAR</t>
  </si>
  <si>
    <t>OUTROS METILCELULOSES,EM FORMAS PRIMARIAS</t>
  </si>
  <si>
    <t>OUTROS ETILCELULOSES,EM FORMAS PRIMARIAS</t>
  </si>
  <si>
    <t>OUTROS ETERES DE CELULOSE,EM FORMAS PRIMARIAS</t>
  </si>
  <si>
    <t>PROPIONATO DE CELULOSE,EM FORMA PRIMARIA</t>
  </si>
  <si>
    <t>ACETOBUTIRATO DE CELULOSE,EM FORMA PRIMARIA</t>
  </si>
  <si>
    <t>CELULOSE MICROCRISTALINA,EM PO</t>
  </si>
  <si>
    <t>CELULOSE MICROCRISTALINA,EM OUTS.FORMAS PRIMARIAS</t>
  </si>
  <si>
    <t>OUTROS CELULOSES,EM PO</t>
  </si>
  <si>
    <t>OUTS.CELULOSES E DERIVS.QUIMICOS,EM FORMAS PRIMARIAS</t>
  </si>
  <si>
    <t>ACIDO ALGINICO,SEUS SAIS E ESTERES,EM FORMA PRIMARIA</t>
  </si>
  <si>
    <t>BORRACHA CLORADA OU CLORIDRATADA,EM PEDACOS,GRUMOS,ETC.</t>
  </si>
  <si>
    <t>BORRACHA CLORADA EM OUTS.FORMAS PRIMARIAS</t>
  </si>
  <si>
    <t>OUTS.DERIVS.QUIMS.DA BORRACHA NATURAL,EM FORMAS PRIMARS</t>
  </si>
  <si>
    <t>GOMA XANTANA,EM FORMAS PRIMARIAS</t>
  </si>
  <si>
    <t>DEXTRANA EM FORMAS PRIMARIAS</t>
  </si>
  <si>
    <t>PROTEINAS ENDURECIDAS EM FORMAS PRIMARIAS</t>
  </si>
  <si>
    <t>QUITOSAN,SEUS SAIS OU DERIVADOS,EM FORMAS PRIMARIAS</t>
  </si>
  <si>
    <t>SULFATO DE CONDROITINA E SEUS SAIS</t>
  </si>
  <si>
    <t>OUTS.POLIMEROS NATURAIS,INCL.MODIFS.EM FORMAS PRIMARIAS</t>
  </si>
  <si>
    <t>PERMUTAD.DE IONS,BASE COPOLIM.ESTIRENO-DIVINILBENZ.ETC.</t>
  </si>
  <si>
    <t>OUTS.PERMUTAD.DE IONS,A BASE POLIESTIRENO/SEUS COPOLIM.</t>
  </si>
  <si>
    <t>PERMUTAD.DE IONS,A BASE DE OUTS.POLIM.EM FORMAS PRIMARS</t>
  </si>
  <si>
    <t>DESPERDICIOS,RESIDUOS E APARAS,DE POLIMEROS DE ETILENO</t>
  </si>
  <si>
    <t>DESPERDICIOS,RESIDUOS E APARAS,DE POLIMEROS DE ESTIRENO</t>
  </si>
  <si>
    <t>DESPERDICIOS,RESIDUOS,ETC.DE POLIM.DE CLORETO DE VINILA</t>
  </si>
  <si>
    <t>DESPERDICIOS,RESIDUOS E APARAS,DE OUTS. PLASTICOS</t>
  </si>
  <si>
    <t>MONOFILAMENTOS (MONOFIOS),ETC.DE POLIMEROS DE ETILENO</t>
  </si>
  <si>
    <t>MONOFILAMENTOS (MONOFIOS),ETC.DE POLIM. CLORETO VINILA</t>
  </si>
  <si>
    <t>MONOFILAMENTOS (MONOFIOS),DE OUTS.PLASTICOS</t>
  </si>
  <si>
    <t>VARAS,BASTOES E PERFIS,DE OUTS.PLASTICOS</t>
  </si>
  <si>
    <t>TRIPAS ARTIFICIAIS DE PROTEINAS ENDURECIDAS</t>
  </si>
  <si>
    <t>TRIPAS ARTIFS.FIBROSAS,DE CELULOSE REGENERADA.D&gt;=150MM</t>
  </si>
  <si>
    <t>TRIPAS ARTIFICIAIS DE OUTS.PLASTICOS CELULOSICOS</t>
  </si>
  <si>
    <t>TUBO RIGIDO,DE POLIMEROS DE ETILENO</t>
  </si>
  <si>
    <t>TUBO RIGIDO,DE POLIMEROS DE PROPILENO</t>
  </si>
  <si>
    <t>TUBO RIGIDO,DE POLIMEROS DE CLORETO DE VINILA</t>
  </si>
  <si>
    <t>TUBO RIGIDO,DE OUTS.PLASTICOS</t>
  </si>
  <si>
    <t>TUBO FLEXIVEL,DE PLASTICO,P/SUPORTAR PRESSAO&gt;=27.6 MPA</t>
  </si>
  <si>
    <t>TUBO DE COPOLIMEROS DE ETILENO,N/REFORCADO, S/ACESSORIOS</t>
  </si>
  <si>
    <t>TUBO CAPILAR SEMIPERMEAV.DE POLIPROPILENO, P/HEMODIALISE</t>
  </si>
  <si>
    <t>OUTS.TUBOS DE POLIPROPILENO,N/REFORCADOS,SEM ACESSORIOS</t>
  </si>
  <si>
    <t>TUBO DE TEREFTALATO DE POLIETILENO, N/REFORCADO,S/ACESS.</t>
  </si>
  <si>
    <t>TUBO DE SILICONES,NAO REFORCADO,SEM ACESSORIOS</t>
  </si>
  <si>
    <t>TUBO CAPILAR SEMIPERMEAV.CELULOSE REGENER. P/HEMODIALISE</t>
  </si>
  <si>
    <t>OUTS.TUBOS DE CELULOSE REGENERADA, N/REFORCADOS, S/ACESS.</t>
  </si>
  <si>
    <t>OUTS.TUBOS DE PLASTICOS,NAO REFORCADOS,SEM ACESSORIOS</t>
  </si>
  <si>
    <t>TUBO DE PLASTICO,NAO REFORCADO,COM ACESSORIOS</t>
  </si>
  <si>
    <t>OUTROS TUBOS DE PLASTICOS</t>
  </si>
  <si>
    <t>Acessórios (para tubos) DOS TIPOS UTILIZADOS EM LINHAS DE SANGUE PARA HEMODIÁLISE</t>
  </si>
  <si>
    <t>OUTS Acessórios (para tubos)</t>
  </si>
  <si>
    <t>REVESTIM.DE PAVIMENTOS,ETC.DE POLIMER.DE CLORETO VINILA</t>
  </si>
  <si>
    <t>REVESTIM.DE PAVIMENTOS/PAREDES/TETOS,DE OUTS.PLASTICOS</t>
  </si>
  <si>
    <t>CHAPAS,FLS.ETC.AUTO-ADESIVAS,DE PLASTICOS, ROLOS,L&lt;=20CM</t>
  </si>
  <si>
    <t>OUTS.CHAPAS,FOLHAS,TIRAS,ETC.AUTO-ADESIVAS,DE PLASTICOS</t>
  </si>
  <si>
    <t>Chapas, etc, de polímero de etileno de densidade &gt;= 0,94 (...)</t>
  </si>
  <si>
    <r>
      <t>De densidade inferior a 0,94g/cm</t>
    </r>
    <r>
      <rPr>
        <vertAlign val="superscript"/>
        <sz val="9"/>
        <rFont val="Calibri"/>
        <family val="2"/>
      </rPr>
      <t>3</t>
    </r>
    <r>
      <rPr>
        <sz val="9"/>
        <rFont val="Calibri"/>
        <family val="2"/>
      </rPr>
      <t>, com óleo de parafina e carga (sílica e negro-de-carbono), apresentando nervuras paralelas entre si, com uma resistência elétrica, segundo Norma JIS C 2313-90, superior ou igual a 0,059ohms.cm</t>
    </r>
    <r>
      <rPr>
        <vertAlign val="superscript"/>
        <sz val="9"/>
        <rFont val="Calibri"/>
        <family val="2"/>
      </rPr>
      <t>2</t>
    </r>
    <r>
      <rPr>
        <sz val="9"/>
        <rFont val="Calibri"/>
        <family val="2"/>
      </rPr>
      <t xml:space="preserve"> mas inferior ou igual a 0,0</t>
    </r>
  </si>
  <si>
    <t>OUTS CHAPAS (...) DE POLIMERO DEPROPILENO</t>
  </si>
  <si>
    <t>CHAPAS,ETC.POLIM.PROPILENO,BIAX.ORIENT.METALIZ.S/SUPORT</t>
  </si>
  <si>
    <t>OUTS.CHAPAS,ETC.POLIM.PROPILENO,BIAX.ORIENT.S/SUPORTE, DE LARGURA &lt;= 50CM E ESPESSURA &lt;= 25 MICRONS (...) NORMA ASTM D 3755-97), EM ROLOS</t>
  </si>
  <si>
    <t>OUTS.CHAPAS,ETC.POLIM.PROPILENO,BIAX.ORIENT.S/SUPORTE</t>
  </si>
  <si>
    <t>OUTS.CHAPAS,ETC.POLIM.PROPILENO,S/SUPORTE,N/REFORC.ETC.</t>
  </si>
  <si>
    <t>CHAPAS,ETC.DE POLIMEROS ESTIRENO,S/SUPORTE, N/REFORC.ETC</t>
  </si>
  <si>
    <t>CHAPAS,ETC.POLICLORETO VINILA,FLEXIV.TRANSPAR. S/SUPORTE</t>
  </si>
  <si>
    <t>OUTS CHAPAS,ETC.DE POLIM.CLORETO VINILA, C/CONTEUDO DEPLASTIFICANTE &gt;=6% EMPESO</t>
  </si>
  <si>
    <t>OUTSCHAPAS,ETC.DE POLIM.CLORETO VINILA</t>
  </si>
  <si>
    <t>CHAPAS,ETC.POLIMETACRILATO METILA,S/SUPORT. N/REFORC.ETC</t>
  </si>
  <si>
    <t>OUTS.CHAPAS,ETC.POLIMEROS ACRILICOS,S/SUPORTE, N/REFORC.</t>
  </si>
  <si>
    <t>CHAPAS,ETC.DE POLICARBONATOS,S/SUPORTE, N/REFORCADAS,ETC</t>
  </si>
  <si>
    <t>CHAPAS,ETC.TEREFTALATO POLIETENO,E&lt;5 MICR.S/SUPORTE,ETC</t>
  </si>
  <si>
    <t>OUTS.CHAPAS,ETC.TEREFT.POLIETILENO,E&lt;=40 MICR.S/SUPORTE</t>
  </si>
  <si>
    <t>CHAPAS,ETC.TEREFTALATO POLIETILENO,L&gt;12CM, S/SUPORTE,ETC</t>
  </si>
  <si>
    <t>OUTS.CHAPAS,ETC.TEREFTALATO POLIETILENO, S/SUPORTE,ETC.</t>
  </si>
  <si>
    <t>CHAPAS,ETC.DE POLIESTERES N/SATURAD. S/SUPORTE, N/REFORC.</t>
  </si>
  <si>
    <t>CHAPAS,ETC.DE OUTS.POLIESTERES,S/SUPORTE, N/REFORCAD.ETC</t>
  </si>
  <si>
    <t>CHAPAS,ETC.DE CELULOSE REGENER.S/SUPORTE, N/REFORCAD.ETC</t>
  </si>
  <si>
    <t>CHAPAS,ETC.ACETATO CELULOSE,E&lt;=0.75MM,S/SUPORT. N/REFORC</t>
  </si>
  <si>
    <t>OUTS.CHAPAS,ETC.DE ACETATO CELULOSE,S/SUPORTE, N/REFORC.</t>
  </si>
  <si>
    <t>CHAPAS,ETC.DE FIBRA VULCANIZ.E&lt;=1MM,S/SUPORTE, N/REFORC.</t>
  </si>
  <si>
    <t>CHAPAS,ETC.DE OUTS.DERIVS.CELULOSE,S/SUPORTE, N/REFORC.</t>
  </si>
  <si>
    <t>CHAPAS,ETC.BUTIRAL POLIVINILA,S/SUPORTE, N/REFORCAD.ETC.</t>
  </si>
  <si>
    <t>CHAPAS,ETC.DE POLIAMIDAS,S/SUPORTE, N/REFORCADAS, ETC.</t>
  </si>
  <si>
    <t>CHAPAS,ETC.DE RESINAS AMINICAS,S/SUPORTE, N/REFORCAD.ETC</t>
  </si>
  <si>
    <t>CHAPAS,ETC.DE RESINAS FENOLICAS,S/SUPORTE, N/REFORC.ETC.</t>
  </si>
  <si>
    <t>CHAPAS,ETC.DE SILICONES,S/SUPORTE, N/REFORCADAS,ETC.</t>
  </si>
  <si>
    <t>CHAPAS,ETC.DE ALCOOL POLIVINILICO,S/SUPORT. N/REFORC.ETC</t>
  </si>
  <si>
    <t>CHAPAS,ETC.POLIM.FLUORETO VINILA,S/SUPORTE, N/REFORC.ETC</t>
  </si>
  <si>
    <t>Chapas, etc de poliimida</t>
  </si>
  <si>
    <t>OUTS.CHAPAS,ETC.DE OUTS.PLASTICOS,N/ALVEOL. S/SUPORT.ETC</t>
  </si>
  <si>
    <t>OUTS.CHAPAS,ETC.DE POLIMEROS DE ESTIRENO, ALVEOLARES</t>
  </si>
  <si>
    <t>OUTS.CHAPAS,ETC.DE POLIMER.DE CLORETO VINILA, ALVEOLARES</t>
  </si>
  <si>
    <t>OUTS.CHAPAS,ETC.DE POLESTER, 24&lt;=POROS&lt;=157, 3,5&lt;=PKA&lt;=4</t>
  </si>
  <si>
    <t>OUTS.CHAPAS,ETC.DE POLIURETANOS,ALVEOLARES</t>
  </si>
  <si>
    <t>OUTS.CHAPAS,ETC.DE CELULOSE REGENERADA,ALVEOLARES</t>
  </si>
  <si>
    <t>OUTROS CHAPAS,ETC.DE OUTS.PLASTICOS,ALVEOLARES</t>
  </si>
  <si>
    <t>CHAPAS,ETC.DE RESINA MELAMINA-FORMALDEIDO, ESTRATIFICADS</t>
  </si>
  <si>
    <t>OUTS.CHAPAS,ETC.DE POLIETILENO, com reforço de napas de fibras de polietileno paralelizadas, superpostas entre si em ângulo de 90º e impregnadas com resinas</t>
  </si>
  <si>
    <t>OUTS.CHAPAS,ETC.DE OUTS.PLASTICOS,ESTRATIFICADAS C/SUPORTE OU REFORCO</t>
  </si>
  <si>
    <t>OUTS.CHAPAS,ETC.De poli(tereftalato de etileno), com camada antiestática à base de gelatina ou de látex em ambas as faces, mesmo com halogenetos de potássio</t>
  </si>
  <si>
    <t>OUTS.CHAPAS,ETC.DE OUTS.PLASTICOS, C/SUPORTE OU REFORCO Não existe o código 39219021?</t>
  </si>
  <si>
    <t>OUTS.CHAPAS,FOLHAS,PELICULAS,TIRAS,LAMINAS,DE PLASTICOS</t>
  </si>
  <si>
    <t>BANHEIRAS,BANHEIRAS P/DUCHAS,PIAS E LAVATORIOS, DE PLASTICOS</t>
  </si>
  <si>
    <t>ASSENTOS E TAMPAS DE SANITARIOS,DE PLASTICOS</t>
  </si>
  <si>
    <t>OUTS.ARTIGOS P/USOS SANITARIOS/HIGIENICOS,DE PLASTICOS</t>
  </si>
  <si>
    <t>ESTOJOS DE PLASTICO,P/ACONDIC.DISCO LEIT.RAIO "LASER"</t>
  </si>
  <si>
    <t>OUTS.ARTIGOS SEMELH.CAIXAS,ENGRADADOS,ETC.DE PLASTICO</t>
  </si>
  <si>
    <t>SACOS,BOLSAS,CARTUCHOS,DE POLIM.DE ETILENO, CAP&lt;=1000CM3</t>
  </si>
  <si>
    <t>OUTS.SACOS,BOLSAS E CARTUCHOS,DE POLIMEROS DE ETILENO</t>
  </si>
  <si>
    <t>SACOS,BOLSAS E CARTUCHOS,DE OUTS.PLASTICOS, CAP&lt;=1000CM3</t>
  </si>
  <si>
    <t>OUTROS SACOS,BOLSAS E CARTUCHOS,DE OUTS.PLASTICOS</t>
  </si>
  <si>
    <t>GARRAFOES,GARRAFAS,FRASCOS,ARTIGOS SEMELHS.DE PLASTICOS</t>
  </si>
  <si>
    <t>BOBINAS,CARRETEIS E SUPORTES SEMELHANTES,DE PLASTICOS</t>
  </si>
  <si>
    <t>ROLHAS,TAMPAS,ETC.P/FECHAR RECIPIENTES,DE PLASTICOS</t>
  </si>
  <si>
    <t>OUTS.ARTIGOS DE TRANSPORTE OU DE EMBALAGEM,DE PLASTICOS</t>
  </si>
  <si>
    <t>SERVICOS DE MESA/OUTS.ARTIGOS MESA/COZINHA,DE PLASTICOS</t>
  </si>
  <si>
    <t>OUTS.ARTIGOS DE HIGIENE OU DE TOUCADOR,DE PLASTICO</t>
  </si>
  <si>
    <t>RESERVATORIOS,CISTERNAS,CUBAS,ETC.DE PLASTICOS,CAP&gt;300L</t>
  </si>
  <si>
    <t>PORTAS,JANELAS,SEUS CAIXILHOS,ALIZARES,ETC.DE PLASTICOS</t>
  </si>
  <si>
    <t>POSTIGOS,ESTORES,ARTIGOS SEMELHS.E PARTES,DE PLASTICOS</t>
  </si>
  <si>
    <t>OUTS.ARTEFATOS P/APETRECHAM.DE CONSTRUCOES,DE PLASTICOS</t>
  </si>
  <si>
    <t>ARTIGOS DE ESCRITORIO E ARTIGOS ESCOLARES,DE PLASTICOS</t>
  </si>
  <si>
    <t>VESTUARIO E SEUS ACESSORIOS, DE PLASTICOS, INCL.LUVAS</t>
  </si>
  <si>
    <t>GUARNICOES P/MOVEIS,CARROCARIAS E SEMELHS.DE PLASTICOS</t>
  </si>
  <si>
    <t>ESTATUETAS E OUTS.OBJETOS DE ORNAMENTACAO,DE PLASTICOS</t>
  </si>
  <si>
    <t>ARRUELAS (ANILHAS) DE PLASTICOS</t>
  </si>
  <si>
    <t>CORREIAS DE TRANSMISSAO,DE PLASTICOS</t>
  </si>
  <si>
    <t>CORREIAS TRANSPORTADORAS,DE PLASTICOS</t>
  </si>
  <si>
    <t>ARTIGOS DE LABORATORIO OU DE FARMACIA,DE PLASTICOS</t>
  </si>
  <si>
    <t>ACESSÓRIOS DOS TIPO UTILIZADOS EM LINHAS DE SANGUE PARA HEMODIÁLISE, TAIS OMO OBTURADORES, CLIPES E SEMELHANTES</t>
  </si>
  <si>
    <t>Anéis de seção transversal circular (“O-rings”) de tetrafluoroetileno e éter perfluorometilvinil</t>
  </si>
  <si>
    <t>Anéis de seção transversal circular (“O-rings”). OUTRAS</t>
  </si>
  <si>
    <t>OUTROS OBRAS DE PLASTICOS</t>
  </si>
  <si>
    <t>LATEX DE BORRACHA NATURAL,MESMO PRE-VULCANIZADO</t>
  </si>
  <si>
    <t>BORRACHA NATURAL EM FOLHAS FUMADAS</t>
  </si>
  <si>
    <t>BORRACHA NATURAL TECNICAM.ESPECIF.(TSNR),EM OUTS.FORMAS</t>
  </si>
  <si>
    <t>BORRACHA NATURAL CREPADA</t>
  </si>
  <si>
    <t>BORRACHA NATURAL GRANULADA OU PRENSADA</t>
  </si>
  <si>
    <t>BORRACHA NATURAL EM OUTRAS FORMAS</t>
  </si>
  <si>
    <t>BALATA,GUTA-PERCHA,CHICLE E GOMAS NATURAIS ANALOGAS</t>
  </si>
  <si>
    <t>LATEX DE BORRACHA DE ESTIRENO-BUTADIENO (SBR)</t>
  </si>
  <si>
    <t>LATEX DE BORRACHA DE ESTIRENO-BUTADIENO-CARBOXILADA</t>
  </si>
  <si>
    <t>BORRACHA DE ESTIRENO-BUTADIENO,EM CHAPAS,FOLHAS,TIRAS</t>
  </si>
  <si>
    <t>BORRACHA DE ESTIRENO-BUTADIENO,GRAU ALIM.FORMA PRIMARIA</t>
  </si>
  <si>
    <t>BORRACHA DE ESTIRENO-BUTADIENO,EM OUTS.FORMAS PRIMARIAS</t>
  </si>
  <si>
    <t>BORRACHA DE ESTIRENO-BUTADIENO-CARBOXILAD.EM CHAPAS,ETC</t>
  </si>
  <si>
    <t>OLEO DE BORRACHA DE BUTADIENO (BR)</t>
  </si>
  <si>
    <t>BORRACHA DE BUTADIENO (BR),EM CHAPAS,FOLHAS,TIRAS,ETC.</t>
  </si>
  <si>
    <t>BORRACHA DE ISOBUTENO-ISOPRENO (BUTILA),EM CHAPAS,ETC.</t>
  </si>
  <si>
    <t>BORRACHA DE ISOBUTENO-ISOPRENO HALOGENADA,EM CHAPAS,ETC</t>
  </si>
  <si>
    <t>LATEX DE BORRACHA DE CLOROPRENO (CLOROBUTADIENO)(CR)</t>
  </si>
  <si>
    <t>BORRACHA DE CLOROPRENO (CLOROBUTADIENO),EM CHAPAS,ETC.</t>
  </si>
  <si>
    <t>LATEX DE BORRACHA DE ACRILONITRILA-BUTADIENO (NBR)</t>
  </si>
  <si>
    <t>BORRACHA DE ACRILONITRILA-BUTADIENO EM CHAPAS,FLS.ETC.</t>
  </si>
  <si>
    <t>BORRACHA DE ISOPRENO (IR) EM CHAPAS,FOLHAS,TIRAS,ETC.</t>
  </si>
  <si>
    <t>BORRACHA DE ETILENO-PROPILENO-DIENO N/CONJUG.EM CHAPAS,</t>
  </si>
  <si>
    <t>MISTURAS DE BORRACHA NATURAL COM BORRACHA SINTETICA,ETC</t>
  </si>
  <si>
    <t>LATEX DE OUTS.BORRACHAS SINTETICAS OU ARTIFICIAIS</t>
  </si>
  <si>
    <t>BORRACHA ESTIRENO-ISOPRENO-ESTIRENO EM CHAPAS,FLS.ETC.</t>
  </si>
  <si>
    <t>BORRACHA ETILENO-PROPILENO-DIENO N/CONJUGADO-PROPIL.ETC</t>
  </si>
  <si>
    <t>BORRACHA ACRILONITRILA-BUTADIENO HIDROGENADA</t>
  </si>
  <si>
    <t>OUTS.BORRACHAS SINTETICAS E ARTIFICIAIS,EM CHAPAS,ETC.</t>
  </si>
  <si>
    <t>BORRACHA REGENERADA,EM FORMAS PRIMARIAS OU CHAPAS,ETC.</t>
  </si>
  <si>
    <t>DESPERDICIOS,RESIDUOS,ETC.DE BORRACHA NAO ENDURECIDA</t>
  </si>
  <si>
    <t>BORRACHA ETILENO-PROPILENO-DIENO,ETC.C/SILICA,GRANULOS</t>
  </si>
  <si>
    <t>OUTS.BORRACHAS VULCAN.C/NEGRO FUMO/SILICA,EM CHAPAS,ETC</t>
  </si>
  <si>
    <t>BORRACHA MISTURADA,N/VULCANIZADA,EM SOLUCOES,DISPERSOES</t>
  </si>
  <si>
    <t>PREPARS.BASE BORRACHA,P/FABR.GOMAS MASCAR,EM CHAPAS,ETC</t>
  </si>
  <si>
    <t>OUTS.BORRACHAS MISTURADAS,N/VULCAN.EM CHAPAS,FLS.TIRAS</t>
  </si>
  <si>
    <t>PREPARS.BASE BORRACHA,P/FABR.GOMAS MASCAR,FORMAS PRIMAR</t>
  </si>
  <si>
    <t>OUTS.BORRACHAS MISTURADAS,N/VULCAN.EM FORMAS PRIMARIAS</t>
  </si>
  <si>
    <t>PERFIS PARA RECAUCHUTAGEM,DE BORRACHA NAO VULCANIZADA</t>
  </si>
  <si>
    <t>OUTS.FORMAS E ARTIGOS,DE BORRACHA NAO VULCANIZADA</t>
  </si>
  <si>
    <t>FIOS E CORDAS,DE BORRACHA VULCANIZADA</t>
  </si>
  <si>
    <t>Fios recobertos com silicone, (...) (DE BORRACHA VULCANIZADA)</t>
  </si>
  <si>
    <t>Outros (FIOS DE BORRACHA VULCANIZADA)</t>
  </si>
  <si>
    <t>Cordas (DE BORRACHA VULCANIZADA)</t>
  </si>
  <si>
    <t>CHAPAS,FOLHAS,ETC.DE BORRACHA VULCAN.ALVEOLAR N/ENDUREC</t>
  </si>
  <si>
    <t>VARETAS E PERFIS,DE BORRACHA VULCAN.ALVEOLAR N/ENDUREC.</t>
  </si>
  <si>
    <t>CHAPAS,FOLHAS,ETC.DE BORRACHA VULCAN.N/ALVEOL.N/ENDUREC</t>
  </si>
  <si>
    <t>VARETAS E PERFIS DE BORRACHA VULCAN.N/ALVEOL.N/ENDUREC.</t>
  </si>
  <si>
    <t>TUBO DE BORRACHA VULCAN.N/ENDUREC.N/REFORCADO, S/ACESS.</t>
  </si>
  <si>
    <t>TUBO DE BORRACHA VULCAN.N/ENDUREC.N/REFORCADO, C/ACESS.</t>
  </si>
  <si>
    <t>OUTS TUBO DE BORRACHA VULCAN.N/ENDUREC.N/REFORCADO, C/ACESS.</t>
  </si>
  <si>
    <t>TUBO DE BORRACHA VULC.N/ENDUR.C/METAL, S/ACESS.P&lt;17.3MPA</t>
  </si>
  <si>
    <t>OUTS.TUBOS DE BORRACHA VULCAN.N/ENDUR.C/METAL, S/ACESS.</t>
  </si>
  <si>
    <t>TUBOS DE BORRACHA VULCAN.N/ENDUR.C/METAL, C/ACESS.</t>
  </si>
  <si>
    <t>OUTS TUBOS DE BORRACHA VULCAN.N/ENDUR.C/METAL, C/ACESS.</t>
  </si>
  <si>
    <t>TUBO DE BORRACHA VULCAN.N/ENDUR.C/MATER.TEXTIL, S/ACESS.</t>
  </si>
  <si>
    <t>TUBO DE BORRACHA VULCAN.N/ENDUR.C/MATER.TEXTIL, C/ACESS.</t>
  </si>
  <si>
    <t>OUTS TUBO DE BORRACHA VULCAN.N/ENDUR.C/MATER. TEXTIL, C/ACESS.</t>
  </si>
  <si>
    <t>TUBO DE BORRACHA VULCAN.N/ENDUR.C/OUT.MATERIAS, S/ACESS.</t>
  </si>
  <si>
    <t>TUBO DE BORRACHA VULCAN.N/ENDUR.C/OUT. MATERIAS,/ACESS.</t>
  </si>
  <si>
    <t>OUTS TUBO DE BORRACHA VULCAN.N/ENDUR.C/OUT. MATERIAS, C/ACESS.</t>
  </si>
  <si>
    <t>CORREIA TRANSPORTAD.DE BORRACHA VULCAN. REFORCADA METAL</t>
  </si>
  <si>
    <t>CORREIA TRANSPORTAD.DE BORRACHA VULCAN. REFORC.MAT.TEXT.</t>
  </si>
  <si>
    <t>OUTS.CORREIAS TRANSPORTADORAS,DE BORRACHA VULCANIZADA</t>
  </si>
  <si>
    <t>CORREIA TRANSM.S/FIM,TRAPEZ.6DM&lt;C&lt;=18DM, BORRACHA VULCAN, ESTRIADA</t>
  </si>
  <si>
    <t>CORREIA TRANSM.S/FIM,TRAPEZ.6DM&lt;C&lt;=18DM, BORRACHA VULCAN,NÃO ESTRIADA</t>
  </si>
  <si>
    <t>CORREIA TRANSM.S/FIM,TRAPEZ.18&lt;C&lt;=24DM,BORRACHA VULCAN.,ESTRIADA</t>
  </si>
  <si>
    <t>CORREIA TRANSM.S/FIM,TRAPEZ.18&lt;C&lt;=24DM,BORRACHA VULCAN., NÃO ESTRIADA</t>
  </si>
  <si>
    <t>CORREIA TRANSM.S/FIM,SINCRON.6&lt;C&lt;=15DM,BORRACHA VULCAN.</t>
  </si>
  <si>
    <t>CORREIA TRANSM.S/FIM,SINCR.150&lt;C&lt;=198CM,BORRACHA VULCAN</t>
  </si>
  <si>
    <t>OUTS.CORREIAS DE TRANSMISSAO,DE BORRACHA VULCANIZADA</t>
  </si>
  <si>
    <t>PNEUMATICOS NOVOS DE BORRACHA,P/AUTOMOVEIS DE PASSAG.</t>
  </si>
  <si>
    <t>PNEUMAT.NOVOS DE BORRACHA,P/ONIBUS, CAMINHOES,M=11,00-24</t>
  </si>
  <si>
    <t>OUTS.PNEUMATICOS NOVOS DE BORRACHA,P/ONIBUS E CAMINHOES</t>
  </si>
  <si>
    <t>PNEUMATICOS NOVOS DE BORRACHA,PARA AVIOES</t>
  </si>
  <si>
    <t>PNEUMATICOS NOVOS DE BORRACHA,PARA MOTOCICLETAS</t>
  </si>
  <si>
    <t>PNEUMATICOS NOVOS DE BORRACHA,PARA BICICLETAS</t>
  </si>
  <si>
    <t>PNEUMATICOS NOVOS DE BORRACHA,BANDA ESPINHA PEIX,UTILIZADOS EM VEICULOS E MAQ. AGRIOLAS E FLORESTAIS</t>
  </si>
  <si>
    <t>PNEUMAT.NOVOS,DE BORRACHA,P/VEICULOS E MÁQUINAS,DIAMETRO &lt;=61CM</t>
  </si>
  <si>
    <t>PNEUMAT.NOVOS,DE BORRACHA,radiais p/ dumpers (...) com seção...</t>
  </si>
  <si>
    <t>PNEUMAT.NOVOS,DE BORRACHA,com seção de largura nominal (...)</t>
  </si>
  <si>
    <t>OUTS PNEUMAT.NOVOS,DE BORRACHA,P/VEICULOS E MÁQUINAS,DIAMETRO &gt; 61CM</t>
  </si>
  <si>
    <t>OUTS PNEUMAT.NOVOS,DE BORRACHA,com seção de largura nominal (...)</t>
  </si>
  <si>
    <t>OUTS PNEUMAT.NOVOS,DE BORRACHA,P/VEICULOS E MÁQUINAS</t>
  </si>
  <si>
    <t>PNEUMATICOS NOVOS DE BORRACHA,P/TRATORES,ETC.DIV.MEDIDA</t>
  </si>
  <si>
    <t>OUTROS PNEUMATICOS NOVOS DE BORRACHA UTILIZADOS EM MAQ. AGRICOLAS E FLORESTAIS</t>
  </si>
  <si>
    <t>PNEUMAT.NOVOS,DE BORRACHA, P/ VEICULOS E MAQ. P/ CONSTRUÇÃO OU MANUTENÇÃO INDL, ARO =&lt;61CM</t>
  </si>
  <si>
    <t>Outros PNEUMAT.NOVOS,DE BORRAC,radiais p/ dumpers (..) c/seção...</t>
  </si>
  <si>
    <t>PNEUMAT.NOVOS,DE BORRACHA, P/ VEICULOS E MAQ. P/ CONSTRUÇÃO OU MANUTENÇÃO INDL, ARO &gt;61CM .........</t>
  </si>
  <si>
    <t>OUTS PNEUMAT.NOVOS,DE BORRACHA, P/ VEICULOS E MAQ. P/ CONSTRUÇÃO OU MANUTENÇÃO INDL, ARO &gt;61CM .........</t>
  </si>
  <si>
    <t>OUTS PNEUMAT.NOVOS,DE BORRACHA</t>
  </si>
  <si>
    <t>PNEUMATICOS RECAUCHUTADOS,DE BORRACHA P/ AUTOMOVEIS</t>
  </si>
  <si>
    <t>PNEUMATICOS RECAUCHUTADOS,DE BORRACHAP/ ONIBUS E CAMINHOES</t>
  </si>
  <si>
    <t>PNEUMATICOS RECAUCHUTADOS,DE BORRACHA,P/ VEICULOS AEREOS</t>
  </si>
  <si>
    <t>OUTSPNEUMATICOS RECAUCHUTADOS,DE BORRACHA</t>
  </si>
  <si>
    <t>PNEUMATICOS USADOS,DE BORRACHA</t>
  </si>
  <si>
    <t>"FLAPS" PARA PNEUMATICOS,DE BORRACHA</t>
  </si>
  <si>
    <t>PROTETORES/BANDAS RODAGEM,ETC.P/PNEUMATICOS,DE BORRACHA</t>
  </si>
  <si>
    <t>CAMARAS-DE-AR BORRACHA,P/PNEUMAT.ONIBUS,ETC. M=11,00-24</t>
  </si>
  <si>
    <t>OUTS.CAMARAS-DE-AR BORRACHA,P/PNEUMATS. AUTOMOVEIS, ETC.</t>
  </si>
  <si>
    <t>CAMARAS-DE-AR DE BORRACHA,PARA BICICLETAS</t>
  </si>
  <si>
    <t>OUTROS CAMARAS-DE-AR DE BORRACHA</t>
  </si>
  <si>
    <t>PRESERVATIVOS DE BORRACHA VULCANIZADA,NAO ENDURECIDA</t>
  </si>
  <si>
    <t>BOLSAS P/GELO/AGUA QUENTE,DE BORRACHA VULCAN.N/ENDUREC.</t>
  </si>
  <si>
    <t>OUTS.ARTIGOS DE HIGIENE,ETC.DE BORRACHA VULCAN.N/ENDUR.</t>
  </si>
  <si>
    <t>LUVAS P/CIRURGIA,DE BORRACHA VULCANIZADA, N/ENDURECIDA</t>
  </si>
  <si>
    <t>OUTS.LUVAS DE BORRACHA VULCANIZADA,NAO ENDURECIDA</t>
  </si>
  <si>
    <t>OUTS.VESTUARIOS E ACESSORIOS,DE BORRACHA VULCAN.N/ENDUR</t>
  </si>
  <si>
    <t>PARTES DE AUTOMOVS.ETC.BORRACHA VULCAN.ALVEOL. N/ENDUR.</t>
  </si>
  <si>
    <t>OUTS.OBRAS DE BORRACHA VULCANIZADA ALVEOLAR N/ENDUREC.</t>
  </si>
  <si>
    <t>REVESTIM.P/PAVIMENTOS,ETC.DE BORRACHA VULCAN.N/ENDUREC.</t>
  </si>
  <si>
    <t>BORRACHAS DE APAGAR</t>
  </si>
  <si>
    <t>JUNTAS,GAXETAS,SEMELHS.DE BORRACHA VULCAN.N/ENDURECIDA</t>
  </si>
  <si>
    <t>DEFENSAS P/ATRACAR EMBARCACOES,BORRACHA VULCAN.N/ENDUR.</t>
  </si>
  <si>
    <t>ARTIGOS INFLAV.DE SALVAMENTO,DE BORRACHA VULCAN.N/ENDUR</t>
  </si>
  <si>
    <t>OUTS.ARTIGOS INFLAVEIS,DE BORRACHA VULCAN.N/ENDURECIDA</t>
  </si>
  <si>
    <t>TAMPOES VEDADORES P/CAPACITOR,DE EPDM,C/PERF. P/TERMINAL</t>
  </si>
  <si>
    <t>OUTS.OBRAS DE BORRACHA VULCANIZADA,NAO ENDURECIDA</t>
  </si>
  <si>
    <t>BORRACHA ENDURECIDA E OBRAS DE BORRACHA ENDURECIDA</t>
  </si>
  <si>
    <t>COUROS E PELES EM BRUTO,DE BOVINO,INTEIRAS, FRESCAS,ETC&lt;=8KG,ETC. SEM DIVIDIR</t>
  </si>
  <si>
    <t>COUROS E PELES EM BRUTO,DE BOVINO,INTEIRAS, FRESCAS, ETC&lt;=8KG, ETC., DIVIDIDOS COM A FLOR</t>
  </si>
  <si>
    <t>COUROS E PELES EM BRUTO,DE BOVINO,INTEIRAS, FRESCAS,ETC&lt;=8KG,ETC., DIVIDIDOS SEM A FLOR</t>
  </si>
  <si>
    <t>COUROS E PELES EM BRUTO,DE BOVINO,INTEIRAS,QDO SECAS,ETC&gt; 16KG,ETC. SEM DIVIDIR</t>
  </si>
  <si>
    <t>COUROS E PELES EM BRUTO,DE BOVINO,INTEIRAS,QDO SECAS, ETC&gt;16KG, ETC., DIVIDIDOS COM A FLOR</t>
  </si>
  <si>
    <t>COUROS E PELES EM BRUTO,DE BOVINO,INTEIRAS,QDO SECAS,ETC&gt;16KG,ETC., DIVIDIDOS SEM A FLOR</t>
  </si>
  <si>
    <t>OUTS COUROS E PELE EM BRUTO,DE BOVINO, (DORSOS), N/DIVIDIDA, FRESCA,ETC.</t>
  </si>
  <si>
    <t>OUTS COUROS E PELE EM BRUTO,DE BOVINO (DORSO),DIVID. C/FLOR, FRESCA,ETC</t>
  </si>
  <si>
    <t>OUTS OUROS E PELE EM BRUTO,DE BOVINO (DORSO),DIVID.S/FLOR, FRESCA,ETC</t>
  </si>
  <si>
    <t>PELES EM BRUTO,DE OVINOS,COM LA</t>
  </si>
  <si>
    <t>PELES EM BRUTO,DE OVINOS,"PICLADAS"</t>
  </si>
  <si>
    <t>OUTS.PELES EM BRUTO,DE OVINOS,DEPILADAS OU SEM LA</t>
  </si>
  <si>
    <t>PELES EM BRUTO,DE REPTEIS</t>
  </si>
  <si>
    <t>PELES EM BRUTO,DE SUINOS</t>
  </si>
  <si>
    <t>PELES EM BRUTO,DE OUTS.ANIMAIS</t>
  </si>
  <si>
    <t>COURO/PELE INTEIRA,DE BOVINO,S&lt;=2.6M2,WET BLUE,N/DIVID.</t>
  </si>
  <si>
    <t>OUTS COURO/PELE INTEIRA,DE BOVINO,S&lt;=2.6M2,WET BLUE,N/DIVID.</t>
  </si>
  <si>
    <t>OUTS COURO/PELE INTEIRA,DE BOVINO,S&lt;=2.6M2,WET BLUE, COM PRE-CURTIMENTA VEGETAL</t>
  </si>
  <si>
    <t>OUTS COURO/PELE,INTEIRO/MEIO,DE BOVINO (INCLUIDOS OS BÚFALOS),WET BLUE, PLENA FLOR, NÃO DIVID</t>
  </si>
  <si>
    <t>OUTS COURO/PELE,INTEIRO/MEIO,DE OUTS ANIMAIS,WET BLUE, PLENA FLOR, NÃO DIVID</t>
  </si>
  <si>
    <t>COURO/PELE INTEIR.BOVINA,S&lt;=2.6M2,WET BLUE,DIVID.C/FLOR</t>
  </si>
  <si>
    <t>OUTS COURO/PELE INTEIR.BOVINA,S&lt;=2.6M2,WET BLUE,DIVID.C/FLOR</t>
  </si>
  <si>
    <t>OUTS COURO/PELE INTEIR.BOVINA,S&lt;=2.6M2,WET BLUE, COM PRE-CURTIMENTA VEGETAL</t>
  </si>
  <si>
    <t>COURO/PELE,INTEIRO/MEIO,DE BOVINO (INCLUIDOS OS BUFALOS), WET BLUE,DIVID.C/FLOR</t>
  </si>
  <si>
    <t>COURO/PELE INTEIR.OUTS ANIMAIS,S&lt;=2.6M2,WET BLUE,DIVID.C/FLOR</t>
  </si>
  <si>
    <t>COURO/PELE INTEIR.BOVINA,S&lt;=2.6M2,WET BLUE,DIVID.S/FLOR</t>
  </si>
  <si>
    <t>OUTS COURO/PELE INTEIR.BOVINA,S&lt;=2.6M2,WET BLUE,DIVID.S/FLOR</t>
  </si>
  <si>
    <t>COUROS E PELES,DE BOVINOS,COM PRE-CURTIMENTA VEGETAL</t>
  </si>
  <si>
    <t>OUTS COURO/PELE,INTEIRO/MEIO,DE BOVINO (INCLUIDOS OS BÚFALOS),WET BLUE,DIVID.S/FLOR</t>
  </si>
  <si>
    <t>COUROS/PELES,EQUIDEOS,UMIDOS</t>
  </si>
  <si>
    <t>COURO/PELE INTEIRA,DE BOVINO,S&lt;=2.6M2,"BOX-CALF", PLENA FLOR, N/DIVIDIDO; DIVIDIDO C/FLOR</t>
  </si>
  <si>
    <t>COURO/PELE BOVINA,CURT.AO VEG.P/SOLAS,PLENA FLOR,S/ACAB</t>
  </si>
  <si>
    <t>OUTS.COUROS/PELES BOVINAS,PREPAR.CURT.PLENA FLOR,S/ACAB</t>
  </si>
  <si>
    <t>OUTS COURO/PELE INTEIRA,DE BOVINO,S&lt;=2.6M2,"BOX-CALF"</t>
  </si>
  <si>
    <t>OUTS COURO/PELE INTEIRA,DE BOVINO,S&lt;=2.6M2,"BOX-CALF", PLENA FLOR, N/DIVIDIDO; DIVIDIDO C/FLOR</t>
  </si>
  <si>
    <t>OUTS COURO/PELE BOVINA,CURT.AO VEG.P/SOLAS,PLENA FLOR,S/ACAB</t>
  </si>
  <si>
    <t>PELES DEPILADAS,DE OVINOS,COM PRE-CURTIMENTA VEGETAL</t>
  </si>
  <si>
    <t>PELES DEPILADAS,DE OVINOS,CURTID.CROMO,UMIDO,"WET BLUE"</t>
  </si>
  <si>
    <t>PELES DEPILADAS,DE OVINOS,PRE-CURTIDAS DE OUT.MODO</t>
  </si>
  <si>
    <t>OUTS.PELES DEPILADAS,DE OVINOS,CURTIDAS OU RECURTIDAS</t>
  </si>
  <si>
    <t>PELES DEPILADAS,DE OVINOS,SECO,"CRUST"</t>
  </si>
  <si>
    <t>COUROS E PELES DEPILADAS DE CAPRINOS, CURTIDOS OU CRUST, C/PRE-CURTIMENTA VEGETAL</t>
  </si>
  <si>
    <t>COUROS E PELES DEPILADAS DE CAPRINOS, SIMPLESMENTE CURTIDOS AO CROMO</t>
  </si>
  <si>
    <t>OUTS COUROS E PELES DEPILADAS DE CAPRINOS, CURTIDOS</t>
  </si>
  <si>
    <t>OUTS COUROS E PELES DEPILADAS DE CAPRINOS, CURTIDOS OU CRUST</t>
  </si>
  <si>
    <t>COUROS E PELES DEPILADAS DE CAPRINOS, NO ESTADO SECO (CRUST)</t>
  </si>
  <si>
    <t>COUROS E PELES DEPILADAS DE SUINOS, SIMPLESMENTE CURTIDOS AO CROMO</t>
  </si>
  <si>
    <t>OUTS COUROS E PELES DEPILADAS DE SUINOS, NO ESTADO UMIDO (INCLUINDO WET BLUE)</t>
  </si>
  <si>
    <t>COUROS E PELES DEPILADAS DE SUINOS, NO ESTADO SECO (CRUST)</t>
  </si>
  <si>
    <t>COUROS E PELES DEPILADAS DE RÉPTEIS, DESPROVIDOS DE PELOS,CURTIDOS OU CRUST</t>
  </si>
  <si>
    <t>COUROS E PELES DEPILADAS DE OUITS ANIMAIS, DESPROVIDOS DE PELOS,NO ESTADO UMIDO (CURTIDOS)</t>
  </si>
  <si>
    <t>COUROS E PELES DEPILADAS DE OUITS ANIMAIS, DESPROVIDOS DE PELOS,NO ESTADO SECO (CRUST)</t>
  </si>
  <si>
    <t>COUROS E PELES PREPARADOS APÓS CURTIMENTA (...),DE BOVINOS,APERGAMINHADAS, DEPILADOS, INTEIROS,PLENA FLOR NÃO DIVID</t>
  </si>
  <si>
    <t>OUTS COUROS E PELES PREPARADOS APÓS CURTIMENTA (...),DE BOVINOS,APERGAMINHADAS, DEPILADOS, INTEIROS,PLENA FLOR NÃO DIVID</t>
  </si>
  <si>
    <t>COUROS E PELES PREPARADOS APÓS CURTIMENTA (...),DE OUTS ANIMAIS, APERGAMINHADAS, DEPILADOS, INTEIROS,PLENA FLOR NÃO DIVID</t>
  </si>
  <si>
    <t>COUROS E PELES PREPARADOS APÓS CURTIMENTA (...),DE BOVINOS, APERGAMINHADAS, DEPILADOS, INTEIROS,DIVIDIDOS C/ A FLOR</t>
  </si>
  <si>
    <t>OUTS COUROS E PELES PREPARADOS APÓS CURTIMENTA (...),DE BOVINOS, APERGAMINHADAS, DEPILADOS, INTEIROS,DIVIDIDOS C/ A FLOR</t>
  </si>
  <si>
    <t>COUROS E PELES PREPARADOS APÓS CURTIMENTA (...),DE OUTS ANIMAIS, APERGAMINHADAS, DEPILADOS, INTEIROS,DIVIDIDOS C/ A FLOR</t>
  </si>
  <si>
    <t>OUTS COUROS E PELES INTEIROS  DE BOVINOS PREPARADOS APÓS CURTIMENTA OU APÓS SECAGEM</t>
  </si>
  <si>
    <t>OUTS COUROS E PELES DE BOVINOS PREPARADOS APÓS CURTIMENTA OU APÓS SECAGEM</t>
  </si>
  <si>
    <t>OUTS COUROS E PELES  PREPARADOS APÓS CURTIMENTA OU APÓS SECAGEM</t>
  </si>
  <si>
    <t>OUTS COUROS E PELES PREPARADOS APÓS CURTIMENTA (...),DE BOVINOS, APERGAMINHADAS, DEPILADOS, INTEIROS,PLENA FLOR NÃO DIVIDIDOS</t>
  </si>
  <si>
    <t>OUTS COUROS E PELES PREPARADOS APÓS CURTIMENTA (...),APERGAMINHADAS, DEPILADOS, INTEIROS,PLENA FLOR NÃO DIVIDIDOS</t>
  </si>
  <si>
    <t>OUTS COUROS E PELES PREPARADOS APÓS CURTIMENTA (...),DE BOVINOS, APERGAMINHADAS, DEPILADOS, INTEIROS,DIVIDIDOS, C/ A FLOR</t>
  </si>
  <si>
    <t>OUTS COUROS E PELES PREPARADOS APÓS CURTIMENTA (...),APERGAMINHADAS, DEPILADOS, INTEIROS,DIVIDIDOS, C/ A FLOR</t>
  </si>
  <si>
    <t>OUTS COUROS E PELES PREPARADOS APÓS CURTIMENTA (...),DE BOVINOS, APERGAMINHADAS, DEPILADOS</t>
  </si>
  <si>
    <t>OUTS COUROS E PELES PREPARADOS APÓS CURTIMENTA (...),APERGAMINHADAS, DEPILADOS</t>
  </si>
  <si>
    <t>COUROS DE OVINOS PREPARADOS APÓS CURTIMENTA OU APÓS SECAGEM; APERGAMINS(CURTIDO AO CROMO)</t>
  </si>
  <si>
    <t>COUROS DE CAPRINOS PREPARADOS APÓS CURTIMENTA OU APÓS SECAGEM; APERGAMINS(CURTIDO AO CROMO)</t>
  </si>
  <si>
    <t>OUTS COUROS DE CAPRINOS PREPARADOS APÓS CURTIMENTA OU APÓS SECAGEM; APERGAMINS</t>
  </si>
  <si>
    <t>COUROS DE SUINOS PREPARADOS APÓS CURTIMENTA OU APÓS SECAGEM; APERGAMINS(CURTIDO AO CROMO)</t>
  </si>
  <si>
    <t>COUROS DE RÉPTEIS PREPARADOS APÓS CURTIMENTA OU APÓS SECAGEM; APERGAMINS(CURTIDO AO CROMO)</t>
  </si>
  <si>
    <t>COUROS DE OUTS ANIMAIS PREPARADOS APÓS CURTIMENTA OU APÓS SECAGEM; APERGAMINS (CURTIDO AO CROMO)</t>
  </si>
  <si>
    <t>COUROS E PELES,ACAMURCADOS,INCL.A CAMURCA COMBINADA</t>
  </si>
  <si>
    <t>COUROS E PELES,ENVERNIZADOS OU REVESTIDOS</t>
  </si>
  <si>
    <t>COUROS E PELES,METALIZADOS</t>
  </si>
  <si>
    <t>COURO RECONSTITUIDO EM CHAPAS,FOLHAS OU TIRAS</t>
  </si>
  <si>
    <t>APARAS E OUTS.DESPERD.DE COUROS/PELES, PREPARADOS,ETC.</t>
  </si>
  <si>
    <t>ARTIGOS DE SELEIRO/CORREEIRO,DE COURO NATURAL/ RECONSTIT</t>
  </si>
  <si>
    <t>ARTIGOS DE SELEIRO/CORREEIRO,DE OUTS.MATERIAS</t>
  </si>
  <si>
    <t>MALAS,MALETAS E PASTAS,DE COURO NATURAL/ RECONST/ENVERN.</t>
  </si>
  <si>
    <t>MALAS,MALETAS E PASTAS,DE PLASTICO</t>
  </si>
  <si>
    <t>MALAS,MALETAS E PASTAS,DE MATERIAS TEXTEIS</t>
  </si>
  <si>
    <t>MALAS,MALETAS E PASTAS,DE OUTS.MATERIAS</t>
  </si>
  <si>
    <t>BOLSAS DE COURO NATURAL,RECONSTITUIDO OU ENVERNIZADO</t>
  </si>
  <si>
    <t>BOLSAS DE FOLHAS DE PLASTICO</t>
  </si>
  <si>
    <t>BOLSAS DE MATERIAS TEXTEIS</t>
  </si>
  <si>
    <t>BOLSAS DE OUTS.MATERIAS</t>
  </si>
  <si>
    <t>ARTIGOS DE BOLSOS/BOLSAS,DE COURO NATURAL/RECONSTIT.ETC</t>
  </si>
  <si>
    <t>ARTIGOS DE BOLSOS/BOLSAS,DE FLS.DE PLASTICO/MAT.TEXTIL</t>
  </si>
  <si>
    <t>ARTIGOS DE BOLSOS/BOLSAS,DE OUTS.MATERIAS</t>
  </si>
  <si>
    <t>OUTS.ARTEFATOS DE COURO NATURAL/RECONSTITUIDO/ENVERNIZ.</t>
  </si>
  <si>
    <t>OUTS.ARTEFATOS,DE FLS.DE PLASTICO OU MATERIAS TEXTEIS</t>
  </si>
  <si>
    <t>OUTROS ARTEFATOS,DE OUTS.MATERIAS</t>
  </si>
  <si>
    <t>VESTUARIO DE COURO NATURAL OU RECONSTITUIDO</t>
  </si>
  <si>
    <t>LUVAS,MITEMES,ETC.P/ESPORTES,DE COURO NATURAL/RECONSTIT</t>
  </si>
  <si>
    <t>OUTS.LUVAS,MITEMES,ETC.DE COURO NATURAL/ RECONSTITUIDO</t>
  </si>
  <si>
    <t>CINTOS,CINTUROES,BANDOLEIRAS,ETC.DE COURO NAT/RECONSTIT</t>
  </si>
  <si>
    <t>OUTS.ACESSORIOS DE VESTUARIO,DE COURO NATURAL/RECONSTIT</t>
  </si>
  <si>
    <t>OUTROS OBRAS DE COURO NATURAL OU RECONSTITUIDO</t>
  </si>
  <si>
    <t>OUTS.OBRAS DE TRIPA,"BAUDRUCHES",BEXIGA OU DE TENDOES</t>
  </si>
  <si>
    <t>PELETERIA EM BRUTO,DE "VISON",INTEIRA</t>
  </si>
  <si>
    <t>PELETERIA EM BRUTO,DE CORDEIROS ASTRACA,ETC.INTEIRA</t>
  </si>
  <si>
    <t>PELETERIA EM BRUTO,DE RAPOSA,INTEIRA</t>
  </si>
  <si>
    <t>PELETERIA EM BRUTO,DE OUTS.ANIMAIS,INTEIRA</t>
  </si>
  <si>
    <t>CABECAS,CAUDAS,PATAS,ETC.DE ANIMAIS UTIL.NA IND.PELES</t>
  </si>
  <si>
    <t>PELETERIA CURTIDA/ACABADA,DE "VISON",INTEIRA, N/REUNIDA</t>
  </si>
  <si>
    <t>PELETERIA CURTIDA/ACABADA,DE CORDEIROS,INTEIR. N/REUNIDA</t>
  </si>
  <si>
    <t>PELETERIA CURTIDA/ACABADA,DE OVINOS,INTEIRA, N/REUNIDA</t>
  </si>
  <si>
    <t>PELETERIA CURTIDA/ACAB.DE OUTS.ANIMAIS,INTEIR. N/REUNIDA</t>
  </si>
  <si>
    <t>CABECAS,CAUDAS,ETC.CURTIDAS/ACABADS.INTEIRAS,N/REUNIDAS</t>
  </si>
  <si>
    <t>PELETERIA CURTIDA/ACABADA,INTEIRA/PEDACOS, ETC.REUNIDOS</t>
  </si>
  <si>
    <t>VESTUARIO E SEUS ACESSORIOS,DE PELETERIA</t>
  </si>
  <si>
    <t>OUTROS ARTEFATOS DE PELETERIA</t>
  </si>
  <si>
    <t>PELETERIA ARTIFICIAL E SUAS OBRAS</t>
  </si>
  <si>
    <t>LENHA EM QUALQUER ESTADO</t>
  </si>
  <si>
    <t>MADEIRA DE CONIFERAS,EM ESTILHAS OU EM PARTICULAS</t>
  </si>
  <si>
    <t>MADEIRA DE NAO CONIFERAS,EM ESTILHAS OU EM PARTICULAS</t>
  </si>
  <si>
    <t>SERRAGEM,DESPERDICIOS E RESIDUOS,DE MADEIRA</t>
  </si>
  <si>
    <t>CARVAO VEGETAL de bambu</t>
  </si>
  <si>
    <t>OUTS CARVAO VEGETAL</t>
  </si>
  <si>
    <t>MADEIRA EM BRUTO,TRATADA COM TINTA,CREOSOTO,ETC.</t>
  </si>
  <si>
    <t>MADEIRA DE CONIFERAS,EM BRUTO</t>
  </si>
  <si>
    <t>MADEIRA DE DARK OU LIGHT RED MERANTI,ETC.EM BRUTO</t>
  </si>
  <si>
    <t>OUTROS MADEIRAS TROPICAIS,EM BRUTO</t>
  </si>
  <si>
    <t>MADEIRA DE CARVALHO (QUERCUS SPP),EM BRUTO</t>
  </si>
  <si>
    <t>MADEIRA DE FAIA (FAGUS SPP),EM BRUTO</t>
  </si>
  <si>
    <t>OUTROS MADEIRAS EM BRUTO</t>
  </si>
  <si>
    <t>ARCOS DE MADEIRA,ESTACAS FENDIDAS,ETC.DE CONIFERAS</t>
  </si>
  <si>
    <t>ARCOS DE MADEIRA,ESTACAS FENDIDAS,ETC.DE NAO CONIFERAS</t>
  </si>
  <si>
    <t>LA DE MADEIRA E FARINHA DE MADEIRA</t>
  </si>
  <si>
    <t>DORMENTES DE MADEIRA,P/VIAS FERREAS,ETC.NAO IMPREGNADOS</t>
  </si>
  <si>
    <t>OUTS.DORMENTES DE MADEIRA,PARA VIAS FERREAS OU SEMELHS.</t>
  </si>
  <si>
    <t>MADEIRA DE CONIFERAS,SERRADA/CORTADA EM FLS.ETC.ESP&gt;6MM</t>
  </si>
  <si>
    <t>MADEIRA DE MOGNO,SERRADA/CORTADA EM FLS.ETC.ESP&gt;6MM</t>
  </si>
  <si>
    <t>MADEIRA DE VIROLA/IMBUIA/BALSA,SERRADA,CORT.EM FLS.ETC.ESP&gt;6MM</t>
  </si>
  <si>
    <t>MADEIRA DE DARK RED MERANTI,ETC. SERRADA, CORT.FLS.E&gt;6MM</t>
  </si>
  <si>
    <t>MADEIRA DE WHITE LAUAN,ETC.SERRADA,CORT.FLS.ETC. ESP&gt;6MM</t>
  </si>
  <si>
    <t>SAPELLI,SERRADAS/CORT.FLS.ETC .ESP&gt;6MM</t>
  </si>
  <si>
    <t>IROCO,SERRADAS/CORT.FLS.ETC. ESP&gt;6MM</t>
  </si>
  <si>
    <t>MADEIRA DE CEDRO,SERRADA/CORTADA EM FOLHAS,ETC.ESP&gt;6MM</t>
  </si>
  <si>
    <t>MADEIRA DE IPE,SERRADA/CORTADA EM FOLHAS,ETC.ESP&gt;6MM</t>
  </si>
  <si>
    <t>MADEIRA DE PAU MARFIM,SERRADA/CORT.EM FLS.ETC.ESP&gt;6MM</t>
  </si>
  <si>
    <t>MADEIRA DE LOURO,SERRADA/CORTADA EM FOLHAS,ETC.ESP&gt;6MM</t>
  </si>
  <si>
    <t>OUTS.MADEIRAS TROPICAIS,SERRADAS/CORT.FLS.ETC. ESP&gt;6MM</t>
  </si>
  <si>
    <t>MADEIRA DE CARVALHO,SERRADA/CORTADA EM FLS.ETC.ESP&gt;6MM</t>
  </si>
  <si>
    <t>MADEIRA DE FAIA,SERRADA/CORTADA EM FOLHAS,ETC.ESP&gt;6MM</t>
  </si>
  <si>
    <t>MADEIRA DE ÁCER,SERRADA/CORTADA EM FOLHAS,ETC.ESP&gt;6MM</t>
  </si>
  <si>
    <t>MADEIRA DE CEREJEIRA,SERRADA/CORTADA EM FOLHAS,ETC.ESP&gt;6MM</t>
  </si>
  <si>
    <t>MADEIRA DE FREIXO,SERRADA/CORTADA EM FOLHAS,ETC.ESP&gt;6MM</t>
  </si>
  <si>
    <t>MADEIRA DE CANAFISTULA,SERRADA/CORT.EM FLS.ETC.ESP&gt;6MM</t>
  </si>
  <si>
    <t>MADEIRA DE PEROBA,SERRADA/CORTADA EM FOLHAS,ETC.ESP&gt;6MM</t>
  </si>
  <si>
    <t>MADEIRA DE GUAIUVIRA,SERRADA/CORTADA EM FLS.ETC.ESP&gt;6MM</t>
  </si>
  <si>
    <t>MADEIRA DE CABREUVA PARDA,SERRADA/CORT.FLS.ETC.ESP&gt;6MM</t>
  </si>
  <si>
    <t>MADEIRA DE URUNDEI,SERRADA/CORTADA EM FLS.ETC.ESP&gt;6MM</t>
  </si>
  <si>
    <t>MADEIRA DE AMENDOIM,SERRADA/CORTADA EM FLS.ETC.ESP&gt;6MM</t>
  </si>
  <si>
    <t>MADEIRA DE ANGICO PRETO,SERRADA/CORT.EM FLS.ETC.ESP&gt;6MM</t>
  </si>
  <si>
    <t>OUTS.MADEIRAS SERRADAS/CORTADAS EM FOLHAS,ETC.ESP&gt;6MM</t>
  </si>
  <si>
    <t>FOLHAS DE MADEIRA OBTIDAS POR CORTE DE MADIEIRA ESTRATIFICADA</t>
  </si>
  <si>
    <t>FOLHAS DE MADEIRA,DE PINHO BRASIL,ESPESSURA&lt;=6MM</t>
  </si>
  <si>
    <t>FOLHAS DE OUTS.MADEIRAS,DE CONIFERAS,ESPESSURA&lt;=6MM</t>
  </si>
  <si>
    <t>FOLHAS DE MADEIRA,DE DARK/LIGHT RED MERANTI,ETC.E&lt;=6MM,OTIDAS POR CORTE DE MADEIRA ESTRATIFICADA</t>
  </si>
  <si>
    <t>OUTS FOLHAS DE MADEIRA,DE DARK/LIGHT RED MERANTI,ETC.E&lt;=6MM</t>
  </si>
  <si>
    <t>OUTS FOLHAS DE MADEIRAS TROPICAIS,OBTIDAS POR CORTE DE MADEIRA ESTRATIFICADA</t>
  </si>
  <si>
    <t>FOLHAS DE MADEIRA,DE CEDRO,ESPESSURA&lt;=6MM</t>
  </si>
  <si>
    <t>FOLHAS DE MADEIRA,DE PAU MARFIM,ESPESSURA&lt;=6MM</t>
  </si>
  <si>
    <t>FOLHAS DE OUTS.MADEIRAS TROPICAIS,ESPESSURA&lt;=6MM</t>
  </si>
  <si>
    <t>OUTS FOLHAS DE OUTS.MADEIRAS,OBTIDAS POR CORTE DE MADEIRA ESTRATIFICADA</t>
  </si>
  <si>
    <t>FOLHAS P/FOLHEAD.ETC.DE OUTS.MADEIRAS</t>
  </si>
  <si>
    <t>MADEIRA DE CONIFERAS,PERFILADA</t>
  </si>
  <si>
    <t>MADEIRA DE BAMBU,PERFILADA</t>
  </si>
  <si>
    <t>MADEIRA DE NAO CONIFERAS,PERFILADA</t>
  </si>
  <si>
    <t>PAINEIS DE PARTÍCULAS DE MADEIRA, EM BRUTO OU SIMPLESMENTE POLIDOS</t>
  </si>
  <si>
    <t>PAINEIS DE PARTÍCULAS DE MADEIRA, RECOBERTOS NA SUPERFÍCIE COM PAPEL IMPREGNADO DE MELAMINA</t>
  </si>
  <si>
    <t>PAINÉIS D/PARTIC.MAD,RECOB.PELIC .PROT.P/PAVIMENTO</t>
  </si>
  <si>
    <t>OUTS.PAINEIS DE PARTIC.MAD,RECOB.PAPEL C/MELAMINA</t>
  </si>
  <si>
    <t>OUTROS PAINEIS DE MADEIRA</t>
  </si>
  <si>
    <t>PAINEIS DE MADEIRA DENOMINADOS denominados “oriented strand board” (OSB), EM BRUTO OU POLIDOS</t>
  </si>
  <si>
    <t>OUTROS PAINEIS DE MADEIRA DENOMINADOS denominados “oriented strand board” (OSB)</t>
  </si>
  <si>
    <t>PAINEIS DE MADEIRA DENOMINADOS "WAFERBOARD", EM BRUTO OU POLIDOS</t>
  </si>
  <si>
    <t>OUTS PAINEIS DE MADEIRA DENOMINADOS "WAFERBOARD"</t>
  </si>
  <si>
    <t>OUTROS PAINEIS DE MADEIRA, EM BRUTO OU SIMPLESMENTE POLIDOS</t>
  </si>
  <si>
    <t>OUTROS PAINEIS DE MADEIRA, RECOBEEROS NA SUPERFÍCIE C/ PAPEL IMPREGNADO DE MELAMINA</t>
  </si>
  <si>
    <t>PAINEIS DE OUTS.MATERIAS LENHOSAS</t>
  </si>
  <si>
    <t>PAINEIS DE FIBRAS DE MADEIRA,DE MEDIA DENSIDADE (DENOMINADOS MDF) DE ESPESSURA &lt;=5MM, N/TRAB.MECAN. NEM RECOBERTOS À SUPERFÍCIE</t>
  </si>
  <si>
    <t>OUTROS PAINEIS DE FIBRAS DE MADEIRA,DE MEDIA DENSIDADE (DENOMINADOS MDF) DE ESPESSURA &lt;=5MM,</t>
  </si>
  <si>
    <t>PAINEIS DE FIBRAS DE MADEIRA,DE MEDIA DENSIDADE (DENOMINADOS MDF) DE ESPESSURA &gt;5MM E &lt;= 9MM, N/TRAB.MECAN. NEM RECOBERTOS À SUPERFÍCIE</t>
  </si>
  <si>
    <t>OUTS PAINEIS DE FIBRAS DE MADEIRA,DE MEDIA DENSIDADE (DENOMINADOS MDF) DE ESPESSURA &gt;5MM E &lt;= 9MM</t>
  </si>
  <si>
    <t>PAINEIS DE FIBRA MAD.5MM</t>
  </si>
  <si>
    <t>OUTS PAINEIS DE FIBRA MAD.5MM</t>
  </si>
  <si>
    <t>PAINEIS DE FIBRAS DE MADEIRA,DE MEDIA DENSIDADE (DENOMINADOS MDF) DE ESPESSURA &gt;9MM, N/TRAB.MECAN. NEM RECOBERTOS À SUPERFÍCIE</t>
  </si>
  <si>
    <t>OUTS PAINEIS DE FIBRAS DE MADEIRA,DE MEDIA DENSIDADE (DENOMINADOS MDF) DE ESPESSURA &gt;9MM</t>
  </si>
  <si>
    <t>PAINEIS DE FIBRAS DE MADEIRA,N/TRAB.MECAN. D&gt;0.8G/CM3</t>
  </si>
  <si>
    <t>OUTS.PAINEIS DE FIBRAS DE MADEIRA, DENSIDADE&gt;0.8G/CM3</t>
  </si>
  <si>
    <t>PAINEIS DE FIBRAS DE MADEIRA,N/TRAB.MEC. 0.5&lt;D&lt;=0.8G/CM3</t>
  </si>
  <si>
    <t>OUTS.PAINEIS DE FIBRAS DE MADEIRA, 0.5G/CM3&lt;D&lt;=0,8G/CM3</t>
  </si>
  <si>
    <t>PAINEIS DE FIBRAS MADEIRA,N/TRAB.MECAN. D&lt;=0.5G/CM3</t>
  </si>
  <si>
    <t>OUTS PAINEIS DE FIBRAS MADEIRA,N/TRAB.MECAN. D&lt;=0.5G/CM3</t>
  </si>
  <si>
    <t>MADEIRA COMPENSADA (CONTRAPLACADA), MADEIRA FOLHEADA E MADEIRAS ESTRATIFICADAS SEMELHANTES, DE BAMBU</t>
  </si>
  <si>
    <t>OUTRAS MADEIRAS COMPENSADAS (CONTRAPLACADAS) CONSTITUIDAS EXCLUSIVAMENTE POR FOLHAS DE MADEIRA (EXCETO BAMBU)CADA UMA DAS QUAIS DE ESPESSURA NÃO SUPERIOR A  C/FLS&lt;=6MM</t>
  </si>
  <si>
    <t>OUTS MADEIRA COMPENSADA C/ PELO MENOS UMA FACE DE MADEIRA N/CONIFER</t>
  </si>
  <si>
    <t>OUTS.MADEIRAS COMPENSADAS,COM FOLHAS DE ESPESSURA&lt;=6MM</t>
  </si>
  <si>
    <t>OUTS.MADEIRAS COMPENSADAS,COM ALMA AGLOMERADA, ALVEOLADA OU LAMELADA</t>
  </si>
  <si>
    <t>OUTS.MADEIRAS COMPENSADAS,FOLHEADAS OU ESTRATIFICADAS</t>
  </si>
  <si>
    <t>MADEIRA "DENSIFICADA",EM BLOCOS,PRANCHAS, LAMINAS, PERFIS</t>
  </si>
  <si>
    <t>MOLDURAS DE MADEIRA,P/QUADROS,FOTOGRAFIAS, ESPELHOS,ETC.</t>
  </si>
  <si>
    <t>CAIXOTES,CAIXAS,ENGRADADOS,BARRICAS,ETC.DE MADEIRA</t>
  </si>
  <si>
    <t>PALETES SIMPLES,PALETES-CAIXAS,ETC.DE MADEIRA</t>
  </si>
  <si>
    <t>BARRIS,CUBAS,BALSAS,DORNAS,ETC.DE MADEIRA DE CARVALHO</t>
  </si>
  <si>
    <t>BARRIS,CUBAS,BALSAS,DORNAS,SELHAS,ETC.DE OUTS.MADEIRAS</t>
  </si>
  <si>
    <t>FERRAMENTAS DE MADEIRA</t>
  </si>
  <si>
    <t>FORMAS,ALARGADEIRAS E ESTICADORES,DE MADEIRA,P/CALCADOS</t>
  </si>
  <si>
    <t>ARMACOES E CABOS,DE MADEIRA,DE FERRAMENTAS,ESCOVAS,ETC.</t>
  </si>
  <si>
    <t>JANELAS,JANELAS DE SACADA,CAIXILHOS,ETC.DE MADEIRA</t>
  </si>
  <si>
    <t>PORTAS,RESPECT.CAIXILHOS,ALIZARES E SOLEIRAS,DE MADEIRA</t>
  </si>
  <si>
    <t>ARMACOES DE MADEIRA,PARA CONCRETO</t>
  </si>
  <si>
    <t>FASQUIAS DE MADEIRA,PARA TELHADOS  (“shingles” e “shakes”)</t>
  </si>
  <si>
    <t>Postes e vigas</t>
  </si>
  <si>
    <t>PAINEIS DE MADEIRA,PARA SOALHOS</t>
  </si>
  <si>
    <t>OUTROS PAINEIS DE MADEIRA,PARA REVESTIMENTO DE PISOS, DE CAMADAS MÚLTIPLAS</t>
  </si>
  <si>
    <t>OUTS.Painéis montados para revestimento de pavimentos (pisos</t>
  </si>
  <si>
    <t>OUTS.OBRAS DE MARCENARIA OU CARPINTARIA, P/CONSTRUCOES</t>
  </si>
  <si>
    <t>ARTEFATOS DE MADEIRA,PARA MESA OU COZINHA</t>
  </si>
  <si>
    <t>ESTATUETAS E OUTS.OBJETOS,DE MADEIRA,PARA ORNAMENTACAO</t>
  </si>
  <si>
    <t>MADEIRA MARCHETADA/INCRUSTADA,COFRES,ETC.DE MADEIRA</t>
  </si>
  <si>
    <t>CABIDES DE MADEIRA,PARA VESTUARIO</t>
  </si>
  <si>
    <t>OUTROS OBRAS DE MADEIRA</t>
  </si>
  <si>
    <t>CORTICA NATURAL,EM BRUTO OU SIMPLESMENTE PREPARADA</t>
  </si>
  <si>
    <t>DESPERDICIOS DE CORTICA,CORTICA TRITURADA,GRANULADA,ETC</t>
  </si>
  <si>
    <t>CORTICA NATURAL,SEM A CROSTA/ESQUADRIADA/EM CUBOS,ETC.</t>
  </si>
  <si>
    <t>ROLHAS DE CORTICA NATURAL</t>
  </si>
  <si>
    <t>OUTROS OBRAS DE CORTICA NATURAL</t>
  </si>
  <si>
    <t>CORTICA AGLOMERADA,EM CUBOS,BLOCOS,CHAPAS,FOLHAS,ETC.</t>
  </si>
  <si>
    <t>OUTROS OBRAS DE CORTICA AGLOMERADA</t>
  </si>
  <si>
    <t>ESTEIRAS,CAPACHOS E DIVISORIAS,DE BAMBU</t>
  </si>
  <si>
    <t>ESTEIRAS,CAPACHOS E DIVISORIAS,DE RATÃ</t>
  </si>
  <si>
    <t>OUTRAS ESTEIRAS,CAPACHOS E DIVISORIAS,DE MATERIAS VEGETAIS</t>
  </si>
  <si>
    <t>TRANCAS/ETC.DE BAMBU,TECIDAS/ PARALELIZADAS</t>
  </si>
  <si>
    <t>TRANCAS/ETC.DE RATÃ,TECIDAS/ PARALELIZADAS</t>
  </si>
  <si>
    <t>TRANCAS/ETC.DE MATERIAS VEGETAIS,TECIDAS/ PARALELIZADAS</t>
  </si>
  <si>
    <t>OUTROS ARTIGOS ENTRANÇADOS DE OUTS.MATERIAS VEGETAIS</t>
  </si>
  <si>
    <t>OBRAS DE CESTARIA,DE BAMBU</t>
  </si>
  <si>
    <t>OBRAS DE CESTARIA,DE RATÃ</t>
  </si>
  <si>
    <t>OBRAS DE CESTARIA,DE OUTRAS MATERIAS VEGETAIS</t>
  </si>
  <si>
    <t>OBRAS DE CESTARIA,DE OUTS.MATERIAS P/ENTRANCAR,ETC.</t>
  </si>
  <si>
    <t>PASTAS MECANICAS DE MADEIRA</t>
  </si>
  <si>
    <t>PASTA QUIMICA DE MADEIRA,PARA DISSOLUCAO</t>
  </si>
  <si>
    <t>PASTA QUIM.MADEIRA DE CONIFERA,A SODA OU SULFATO,CRUA</t>
  </si>
  <si>
    <t>PASTA QUIM.MADEIRA DE N/CONIFERA,A SODA OU SULFATO,CRUA</t>
  </si>
  <si>
    <t>PASTA QUIM.MADEIRA DE CONIFERA,A SODA/SULFAT.SEMI/BRANQ</t>
  </si>
  <si>
    <t>PASTA QUIM.MADEIRA DE N/CONIF.A SODA/SULFATO,SEMI/BRANQ</t>
  </si>
  <si>
    <t>PASTA QUIM.MADEIRA DE CONIFERA,AO BISSULFITO,CRUA</t>
  </si>
  <si>
    <t>PASTA QUIM.MADEIRA DE NAO CONIFERA,AO BISSULFITO,CRUA</t>
  </si>
  <si>
    <t>PASTA QUIM.MADEIRA DE CONIFERA,AO BISSULFITO,SEMI/BRANQ</t>
  </si>
  <si>
    <t>PASTA QUIM.MADEIRA DE N/CONIF.AO BISSULFITO,SEMI/BRANQ.</t>
  </si>
  <si>
    <t>PASTAS SEMIQUIMICAS DE MADEIRA</t>
  </si>
  <si>
    <t>PASTAS DE LINTERES DE ALGODAO</t>
  </si>
  <si>
    <t>PASTAS DE FIBRAS OBTIDAS DO PAPEL OU CARTAO RECICLADOS (DESPERDÍCIOS E APARAS)</t>
  </si>
  <si>
    <t>PASTAS MECANICAS DE BAMBU</t>
  </si>
  <si>
    <t>PASTAS MECANICAS DE OUTS.MATERIAS FIBROSAS CELULOSICAS</t>
  </si>
  <si>
    <t>PASTAS QUIMICAS DE OUTS.MATERIAS FIBROSAS CELULOSICAS</t>
  </si>
  <si>
    <t>PASTAS SEMIQUIMS.DE OUTS.MATERIAS FIBROSAS CELULOSICAS</t>
  </si>
  <si>
    <t>PAPEL/CARTAO KRAFT,CRUS OU ONDUL.DE RECICLAR (DESPERDS)</t>
  </si>
  <si>
    <t>OUTS.PAPEIS/CARTOES OBT.DA PASTA QUIM.BRANQ.DE RECICLAR</t>
  </si>
  <si>
    <t>PAPEL/CARTAO OBTIDOS DA PASTA MECANICA,DE RECICLAR</t>
  </si>
  <si>
    <t>OUTS.PAPEIS OU CARTOES,DE RECICLAR,INCL. N/SELECIONADOS</t>
  </si>
  <si>
    <t>PAPEL JORNAL,EM ROLOS/FLS.P&lt;=57G/M2,FIBRA PROC.MEC&gt;=65%</t>
  </si>
  <si>
    <t>OUTROS PAPEIS JORNAIS,EM ROLOS OU EM FOLHAS</t>
  </si>
  <si>
    <t>PAPEL E CARTAO FEITOS A MAO (FOLHA A FOLHA) C/FIBRA,PROCESSO MECANICO</t>
  </si>
  <si>
    <t>PAPEL/CARTAO P/FABR.PAPEL/CARTAO FOTOSSEN. ETC.ROLOS,FLS</t>
  </si>
  <si>
    <t>OUTS PAPEL/CARTAO P/FABR.PAPEL/CARTAO FOTOSSEN. ETC.</t>
  </si>
  <si>
    <t>PAPEL PARA FABRICACAO DE PAPEIS DE PAREDE. EM TIRAS OU EM ROLOS</t>
  </si>
  <si>
    <t>OUTS PAPEL PARA FABRICACAO DE PAPEIS DE PAREDE</t>
  </si>
  <si>
    <t>OUTS PAPEIS/CARTOES S/FIBRAS OBTIDAS POR PROCES MEC/QUIM.MEC,OU PERCENTAGEM FIBRAS (...)&lt;40G/M2, TIRAS/ROLOS</t>
  </si>
  <si>
    <t>OUTS PAPEIS/CARTOES S/FIBRAS Fabricado principalmente a partir de pasta branqueada ou pasta obtida por um processo mecânico, de peso inferior a 19g/m2</t>
  </si>
  <si>
    <t>OUTS PAPEIS/CARTOES S/FIBRAS OBTIDAS POR PROCES MEC/QUIM.MEC,OU PERCENTAGEM FIBRAS (...)&lt;40G/M2</t>
  </si>
  <si>
    <t>OUTS PAPEIS/CARTOES S/FIBRAS OBTIDAS POR PROCES MEC/QUIM.MEC,OU PERCENTAGEM FIBRAS (...)&gt;=40&lt;150G/M2, TIRAS/ROLOS</t>
  </si>
  <si>
    <t>OUTS PAPEIS/CARTOES S/FIBRAS OBTIDAS POR PROCES MEC/QUIM.MEC,OU PERCENTAGEM FIBRAS (...)&gt;=40&lt;150G/M2, DE DESENHO</t>
  </si>
  <si>
    <t>OUTS PAPEIS/CARTOES S/FIBRAS OBTIDAS POR PROCES MEC/QUIM.MEC,OU PERCENTAGEM FIBRAS (...)&gt;=40&lt;150G/M2, KRAFT</t>
  </si>
  <si>
    <t>OUTS PAPEIS/CARTOES S/FIBRAS OBTIDAS POR PROCES MEC/QUIM.MEC,OU PERCENTAGEM FIBRAS (...)&gt;=40&lt;150G/M2</t>
  </si>
  <si>
    <t>OUTS PAPEIS/CARTOES S/FIBRAS OBTIDAS POR PROCES MEC/QUIM.MEC,OU PERCENTAGEM FIBRAS (...)&gt;=40&lt;150G/M2,EM FOLHAS</t>
  </si>
  <si>
    <t>OUTS PAPEIS/CARTOES S/FIBRAS OBTIDAS POR PROCES MEC/QUIM.MEC,OU PERCENTAGEM FIBRAS (...)&gt;=40&lt;150G/M2,EM FOLHAS, P/IMPRESSÃO PAPEL MOEDA</t>
  </si>
  <si>
    <t>OUTS PAPEIS/CARTOES S/FIBRAS OBTIDAS POR PROCES MEC/QUIM.MEC,OU PERCENTAGEM FIBRAS (...)&gt;=40&lt;150G/M2,EM FOLHAS, DE DESENHO</t>
  </si>
  <si>
    <t>OUTS PAPEIS/CARTOES S/FIBRAS OBTIDAS POR PROCES MEC/QUIM.MEC,OU PERCENTAGEM FIBRAS (...)&gt;=40&lt;150G/M2,EM FOLHAS, KRAFT</t>
  </si>
  <si>
    <t>OUTS PAPEIS/CARTOES S/FIBRAS OBTIDAS POR PROCES MEC/QUIM.MEC,OU PERCENTAGEM FIBRAS (...)&gt;=40&lt;150G/M2,EM TIRAS</t>
  </si>
  <si>
    <t>OUTS PAPEIS/CARTOES S/FIBRAS OBTIDAS POR PROCES MEC/QUIM.MEC,OU PERCENTAGEM FIBRAS (...)&gt;=40&lt;150G/M2,EM TIRAS, P/ IMPRES PAPEL MOEDA</t>
  </si>
  <si>
    <t>OUTS PAPEIS/CARTOES S/FIBRAS OBTIDAS POR PROCES MEC/QUIM.MEC,OU PERCENTAGEM FIBRAS (...)&gt;=40&lt;150G/M2,EM TIRAS, DE DESENHO</t>
  </si>
  <si>
    <t>OUTS PAPEIS/CARTOES S/FIBRAS OBTIDAS POR PROCES MEC/QUIM.MEC,OU PERCENTAGEM FIBRAS (...)&gt;=40&lt;150G/M2,EM TIRAS, KRAFT</t>
  </si>
  <si>
    <t>OUTS.PAPEIS/CARTOES FIBRA MEC&lt;=10%,40G/M2&lt;=P&lt;=150G/M2</t>
  </si>
  <si>
    <t>OUTS PAPEIS/CARTOES S/FIBRAS OBTIDAS POR PROCES MEC/QUIM.MEC,OU PERCENTAGEM FIBRAS (...)&gt;150G/M2,EM TIRAS OU ROLOS</t>
  </si>
  <si>
    <t>OUTS PAPEIS/CARTOES S/FIBRAS OBTIDAS POR PROCES MEC/QUIM.MEC,OU PERCENTAGEM FIBRAS (...)&gt;150G/M2,EM TIRAS OU ROLOS, DE DESENHO</t>
  </si>
  <si>
    <t>OUTS PAPEIS/CARTOES S/FIBRAS OBTIDAS POR PROCES MEC/QUIM.MEC,OU PERCENTAGEM FIBRAS (...)&gt;150G/M2,EM TIRAS OU ROLOS, KRAFT</t>
  </si>
  <si>
    <t>OUTS PAPEIS E CARTÕES OM FIBRA PROCESSO MECANICO OU QUIMICO-MECANICO, EM ROLOS (P/ IMPRESSÃO)</t>
  </si>
  <si>
    <t>OUTS PAPEIS E CARTÕES OM FIBRA PROCESSO MECANICO OU QUIMICO-MECANICOEM ROLOS,PESO&lt;=57G/M2</t>
  </si>
  <si>
    <t>OUTS PAPEIS E CARTÕES OM FIBRA PROCESSO MECANICO OU QUIMICO-MECANICO, EM ROLOS - KRAFT</t>
  </si>
  <si>
    <t xml:space="preserve">OUTS PAPEIS E CARTÕES OM FIBRA PROCESSO MECANICO OU QUIMICO-MECANICO, EM ROLOS </t>
  </si>
  <si>
    <t>OUTS PAPEIS E CARTÕES OM FIBRA PROCESSO MECANICO OU QUIMICO-MECANICO, EM FOLHAS (P/ IMPRESSÃO)</t>
  </si>
  <si>
    <t>OUTS PAPEIS E CARTÕES OM FIBRA PROCESSO MECANICO OU QUIMICO-MECANICO, EM FOLHAS ,DE PESO &lt;=57G/M2</t>
  </si>
  <si>
    <t>OUTS PAPEIS E CARTÕES OM FIBRA PROCESSO MECANICO OU QUIMICO-MECANICO, EM FOLHAS - KRAFT</t>
  </si>
  <si>
    <t>OUTS PAPEIS E CARTÕES OM FIBRA PROCESSO MECANICO OU QUIMICO-MECANICO, EM FOLHAS</t>
  </si>
  <si>
    <t>PAPEL FIBRA MEC&gt;10%,TIRAS L&lt;=15CM,FLS.LADO&lt;=360MM</t>
  </si>
  <si>
    <t>OUTS PAPEIS E CARTÕES OM FIBRA PROCESSO MECANICO OU QUIMICO-MECANICO, (P/ IMPRESSÃO), DE LARGURA &lt; 15CM,EM FOLHAS</t>
  </si>
  <si>
    <t>OUTS PAPEIS E CARTÕES OM FIBRA PROCESSO MECANICO OU QUIMICO-MECANICO, (P/ IMPRESSÃO), DE LARGURA &lt; 15CM,EM FOLHAS, KRAFT</t>
  </si>
  <si>
    <t>PASTA DE CELULOSE E MANTAS DE FIBRAS DE CELULOSE</t>
  </si>
  <si>
    <t>PAPEL P/FABR.DE PAPEL HIGIENICO OU DE TOUCADOR,ETC.</t>
  </si>
  <si>
    <t>PAPEL/CARTAO "KRAFTLINER",P/COBERTURA,CRUS,EM ROLOS/FLS</t>
  </si>
  <si>
    <t>OUTS.PAPEIS/CARTOES "KRAFTLINER",P/COBERT.EM ROLOS/FLS.</t>
  </si>
  <si>
    <t>PAPEL KRAFT P/SACOS DE GDE.CAPACIDADE,CRU,EM ROLOS/FLS.</t>
  </si>
  <si>
    <t>OUTS.PAPEIS KRAFT P/SACOS GDE.CAPACIDADE,EM ROLOS/FLS.</t>
  </si>
  <si>
    <t>PAPEL/CARTAO KRAFT,CRUS,P&lt;=150G/M2,RIGID. DIELETR&gt;=600V</t>
  </si>
  <si>
    <t>OUTS.PAPEIS/CARTOES KRAFT,CRUS,P&lt;=150G/M2,EM ROLOS/FLS.</t>
  </si>
  <si>
    <t>OUTS.PAPEIS/CARTAO KRAFT,P&lt;=150G/M2,RIGID. DIELETR&gt;=600V</t>
  </si>
  <si>
    <t>OUTROS PAPEIS/CARTOES KRAFT,P&lt;=150G/M2,EM ROLOS OU FOLH</t>
  </si>
  <si>
    <t>PAPEL E CARTAO KRAFT,CRUS,150&lt;P&lt;225G/M2,EM ROLOS/FOLHAS</t>
  </si>
  <si>
    <t>PAPEL KRAFT,BRANQ.FIBRA PROC.QUIM&gt;95%,150&lt;P&lt;=225G/M2</t>
  </si>
  <si>
    <t>OUTS.PAPEIS/CARTOES KRAFT,150&lt;P&lt;225G/M2,EM ROLOS/FOLHAS</t>
  </si>
  <si>
    <t>PAPEL E CARTAO KRAFT,CRUS,P&gt;=225G/M2,EM ROLOS OU FOLHAS</t>
  </si>
  <si>
    <t>PAPEL/CARTAO KRAFT,BRANQ.FIBRA PROC.QUIM&gt;95%,P&gt;=225G/M2</t>
  </si>
  <si>
    <t>OUTROS PAPEIS/CARTOES KRAFT,P&gt;=225G/M2,EM ROLOS OU FOLH</t>
  </si>
  <si>
    <t>PAPEL SEMIQUIMICO P/ONDULAR,NAO REVESTIDO,EM ROLOS/FLS.</t>
  </si>
  <si>
    <t>PAPEL PALHA P/ONDULAR,NAO REVESTIDO,EM ROLOS/FLS.</t>
  </si>
  <si>
    <t>OUTS PAPEL SEMIQUIMICO P/ONDULAR,NAO REVESTIDO</t>
  </si>
  <si>
    <t>PAPEL E CARTAO "TESTLINER",PESO&lt;150G/M2</t>
  </si>
  <si>
    <t>PAPEL E CARTAO "TESTLINER",PESO&gt;150G/M2</t>
  </si>
  <si>
    <t>PAPEL SULFITO P/EMBALAGEM,N/REVESTIDO,EM ROLOS/FOLHAS</t>
  </si>
  <si>
    <t>PAPEL-FILTRO E CARTAO-FILTRO,N/REVESTIDOS,EM ROLOS/FLS., PESO&gt; 15G/M2</t>
  </si>
  <si>
    <t>OUTS PAPEL-FILTRO E CARTAO-FILTRO,N/REVESTIDOS,EM ROLOS/FLS.</t>
  </si>
  <si>
    <t>PAPEL-FELTRO,CARTAO-FELTRO E PAPEL/CARTAO LANOSOS,ETC.</t>
  </si>
  <si>
    <t>OUTS PAPEIS E CARTÕES N/REVESTIDOS,PESO&lt;150G/M2</t>
  </si>
  <si>
    <t>OUTS PAPEIS E CARTÕES N/REVESTIDOS,PESO&gt;150G/M2, C/FIBRA DEVIDRO</t>
  </si>
  <si>
    <t>OUTS PAPEIS E CARTÕES N/REVESTIDOS,PESO&gt;150G/M2</t>
  </si>
  <si>
    <t>OUTS PAPEIS E CARTÕES N/REVESTIDOS,PESO=&gt;225G/M2</t>
  </si>
  <si>
    <t>PAPEL-PERGAMINHO E CARTAO-PERGAMINHO,EM ROLOS OU FOLHAS</t>
  </si>
  <si>
    <t>PAPEL IMPERMEAVEL A GORDURAS,EM ROLOS OU EM FOLHAS</t>
  </si>
  <si>
    <t>PAPEL VEGETAL,EM ROLOS OU EM FOLHAS</t>
  </si>
  <si>
    <t>PAPEL CRISTAL/OUTS.PAPEIS CALANDRADOS,ETC.EM ROLOS/FLS.</t>
  </si>
  <si>
    <t>PAPEL E CARTÃO OBTIDOS POR COLAGEM DE FOLHAS SOBREPOSTAS, NÃO REVESTIDOS NA SUPERFÍCIE NEM IMPREGNADOS, MESMO REFORÇADOS INTERIORMENTE, EM ROLOS OU EM FOLHAS</t>
  </si>
  <si>
    <t>PAPEL E CARTAO ONDULADOS,MESMO PERFURADOS,EM ROLOS/FLS.</t>
  </si>
  <si>
    <t>PAPEL KRAFT P/SACOS GDE.CAPAC.ENCRESPADO,ETC. ROLOS/FLS.</t>
  </si>
  <si>
    <t>OUTS.PAPEIS KRAFT,ENCRESPADOS/PLISSADOS,ETC. ROLOS/FLS.</t>
  </si>
  <si>
    <t>OUTS.PAPEIS/CARTOES ONDULADOS/ENCRESPADOS,ETC. ROLOS/FLS</t>
  </si>
  <si>
    <t>PAPEL AUTOCOPIATIVO,EM ROLOS OU EM FOLHAS</t>
  </si>
  <si>
    <t>Papel-carbono e outros papéis para cópia ou duplicação (incluídos os papéis, revestidos ou impregnados, para estênceis ou para chapas ofsete), mesmo impressos, em rolos ou em folhas</t>
  </si>
  <si>
    <t>PAPEL E CARTÃO UTILIZADOS P/ESCRITA/IMPRESSAO OU OUTRS FINALIDADES GRAFICAS, EM ROLOS, LARGURA&lt;15CM</t>
  </si>
  <si>
    <t>PAPEL E CARTÃO UTILIZADOS P/ESCRITA/IMPRESSAO OU OUTRS FINALIDADES GRAFICAS, EM ROLOS, PESO &gt;150G/M2, METALIZADOS</t>
  </si>
  <si>
    <t>PAPEL E CARTÃO UTILIZADOS P/ESCRITA/IMPRESSAO OU OUTRS FINALIDADES GRAFICAS, EM ROLOS, PESO &gt;150G/M2, BARITADOS</t>
  </si>
  <si>
    <t>OUTS PAPEL E CARTÃO UTILIZADOS P/ESCRITA/IMPRESSAO OU OUTRS FINALIDADES GRAFICAS, EM ROLOS, PESO &gt;150G/M2</t>
  </si>
  <si>
    <t>OUTS PAPEL E CARTÃO UTILIZADOS P/ESCRITA/ IMPRESSAO  OU OUTRS FINALIDADES GRAFICAS</t>
  </si>
  <si>
    <t>PAPEL E CARTÃO UTILIZADOS P/ESCRITA/IMPRESSAO OU OUTRS FINALIDADES GRAFICAS, EM FOLHAS</t>
  </si>
  <si>
    <t>PAPEL E CARTÃO UTILIZADOS P/ESCRITA/IMPRESSAO OU OUTRS FINALIDADES GRAFICAS, EM FOLHAS, DE PESO &gt;150G/M2,METALIZADOS</t>
  </si>
  <si>
    <t>PAPEL E CARTÃO UTILIZADOS P/ESCRITA/IMPRESSAO OU OUTRS FINALIDADES GRAFICAS, EM FOLHAS, DE PESO &gt;150G/M2,BARITADOS</t>
  </si>
  <si>
    <t>OUTS.PAPEIS ESCRIT.ETC.FIBRA&lt;=10%,P&gt;150G/M2, FL&lt;=435X297</t>
  </si>
  <si>
    <t>OUTS PAPEL E CARTÃO UTILIZADOS P/ESCRITA/ IMPRESSAO OU OUTRS FINALIDADES GRAFICAS</t>
  </si>
  <si>
    <t>OUTS PAPEL E CARTÃO UTILIZADOS P/ESCRITA/ IMPRESSAO OU OUTRS FINALIDADES GRAFICAS, EM TIRAS DE LARGURA &lt;15CM</t>
  </si>
  <si>
    <t>OUTS PAPEL E CARTÃO UTILIZADOS P/ESCRITA/ IMPRESSAO OU OUTRS FINALIDADES GRAFICAS, DE PESO &gt; 150G/M2, METALIZADOS</t>
  </si>
  <si>
    <t>OUTS PAPEL E CARTÃO UTILIZADOS P/ESCRITA/ IMPRESSAO OU OUTRS FINALIDADES GRAFICAS, DE PESO &gt; 150G/M2, BARITADOS</t>
  </si>
  <si>
    <t>OUTS.PAPEIS/CARTOES P/ESCRITA,ETC.FIBRA MECAN&lt;=10%</t>
  </si>
  <si>
    <t>PAPEL CUCHE LEVE,UTIL.P/ESCRITA,ETC.FIBRA PROC.MEC&gt;10%, EM TIRAS OU ROLOS DE LARGURA &lt;15CM</t>
  </si>
  <si>
    <t>OUTS PAPEL CUCHE LEVE,UTIL.P/ESCRITA,ETC.FIBRA PROC.MEC&gt;10%, EM TIRAS OU ROLOS DE LARGURA &lt;15CM</t>
  </si>
  <si>
    <t>OUTS.PAPEIS/CARTOES,P/ESCRITA,ETC.FIBRA PROC.MECAN&gt;10%, EM TIRAS OU ROLOS</t>
  </si>
  <si>
    <t xml:space="preserve">OUTS.PAPEIS/CARTOES,P/ESCRITA,ETC.FIBRA PROC.MECAN&gt;10%, </t>
  </si>
  <si>
    <t>PAPEL/CARTAO KRAFT,BRANQ.FIBRA PROC.QUIM&gt;95%, P&lt;=150G/M2, EXCETO P/ ESCRITA, PESO &lt;150G/M2, EM TIRAS OU ROLOS......</t>
  </si>
  <si>
    <t>OUTS PAPEL/CARTAO KRAFT,BRANQ.FIBRA PROC.QUIM&gt;95%,P&lt;=150G/M2, EXCETO P/ ESCRITA, PESO &lt;150G/M2</t>
  </si>
  <si>
    <t>PAPEL/CARTAO KRAFT,BRANQ.FIBRA PROC. QUIM&gt;95%,P&gt;150G/M2</t>
  </si>
  <si>
    <t>OUTS PAPEL/CARTAO KRAFT,BRANQ.FIBRA PROC.QUIM&gt;95%,P&gt;150G/M2</t>
  </si>
  <si>
    <t>OUTS.PAPEIS/CARTOES KRAFT,EXCETO P/ ESCRITA,.EM TIRAS OU ROLOS &lt;15CM</t>
  </si>
  <si>
    <t>OUTS.PAPEIS/CARTOES KRAFT,EXCETO P/ ESCRITA,</t>
  </si>
  <si>
    <t>OUTS.PAPEIS/CARTOES,CAMADAS MULTIPL.EM ROLOS/FLS</t>
  </si>
  <si>
    <t>OUTS.PAPEIS/CARTOES,CAMADAS MULTIPL.REVEST.</t>
  </si>
  <si>
    <t>OUTS.PAPEIS/CARTOES,REVEST.CAULIM,ETC.EM ROLOS/FOLHAS</t>
  </si>
  <si>
    <t>OUTS.PAPEIS/CARTOES,REVEST.</t>
  </si>
  <si>
    <t>PAPEL E CARTAO ALCATROADOS,BETUMINADOS,ETC.EM ROLOS,FLS</t>
  </si>
  <si>
    <t>OUTS PAPEL E CARTAO ALCATROADOS,BETUMINADOS, ETC.EM ROLOS,FLS</t>
  </si>
  <si>
    <t>PAPEL E CARTAO AUTO-ADESIVOS,EM ROLOS OU EM FOLHAS</t>
  </si>
  <si>
    <t>OUTS PAPEL E CARTAO AUTO-ADESIVOS,EM ROLOS OU EM FOLHAS</t>
  </si>
  <si>
    <t>PAPEL E CARTAO GOMADO OU OUTS,EM ROLOS OU EM FOLHAS</t>
  </si>
  <si>
    <t>OUTS.PAPEIS E CARTOES GOMADOS/ADESIVOS,EM ROLOS/FOLHAS</t>
  </si>
  <si>
    <t>PAPEL/CARTAO BRANQ.REVEST.SILICONE,P&gt;150G/M2, TIRAS OU ROLOS,LARGURA&lt;15CM</t>
  </si>
  <si>
    <t>PAPEL/CARTAO BRANQ.REVEST.SILICONE, P&gt;150G/M2, ROLOS/FLS.</t>
  </si>
  <si>
    <t>PAPEL BRANQ.REV.POLIETILENO ESTRAT.ALUM. P&gt;150G/M2,IMPR.</t>
  </si>
  <si>
    <t>PAPEL BRANQ.REV.POLIETILENO,ETC.P&gt;150G/M2,P/PAPEL FOTO</t>
  </si>
  <si>
    <t>PAPEL/CARTAO BRANQ.REV.OUT.PLASTICO,P&gt;150G/M2, ROLOS/FLS</t>
  </si>
  <si>
    <t>PAPEL/CARTAO BRANQ.IMPREGN.PLASTICO,P&gt;150G/M2, ROLOS/FLS</t>
  </si>
  <si>
    <t>OUTS.PAPEIS REV.POLIETILENO,ETC.P/PAPEL FOTO, ROLOS/FLS.</t>
  </si>
  <si>
    <t>OUTS.PAPEIS REV.POLIETILENO,ETC.P/PAPEL FOTO,</t>
  </si>
  <si>
    <t>OUTS.PAPEIS/CARTOES,REVEST.DE SILICONE,EM ROLOS/FOLHAS</t>
  </si>
  <si>
    <t>OUTS.PAPEIS/CARTOES,REV.POLIETILENO,ESTRAT.ALUMIN.IMPR.</t>
  </si>
  <si>
    <t>PAPEL/CARTAO REVEST.DE OUTS.PLASTICOS,EM ROLOS/FOLHAS</t>
  </si>
  <si>
    <t>OUTS.PAPEIS/CARTOES IMPREGNS.DE PLASTICO,EM ROLOS/FLS.</t>
  </si>
  <si>
    <t>PAPEL/CARTAO REVEST/IMPREGN.CERA,PARAFINA,ETC. ROLOS/FLS</t>
  </si>
  <si>
    <t>OUTS PAPEL/CARTAO REVEST/IMPREGN.CERA,PARAFINA, ETC. ROLOS/FLS</t>
  </si>
  <si>
    <t>OUTS.PAPEIS/CARTOES/PASTA E MANTAS DE FIBRAS CELULOSE, EM TIRAS OU ROLOS</t>
  </si>
  <si>
    <t>OUTS.PAPEIS/CARTOES/PASTA E MANTAS DE FIBRAS CELULOSE</t>
  </si>
  <si>
    <t>BLOCOS E CHAPAS,FILTRANTES,DE PASTA DE PAPEL</t>
  </si>
  <si>
    <t>PAPEL PARA CIGARROS,EM CADERNOS OU EM TUBOS</t>
  </si>
  <si>
    <t>PAPEL PARA CIGARROS,EM ROLOS DE LARGURA&lt;=5CM</t>
  </si>
  <si>
    <t>OUTROS PAPEIS PARA CIGARROS</t>
  </si>
  <si>
    <t>PAPEL DENOMINADO "INGRAIN"</t>
  </si>
  <si>
    <t>Papel de parede e revestimentos de parede semelhantes, constituídos por papel revestido ou recoberto, na face visível, por uma camada de plástico granida, gofrada, colorida, impressa com desenhos ou decorada de qualquer outra forma</t>
  </si>
  <si>
    <t>OUTS.PAPEIS DE PAREDE/REVESTIM.PAREDES,PAPEL P/VITRAIS</t>
  </si>
  <si>
    <t>PAPEL AUTOCOPIATIVO,MESMO EM CAIXAS</t>
  </si>
  <si>
    <t>PAPEL-CARBONO E SEMELHS.MESMO EM CAIXAS</t>
  </si>
  <si>
    <t>OUTROS PAPEIS P/COPIA/DUPLICACAO E CHAPAS OFSET,DE PAPEL MESMO EM CAIXAS</t>
  </si>
  <si>
    <t>ENVELOPES DE PAPEL OU CARTAO</t>
  </si>
  <si>
    <t>AEROGRAMAS,BILHETES-POSTAIS N/ILUSTR.CARTOES P/CORRESP.</t>
  </si>
  <si>
    <t>CAIXAS,ETC.DE PAPEL/CARTAO,CONT.SORTIDO ARTIG.P/CORRESP</t>
  </si>
  <si>
    <t>PAPEL HIGIENICO</t>
  </si>
  <si>
    <t>LENCOS E TOALHAS DE MAO,DE PAPEL</t>
  </si>
  <si>
    <t>TOALHAS E GUARDANAPOS,DE PAPEL,DE MESA</t>
  </si>
  <si>
    <t>FRALDAS DE PAPEL</t>
  </si>
  <si>
    <t>TAMPOES HIGIENICOS,DE PAPEL</t>
  </si>
  <si>
    <t>ABSORVENTES E OUTS.ARTIGOS HIGIENICOS,DE PAPEL</t>
  </si>
  <si>
    <t>VESTUARIO E SEUS ACESSORIOS,DE PAPEL</t>
  </si>
  <si>
    <t>ALMOFADAS ABSORVENTES DO TIPO USADO EM EMBALAGEM DE PRODUTOS ALIMENTICIOS</t>
  </si>
  <si>
    <t>OUTS.ARTIGOS DE PAPEL,P/USO SANITARIO/DOMESTICO/ HOSPIT.</t>
  </si>
  <si>
    <t>CAIXAS DE PAPEL OU CARTAO,ONDULADOS (CANELADOS)</t>
  </si>
  <si>
    <t>CAIXAS E CARTONAGENS,DOBRAVEIS,DE PAPEL/CARTAO,N/ONDUL.</t>
  </si>
  <si>
    <t>SACOS DE PAPEL OU CARTAO,CUJA LARGURA DA BASE&gt;=40CM</t>
  </si>
  <si>
    <t>OUTROS SACOS,BOLSAS E CARTUCHOS,DE PAPEL OU CARTAO</t>
  </si>
  <si>
    <t>OUTS.EMBALAGENS DE PAPEL OU CARTAO,INCL.CAPAS P/DISCOS</t>
  </si>
  <si>
    <t>CARTONAGENS P/ESCRITORIOS,LOJAS E ESTABELECIM.SEMELHS.</t>
  </si>
  <si>
    <t>LIVROS DE REGISTRO,DE CONTABILIDADE,BLOCOS DE NOTAS,ETC</t>
  </si>
  <si>
    <t>CADERNOS</t>
  </si>
  <si>
    <t>CLASSIFICADORES,CAPAS P/ENCADERNACAO,DE PAPEL OU CARTAO</t>
  </si>
  <si>
    <t>FORMULARIOS EM BLOCOS "MANIFOLD",MESMO C/PAPEL-CARBONO</t>
  </si>
  <si>
    <t>ALBUNS PARA AMOSTRAS OU COLECOES,DE PAPEL OU CARTAO</t>
  </si>
  <si>
    <t>OUTS.ARTIGOS DE PAPEL/CARTAO,P/ESCRITORIO/ PAPELARIA,ETC</t>
  </si>
  <si>
    <t>ETIQUETAS DE PAPEL OU CARTAO,IMPRESSAS</t>
  </si>
  <si>
    <t>OUTROS ETIQUETAS DE PAPEL OU CARTAO</t>
  </si>
  <si>
    <t>CARRETEIS,BOBINAS,ETC.DE PAPEL/CARTAO,P/FIOS TEXTEIS</t>
  </si>
  <si>
    <t>CARRETEIS,BOBINAS,ETC.DE PAPEL/CARTAO, P/OUTS.USOS</t>
  </si>
  <si>
    <t>PAPEL AUTO-ADESIVO,EM TIRAS OU EM ROLOS</t>
  </si>
  <si>
    <t>OUTS.PAPEIS GOMADOS OU ADESIVOS,EM TIRAS OU EM ROLOS</t>
  </si>
  <si>
    <t>PAPEL-FILTRO E CARTAO-FILTRO, de peso &gt; 15g/m2 e &lt;=25g/m2, , com um conteúdo de fibras sintéticas termossoldáveis superior ou igual a 20% e inferior ou igual a 25%, em peso, do conteúdo total de fibras</t>
  </si>
  <si>
    <t>OUTS PAPEL-FILTRO E CARTAO-FILTRO. EM TIRAS OU ROLOS</t>
  </si>
  <si>
    <t>OUTS PAPEL-FILTRO E CARTAO-FILTRO</t>
  </si>
  <si>
    <t>PAPEL-DIAGRAMA P/APARS.REGISTRADORES,EM BOBINAS/FLS,ETC</t>
  </si>
  <si>
    <t>BANDEJAS,TRAVESSAS,PRATOS,XICARAS,ETC.DE PAPEL/CARTAO (DE BAMBU)</t>
  </si>
  <si>
    <t>BANDEJAS,TRAVESSAS,PRATOS,XICARAS,ETC.DE OUTS PAPEL/CARTAO</t>
  </si>
  <si>
    <t>ARTIGOS MOLDADOS OU PRENSADOS,DE PASTA DE PAPEL</t>
  </si>
  <si>
    <t>CARTOES PERFURADOS PARA MECANISMOS "JACQUARD"</t>
  </si>
  <si>
    <t>PAPEL E CARTAO,DE RIGIDEZ DIELETRICA&gt;=600V, P&lt;=60G/M2</t>
  </si>
  <si>
    <t>OUTS.PAPEIS/CARTOES/PASTAS/ETC.CORTADOS EM TIRAS OU ROLOS/SUA OBRAS</t>
  </si>
  <si>
    <t>OUTS.PAPEIS/CARTOES/PASTAS/ETC.CORTADOS E SUAS OBRAS</t>
  </si>
  <si>
    <t>LIVROS,BROCHURAS,IMPRESSOS SEMELHANTES,EM FOLHAS SOLTAS</t>
  </si>
  <si>
    <t>DICIONARIOS E ENCICLOPEDIAS,MESMO EM FASCICULOS</t>
  </si>
  <si>
    <t>OUTROS LIVROS,BROCHURAS E IMPRESSOS SEMELHANTES</t>
  </si>
  <si>
    <t>JORNAIS E PUBLICACOES,IMPRESSOS,PERIODO&gt;=4 VEZES/SEMANA</t>
  </si>
  <si>
    <t>OUTROS JORNAIS E PUBLICACOES PERIODICAS, IMPRESSOS</t>
  </si>
  <si>
    <t>ALBUNS OU LIVROS DE ILUSTRACOES,ETC.PARA CRIANCAS</t>
  </si>
  <si>
    <t>MUSICA MANUSCRITA OU IMPRESSA,ILUSTRADA OU NAO</t>
  </si>
  <si>
    <t>GLOBOS (OBRA CARTOGRAFICA,IMPRESSA)</t>
  </si>
  <si>
    <t>OBRAS CARTOGRAFICAS,IMPRESSAS EM LIVROS OU BROCHURAS</t>
  </si>
  <si>
    <t>OUTROS OBRAS CARTOGRAFICAS,IMPRESSAS</t>
  </si>
  <si>
    <t>PLANOS,PLANTAS,DESENHOS,DE ARQUITETURA, ETC.FEITOS A MAO</t>
  </si>
  <si>
    <t>PAPEL-MOEDA</t>
  </si>
  <si>
    <t>CHEQUES DE VIAGEM</t>
  </si>
  <si>
    <t>TITULOS DE ACOES,OBRIGACOES,ETC.CONVALIDADOS / ASSINADOS</t>
  </si>
  <si>
    <t>SELOS POSTAIS,FISCAIS,ETC.N/OBLITERADOS,C/CURSO LEGAL</t>
  </si>
  <si>
    <t>DECALCOMANIAS VITRIFICAVEIS</t>
  </si>
  <si>
    <t>OUTROS DECALCOMANIAS DE QQ.ESPECIE</t>
  </si>
  <si>
    <t>CARTOES-POSTAIS IMPRESSOS OU ILUSTRADOS,ETC.</t>
  </si>
  <si>
    <t>CALENDARIOS IMPRESSOS,INCL.BLOCOS-CALENDARIOS P/DESFOLH</t>
  </si>
  <si>
    <t>IMPRESSOS PUBLICIT/CATALOGOS COMALS.(MANUAIS TECNICOS)</t>
  </si>
  <si>
    <t>OUTS.IMPRESSOS PUBLICITARIOS/CATALOGOS COMERCIAIS,ETC.</t>
  </si>
  <si>
    <t>ESTAMPAS,GRAVURAS E FOTOGRAFIAS</t>
  </si>
  <si>
    <t>OUTROS IMPRESSOS</t>
  </si>
  <si>
    <t>CASULOS DE BICHO-DA-SEDA,PROPRIOS PARA DOBAR</t>
  </si>
  <si>
    <t>SEDA CRUA (NAO FIADA)</t>
  </si>
  <si>
    <t>Desperdícios de seda (incluídos os casulos de bicho-da-seda impróprios para dobar, os desperdícios de fios e os fiapos), NAO CARDADOS,NEM PENTEADOS</t>
  </si>
  <si>
    <t>OUTROS DESPERDICIOS DE SEDA</t>
  </si>
  <si>
    <t>FIOS DE SEDA</t>
  </si>
  <si>
    <t>FIOS DE DESPERDICIOS DE SEDA</t>
  </si>
  <si>
    <t>FIOS DE SEDA/DESPERDICIOS DE SEDA E PELO DE MESSINA</t>
  </si>
  <si>
    <t>TECIDOS DE "BOURRETTE" DE SEDA,ESTAMPADOS,TINTOS,ETC.</t>
  </si>
  <si>
    <t>OUTROS TECIDOS DE "BOURRETTE" DE SEDA</t>
  </si>
  <si>
    <t>TECIDOS DE SEDA/DESPERDS.(CONTEUDO&gt;=85%),ESTAMPADOS,ETC</t>
  </si>
  <si>
    <t>OUTS.TECIDOS DE SEDA/DESPERDS.DE SEDA (CONTEUDO&gt;=85%)</t>
  </si>
  <si>
    <t>OUTROS TECIDOS DE SEDA OU DE DESPERDICIOS DE SEDA</t>
  </si>
  <si>
    <t>LA DE TOSQUIA,SUJA,N/CARDADA,ETC.22.05&lt;=F&lt;=32.6 MICRONS</t>
  </si>
  <si>
    <t>OUTS.LAS DE TOSQUIA,SUJAS,NAO CARDADAS NEM PENTEADAS</t>
  </si>
  <si>
    <t>OUTROS LAS SUJAS,NAO CARDADAS NEM PENTEADAS</t>
  </si>
  <si>
    <t>LA DE TOSQUIA,DESENGORD.N/CARBONIZ.N/CARDADA, N/PENTEADA</t>
  </si>
  <si>
    <t>OUTS.LAS DESENGORD.N/CARBONIZ.N/CARDADAS, N/PENTEADAS</t>
  </si>
  <si>
    <t>LA DESENGORDURADA,CARBONIZADA,NAO CARDADA NEM PENTEADA</t>
  </si>
  <si>
    <t>PELOS FINOS,NAO CARDADOS NEM PENTEADOS, DE CABRA DE CACHEMIRA</t>
  </si>
  <si>
    <t>OUTS PELOS FINOS,NAO CARDADOS NEM PENTEADOS</t>
  </si>
  <si>
    <t>PELOS GROSSEIROS,NAO CARDADOS NEM PENTEADOS</t>
  </si>
  <si>
    <t>DESPERDICIOS DA PENTEACAO DE LA OU DE PELOS FINOS</t>
  </si>
  <si>
    <t>OUTROS DESPERDICIOS DE LA OU DE PELOS FINOS</t>
  </si>
  <si>
    <t>DESPERDICIOS DE PELOS GROSSEIROS</t>
  </si>
  <si>
    <t>FIAPOS DE LA OU DE PELOS FINOS OU GROSSEIROS</t>
  </si>
  <si>
    <t>LA CARDADA</t>
  </si>
  <si>
    <t>"LA PENTEADA A GRANEL"</t>
  </si>
  <si>
    <t>"TOPS" DE LA PENTEADA</t>
  </si>
  <si>
    <t>OUTROS LAS PENTEADAS,DE FINURA&lt;22.5 MICROMETROS</t>
  </si>
  <si>
    <t>OUTROS LAS PENTEADAS</t>
  </si>
  <si>
    <t>PELOS FINOS,CARDADOS OU PENTEADOS, DE CABRA DE CACHEMIRA</t>
  </si>
  <si>
    <t>OUTS PELOS FINOS,CARDADOS OU PENTEADOS</t>
  </si>
  <si>
    <t>PELOS GROSSEIROS,CARDADOS OU PENTEADOS</t>
  </si>
  <si>
    <t>FIOS DE LA CARDADA (CONTEUDO&gt;=85%)</t>
  </si>
  <si>
    <t>FIOS DE LA CARDADA (CONTEUDO&lt;85%)</t>
  </si>
  <si>
    <t>FIOS DE LA PENTEADA(&gt;=85%),RETORCID.2 CABOS,T&lt;=184.58D</t>
  </si>
  <si>
    <t>OUTS.FIOS DE LA PENTEADA (CONTEUDO&gt;=85%),RETORCIDOS</t>
  </si>
  <si>
    <t>OUTROS FIOS DE LA PENTEADA (CONTEUDO&gt;=85%)</t>
  </si>
  <si>
    <t>FIOS DE LA PENTEADA (CONTEUDO&lt;85%)</t>
  </si>
  <si>
    <t>FIOS DE PELOS FINOS,CARDADOS (não acondicionados p/ venda)</t>
  </si>
  <si>
    <t>FIOS DE PELOS FINOS,PENTEADOS (não acondicionados p/ venda)</t>
  </si>
  <si>
    <t>FIOS DE LA OU DE PELOS FINOS (CONTEUDO&gt;=85%), acondicionados p/ venda</t>
  </si>
  <si>
    <t>OUTROS FIOS DE LA OU DE PELOS FINOS (acondicionados p/ venda)</t>
  </si>
  <si>
    <t>Fios de pêlos grosseiros ou de crina (incluídos os fios de crina revestidos por enrolamento), mesmo acondicionados para venda a retalho</t>
  </si>
  <si>
    <t>TECIDOS DE LA CARDADA (CONTEUDO&gt;=85%), PESO&lt;=300G/M2</t>
  </si>
  <si>
    <t>TECIDOS DE PELOS FINOS (CONTEUDO&gt;=85%), PESO&lt;=300G/M2</t>
  </si>
  <si>
    <t>OUTS.TECIDOS DE LA/PELOS FINOS,CARDADOS (CONTEUDO&gt;=85%)</t>
  </si>
  <si>
    <t>TECIDO DE LA/PELOS FINOS,CARDADOS,COM FILAM.SINT/ARTIF</t>
  </si>
  <si>
    <t>TECIDO DE LA,CARD.FELTRAD.C/FIBRA SINT.ETC.P/BOLA TENIS</t>
  </si>
  <si>
    <t>OUTS.TECIDOS DE LA/PELOS FINOS,CARD.C/FIBRA SINT/ARTIF.</t>
  </si>
  <si>
    <t>OUTROS TECIDOS DE LA OU DE PELOS FINOS,CARDADOS</t>
  </si>
  <si>
    <t>TECIDO DE LA/PELOS FINOS,PENTEAD.(CONT&gt;=85%),P&lt;=200G/M2</t>
  </si>
  <si>
    <t>OUTROS TECIDOS DE LA PENTEADA (CONTEUDO&gt;=85%)</t>
  </si>
  <si>
    <t>OUTROS TECIDOS DE PELOS FINOS (CONTEUDO&gt;=85%)</t>
  </si>
  <si>
    <t>TECIDO DE LA PENTEADA,COM FILAMENTOS SINTETICOS/ARTIF.</t>
  </si>
  <si>
    <t>TECIDO DE PELOS FINOS PENTEADOS COM FILAM.SINTET/ARTIF.</t>
  </si>
  <si>
    <t>TECIDO DE LA PENTEADA,COM FIBRAS SINTET/ARTIF. DESCONT.</t>
  </si>
  <si>
    <t>TECIDO DE PELOS FINOS,COM FIBRAS SINTET/ARTIF. DESCONT.</t>
  </si>
  <si>
    <t>OUTROS TECIDOS DE LA OU DE PELOS FINOS,PENTEADOS</t>
  </si>
  <si>
    <t>TECIDOS DE PELOS GROSSEIROS (CONTEUDO&gt;=85%)</t>
  </si>
  <si>
    <t>TECIDOS DE PELOS GROSSEIROS (CONTEUDO&lt;85%),COM ALGODAO</t>
  </si>
  <si>
    <t>TECIDOS DE PELOS GROSSEIROS (CONTEUDO&lt;85%),SEM ALGODAO</t>
  </si>
  <si>
    <t>TECIDOS DE CRINA</t>
  </si>
  <si>
    <t>ALGODAO NAO DEBULHADO,NAO CARDADO NEM PENTEADO</t>
  </si>
  <si>
    <t>ALGODAO SIMPLESMENTE DEBULHADO,NAO CARDADO NEM PENTEADO</t>
  </si>
  <si>
    <t>OUTROS TIPOS DE ALGODAO NAO CARDADO NEM PENTEADO</t>
  </si>
  <si>
    <t>DESPERDICIOS DE FIOS DE ALGODAO</t>
  </si>
  <si>
    <t>FIAPOS DE ALGODAO</t>
  </si>
  <si>
    <t>OUTROS DESPERDICIOS DE ALGODAO</t>
  </si>
  <si>
    <t>ALGODAO CARDADO OU PENTEADO</t>
  </si>
  <si>
    <t>LINHA P/COSTURA,DE ALGODAO CRU&gt;=85%,TIT&lt;=5000D, CABO=2</t>
  </si>
  <si>
    <t>LINHA P/COSTURA,DE ALGODAO CRU&gt;=85%,TIT&lt;=5000D, CABO&gt;=3</t>
  </si>
  <si>
    <t>LINHA P/COSTURA,DE ALGODAO CRU&gt;=85%,TIT&gt;5000 DECITEX</t>
  </si>
  <si>
    <t>LINHA P/COSTURA,ALGODAO&gt;=85%,BRANQ/COR, T&lt;=5000D, CABO=2</t>
  </si>
  <si>
    <t>LINHA P/COSTURA,ALGODAO&gt;=85%,BRANQ/COR, T&lt;=5000D, CABO&gt;=3</t>
  </si>
  <si>
    <t>LINHA P/COSTURA,DE ALGODAO&gt;=85%,BRANQUEADO/COR, T&gt;5000D</t>
  </si>
  <si>
    <t>OUTS.LINHAS P/COSTURA,ALGODAO CRU,TIT&lt;=5000DEC. CABO=2</t>
  </si>
  <si>
    <t>OUTS.LINHAS P/COSTURA,ALGODAO CRU,TIT&lt;=5000DEC. CABO&gt;=3</t>
  </si>
  <si>
    <t>OUTS.LINHAS P/COSTURA,ALGODAO CRU,TIT&gt;5000DECITEX</t>
  </si>
  <si>
    <t>OUTS.LINHAS P/COSTURA,ALGODAO BRANQ/COR, T&lt;=5000D, CABO=2</t>
  </si>
  <si>
    <t>OUTS.LINHAS P/COSTURA,ALGOD.BRANQ/COR,T&lt;=5000D, CABO&gt;=3</t>
  </si>
  <si>
    <t>OUTS.LINHAS P/COSTURA,DE ALGODAO BRANQUEADO/ COR, T&gt;5000D</t>
  </si>
  <si>
    <t>OUTS.LINHAS P/COSTURA,DE ALGODAO,PARA VENDA A RETALHO</t>
  </si>
  <si>
    <t>FIO ALGODAO&gt;=85%,SIMPLES,FIBRA N/PENT.TIT&gt;=714.29D</t>
  </si>
  <si>
    <t>FIO ALGODAO&gt;=85%,SIMPLES,FIBRA N/PENT. 232.56&lt;=T&lt;714.29D</t>
  </si>
  <si>
    <t>FIO ALGODAO&gt;=85%,CRU,SIMPL.FIBRA N/PENT.192.3&lt;=T&lt;232.5D</t>
  </si>
  <si>
    <t>OUTS.FIOS ALGOD&gt;=85%,SIMPL.FIBRA N/PENT.192.3&lt;=T&lt;232.5D</t>
  </si>
  <si>
    <t>FIO ALGODAO&gt;=85%,SIMPLES,FIBRA N/PENT.125D&lt;=TIT&lt;192.31D</t>
  </si>
  <si>
    <t>FIO ALGODAO&gt;=85%,SIMPLES,FIBRA N/PENT.TITULO&lt;125DECITEX</t>
  </si>
  <si>
    <t>FIO ALGODAO&gt;=85%,SIMPLES,FIBRA PENT.TITULO&gt;=714.29DECIT</t>
  </si>
  <si>
    <t>FIO ALGODAO&gt;=85%,SIMPLES,FIBRA PENT.232.56D&lt;=T&lt;714.29D</t>
  </si>
  <si>
    <t>FIO ALGODAO&gt;=85%,CRU,SIMPL.FIBRA PENT.192.3D&lt;=T&lt;232.56D</t>
  </si>
  <si>
    <t>OUTS.FIOS ALGOD&gt;=85%,SIMPL.FIBRA PENT.192.3D&lt;=T&lt;232.56D</t>
  </si>
  <si>
    <t>FIO ALGODAO&gt;=85%,SIMPLES,FIBRA PENT.125D&lt;=TIT&lt;192.31D</t>
  </si>
  <si>
    <t>FIO ALGODAO&gt;=85%,SIMPLES,FIBRA PENT.106.38D&lt;=TIT&lt;125D</t>
  </si>
  <si>
    <t>FIO ALGODAO&gt;=85%,SIMPLES,FIBRA PENT.83.33D&lt;=TIT&lt;106.38D</t>
  </si>
  <si>
    <t>FIO ALGODAO&gt;=85%,SIMPLES,FIBRA PENT.TITULO&lt;83.33DECITEX</t>
  </si>
  <si>
    <t>FIO ALGODAO&gt;=85%,RETORC.FIBRA N/PENT.TITULO&gt;=714.29DEC.</t>
  </si>
  <si>
    <t>FIO ALGODAO&gt;=85%,RETORC.FIBRA N/PENT.232.56D&lt;=T&lt;714.29D</t>
  </si>
  <si>
    <t>FIO ALGODAO&gt;=85%,RETORC.FIBRA N/PENT.192.31D&lt;=T&lt;232.56D</t>
  </si>
  <si>
    <t>FIO ALGODAO&gt;=85%,RETORC.FIBRA N/PENT.125D&lt;=TIT&lt;192.31D</t>
  </si>
  <si>
    <t>FIO ALGODAO&gt;=85%,RETORC.FIBRA N/PENT.TITULO&lt;125DECITEX</t>
  </si>
  <si>
    <t>FIO ALGODAO&gt;=85%,RETORC.FIBRA PENT. De título igual ou superior a 714,29 decitex por fio simples (número métrico não superior a 14, por fio simples)</t>
  </si>
  <si>
    <t>FIO ALGODAO&gt;=85%,RETORC.FIBRA PENT.De título inferior a 714,29 decitex mas não inferior a 232,56 decitex, por fio simples (número métrico superior a 14 mas não superior a 43, por fio simples)</t>
  </si>
  <si>
    <t>FIO ALGODAO&gt;=85%,RETORC.FIBRA PENT.De título inferior a 232,56 decitex mas não inferior a 192,31 decitex, por fio simples (número métrico superior a 43 mas não superior a 52, por fio simples)</t>
  </si>
  <si>
    <t>FIO ALGODAO&gt;=85%,RETORC.FIBRA PENT.De título inferior a 192,31 decitex mas não inferior a 125 decitex, por fio simples (número métrico superior a 52 mas não superior a 80, por fio simples)</t>
  </si>
  <si>
    <t>FIO ALGODAO&gt;=85%,RETORC.FIBRA PENT.De título inferior a 125 decitex mas não inferior a 106,38 decitex, por fio simples (número métrico superior a 80 mas não superior a 94, por fio simples)</t>
  </si>
  <si>
    <t>FIO ALGODAO&gt;=85%,RETORC.FIBRA PENT.De título inferior a 106,38 decitex mas não inferior a 83,33 decitex, por fio simples (número métrico superior a 94 mas não superior a 120, por fio simples)</t>
  </si>
  <si>
    <t>FIO ALGODAO&lt;85%,SIMPLES,FIBRA N/PENT. TITULO&gt;=714.29DEC.</t>
  </si>
  <si>
    <t>FIO ALGODAO&lt;85%,SIMPLES,FIBRA N/PENT. 232.56D&lt;=T&lt;714.29D</t>
  </si>
  <si>
    <t>FIO ALGODAO&lt;85%,SIMPLES,FIBRA N/PENT. 192.31D&lt;=T&lt;232.56D</t>
  </si>
  <si>
    <t>FIO ALGODAO&lt;85%,SIMPLES,FIBRA N/PENT.125D&lt;=TIT&lt;192.31D</t>
  </si>
  <si>
    <t>FIO ALGODAO&lt;85%,SIMPLES,FIBRA N/PENT.TITULO&lt;125DECITEX</t>
  </si>
  <si>
    <t>FIO ALGODAO&lt;85%,SIMPLES,FIBRA PENT.TITULO&gt;=714.29DECIT.</t>
  </si>
  <si>
    <t>FIO ALGODAO&lt;85%,SIMPLES,FIBRA PENT.232.56D&lt;=TIT&lt;714.29D</t>
  </si>
  <si>
    <t>FIO ALGODAO&lt;85%,SIMPLES,FIBRA PENT.192.31D&lt;=TIT&lt;232.56D</t>
  </si>
  <si>
    <t>FIO ALGODAO&lt;85%,SIMPLES,FIBRA PENT.125D&lt;=TITULO&lt;192.31D</t>
  </si>
  <si>
    <t>FIO ALGODAO&lt;85%,SIMPLES,FIBRA PENT.TITULO&lt;125DECITEX</t>
  </si>
  <si>
    <t>FIO ALGODAO&lt;85%,RETORC.FIBRA N/PENT.TITULO&gt;=714.29DECIT</t>
  </si>
  <si>
    <t>FIO ALGODAO&lt;85%,RETORC.FIBRA N/PENT.232.56D&lt;=T&lt;714.29D</t>
  </si>
  <si>
    <t>FIO ALGODAO&lt;85%,RETORC.FIBRA N/PENT.192.31D&lt;=T&lt;232.56D</t>
  </si>
  <si>
    <t>FIO ALGODAO&lt;85%,RETORC.FIBRA N/PENT.125D&lt;=TIT&lt;192.31D</t>
  </si>
  <si>
    <t>FIO ALGODAO&lt;85%,RETORC.FIBRA N/PENT.TITULO&lt;125DECITEX</t>
  </si>
  <si>
    <t>FIO ALGODAO&lt;85%,RETORC.FIBRA PENT.TITULO&gt;=714.29DECITEX</t>
  </si>
  <si>
    <t>FIO ALGODAO&lt;85%,RETORC.FIBRA PENT.De título inferior a 714,29 decitex mas não inferior a 232,56 decitex, por fio simples (número métrico superior a 14 mas não superior a 43, por fio simples)</t>
  </si>
  <si>
    <t>FIO ALGODAO&lt;85%,RETORC.FIBRA PENT.De título inferior a 232,56 decitex mas não inferior a 192,31 decitex, por fio simples (número métrico superior a 43 mas não superior a 52, por fio simples)</t>
  </si>
  <si>
    <t>FIO ALGODAO&lt;85%,RETORC.FIBRA PENT.125D&lt;=TITULO&lt;192.31D</t>
  </si>
  <si>
    <t>FIO ALGODAO&lt;85%,RETORC.FIBRA PENT.TITULO&lt;125DECITEX</t>
  </si>
  <si>
    <t>FIO ALGODAO&gt;=85%,PARA VENDA A RETALHO</t>
  </si>
  <si>
    <t>OUTROS FIOS DE ALGODAO,PARA VENDA A RETALHO</t>
  </si>
  <si>
    <t>TECIDO DE ALGODAO&gt;=85%,CRU,PONTO TAFETA,P&lt;=100G/M2</t>
  </si>
  <si>
    <t>TECIDO DE ALGODAO&gt;=85%,CRU,PONTO TAFETA, 100&lt;P&lt;=200G/M2</t>
  </si>
  <si>
    <t>TECIDO DE ALGODAO&gt;=85%,CRU,PONTO SARJADO, P&lt;=200G/M2</t>
  </si>
  <si>
    <t>OUTROS TECIDOS DE ALGODAO&gt;=85%,CRU, PESO&lt;=200G/M2</t>
  </si>
  <si>
    <t>TECIDO DE ALGODAO&gt;=85%,BRANQ.PTO.TAFETA, P&lt;=100G/M2</t>
  </si>
  <si>
    <t>TECIDO DE ALGODAO&gt;=85%,BRANQ.PTO.TAFETA, 100&lt;P&lt;=200G/M2</t>
  </si>
  <si>
    <t>TECIDO DE ALGODAO&gt;=85%,BRANQ.PTO.SARJADO, P&lt;=200G/M2</t>
  </si>
  <si>
    <t>OUTS.TECIDOS DE ALGODAO&gt;=85%,BRANQUEADO, P&lt;=200G/M2</t>
  </si>
  <si>
    <t>TECIDO DE ALGODAO&gt;=85%,TINTO,PTO.TAFETA, P&lt;=100G/M2</t>
  </si>
  <si>
    <t>TECIDO DE ALGODAO&gt;=85%,TINTO,PTO.TAFETA, 100&lt;P&lt;=200G/M2</t>
  </si>
  <si>
    <t>TECIDO DE ALGODAO&gt;=85%,TINTO,PTO.SARJADO, P&lt;=200G/M2</t>
  </si>
  <si>
    <t>OUTROS TECIDOS DE ALGODAO&gt;=85%,TINTO,P&lt;=200G/M2</t>
  </si>
  <si>
    <t>TECIDO DE ALGODAO&gt;=85%,FIO COLOR.PTO.TAFETA, P&lt;=100G/M2</t>
  </si>
  <si>
    <t>TECIDO ALGODAO&gt;=85%,FIO COLOR.PTO.TAFETA, 100&lt;P&lt;=200G/M2</t>
  </si>
  <si>
    <t>TECIDO DE ALGODAO&gt;=85%,FIO COLOR.PTO.SARJADO, P&lt;=200G/M2</t>
  </si>
  <si>
    <t>OUTS.TECIDOS DE ALGODAO&gt;=85%,FIO COLOR. PESO&lt;=200G/M2</t>
  </si>
  <si>
    <t>TECIDO DE ALGODAO&gt;=85%,ESTAMPADO,PTO.TAFETA, P&lt;=100G/M2</t>
  </si>
  <si>
    <t>TECIDO ALGODAO&gt;=85%,ESTAMPADO,PTO.TAFETA, 100&lt;P&lt;=200G/M2</t>
  </si>
  <si>
    <t>TECIDO DE ALGODAO&gt;=85%,ESTAMPADO,PTO.SARJADO, P&lt;=200G/M2</t>
  </si>
  <si>
    <t>OUTS.TECIDOS DE ALGODAO&gt;=85%,ESTAMPADO, PESO&lt;=200G/M2 Em ponto sarjado, incluído o diagonal, cuja relação de textura não seja superior a 4</t>
  </si>
  <si>
    <t>OUTS.TECIDOS DE ALGODAO&gt;=85%,ESTAMPADO, PESO&lt;=200G/M2</t>
  </si>
  <si>
    <t>TECIDO DE ALGODAO&gt;=85%,CRU,PONTO DE TAFETA,PESO&gt;200G/M2</t>
  </si>
  <si>
    <t>TECIDO DE ALGODAO&gt;=85%,CRU,PONTO SARJADO,PESO&gt;200G/M2</t>
  </si>
  <si>
    <t>OUTROS TECIDOS DE ALGODAO&gt;=85%,CRU,PESO&gt;200G/M2</t>
  </si>
  <si>
    <t>TECIDO DE ALGODAO&gt;=85%,BRANQUEADO,PTO.TAFETA,P&gt;200G/M2</t>
  </si>
  <si>
    <t>TECIDO DE ALGODAO&gt;=85%,BRANQUEADO,PTO.SARJADO,P&gt;200G/M2</t>
  </si>
  <si>
    <t>OUTS.TECIDOS DE ALGODAO&gt;=85%,BRANQUEADO,PESO&gt;200G/M2</t>
  </si>
  <si>
    <t>TECIDO DE ALGODAO&gt;=85%,TINTO,PONTO DE TAFETA,P&gt;200G/M2</t>
  </si>
  <si>
    <t>TECIDO DE ALGODAO&gt;=85%,TINTO,PONTO SARJADO,PESO&gt;200G/M2</t>
  </si>
  <si>
    <t>OUTROS TECIDOS DE ALGODAO&gt;=85%,TINTO,PESO&gt;200G/M2</t>
  </si>
  <si>
    <t>TECIDO DE ALGODAO&gt;=85%,FIO COLOR.PONTO TAFETA,P&gt;200G/M2</t>
  </si>
  <si>
    <t>TECIDO DE ALGODAO&gt;=85%,FIO COLOR.DENIM,INDIGO,P&gt;200G/M2</t>
  </si>
  <si>
    <t>OUTS.TECIDOS DE ALGODAO&gt;=85%,FIO COLOR.DENIN,P&gt;200G/M2</t>
  </si>
  <si>
    <t>TECIDO DE ALGODAO&gt;=85%,FIO COLOR.PTO.SARJADO,P&gt;200G/M2</t>
  </si>
  <si>
    <t>OUTS.TECIDOS DE ALGODAO&gt;=85%,FIO COLOR.PESO&gt;200G/M2</t>
  </si>
  <si>
    <t>TECIDO DE ALGODAO&gt;=85%,ESTAMPADO,PTO.TAFETA, P&gt;200G/M2</t>
  </si>
  <si>
    <t>TECIDO DE ALGODAO&gt;=85%,ESTAMPADO,PTO.SARJADO, P&gt;200G/M2</t>
  </si>
  <si>
    <t>OUTS.TECIDOS DE ALGODAO&gt;=85%,ESTAMPADO, PESO&gt;200G/M2</t>
  </si>
  <si>
    <t>TECIDO ALGODAO&lt;85%,CRU/FIBRA SINT/ART.TAFETA, P&lt;=200G/M2</t>
  </si>
  <si>
    <t>TECIDO ALGODAO&lt;85%,CRU/FIBRA SINT/ART.SARJAD. P&lt;=200G/M2</t>
  </si>
  <si>
    <t>OUTS.TECIDOS ALGODAO&lt;85%,CRU/FIBRA SINT/ART.P&lt;=200G/M2</t>
  </si>
  <si>
    <t>TECIDO ALGOD&lt;85%,BRANQ/FIBRA SINT/ART.TAFETA,P&lt;=200G/M2</t>
  </si>
  <si>
    <t>TECIDO ALGOD&lt;85%,BRANQ/FIBRA SINT/ART.SARJAD.P&lt;=200G/M2</t>
  </si>
  <si>
    <t>OUTS.TECIDOS ALGOD&lt;85%,BRANQ/FIBRA SINT/ART.P&lt;=200G/M2</t>
  </si>
  <si>
    <t>TECIDO ALGOD&lt;85%,TINTO/FIBRA SINT/ART.TAFETA,P&lt;=200G/M2</t>
  </si>
  <si>
    <t>TECIDO ALGOD&lt;85%,TINTO/FIBRA SINT/ART.SARJAD.P&lt;=200G/M2</t>
  </si>
  <si>
    <t>OUTS.TECIDOS ALGOD&lt;85%,TINTO/FIBRA SINT/ART.P&lt;=200G/M2</t>
  </si>
  <si>
    <t>TECIDO ALGOD&lt;85%,COLOR/FIBRA SINT/ART.TAFETA,P&lt;=200G/M2</t>
  </si>
  <si>
    <t>TECIDO ALGOD&lt;85%,COLOR/FIBRA SINT/ART.SARJAD.P&lt;=200G/M2</t>
  </si>
  <si>
    <t>OUTS.TECIDOS ALGOD&lt;85%,COLOR/FIBRA SINT/ART.P&lt;=200G/M2</t>
  </si>
  <si>
    <t>TECIDO ALGOD&lt;85%,ESTAMP/FIBR.SINT/ART.TAFETA, P&lt;=200G/M2</t>
  </si>
  <si>
    <t>TECIDO ALGOD&lt;85%,ESTAMP/FIBR.SINT/ART.SARJAD. P&lt;=200G/M2</t>
  </si>
  <si>
    <t>OUTS.TECIDOS ALGOD&lt;85%,ESTAMP/FIBRA SINT/ART. P&lt;=200G/M2</t>
  </si>
  <si>
    <t>TECIDO ALGODAO&lt;85%,CRU/FIBRA SINT/ART.TAFETA, P&gt;200G/M2</t>
  </si>
  <si>
    <t>TECIDO ALGODAO&lt;85%,CRU/FIBRA SINT/ART.SARJADO, P&gt;200G/M2</t>
  </si>
  <si>
    <t>OUTS.TECIDOS ALGODAO&lt;85%,CRU/FIBRA SINT/ART. P&gt;200G/M2</t>
  </si>
  <si>
    <t>TECIDO ALGODAO&lt;85%,BRANQ/FIBR.SINT/ART.TAFETA, P&gt;200G/M2</t>
  </si>
  <si>
    <t>TECIDO ALGODAO&lt;85%,BRANQ/FIBR.SINT/ART.SARJAD. P&gt;200G/M2</t>
  </si>
  <si>
    <t>OUTS.TECIDOS ALGODAO&lt;85%,BRANQ/FIBRA SINT/ART.P&gt;200G/M2</t>
  </si>
  <si>
    <t>TECIDO ALGODAO&lt;85%,TINTO/FIBR.SINT/ART.TAFETA, P&gt;200G/M2</t>
  </si>
  <si>
    <t>TECIDO ALGODAO&lt;85%,TINTO/FIBR.SINT/ART.SARJAD. P&gt;200G/M2</t>
  </si>
  <si>
    <t>OUTS.TECIDOS ALGODAO&lt;85%,TINTO/FIBRA SINT/ART. P&gt;200G/M2</t>
  </si>
  <si>
    <t>TECIDO ALGODAO&lt;85%,COLOR/FIBR.SINT/ART.TAFETA, P&gt;200G/M2</t>
  </si>
  <si>
    <t>TECIDO ALGODAO&lt;85%,INDIGO BLUE/FIBRA SINT/ART.P&gt;200G/M2</t>
  </si>
  <si>
    <t>OUTS.TECIDOS ALGODAO&lt;85%,DENIM/FIBRA SINT/ART.P&gt;200G/M2</t>
  </si>
  <si>
    <t>TECIDO ALGODAO&lt;85%,COLOR/FIBR.SINT/ART.SARJAD. P&gt;200G/M2</t>
  </si>
  <si>
    <t>OUTS.TECIDOS ALGODAO&lt;85%,COLOR/FIBRA SINT/ART.P&gt;200G/M2</t>
  </si>
  <si>
    <t>TECIDO ALGOD&lt;85%,ESTAMP/FIBRA SINT/ART.TAFETA, P&gt;200G/M2</t>
  </si>
  <si>
    <t>TECIDO ALGOD&lt;85%,ESTAMP/FIBRA SINT/ART.SARJAD. P&gt;200G/M2</t>
  </si>
  <si>
    <t>OUTS.TECIDOS ALGODAO&lt;85%,ESTAMP/FIBR.SINT/ART. P&gt;200G/M2</t>
  </si>
  <si>
    <t>OUTROS TECIDOS DE ALGODAO,CRUS,PESO&lt;=200G/M2</t>
  </si>
  <si>
    <t>OUTS.TECIDOS DE ALGODAO,BRANQUEADOS, PESO&lt;=200G/M2</t>
  </si>
  <si>
    <t>OUTROS TECIDOS DE ALGODAO,TINTOS,PESO&lt;=200G/M2</t>
  </si>
  <si>
    <t>OUTS.TECIDOS DE ALGODAO,FIOS DIVS.CORES, PESO&lt;=200G/M2</t>
  </si>
  <si>
    <t>OUTROS TECIDOS DE ALGODAO,ESTAMPADOS, PESO&lt;=200G/M2</t>
  </si>
  <si>
    <t>OUTROS TECIDOS DE ALGODAO,CRUS,PESO&gt;200G/M2</t>
  </si>
  <si>
    <t>OUTROS TECIDOS DE ALGODAO,BRANQUEADOS, PESO&gt;200G/M2</t>
  </si>
  <si>
    <t>OUTROS TECIDOS DE ALGODAO,TINTOS,PESO&gt;200G/M2</t>
  </si>
  <si>
    <t>OUTS.TECIDOS DE ALGODAO,FIOS DIVS.CORES, PESO&gt;200G/M2</t>
  </si>
  <si>
    <t>OUTROS TECIDOS DE ALGODAO,ESTAMPADOS, PESO&gt;200G/M2</t>
  </si>
  <si>
    <t>LINHO EM BRUTO OU MACERADO</t>
  </si>
  <si>
    <t>LINHO QUEBRADO</t>
  </si>
  <si>
    <t>LINHO ESPADELADO,MAS NAO FIADO</t>
  </si>
  <si>
    <t>LINHO PENTEADO,MAS NAO FIADO</t>
  </si>
  <si>
    <t>LINHO TRABALHADO DE OUT.FORMA,MAS NAO FIADO</t>
  </si>
  <si>
    <t>ESTOPAS E DESPERDICIOS DE LINHO</t>
  </si>
  <si>
    <t>CANHAMO EM BRUTO OU MACERADO</t>
  </si>
  <si>
    <t>CANHAMO TRABALH.OUT.FORMA,MAS N/FIADO,ESTOPAS,DESPERDS.</t>
  </si>
  <si>
    <t>JUTA EM BRUTO</t>
  </si>
  <si>
    <t>JUTA MACERADA</t>
  </si>
  <si>
    <t>OUTS.FIBRAS TEXTEIS LIBERIANAS,EM BRUTO OU MACERADAS</t>
  </si>
  <si>
    <t>JUTA TRABALH.DE OUT.MODO,MAS N/FIADA,ESTOPAS,DESPERDS.</t>
  </si>
  <si>
    <t>OUTS.FIBRAS TEXTEIS LIBER.TRABALH.OUT.MODO,ESTOPAS,ETC.</t>
  </si>
  <si>
    <t>ABACA EM BRUTO</t>
  </si>
  <si>
    <t>CAIRO (FIBRAS DE COCO),  SISAL/OUTS.FIBRAS TEXTEIS "AGAVE",TRABALH.N/FIADOS, ETC.,ESTOPAS,DESPERDS</t>
  </si>
  <si>
    <t>FIOS DE LINHO,SIMPLES</t>
  </si>
  <si>
    <t>FIOS DE LINHO,RETORCIDOS OU RETORCIDOS MULTIPLOS</t>
  </si>
  <si>
    <t>FIOS DE JUTA,SIMPLES</t>
  </si>
  <si>
    <t>FIOS DE OUTS.FIBRAS TEXTEIS LIBERIANAS,SIMPLES</t>
  </si>
  <si>
    <t>FIOS DE JUTA,RETORCIDOS OU RETORCIDOS MULTIPLOS</t>
  </si>
  <si>
    <t>FIOS DE OUTS.FIBRAS TEXTEIS LIBERIANAS,RETORCIDOS,ETC.</t>
  </si>
  <si>
    <t>FIOS DE CAIRO (FIOS DE FIBRAS DE COCO)</t>
  </si>
  <si>
    <t>FIOS DE CANHAMO</t>
  </si>
  <si>
    <t>FIOS DE OUTS.FIBRAS TEXTEIS VEGETAIS; FIOS DE PAPEL</t>
  </si>
  <si>
    <t>TECIDOS DE LINHO (CONTEUDO&gt;=85%),CRUS OU BRANQUEADOS</t>
  </si>
  <si>
    <t>OUTROS TECIDOS DE LINHO (CONTEUDO&gt;=85%)</t>
  </si>
  <si>
    <t>TECIDOS DE LINHO (CONTEUDO&lt;85%),CRUS OU BRANQUEADOS</t>
  </si>
  <si>
    <t>OUTROS TECIDOS DE LINHO (CONTEUDO&lt;85%)</t>
  </si>
  <si>
    <t>TECIDOS DE ANIAGEM DE JUTA,CRUS</t>
  </si>
  <si>
    <t>TECIDOS DE OUTS.FIBRAS TEXTEIS LIBERIANAS,CRUS</t>
  </si>
  <si>
    <t>OUTS.TECIDOS DE JUTA OU OUTS.FIBRAS TEXTEIS LIBERIANAS</t>
  </si>
  <si>
    <t>TECIDOS DE OUTS.FIBRAS TEXTEIS VEG.OU DE FIOS DE PAPEL</t>
  </si>
  <si>
    <t>LINHA P/COSTURA,DE POLIESTER,EXC.PARA VENDA A RETALHO</t>
  </si>
  <si>
    <t>LINHA P/COSTURA,DE POLIESTER,PARA VENDA A RETALHO</t>
  </si>
  <si>
    <t>LINHA P/COSTURA,DE OUTS.FILAMENTOS SINTETICOS</t>
  </si>
  <si>
    <t>LINHA P/COSTURA,RAIOM VISCOSE,ALTA TENAC.EXC.P/RETALHO</t>
  </si>
  <si>
    <t>LINHA P/COSTURA,RAIOM VISCOSE,ALTA TENAC.P/VDA.RETALHO</t>
  </si>
  <si>
    <t>LINHA P/COSTURA,DE OUTS.FILAMENTOS ARTIFICIAIS</t>
  </si>
  <si>
    <t>FIO DE ALTA TENACIDADE,DE ARAMIDA (POLIAMIDA AROMATICA)</t>
  </si>
  <si>
    <t>FIO DE ALTA TENACIDADE,DE NAILON (POLIAMIDA ALIFATICA)</t>
  </si>
  <si>
    <t>FIO DE ALTA TENACIDADE,DE OUTS.POLIAMIDAS</t>
  </si>
  <si>
    <t>FIO DE ALTA TENACIDADE,DE POLIESTERES</t>
  </si>
  <si>
    <t>FIO TEXTURIZADO,DE NAILON,TINTO,TITULO&lt;=50TEX</t>
  </si>
  <si>
    <t>OUTROS FIOS TEXTURIZADOS,DE NAILON,TITULO&lt;=50TEX</t>
  </si>
  <si>
    <t>FIO TEXTURIZADO,DE OUTS.POLIAMIDAS,TINTO,TITULO&lt;=50TEX</t>
  </si>
  <si>
    <t>MULTIFILAMENTO DE NAILON,EFEITO ANTIEST.PERMAN.TIT&gt;110T</t>
  </si>
  <si>
    <t>OUTROS FIOS TEXTURIZADOS,DE NAILON,TITULO&gt;50TEX</t>
  </si>
  <si>
    <t>FIO TEXTURIZADO DE OUTS.POLIAMIDAS,TITULO&gt;50TEX</t>
  </si>
  <si>
    <t>FIO TEXTURIZADO DE POLIESTERES</t>
  </si>
  <si>
    <t>MULTIFILAMENTO DE POLIPROPILENO,TITULO&gt;110TEX</t>
  </si>
  <si>
    <t>FIO TEXTURIZADO DE OUTS.FILAMENTOS SINTETICOS</t>
  </si>
  <si>
    <t>FIO ELASTOMERICO,DE OUTS.FILAM.SINT. SIMPLES, TORC&lt;=50 V/M</t>
  </si>
  <si>
    <t>FIO DE ARAMIDA,SIMPLES,TORCAO&lt;=50VOLTAS/METRO</t>
  </si>
  <si>
    <t>FIO DE NAILON,SIMPLES,TORCAO&lt;=50VOLTAS/METRO</t>
  </si>
  <si>
    <t>FIO DE OUTS.POLIAMIDAS,SIMPLES, TORCAO&lt;=50 VOLTAS/METRO</t>
  </si>
  <si>
    <t>FIO DE POLIESTERES,SIMPLES,PARCIALM.ORIENT. TORC&lt;=50V/M</t>
  </si>
  <si>
    <t>FIO DE OUTS.POLIESTERES,SIMPLES, TORCAO&lt;=50 VOLTAS/METRO</t>
  </si>
  <si>
    <t>FIO DE POLIPROPILENO, SIMPLES,TORCAO&lt;=50VOLTAS /METRO</t>
  </si>
  <si>
    <t>FIO De polietileno, com tenacidade superior ou igual a 26 cN/tex</t>
  </si>
  <si>
    <t>FIO DE OUTS.FILAM.SINT.SIMPLES,TORCAO&lt;=50VOLTAS /METRO</t>
  </si>
  <si>
    <t>FIO DE ARAMIDA,SIMPLES,TORCAO&gt;50VOLTAS/METRO</t>
  </si>
  <si>
    <t>FIO DE NAILON/OUTS.POLIAMIDAS,SIMPLES, TORCAO&gt;50VOLTAS/M</t>
  </si>
  <si>
    <t>FIO DE POLIESTERES,SIMPLES, TORCAO&gt;50VOLTAS/ METRO</t>
  </si>
  <si>
    <t>FIO DE OUTS.FILAMENTOS SINTET.SIMPLES,TORCAO&gt;50 VOLTAS/M</t>
  </si>
  <si>
    <t>FIO DE ARAMIDA,RETORCIDO OU RETORCIDO MULTIPLO</t>
  </si>
  <si>
    <t>FIO DE NAILON/OUTS.POLIAMIDAS,RETORCIDO/RETORC .MULTIPLO</t>
  </si>
  <si>
    <t>FIO DE POLIESTERES,RETORCIDO OU RETORCIDO MULTIPLO</t>
  </si>
  <si>
    <t>FIO DE OUTS.FILAMENTOS SINTET.RETORCIDO/RETORC. MULTIPLO</t>
  </si>
  <si>
    <t>FIO DE ALTA TENACIDADE,DE RAIOM VISCOSE</t>
  </si>
  <si>
    <t>FIO DE RAIOM VISCOSE,SIMPLES, TORCAO&lt;=120 VOLTAS/ METRO</t>
  </si>
  <si>
    <t>FIO DE RAIOM VISCOSE,SIMPLES,TORCAO&gt;120VOLTAS/ METRO</t>
  </si>
  <si>
    <t>FIO DE ACETATO DE CELULOSE,SIMPLES</t>
  </si>
  <si>
    <t>FIO DE OUTS.FILAMENTOS ARTIFICIAIS,SIMPLES</t>
  </si>
  <si>
    <t>FIO DE RAIOM VISCOSE,RETORCIDO OU RETORCIDO MULTIPLO</t>
  </si>
  <si>
    <t>FIO DE ACETATO DE CELULOSE,RETORCIDO OU RETORC.MULTIPLO</t>
  </si>
  <si>
    <t>FIO DE OUTS.FILAMENTOS ARTIF.RETORCIDOS/RETORC. MULTIPLO</t>
  </si>
  <si>
    <t>MONOFILAMENTOS DE ELASTOMERO.T&gt;=67DECITEX, SEC.TRANSV&lt;=1MM</t>
  </si>
  <si>
    <t>OUTROS MONOFILAMENTOS DE POLIPROPILENO. T&gt;=67DECITEX, SEC.TRANSV&lt;=1MM</t>
  </si>
  <si>
    <t>IMITACOES DE CATEGUTE,REABSORV.DE MONOFILAM.SINT. T&gt;=67D</t>
  </si>
  <si>
    <t>OUTS.IMITACOES DE CATEGUTE,DE MONOFILAM.SINTET. T&gt;=67DEC</t>
  </si>
  <si>
    <t>OUTS.MONOFILAMENTOS SINTET.T&gt;=67DECITEX, SEC.TRANSV&lt;=1MM</t>
  </si>
  <si>
    <t>LAMINAS DE MATERIAS TEXTEIS SINTETICAS, LARGURA&lt;=5MM</t>
  </si>
  <si>
    <t>MONOFILAMENTOS ARTIFS.T&gt;=67DECITEX, SEC.TRANSV&lt;=1MM,ETC.</t>
  </si>
  <si>
    <t>FIOS DE FILAMENTOS SINTETICOS,PARA VENDA A RETALHO</t>
  </si>
  <si>
    <t>FIOS DE FILAMENTOS ARTIFICIAIS,PARA VENDA A RETALHO</t>
  </si>
  <si>
    <t>TECIDO DE FIOS ALTA TENAC.DE ARAMIDA,S/FIO BORRACHA</t>
  </si>
  <si>
    <t>TECIDO DE FIOS ALTA TENAC.DE NAILON,ETC.S/FIO BORRACHA</t>
  </si>
  <si>
    <t>TECIDO DE FIOS ALTA TENAC.DE ARAMIDA,C/FIO BORRACHA</t>
  </si>
  <si>
    <t>TECIDO DE FIOS ALTA TENAC.DE NAILON,ETC.C/FIO BORRACHA</t>
  </si>
  <si>
    <t>TECIDO OBTIDO A PARTIR DE LAMINAS SINTETICAS,ETC.</t>
  </si>
  <si>
    <t>"TECIDOS" MANTAS DE FIOS DE FILAMENTO SINTETICO</t>
  </si>
  <si>
    <t>TECIDO DE FILAM.DE NAILON,OUT.POLIAMIDA&gt;=85%, CRUS/BRANQ</t>
  </si>
  <si>
    <t>TECIDO DE FILAM.DE NAILON,OUT.POLIAMIDA&gt;=85%,TINTOS</t>
  </si>
  <si>
    <t>TECIDO DE FILAM.DE NAILON,OUT.POLIAMIDA&gt;=85%,DIVS.CORES</t>
  </si>
  <si>
    <t>TECIDO DE FILAM.DE NAILON,OUT.POLIAMIDA&gt;=85%,ESTAMPADOS</t>
  </si>
  <si>
    <t>TECIDO DE FILAM.POLIESTER TEXTUR&gt;=85%,CRUS/BRANQUEADOS</t>
  </si>
  <si>
    <t>TECIDO DE FILAM.POLIESTER TEXTUR&gt;=85%,TINTOS,S/BORRACHA</t>
  </si>
  <si>
    <t>TECIDO DE FILAM.POLIESTER TEXTUR&gt;=85%,TINTOS,C/BORRACHA</t>
  </si>
  <si>
    <t>TECIDO DE FILAM.POLIESTER TEXTUR&gt;=85%,FIOS DIVS.CORES</t>
  </si>
  <si>
    <t>TECIDO DE FILAM.POLIESTER TEXTUR&gt;=85%,ESTAMPADOS</t>
  </si>
  <si>
    <t>TECIDO DE FILAM.DE POLIESTER NAO TEXTURIZADO&gt;=85%</t>
  </si>
  <si>
    <t>TECIDO DE OUTS.FILAMENTOS DE POLIESTER&gt;=85%</t>
  </si>
  <si>
    <t>TECIDO DE FILAMENTOS SINTETICOS&gt;=85%,CRUS/BRANQUEADOS</t>
  </si>
  <si>
    <t>TECIDO DE FILAMENTOS SINTETICOS&gt;=85%,TINTOS</t>
  </si>
  <si>
    <t>TECIDO DE FILAMENTOS SINTETICOS&gt;=85%,FIOS DIVS.CORES</t>
  </si>
  <si>
    <t>TECIDO DE FILAMENTOS SINTETICOS&gt;=85%,ESTAMPADOS</t>
  </si>
  <si>
    <t>TECIDO DE FILAMENTO SINTETICO&lt;85% C/ALGODAO,CRU/BRANQ.</t>
  </si>
  <si>
    <t>TECIDO DE FILAMENTO SINTETICO&lt;85% C/ALGODAO,TINTO</t>
  </si>
  <si>
    <t>TECIDO DE FILAMENTO SINTETICO&lt;85% C/ALGODAO,DIVS.CORES</t>
  </si>
  <si>
    <t>TECIDO DE FILAMENTO SINTETICO&lt;85% C/ALGODAO,ESTAMPADO</t>
  </si>
  <si>
    <t>OUTS.TECIDOS DE FILAMENTOS SINTETICOS&lt;85%,CRUS/BRANQ.</t>
  </si>
  <si>
    <t>OUTROS TECIDOS DE FILAMENTOS SINTETICOS&lt;85%,TINTOS</t>
  </si>
  <si>
    <t>OUTS.TECIDOS DE FILAMENTOS SINTETICOS&lt;85%,DIVS.CORES</t>
  </si>
  <si>
    <t>OUTS.TECIDOS DE FILAMENTOS SINTETICOS&lt;85%,ESTAMPADOS</t>
  </si>
  <si>
    <t>TECIDO DE FIOS DE ALTA TENACIDADE,DE RAIOM VISCOSE</t>
  </si>
  <si>
    <t>TECIDO DE FILAMENTOS ARTIFICIAIS&gt;=85%,CRU/BRANQUEADO</t>
  </si>
  <si>
    <t>TECIDO DE FILAMENTOS ARTIFICIAIS&gt;=85%,TINTO</t>
  </si>
  <si>
    <t>TECIDO DE FILAMENTOS ARTIFICIAIS&gt;=85%,FIOS DIVS.CORES</t>
  </si>
  <si>
    <t>TECIDO DE FILAMENTOS ARTIFICIAIS&gt;=85%,ESTAMPADO</t>
  </si>
  <si>
    <t>OUTS.TECIDOS DE FILAMENTOS ARTIFICIAIS&lt;85%,CRUS/BRANQ.</t>
  </si>
  <si>
    <t>OUTS.TECIDOS DE FILAMENTOS ARTIFICIAIS&lt;85%,TINTOS</t>
  </si>
  <si>
    <t>OUTS.TECIDOS DE FILAMENTOS ARTIFICIAIS&lt;85%,DIVS.CORES</t>
  </si>
  <si>
    <t>OUTS.TECIDOS DE FILAMENTOS ARTIFICIAIS&lt;85%,ESTAMPADOS</t>
  </si>
  <si>
    <t>CABOS DE NAILON OU DE OUTS.POLIAMIDAS</t>
  </si>
  <si>
    <t>CABOS DE POLIESTERES</t>
  </si>
  <si>
    <t>CABOS ACRILICOS OU MODACRILICOS</t>
  </si>
  <si>
    <t>CABOS DE FILAMENTOS SINTETICOS DE POLIPROPILENO</t>
  </si>
  <si>
    <t>CABOS DE OUTS.FILAMENTOS SINTETICOS</t>
  </si>
  <si>
    <t>CABOS DE ACETATO DE CELULOSE</t>
  </si>
  <si>
    <t>CABOS DE RAIOM VISCOSE</t>
  </si>
  <si>
    <t>CABOS DE OUTS.FILAMENTOS ARTIFICIAIS</t>
  </si>
  <si>
    <t>FIBRAS DE ARAMIDA,NAO CARDADAS,NAO PENTEADAS, ETC.</t>
  </si>
  <si>
    <t>FIBRAS DE NAILON OU OUTS.POLIAMIDAS,bicomponentes, de  diferentes pontos de fusão</t>
  </si>
  <si>
    <t>Outras (FIBRAS DE NAILON OU OUTS.POLIAMIDAS,NAO CARDADAS,ETC.)</t>
  </si>
  <si>
    <t>FIBRAS DE POLIESTERES,NAO CARDADAS,NAO PENTEADAS,ETC. Bicomponentes, de diferentes pontos de fusão</t>
  </si>
  <si>
    <t xml:space="preserve">OUTRAS FIBRAS DE POLIESTERES,NAO CARDADAS,NAO PENTEADAS,ETC. </t>
  </si>
  <si>
    <t>FIBRAS ACRILICAS OU MODACRILICAS,NAO CARDADAS,ETC.</t>
  </si>
  <si>
    <t>FIBRAS DE POLIPROPILENO,NAO CARDADAS,NAO PENTEADAS,ETC.</t>
  </si>
  <si>
    <t>OUTS.FIBRAS SINTETICAS DESCONTINUAS (...) bicomponentes,de (...)</t>
  </si>
  <si>
    <t>OUTS.FIBRAS SINTETICAS DESCONTINUAS (...) DE POLI (ALCOOL VINILICO...)</t>
  </si>
  <si>
    <t>Outras (OUTS.FIBRAS SINTETICAS DESCONTINUAS,NAO CARDADAS,ETC.)</t>
  </si>
  <si>
    <t>FIBRAS DE RAIOM VISCOSE,NAO CARDADAS,NAO PENTEADAS,ETC.</t>
  </si>
  <si>
    <t>(OUTS.FIBRAS ARTIFICIAIS DESCONTINUAS) celulósicas, obtidas  ...</t>
  </si>
  <si>
    <t>Outras (OUTS.FIBRAS ARTIFICIAIS DESCONTINUAS,NAO CARDADAS,ETC.)</t>
  </si>
  <si>
    <t>DESPERDICIOS DE FIBRAS SINTETICAS</t>
  </si>
  <si>
    <t>DESPERDICIOS DE FIBRAS ARTIFICIAIS</t>
  </si>
  <si>
    <t>FIBRAS DE NAILON/OUTS.POLIAMIDAS,CARDADAS,ETC.P/FIACAO</t>
  </si>
  <si>
    <t>FIBRAS DE POLIESTERES,CARDADAS,PENTEADAS,ETC.P/FIACAO</t>
  </si>
  <si>
    <t>FIBRAS ACRILICAS OU MODACRILICAS,CARDADAS,ETC.P/FIACAO</t>
  </si>
  <si>
    <t>OUTS.FIBRAS SINTETICAS,CARDADAS,PENTEADAS,ETC.P/FIACAO</t>
  </si>
  <si>
    <t>FIBRAS ARTIFICIAIS,CARDADAS,PENTEADAS,ETC.P/FIACAO</t>
  </si>
  <si>
    <t>LINHA P/COSTURA,DE FIBRAS SINTETICAS</t>
  </si>
  <si>
    <t>LINHA P/COSTURA,DE FIBRAS ARTIFICIAIS</t>
  </si>
  <si>
    <t>FIO DE FIBRAS DE NAILON/OUTS.POLIAMIDAS&gt;=85%,SIMPLES</t>
  </si>
  <si>
    <t>FIO DE FIBRAS DE ARAMIDA&gt;=85%,RETORCIDO/RETORC.MULTIPLO</t>
  </si>
  <si>
    <t>FIO DE FIBRAS DE NAILON/OUTS.POLIAMIDAS&gt;=85%,RETORC.ETC</t>
  </si>
  <si>
    <t>FIO DE FIBRAS DE POLIESTERES&gt;=85%,SIMPLES</t>
  </si>
  <si>
    <t>FIO DE FIBRAS DE POLIESTERES&gt;=85%,RETORCIDO/RETORC.MULT</t>
  </si>
  <si>
    <t>FIO DE FIBRAS ACRILICAS/MODACRILICAS&gt;=85%,SIMPLES</t>
  </si>
  <si>
    <t>FIO DE FIBRAS ACRILICAS/MODACRILICAS&gt;=85%,RETORCIDO,ETC</t>
  </si>
  <si>
    <t>FIO DE OUTS.FIBRAS SINTETS&gt;=85%,SIMPLES</t>
  </si>
  <si>
    <t>FIO DE OUTS.FIBRAS SINTETS&gt;=85%,RETORCIDO/RETORC.MULTIP</t>
  </si>
  <si>
    <t>FIO DE FIBRAS DE POLIESTERES COM FIBRAS ARTIFICIAIS</t>
  </si>
  <si>
    <t>FIO DE FIBRAS DE POLIESTERES COM LA OU PELOS FINOS</t>
  </si>
  <si>
    <t>FIO DE FIBRAS DE POLIESTERES COM ALGODAO</t>
  </si>
  <si>
    <t>OUTROS FIOS DE FIBRAS DE POLIESTERES</t>
  </si>
  <si>
    <t>FIO DE FIBRAS ACRILICAS/MODACRILICAS COM LA/PELOS FINOS</t>
  </si>
  <si>
    <t>FIO DE FIBRAS ACRILICAS/MODACRILICAS COM ALGODAO</t>
  </si>
  <si>
    <t>OUTROS FIOS DE FIBRAS ACRILICAS OU MODACRILICAS</t>
  </si>
  <si>
    <t>FIO DE OUTS.FIBRAS SINTETICAS COM LA OU PELOS FINOS</t>
  </si>
  <si>
    <t>FIO DE OUTS.FIBRAS SINTETICAS COM ALGODAO</t>
  </si>
  <si>
    <t>OUTROS FIOS DE FIBRAS SINTETICAS</t>
  </si>
  <si>
    <t>FIO DE FIBRAS ARTIFICIAIS&gt;=85%,SIMPLES, ACONDICIONADAS P/ VENDA</t>
  </si>
  <si>
    <t>FIO DE FIBRAS ARTIFICIAIS&gt;=85%,RETORCIDO/RETORC. MULTIPL</t>
  </si>
  <si>
    <t>FIO DE FIBRAS ARTIFICIAIS COMBINADOS COM LA OU PELOS FINOS</t>
  </si>
  <si>
    <t>FIO DE FIBRAS ARTIFICIAIS COMBINADOS COM ALGODAO</t>
  </si>
  <si>
    <t>OUTROS FIOS DE FIBRAS ARTIFICIAIS</t>
  </si>
  <si>
    <t>FIO DE FIBRAS SINTETICAS&gt;=85%,PARA VENDA A RETALHO</t>
  </si>
  <si>
    <t>FIO DE FIBRAS SINTETICAS&lt;85%,PARA VENDA A RETALHO</t>
  </si>
  <si>
    <t>FIO DE FIBRAS ARTIFICIAIS,PARA VENDA A RETALHO</t>
  </si>
  <si>
    <t>TECIDO DE FIBRAS DE POLIESTER&gt;=85%,CRUS OU BRANQUEADOS</t>
  </si>
  <si>
    <t>TECIDO DE OUTS.FIBRAS DE POLIESTER&gt;=85%</t>
  </si>
  <si>
    <t>TECIDO DE FIBRAS ACRILICAS/MODACRILICAS&gt;=85%,CRU/BRANQ.</t>
  </si>
  <si>
    <t>TECIDO DE OUTS.FIBRAS ACRILICAS OU MODACRILICAS&gt;=85%</t>
  </si>
  <si>
    <t>TECIDO DE ARAMIDA&gt;=85%,CRU OU BRANQUEADO</t>
  </si>
  <si>
    <t>TECIDO DE OUTS.FIBRAS SINTETICAS&gt;=85%,CRU OU BRANQUEADO</t>
  </si>
  <si>
    <t>OUTROS TECIDOS DE ARAMIDA&gt;=85%</t>
  </si>
  <si>
    <t>OUTROS TECIDOS DE FIBRAS SINTETICAS&gt;=85%</t>
  </si>
  <si>
    <t>TECIDO POLIEST&lt;85% C/ALGOD.P&lt;=170G/M2,TAFETA,CRU/BRANQ.</t>
  </si>
  <si>
    <t>TECIDO POLIEST&lt;85% C/ALGOD.P&lt;=170G/M2,SARJADO,CRU/BRANQ</t>
  </si>
  <si>
    <t>OUTS.TECIDOS POLIESTER&lt;85% C/ALGOD.P&lt;=170G/M2,CRU/BRANQ</t>
  </si>
  <si>
    <t>OUTS.TECIDOS FIBR.SINT&lt;85% C/ALGOD.P&lt;=170G/M2,CRU/BRANQ</t>
  </si>
  <si>
    <t>TECIDO POLIESTER&lt;85% C/ALGODAO,P&lt;=170G/M2,TAFETA,TINTO</t>
  </si>
  <si>
    <t>TECIDO POLIESTER&lt;85% C/ALGODAO,P&lt;=170G/M2, SARJADO, TINTO</t>
  </si>
  <si>
    <t>OUTS.TECIDOS POLIESTER&lt;85% C/ALGODAO, P&lt;=170G/M2,TINTOS</t>
  </si>
  <si>
    <t>OUTS.TECIDOS FIBRA SINT&lt;85% C/ALGODAO, P&lt;=170G/M2,TINTOS</t>
  </si>
  <si>
    <t>TECIDO POLIEST&lt;85% C/ALGOD.P&lt;=170G/M2,TAFETA, DIVS.CORES</t>
  </si>
  <si>
    <t>TECIDO POLIEST&lt;85% C/ALGOD.P&lt;=170G/M2,SARJAD. DIVS.CORES</t>
  </si>
  <si>
    <t>OUTS.TECIDOS POLIEST&lt;85% C/ALGOD.P&lt;=170G/M2, DIVS.CORES</t>
  </si>
  <si>
    <t>OUTS.TECIDOS De fibras descontínuas de poliéster Em ponto sarjado, incluído o diagonal, cuja relação de textura não seja superior a 4</t>
  </si>
  <si>
    <t>OUTS.TECIDOS De fibras descontínuas de poliéster</t>
  </si>
  <si>
    <t>OUTS.TECIDOS FIBR.SINT&lt;85% C/ALGOD.P&lt;=170G/M2, DIV.CORES</t>
  </si>
  <si>
    <t>TECIDO POLIESTER&lt;85% C/ALGODAO,P&lt;=170G/M2, TAFETA,ESTAMP</t>
  </si>
  <si>
    <t>TECIDO POLIESTER&lt;85% C/ALGODAO,P&lt;=170G/M2, SARJAD.ESTAMP</t>
  </si>
  <si>
    <t>OUTS.TECIDOS POLIESTER&lt;85% C/ALGODAO,P&lt;=170G/M2, ESTAMP.</t>
  </si>
  <si>
    <t>OUTS.TECIDOS De fibras descontínuas de poliéster estampados Em ponto sarjado, incluído o diagonal, cuja relação de textura não seja superior a 4</t>
  </si>
  <si>
    <t>OUTS.TECIDOS De fibras descontínuas de poliéster estampados</t>
  </si>
  <si>
    <t>OUTS.TECIDOS FIBRA SINT&lt;85% C/ALGODAO,P&lt;=170G/M2, ESTAMP</t>
  </si>
  <si>
    <t>TECIDO POLIESTER&lt;85% C/ALGOD.P&gt;170G/M2,TAFETA, CRU/BRANQ</t>
  </si>
  <si>
    <t>TECIDO POLIESTER&lt;85% C/ALGOD.P&gt;170G/M2,SARJAD. CRU/BRANQ</t>
  </si>
  <si>
    <t>OUTS.TECIDOS POLIESTER&lt;85% C/ALGOD.P&gt;170G/M2, CRU/BRANQ.</t>
  </si>
  <si>
    <t>OUTS.TECIDOS De fibras descontínuas de poliéster&lt;85% C/ALGOD.P&gt;170G/M2,CRU/BRANQ</t>
  </si>
  <si>
    <t>OUTS.TECIDOS FIBRA SINT&lt;85% C/ALGOD.P&gt;170G/M2, CRU/BRANQ</t>
  </si>
  <si>
    <t>TECIDO POLIESTER&lt;85% C/ALGODAO,P&gt;170G/M2, TAFETA,TINTO</t>
  </si>
  <si>
    <t>TECIDO POLIESTER&lt;85% C/ALGODAO,P&gt;170G/M2, SARJADO,TINTO</t>
  </si>
  <si>
    <t>OUTS.TECIDOS POLIESTER&lt;85% C/ALGODAO,P&gt;170G/M2, TINTOS</t>
  </si>
  <si>
    <t>OUTS.TECIDOS FIBRA SINT&lt;85% C/ALCODAO,P&gt;170G/M2, TINTOS</t>
  </si>
  <si>
    <t>TECIDO POLIEST&lt;85% C/ALGODAO,P&gt;170G/M2,TAFETA, DIV.CORES</t>
  </si>
  <si>
    <t>TECIDO POLIEST&lt;85% C/ALGODAO,P&gt;170G/M2,SARJAD. DIV.CORES</t>
  </si>
  <si>
    <t>OUTS.TECIDOS FIBRA SINT&lt;85% C/ALGOD.P&gt;170G/M2, DIV.CORES</t>
  </si>
  <si>
    <t>TECIDO POLIESTER&lt;85% C/ALGODAO,P&gt;170G/M2, TAFETA,ESTAMP.</t>
  </si>
  <si>
    <t>TECIDO POLIESTER&lt;85% C/ALGODAO,P&gt;170G/M2, SARJADO,ESTAMP</t>
  </si>
  <si>
    <t>OUTS.TECIDOS POLIESTER&lt;85% C/ALGODAO,P&gt;170G/M2, ESTAMP.</t>
  </si>
  <si>
    <t>OUTS.TECIDOS FIBRA SINT&lt;85% C/ALGODAO,P&gt;170G/M2, ESTAMP.</t>
  </si>
  <si>
    <t>TECIDO DE FIBRAS DE POLIESTER COM RAIOM VISCOSE</t>
  </si>
  <si>
    <t>TECIDO DE FIBRAS DE POLIESTER COM FILAMENTO SINT/ARTIF.</t>
  </si>
  <si>
    <t>TECIDO DE FIBRAS DE POLIESTER COM LA OU PELOS FINOS</t>
  </si>
  <si>
    <t>OUTROS TECIDOS DE FIBRAS DE POLIESTER</t>
  </si>
  <si>
    <t>TECIDO DE FIBRAS ACRILICAS,ETC.COM FILAMENTO SINT/ARTIF</t>
  </si>
  <si>
    <t>TECIDO DE FIBRAS ACRILICAS,ETC.COM LA OU PELOS FINOS</t>
  </si>
  <si>
    <t>OUTROS TECIDOS DE FIBRAS ACRILICAS OU MODACRILICAS</t>
  </si>
  <si>
    <t>TECIDO DE OUTS.FIBRAS SINTETICAS COM FILAM.SINT/ARTIF.</t>
  </si>
  <si>
    <t>TECIDO DE OUTS.FIBRAS SINTETICAS COM LA OU PELOS FINOS</t>
  </si>
  <si>
    <t>OUTROS TECIDOS DE FIBRAS SINTETICAS</t>
  </si>
  <si>
    <t>TECIDO DE FIBRAS ARTIFICIAIS&gt;=85%,CRU OU BRANQUEADO</t>
  </si>
  <si>
    <t>TECIDO DE FIBRAS ARTIFICIAIS&gt;=85%,TINTO</t>
  </si>
  <si>
    <t>TECIDO DE FIBRAS ARTIFICIAIS&gt;=85%,DE FIOS DE DIVS.CORES</t>
  </si>
  <si>
    <t>TECIDO DE FIBRAS ARTIFICIAIS&gt;=85%,ESTAMPADO</t>
  </si>
  <si>
    <t>TECIDO DE FIBRAS ARTIF&lt;85% C/FILAM.SINT/ARTIF.CRU/BRANQ</t>
  </si>
  <si>
    <t>TECIDO DE FIBRAS ARTIF&lt;85% COM FILAM.SINT/ARTIF.TINTO</t>
  </si>
  <si>
    <t>TECIDO DE FIBRAS ARTIF&lt;85% COM FILAM.SINT/ARTIF.CORES</t>
  </si>
  <si>
    <t>TECIDO DE FIBRAS ARTIF&lt;85% COM FILAM.SINT/ARTIF.ESTAMP.</t>
  </si>
  <si>
    <t>TECIDO DE FIBRAS ARTIF&lt;85% COM LA/PELOS FINOS,CRU/BRANQ</t>
  </si>
  <si>
    <t>TECIDO DE FIBRAS ARTIF&lt;85% COM LA/PELOS FINOS,TINTO</t>
  </si>
  <si>
    <t>TECIDO DE FIBRAS ARTIF&lt;85% COM LA/PELOS FINOS,DIV.CORES</t>
  </si>
  <si>
    <t>TECIDO DE FIBRAS ARTIF&lt;85% COM LA/PELOS FINOS,ESTAMPADO</t>
  </si>
  <si>
    <t>TECIDO DE FIBRAS ARTIF&lt;85% COM ALGODAO,CRU/BRANQUEADO</t>
  </si>
  <si>
    <t>TECIDO DE FIBRAS ARTIF&lt;85% COM ALGODAO,TINTO</t>
  </si>
  <si>
    <t>TECIDO DE FIBRAS ARTIF&lt;85% COM ALGODAO,FIO DIVS.CORES</t>
  </si>
  <si>
    <t>TECIDO DE FIBRAS ARTIF&lt;85% COM ALGODAO,ESTAMPADO</t>
  </si>
  <si>
    <t>OUTS.TECIDOS DE FIBRAS ARTIFICIAIS,CRUS OU BRANQUEADOS</t>
  </si>
  <si>
    <t>OUTROS TECIDOS DE FIBRAS ARTIFICIAIS,TINTOS</t>
  </si>
  <si>
    <t>OUTS.TECIDOS DE FIBRAS ARTIFICIAIS,DE FIOS DIVS.CORES</t>
  </si>
  <si>
    <t>OUTROS TECIDOS DE FIBRAS ARTIFICIAIS,ESTAMPADOS</t>
  </si>
  <si>
    <t>Absorventes e tampões higiênicos, fraldas para bebês e artigos higiênicos semelhantes, de pastas (“ouates”)</t>
  </si>
  <si>
    <t>OUTROS ARTIGOS DE PASTAS ("OUATES") DE ALGODAO</t>
  </si>
  <si>
    <t>PASTAS ("OUATES") DE FIBRAS DE ARAMIDA</t>
  </si>
  <si>
    <t>PASTAS ("OUATES") DE OUTS.FIBRAS SINTETICAS/ARTIFICIAIS</t>
  </si>
  <si>
    <t>CILINDROS P/FILTRO CIGARROS,DE PASTAS FIBRAS SINT/ARTIF</t>
  </si>
  <si>
    <t>OUTS.ARTIGOS DE PASTAS DE FIBRAS SINTETICAS/ARTIFICIAIS</t>
  </si>
  <si>
    <t>PASTAS/OUTS.ARTIGOS DE PASTAS,DE OUTS.MATERIAS TEXTEIS</t>
  </si>
  <si>
    <t>"TONTISSES" E NOS E BOLOTAS,DE FIBRAS DE ARAMIDA</t>
  </si>
  <si>
    <t>"TONTISSES" E NOS E BOLOTAS,DE OUTS.MATERIAS TEXTEIS</t>
  </si>
  <si>
    <t>FELTROS AGULHADOS/ARTEFS.DA COSTURA POR ENTRELACAMENTO</t>
  </si>
  <si>
    <t>FELTROS DE LA/PELOS FINOS,N/IMPREGNADOS, N/REVESTS. ETC.</t>
  </si>
  <si>
    <t>FELTROS DE OUTS.MATERS.TEXTEIS,N/IMPREGN. N/REVEST.ETC.</t>
  </si>
  <si>
    <t>OUTS.FELTROS IMPREGNADOS/REVESTIDOS/ RECOBERTOS/ ESTRATIF</t>
  </si>
  <si>
    <t>FALSOS TECIDOS DE FILAMENTOS DE ARAMIDA, PESO&lt;=25G/M2</t>
  </si>
  <si>
    <t>FALSOS TECIDOS DE OUTS.FILAMENTOS SINT/ARTIF.P&lt;=25G/M2</t>
  </si>
  <si>
    <t>FALSOS TECIDOS DE FILAM.POLIET.ALTA DENS.25&lt;P&lt;=70G/M2</t>
  </si>
  <si>
    <t>FALSOS TECIDOS DE FILAMENTOS DE ARAMIDA,25&lt;P&lt;=70G/M2</t>
  </si>
  <si>
    <t>FALSOS TECIDOS DE OUTS.FILAM.SINT/ARTIF.25&lt;P&lt;=70G/M2</t>
  </si>
  <si>
    <t>FALSOS TECIDOS DE FILAM.POLIET.ALTA DENS.70&lt;P&lt;=150G/M2</t>
  </si>
  <si>
    <t>FALSOS TECIDOS DE FILAMENTOS DE ARAMIDA,70&lt;P&lt;=150G/M2</t>
  </si>
  <si>
    <t>FALSOS TECIDOS DE OUTS.FILAM.SINT/ARTIF.70&lt;P&lt;=150G/M2</t>
  </si>
  <si>
    <t>FALSOS TECIDOS DE FILAMENTOS DE ARAMIDA,PESO&gt;150G/M2</t>
  </si>
  <si>
    <t>FALSOS TECIDOS DE OUTS.FILAMENTOS SINT/ARTIF.P&gt;150G/M2</t>
  </si>
  <si>
    <t>OUTROS FALSOS TECIDOS,PESO&lt;=25G/M2</t>
  </si>
  <si>
    <t>OUTS.FALSOS TECIDOS,POLIETILENO ALTA DENS.25&lt;P&lt;=70G/M2</t>
  </si>
  <si>
    <t>OUTROS FALSOS TECIDOS,25G/M2&lt;PESO&lt;=70G/M2</t>
  </si>
  <si>
    <t>OUTS.FALSOS TECIDOS,POLIETILENO ALTA DENS.70&lt;P&lt;=150G/M2</t>
  </si>
  <si>
    <t>OUTROS FALSOS TECIDOS,70G/M2&lt;PESO&lt;=150G/M2</t>
  </si>
  <si>
    <t>OUTROS FALSOS TECIDOS,PESO&gt;150G/M2</t>
  </si>
  <si>
    <t>FIOS E CORDAS,DE BORRACHA,RECOBERTOS DE TEXTEIS</t>
  </si>
  <si>
    <t>IMITACOES DE CATEGUTE CONSTITUIDAS POR FIOS DE SEDA</t>
  </si>
  <si>
    <t>FIOS DE ALTA TENACIDADE DE POLIESTERES,ETC.COM BORRACHA</t>
  </si>
  <si>
    <t>FIOS DE ALTA TENACIDADE DE POLIESTERES,ETC.COM PLASTICO</t>
  </si>
  <si>
    <t>OUTS.FIOS TEXTEIS/LAMINAS,ETC.COM BORRACHA OU PLASTICO</t>
  </si>
  <si>
    <t>FIOS METALICOS CONST.FIOS TEXT.ETC.COM METAIS PRECIOSOS</t>
  </si>
  <si>
    <t>FIOS METALICOS CONST.FIOS TEXT.ETC.REVEST.C/OUTS.METAIS</t>
  </si>
  <si>
    <t>OUTS.FIOS METALICOS CONST.FIOS TEXT.ETC.COMBIN.C/METAL</t>
  </si>
  <si>
    <t>FIOS REVEST.POR ENROLAM/LAMINAS/MONOFILAM.SINT/ART.ETC.</t>
  </si>
  <si>
    <t>CORDEIS DE SISAL/OUTS.FIBRAS "AGAVE",P/ATADEIRAS/ENFARD</t>
  </si>
  <si>
    <t>OUTROS CORDEIS/CORDAS E CABOS,DE SISAL/OUTS.FIBRAS "AGA</t>
  </si>
  <si>
    <t>CORDEIS DE POLIETILENO/POLIPROPILENO,P/ATADEIRAS/ENFARD</t>
  </si>
  <si>
    <t>OUTS.CORDEIS,CORDAS,ETC.DE POLIETILENO OU POLIPROPILENO</t>
  </si>
  <si>
    <t>CORDEIS,CORDAS E CABOS,DE FIBRAS DE NAILON</t>
  </si>
  <si>
    <t>CORDEIS,CORDAS E CABOS,DE FIBRAS DE OUTS.POLIAMIDAS</t>
  </si>
  <si>
    <t>CORDEIS,CORDAS E CABOS,DE OUTS.FIBRAS SINTETICAS</t>
  </si>
  <si>
    <t>CORDEIS,CORDAS E CABOS,DE ALGODAO</t>
  </si>
  <si>
    <t>CORDEIS,CORDAS E CABOS,DE De juta, inferior ao número métrico 0,75 por fio simples</t>
  </si>
  <si>
    <t>CORDEIS,CORDAS E CABOS,DE OUTS.MATERIAS TEXTEIS</t>
  </si>
  <si>
    <t>REDES CONFECCION.DE MATERIAS TEXTEIS SINT/ARTIF.P/PESCA</t>
  </si>
  <si>
    <t>OUTS.REDES CONFECCION.DE MATERIAS TEXTEIS SINT/ARTIF.</t>
  </si>
  <si>
    <t>REDES DE MALHAS COM NOS,ETC.DE OUTS.MATERIAS TEXTEIS</t>
  </si>
  <si>
    <t>ARTIGOS DE FIOS,LAMINAS,, ETC.DE ALGODAO</t>
  </si>
  <si>
    <t>ARTIGOS DE FIOS,LAMINAS,CORDÉIS, CORDAS, CABOS, ETC.DE OUTS.MAT.TEXT. SINT/ARTIF</t>
  </si>
  <si>
    <t>TAPETE DE LA,DE PONTO NODADO/ENROLADO,FEITO A MAO</t>
  </si>
  <si>
    <t>TAPETE DE LA,DE PONTO NODADO/ENROLADO,FEITO A MAQUINA</t>
  </si>
  <si>
    <t>TAPETE DE PELOS FINOS,DE PONTO NODADO OU ENROLADO</t>
  </si>
  <si>
    <t>TAPETE DE OUT.MATERIA TEXTIL,DE PONTO NODADO/ ENROLADO</t>
  </si>
  <si>
    <t>TAPETE "KELIM","SCHUMACKS",KARAMANIE", ETC. TECIDO A MAO</t>
  </si>
  <si>
    <t>REVESTIMENTO PARA PAVIMENTO,DE CAIRO (FIBRAS DE COCO)</t>
  </si>
  <si>
    <t>TAPETE,ETC.DE LA OU PELOS FINOS,AVELUDADO, N/CONFECCION.</t>
  </si>
  <si>
    <t>TAPETE,ETC.DE MATER.TEXTIL SINT/ARTIF.AVELUD. N/CONFECC.</t>
  </si>
  <si>
    <t>TAPETE,ETC.DE OUT.MATERIA TEXTIL,AVELUDADO, N/CONFECCION</t>
  </si>
  <si>
    <t>TAPETE,ETC.DE LA OU PELOS FINOS,AVELUDADO, CONFECCIONADO</t>
  </si>
  <si>
    <t>TAPETE,ETC.DE MATERIA TEXTIL SINT/ARTIF.AVELUD. CONFECC.</t>
  </si>
  <si>
    <t>TAPETE,ETC.DE OUT.MATERIA TEXTIL,AVELUDADO, CONFECCION.</t>
  </si>
  <si>
    <t>TAPETE,ETC.DE LA OU PELOS FINOS,N/AVELUDADO, N/CONFECC.</t>
  </si>
  <si>
    <t>TAPETE,ETC.DE MAT.TEXTIL SINT/ARTIF.N/AVELUD. N/CONFECC.</t>
  </si>
  <si>
    <t>TAPETE,ETC.DE OUT.MATERIA TEXTIL,N/AVELUDADO, N/CONFECC.</t>
  </si>
  <si>
    <t>TAPETE,ETC.DE LA OU PELOS FINOS,N/AVELUDADO, CONFECCION.</t>
  </si>
  <si>
    <t>TAPETE,ETC.DE MATER.TEXTIL SINT.ARTIF.N/AVELUD. CONFECC.</t>
  </si>
  <si>
    <t>TAPETE,ETC.DE OUT.MATERIA TEXTIL,N/AVELUDADO, CONFECCION</t>
  </si>
  <si>
    <t>TAPETE/REVEST.P/PAVIM.DE LA OU PELOS FINOS, TUFADO</t>
  </si>
  <si>
    <t>TAPETE/REVEST.P/PAVIM.DE NAILON/OUT.POLIAMIDA, TUFADO</t>
  </si>
  <si>
    <t>TAPETE/REVEST.P/PAVIM.DE OUTS.MAT.TEXT.SINT/ART. TUFADO</t>
  </si>
  <si>
    <t>TAPETE/REVEST.P/PAVIM.DE OUTS.MATERIAS TEXTEIS</t>
  </si>
  <si>
    <t>"LADRILHOS" DE FELTRO,P/REVESTIM.DE PAVIM.SUPERF&lt;=0.3M2</t>
  </si>
  <si>
    <t>OUTROS TAPETES/REVESTIMENTOS P/PAVIM.DE FELTRO</t>
  </si>
  <si>
    <t>OUTS.TAPETES/REVESTIMENTOS P/PAVIM.DE MATERIAS TEXTEIS</t>
  </si>
  <si>
    <t>VELUDO/PELUCIA,TECIDO,DE LA OU PELOS FINOS</t>
  </si>
  <si>
    <t>VELUDO/PELUCIA,TECIDO,DA TRAMA ALGODAO,NAO CORTADO</t>
  </si>
  <si>
    <t>VELUDO/PELUCIA,TECIDO,DA TRAMA ALGODAO,CORTADO,CANELADO</t>
  </si>
  <si>
    <t>OUTS.VELUDOS E PELUCIAS,TECIDOS,DA TRAMA DE ALGODAO</t>
  </si>
  <si>
    <t>VELUDO/PELUCIA,TECIDO,DA URDIDURA DE ALGODAO,N/CORTADO</t>
  </si>
  <si>
    <t>VELUDO/PELUCIA,TECIDO,DA URDIDURA DE ALGODAO,CORTADO</t>
  </si>
  <si>
    <t>TECIDO DE FROCO ("CHENILLE"),DE ALGODAO</t>
  </si>
  <si>
    <t>VELUDO/PELUCIA,TECIDO,DA TRAMA FIBRA SINT/ARTIF.N/CORT.</t>
  </si>
  <si>
    <t>VELUDO/PELUCIA,TECIDO,DA TRAMA FIBRA SINT/ARTIF.CORTADO</t>
  </si>
  <si>
    <t>OUTS.VELUDOS/PELUCIAS,TECIDOS,DA TRAMA FIBRA SINT/ARTIF</t>
  </si>
  <si>
    <t>VELUDO/PELUCIA,TECIDO,DA URDIDURA FIBRA SINT/ART.N/CORT</t>
  </si>
  <si>
    <t>VELUDO/PELUCIA,TECIDO,DA URDIDURA FIBRA SINT/ART.CORTAD</t>
  </si>
  <si>
    <t>TECIDO DE FROCO ("CHENILLE") DE FIBRA SINTETICA/ARTIF.</t>
  </si>
  <si>
    <t>VELUDO/PELUCIA,TECIDO,DE OUTS.MATERIAS TEXTEIS</t>
  </si>
  <si>
    <t>TECIDO ATOALHADO,DE ALGODAO,CRU</t>
  </si>
  <si>
    <t>OUTROS TECIDOS ATOALHADOS,DE ALGODAO</t>
  </si>
  <si>
    <t>TECIDO ATOALHADO,DE OUTS.MATERIAS TEXTEIS</t>
  </si>
  <si>
    <t>TECIDO TUFADO</t>
  </si>
  <si>
    <t>TECIDO DE ALGODAO,EM PONTO DE GAZE</t>
  </si>
  <si>
    <t>TECIDO DE OUTS.MATERIAS TEXTEIS,EM PONTO DE GAZE</t>
  </si>
  <si>
    <t>TULES,FILO E TECIDOS DE MALHAS COM NOS,DE ALGODAO</t>
  </si>
  <si>
    <t>OUTROS TULES,FILOS E TECIDOS DE MALHAS COM NOS</t>
  </si>
  <si>
    <t>RENDA DE FIBRA SINTETICA/ARTIFICIAL,DE FABR.MECANICA</t>
  </si>
  <si>
    <t>RENDA DE ALGODAO,DE FABRICACAO MECANICA</t>
  </si>
  <si>
    <t>RENDA DE OUTS.MATERIAS TEXTEIS,DE FABRICACAO MECANICA</t>
  </si>
  <si>
    <t>RENDA DE ALGODAO,DE FABRICACAO MANUAL</t>
  </si>
  <si>
    <t>OUTROS RENDAS DE FABRICACAO MANUAL</t>
  </si>
  <si>
    <t>TAPECARIAS DE ALGODAO,TECIDAS A MAO OU FEITAS A AGULHA</t>
  </si>
  <si>
    <t>TAPECARIAS DE FIBRA SINTETICA/ARTIF.TECIDAS A MAO,ETC.</t>
  </si>
  <si>
    <t>TAPECARIAS DE OUTS.MATERIAS TEXTEIS,TECIDAS A MAO,ETC.</t>
  </si>
  <si>
    <t>FITAS DE VELUDO/PELUCIA,DE TECIDO DE FROCO OU ATOALHADO</t>
  </si>
  <si>
    <t>OUTS.FITAS CONTEUDO&gt;=5% DE FIOS DE ELASTOMEROS/BORRACHA</t>
  </si>
  <si>
    <t>FITAS DE ALGODAO</t>
  </si>
  <si>
    <t>FITAS DE FIBRAS SINTETICAS OU ARTIFICIAIS</t>
  </si>
  <si>
    <t>FITAS DE OUTS.MATERIAS TEXTEIS</t>
  </si>
  <si>
    <t>FITAS SEM TRAMA,DE FIOS/FIBRAS,PARALELIZADOS E COLADOS</t>
  </si>
  <si>
    <t>ETIQUETAS,EMBLEMAS,ETC.DE MATERIAS TEXTEIS,TECIDOS</t>
  </si>
  <si>
    <t>OUTROS ETIQUETAS,EMBLEMAS,ETC.DE MATERIAS TEXTEIS</t>
  </si>
  <si>
    <t>ENTRANCADOS EM PECAS</t>
  </si>
  <si>
    <t>ARTIGOS DE PASSAMANARIA/ORNAMENTAIS ANALOGOS,BORLAS,ETC</t>
  </si>
  <si>
    <t>TECIDO DE FIOS DE METAL,DE FIOS TEXTEIS METALIZADOS,ETC</t>
  </si>
  <si>
    <t>BORDADOS QUIMICOS/AEREOS/COM FUNDO RECORTAD.EM PECA,ETC</t>
  </si>
  <si>
    <t>BORDADOS DE ALGODAO,EM PECA,EM TIRAS OU EM MOTIVOS</t>
  </si>
  <si>
    <t>BORDADOS DE FIBRA SINT/ARTIF.EM PECA/TIRAS OU MOTIVOS</t>
  </si>
  <si>
    <t>BORDADOS DE OUT.MATERIA TEXTIL,EM PECA/TIRAS OU MOTIVOS</t>
  </si>
  <si>
    <t>ARTEFATOS TEXTEIS MATELASSES EM PECA,ETC.</t>
  </si>
  <si>
    <t>TECIDO REVEST.COLA/MATERIA AMILACEA, P/ENCADERNACAO,ETC.</t>
  </si>
  <si>
    <t>TELAS P/DECALQUE,TRANSPARENTE P/DESENHO, P/PINTURA,ETC.</t>
  </si>
  <si>
    <t>TELAS P/PNEUMAT.DE FIOS ALTA TENAC.POLIAMIDA C/BORRACHA</t>
  </si>
  <si>
    <t>OUTS.TELAS P/PNEUMAT.DE FIOS ALTA TENAC.DE POLIAMIDA</t>
  </si>
  <si>
    <t>TELAS P/PNEUMATICOS,DE FIOS ALTA TENAC.DE POLIESTERES</t>
  </si>
  <si>
    <t>TELAS P/PNEUMATICOS,DE FIOS ALTA TENAC.DE RAIOM VISCOSE</t>
  </si>
  <si>
    <t>TECIDO IMPREGNADO/REVESTIDO,ETC.C/POLICLORETO DE VINILA</t>
  </si>
  <si>
    <t>TECIDO IMPREGNADO/REVESTIDO,ETC.C/POLIURETANO</t>
  </si>
  <si>
    <t>TECIDO IMPREGNADO/REVESTIDO,ETC.C/OUTS. PLASTICOS</t>
  </si>
  <si>
    <t>LINOLEOS,MESMO RECORTADOS</t>
  </si>
  <si>
    <t>REVESTIM.P/PAVIM.C/ SUPORTES TEXTEIS</t>
  </si>
  <si>
    <t>REVESTIMENTO PARA PAREDES,DE MATERIAS TEXTEIS</t>
  </si>
  <si>
    <t>FITAS ADESIVAS,TECIDAS COM BORRACHA,DE LARGURA&lt;=20CM</t>
  </si>
  <si>
    <t>TECIDOS DE MALHA,COM BORRACHA</t>
  </si>
  <si>
    <t>OUTROS TECIDOS COM BORRACHA</t>
  </si>
  <si>
    <t>OUTS.TECIDOS IMPREGNADOS/REVESTIDOS /RECOBERTOS,ETC.</t>
  </si>
  <si>
    <t>MECHAS DE MATERIA TEXTIL,TECIDAS,P/CANDEEIROS, VELAS,ETC</t>
  </si>
  <si>
    <t>MANGUEIRAS E TUBOS SEMELHANTES,DE MATERIAS TEXTEIS</t>
  </si>
  <si>
    <t>CORREIAS TRANSPORTADORAS/TRANSMISSAO,DE MATERIA TEXTIL</t>
  </si>
  <si>
    <t>TECIDO E FELTRO,C/CAMADA BORRACHA,ETC.UTIL. FABR. CARDAS</t>
  </si>
  <si>
    <t>GAZES E TELAS P/PENEIRAR,DE MAT.TEXT.SINT/ARTIF. EM PECA</t>
  </si>
  <si>
    <t>GAZES E TELAS P/PENEIRAR,DE OUTS.MATERIAS TEXTEIS</t>
  </si>
  <si>
    <t>TECIDO E FELTRO,UTIL.EM MAQS.P/FABR.DE PAPEL,P&lt;650G/M2</t>
  </si>
  <si>
    <t>TECIDO E FELTRO,UTIL.EM MAQS.P/FABR.DE PAPEL,P&gt;=650G/M2</t>
  </si>
  <si>
    <t>"TECIDOS" FILTRANTES/ESPESSOS,UTIL.PRENSAS DE OLEO,ETC.</t>
  </si>
  <si>
    <t>OUTS.PRODS/ARTEFATOS,DE MATERIA TEXTIL,P/USOS TECNICOS</t>
  </si>
  <si>
    <t>TECIDO DE MALHA DE ALGODAO,DENOMINADO "FELPA LONGA"</t>
  </si>
  <si>
    <t>TECIDO DE MALHA DE FIBRA SINT/ARTIF.DENOM."FELPA LONGA"</t>
  </si>
  <si>
    <t>TECIDO DE MALHA DE OUT.MATER.TEXTIL,DENOM. "FELPA LONGA"</t>
  </si>
  <si>
    <t>TECIDO ATOALHADO,DE MALHA DE ALGODAO</t>
  </si>
  <si>
    <t>TECIDO ATOALHADO,DE MALHA DE FIBRA SINTETICA/ARTIFICIAL</t>
  </si>
  <si>
    <t>TECIDO ATOALHADO,DE MALHA DE OUTS.MATERIAS TEXTEIS</t>
  </si>
  <si>
    <t>VELUDO E PELUCIA,DE MALHA DE ALGODAO</t>
  </si>
  <si>
    <t>VELUDO E PELUCIA,DE MALHA DE FIBRA SINTETICA/ARTIFICIAL</t>
  </si>
  <si>
    <t>VELUDO E PELUCIA,DE MALHA DE OUTS.MATERIAS TEXTEIS</t>
  </si>
  <si>
    <t>TECIDO DE MALHA DE ALGODAO,L&lt;=30CM,CONT. ELASTOMEROS,ETC</t>
  </si>
  <si>
    <t>TECIDO DE MALHA DE FIBRA SINT/ART.L&lt;=30CM, C/ELASTOM.ETC</t>
  </si>
  <si>
    <t>TECIDO DE MALHA DE OUT.MAT.TEXTIL,L&lt;=30CM, C/ELASTOM.ETC</t>
  </si>
  <si>
    <t>OUTS TECIDO DE MALHA DE ALGODAO,L&lt;=30CM,CONT. ELASTOMEROS,ETC</t>
  </si>
  <si>
    <t>OUTS TECIDO DE MALHA DE FIBRA SINT/ART.L&lt;=30CM, C/ELASTOM.ETC</t>
  </si>
  <si>
    <t>OUTS TECIDO DE MALHA DE OUT.MAT.TEXTIL,L&lt;=30CM, C/ELASTOM.ETC</t>
  </si>
  <si>
    <t>TECIDOS DE MALHA DE LÃS OU PELOS FINOS,L&lt;=30CM</t>
  </si>
  <si>
    <t>TECIDOS DE MALHA DE ALGODAO,L&lt;=30CM</t>
  </si>
  <si>
    <t>OUTS.TECIDOS DE MALHA DE FIBRA SINTETICA.L&lt;=30CM</t>
  </si>
  <si>
    <t>OUTS.TECIDOS DE MALHA DE FIBRA ARTIF.L&lt;=30CM</t>
  </si>
  <si>
    <t>TECIDOS DE MALHA DE OUTS.MATERIAS TEXTEIS, L&lt;=30CM</t>
  </si>
  <si>
    <t>TECIDO DE MALHA DE ALGODAO,L&gt;30CM,CONT. ELASTOMEROS, ETC.</t>
  </si>
  <si>
    <t>TECIDO DE MALHA DE FIBRA SINT/ART.L&gt;30CM, C/ELASTOM.ETC.</t>
  </si>
  <si>
    <t>TECIDO DE MALHA DE OUT.MAT.TEXTIL,L&gt;30CM, C/ELASTOM.ETC.</t>
  </si>
  <si>
    <t>OUTS.TECIDOS DE MALHA DE ALGODAO,L&gt;30CM</t>
  </si>
  <si>
    <t>OUTS TECIDO DE MALHA DE FIBRA SINT/ART.L&gt;30CM, C/ELASTOM.ETC.</t>
  </si>
  <si>
    <t>OUTS TECIDO DE MALHA DE OUT.MAT.TEXTIL,L&gt;30CM, C/ELASTOM.ETC.</t>
  </si>
  <si>
    <t>TECIDO DE MALHA-URDIDURA DE LA OU DE PELOS FINOS</t>
  </si>
  <si>
    <t>TECIDO DE MALHA-URDIDURA DE ALGODAO, CRUS OU BRANQUEADOS</t>
  </si>
  <si>
    <t>TECIDO DE MALHA-URDIDURA DE ALGODAO. TINGIDOS</t>
  </si>
  <si>
    <t>TECIDO DE MALHA-URDIDURA DE ALGODAO, COM FIOS DE DIVERSAS CORES</t>
  </si>
  <si>
    <t>TECIDO DE MALHA-URDIDURA DE ALGODAO, ESTAMPADOS</t>
  </si>
  <si>
    <t>TECIDO DE MALHA-URDIDURA,DE FIBRA SINTETICA,CRUS OU BRANQUEADOS</t>
  </si>
  <si>
    <t>TECIDO DE MALHA-URDIDURA,DE FIBRA SINTETICA,TONGIDOS</t>
  </si>
  <si>
    <t>TECIDO DE MALHA-URDIDURA,DE FIBRA SINTETICA,C/FIOS DE DIVERSAS CORES</t>
  </si>
  <si>
    <t>TECIDO DE MALHA-URDIDURA,DE FIBRA SINTETICA,ESTAMPADOS</t>
  </si>
  <si>
    <t>TECIDO DE MALHA-URDIDURA,DE FIBRAS ARTIFICIAIS, CRUS OU BRANQUEADOS</t>
  </si>
  <si>
    <t>TECIDO DE MALHA-URDIDURA,DE FIBRAS ARTIFICIAIS, TINGIDOS</t>
  </si>
  <si>
    <t>TECIDO DE MALHA-URDIDURA,DE FIBRAS ARTIFICIAIS, C/FIOS DE DIVERSAS CORES</t>
  </si>
  <si>
    <t>TECIDO DE MALHA-URDIDURA,DE FIBRAS ARTIFICIAIS, ESTAMPADOS</t>
  </si>
  <si>
    <t>TECIDO DE MALHA-URDIDURA DE LÃ OU PÊLOS FINOS</t>
  </si>
  <si>
    <t>TECIDO DE MALHA-URDIDURA DE OUTS.MATERIAS TEXTEIS</t>
  </si>
  <si>
    <t>OUTROS TECIDOS DE MALHA DE LA OU DE PELOS FINOS</t>
  </si>
  <si>
    <t>OUTROS TECIDOS DE MALHA DE ALGODAO, CRUS OU BRANQUEADOS</t>
  </si>
  <si>
    <t>OUTROS TECIDOS DE MALHA DE ALGODAO, TINGIDOS</t>
  </si>
  <si>
    <t>OUTROS TECIDOS DE MALHA DE ALGODAO, C/FIOS DE DIVERSAS CORES</t>
  </si>
  <si>
    <t>OUTROS TECIDOS DE MALHA DE ALGODAO, ESTAMPDOS</t>
  </si>
  <si>
    <t>OUTS.TECIDOS DE MALHA DE FIBRAS SINTETICAS, CRUS OU BRANQUEADOS</t>
  </si>
  <si>
    <t>OUTS.TECIDOS DE MALHA DE FIBRAS SINTETICAS, TINGIDOS</t>
  </si>
  <si>
    <t>OUTS.TECIDOS DE MALHA DE FIBRAS SINTETICAS, C/FIOS DE DIVERSAS CORES</t>
  </si>
  <si>
    <t>OUTS.TECIDOS DE MALHA DE FIBRAS ARTIFICIAIS, CRUS OU BRANQUEADOS</t>
  </si>
  <si>
    <t>OUTS.TECIDOS DE MALHA DE FIBRAS ARTIFICIAIS, TINGIDOS</t>
  </si>
  <si>
    <t>OUTS.TECIDOS DE MALHA DE FIBRAS ARTIFICIAIS, C/FIOS DE DIVERSAS CORES</t>
  </si>
  <si>
    <t>OUTS.TECIDOS DE MALHA DE FIBRAS ARTIFICIAIS, ESTAMPADOS</t>
  </si>
  <si>
    <t>OUTROS TECIDOS DE MALHA DE OUTS.MATERIAS TEXTEIS</t>
  </si>
  <si>
    <t>SOBRETUDOS,ETC.DE MALHA DE ALGODAO,DE USO MASCULINO</t>
  </si>
  <si>
    <t>SOBRETUDOS,ETC.DE MALHA DE FIBRA SINT/ART.USO MASCULINO</t>
  </si>
  <si>
    <t>SOBRETUDOS,ETC.DE MALHA DE LA/PELOS FINOS,USO MASCULINO</t>
  </si>
  <si>
    <t>SOBRETUDOS,ETC.DE MALHA DE OUT.MAT.TEXTIL,USO MASCULINO</t>
  </si>
  <si>
    <t>MANTOS,ETC.DE MALHA DE LA OU PELOS FINOS,USO FEMININO</t>
  </si>
  <si>
    <t>MANTOS,ETC.DE MALHA DE ALGODAO,DE USO FEMININO</t>
  </si>
  <si>
    <t>MANTOS,ETC.DE MALHA DE FIBRA SINT/ARTIF.DE USO FEMININO</t>
  </si>
  <si>
    <t>MANTOS,ETC.DE MALHA DE OUT.MATERIA TEXTIL,USO FEMININO</t>
  </si>
  <si>
    <t>TERNOS DE MALHA DE LA OU PELOS FINOS</t>
  </si>
  <si>
    <t>TERNOS DE MALHA DE FIBRAS SINTETICAS</t>
  </si>
  <si>
    <t>TERNOS DE MALHA DE OUTS.MATERIAS TEXTEIS</t>
  </si>
  <si>
    <t>CONJUNTOS DE MALHA DE ALGODAO,DE USO MASCULINO</t>
  </si>
  <si>
    <t>CONJUNTOS DE MALHA DE FIBRA SINT/ARTIF.DE USO MASCULINO</t>
  </si>
  <si>
    <t>CONJUNTOS DE MALHA DE LA OU PELOS FINOS,USO MASCULINO</t>
  </si>
  <si>
    <t>CONJUNTOS DE MALHA DE OUT.MATERIA TEXTIL,USO MASCULINO</t>
  </si>
  <si>
    <t>PALETOS DE MALHA DE LA OU DE PELOS FINOS</t>
  </si>
  <si>
    <t>PALETOS DE MALHA DE ALGODAO</t>
  </si>
  <si>
    <t>PALETOS DE MALHA DE FIBRAS SINTETICAS</t>
  </si>
  <si>
    <t>PALETOS DE MALHA DE OUTS.MATERIAS TEXTEIS</t>
  </si>
  <si>
    <t>CALCAS,ETC.DE MALHA DE LA OU PELOS FINOS,USO MASCULINO</t>
  </si>
  <si>
    <t>CALCAS,ETC.DE MALHA DE ALGODAO,DE USO MASCULINO</t>
  </si>
  <si>
    <t>CALCAS,ETC.DE MALHA DE FIBRAS SINTETICAS,USO MASCULINO</t>
  </si>
  <si>
    <t>CALCAS,ETC.DE MALHA DE OUT.MATERIA TEXTIL,USO MASCULINO</t>
  </si>
  <si>
    <t>"TAILLEURS" DE MALHA DE FIBRAS SINTETICAS</t>
  </si>
  <si>
    <t>"TAILLEURS" DE MALHA DE LA OU DE PELOS FINOS</t>
  </si>
  <si>
    <t>"TAILLEURS" DE MALHA DE ALGODAO</t>
  </si>
  <si>
    <t>"TAILLEURS" DE MALHA DE OUTS.MATERIAS TEXTEIS</t>
  </si>
  <si>
    <t>CONJUNTOS DE MALHA DE ALGODAO,DE USO FEMININO</t>
  </si>
  <si>
    <t>CONJUNTOS DE MALHA DE FIBRAS SINTETICAS,DE USO FEMININO</t>
  </si>
  <si>
    <t>CONJUNTOS DE MALHA DE LA OU PELOS FINOS,DE USO FEMININO</t>
  </si>
  <si>
    <t>CONJUNTOS DE MALHA DE OUT.MATERIA TEXTIL,USO FEMININO</t>
  </si>
  <si>
    <t>"BLAZERS" DE MALHA DE LA OU DE PELOS FINOS,USO FEMININO</t>
  </si>
  <si>
    <t>"BLAZERS" DE MALHA DE ALGODAO,USO FEMININO</t>
  </si>
  <si>
    <t>"BLAZERS" DE MALHA DE FIBRAS SINTETICAS,USO FEMININO</t>
  </si>
  <si>
    <t>"BLAZERS" DE MALHA DE OUTS.MATER.TEXTEIS,USO FEMININO</t>
  </si>
  <si>
    <t>VESTIDOS DE MALHA DE LA OU PELOS FINOS,DE USO FEMININO</t>
  </si>
  <si>
    <t>VESTIDOS DE MALHA DE ALGODAO</t>
  </si>
  <si>
    <t>VESTIDOS DE MALHA DE FIBRAS SINTETICAS</t>
  </si>
  <si>
    <t>VESTIDOS DE MALHA DE FIBRAS ARTIFICIAIS</t>
  </si>
  <si>
    <t>VESTIDOS DE MALHA DE OUTS.MATERIAS TEXTEIS</t>
  </si>
  <si>
    <t>SAIAS E SAIAS-CALCAS,DE MALHA DE LA OU DE PELOS FINOS</t>
  </si>
  <si>
    <t>SAIAS E SAIAS-CALCAS,DE MALHA DE ALGODAO</t>
  </si>
  <si>
    <t>SAIAS E SAIAS-CALCAS,DE MALHA DE FIBRAS SINTETICAS</t>
  </si>
  <si>
    <t>SAIAS E SAIAS-CALCAS,DE MALHA DE OUTS.MATERIAS TEXTEIS</t>
  </si>
  <si>
    <t>CALCAS,ETC.DE MALHA DE LA OU PELOS FINOS,USO FEMININO</t>
  </si>
  <si>
    <t>CALCAS,ETC.DE MALHA DE ALGODAO,DE USO FEMININO</t>
  </si>
  <si>
    <t>CALCAS,ETC.DE MALHA DE FIBRAS SINTETICAS,USO FEMININO</t>
  </si>
  <si>
    <t>CALCAS,ETC.DE MALHA DE OUT.MATERIA TEXTIL,USO FEMININO</t>
  </si>
  <si>
    <t>CAMISAS DE MALHA DE ALGODAO,DE USO MASCULINO</t>
  </si>
  <si>
    <t>CAMISAS DE MALHA DE FIBRA SINTETICA,ARTIF.USO MASCULINO</t>
  </si>
  <si>
    <t>CAMISAS DE MALHA DE OUTS.MATERIAS TEXTEIS,USO MASCULINO</t>
  </si>
  <si>
    <t>CAMISAS,ETC.DE MALHA DE ALGODAO,DE USO FEMININO</t>
  </si>
  <si>
    <t>CAMISAS,ETC.DE MALHA DE FIBRAS SINT/ARTIF.USO FEMININO</t>
  </si>
  <si>
    <t>CAMISAS,ETC.DE MALHA DE OUT.MATERIA TEXTIL,USO FEMININO</t>
  </si>
  <si>
    <t>CUECAS E CEROULAS,DE MALHA DE ALGODAO</t>
  </si>
  <si>
    <t>CUECAS E CEROULAS,DE MALHA DE FIBRAS SINTETICAS/ARTIF.</t>
  </si>
  <si>
    <t>CUECAS E CEROULAS,DE MALHA DE OUTS.MATERIAS TEXTEIS</t>
  </si>
  <si>
    <t>CAMISOLOES,ETC.DE MALHA DE ALGODAO,DE USO MASCULINO</t>
  </si>
  <si>
    <t>CAMISOLOES,ETC.DE MALHA DE FIBRA SINT/ART.USO MASCULINO</t>
  </si>
  <si>
    <t>CAMISOLOES,ETC.DE MALHA DE OUT.MAT.TEXTIL,USO MASCULINO</t>
  </si>
  <si>
    <t>ROUPOES,ETC.DE MALHA DE ALGODAO,DE USO MASCULINO</t>
  </si>
  <si>
    <t>ROUPOES,ETC.DE MALHA DE FIBRA SINT/ARTIF.USO MASCULINO</t>
  </si>
  <si>
    <t>ROUPOES,ETC.DE MALHA DE OUT.MATER.TEXTIL,USO MASCULINO</t>
  </si>
  <si>
    <t>COMBINACOES E ANAGUAS,DE MALHA DE FIBRA SINTETICA/ARTIF</t>
  </si>
  <si>
    <t>COMBINACOES E ANAGUAS,DE MALHA DE OUTS.MATERIAS TEXTEIS</t>
  </si>
  <si>
    <t>CALCINHAS DE MALHA DE ALGODAO</t>
  </si>
  <si>
    <t>CALCINHAS DE MALHA DE FIBRAS SINTETICAS OU ARTIFICIAIS</t>
  </si>
  <si>
    <t>CALCINHAS DE MALHA DE OUTS.MATERIAS TEXTEIS</t>
  </si>
  <si>
    <t>CAMISOLAS,ETC.DE MALHA DE ALGODAO,DE USO FEMININO</t>
  </si>
  <si>
    <t>CAMISOLAS,ETC.DE MALHA DE FIBRA SINT/ARTIF.USO FEMININO</t>
  </si>
  <si>
    <t>CAMISOLAS,ETC.DE MALHA DE OUT.MATER.TEXTIL,USO FEMININO</t>
  </si>
  <si>
    <t>ROUPOES,ETC.DE MALHA DE ALGODAO,DE USO FEMININO</t>
  </si>
  <si>
    <t>ROUPOES,ETC.DE MALHA DE FIBRAS SINT/ARTIF.USO FEMININO</t>
  </si>
  <si>
    <t>ROUPOES,ETC.DE MALHA DE OUT.MATERIA TEXTIL,USO FEMININO</t>
  </si>
  <si>
    <t>CAMISETAS "T-SHIRTS",ETC.DE MALHA DE ALGODAO</t>
  </si>
  <si>
    <t>CAMISETAS "T-SHIRTS",ETC.DE MALHA DE OUT.MATERIA TEXTIL</t>
  </si>
  <si>
    <t>SUETERES,PULOVERES,ETC.DE MALHA DE LA OU PELOS FINOS</t>
  </si>
  <si>
    <t>SUETERES,PULOVERES,ETC.DE MALHA DE ALGODAO</t>
  </si>
  <si>
    <t>SUETERES,PULOVERES,ETC.DE MALHA DE FIBRAS SINT/ARTIF.</t>
  </si>
  <si>
    <t>SUETERES,PULOVERES,ETC.DE MALHA DE OUT.MATERIA TEXTIL</t>
  </si>
  <si>
    <t>VESTUARIO P/BEBES E ACESS.DE MALHA DE ALGODAO</t>
  </si>
  <si>
    <t>VESTUARIO P/BEBES E ACESS.DE MALHA DE FIBRAS SINTETICAS</t>
  </si>
  <si>
    <t>VESTUARIO P/BEBES E ACESS.DE MALHA DE LA OU PELOS FINOS</t>
  </si>
  <si>
    <t>VESTUARIO P/BEBES E ACESS.DE MALHA DE OUT.MATER.TEXTIL</t>
  </si>
  <si>
    <t>ABRIGOS PARA ESPORTES,DE MALHA DE ALGODAO</t>
  </si>
  <si>
    <t>ABRIGOS PARA ESPORTES,DE MALHA DE FIBRAS SINTETICAS</t>
  </si>
  <si>
    <t>ABRIGOS PARA ESPORTES,DE MALHA DE OUTS.MATERIAS TEXTEIS</t>
  </si>
  <si>
    <t>MACACOES E CONJUNTOS,DE ESQUI,DE MALHA DE MATER.TEXTIL</t>
  </si>
  <si>
    <t>"SHORTS" E SUNGAS,DE BANHO,DE MALHA DE FIBRA SINTETICA</t>
  </si>
  <si>
    <t>"SHORTS" E SUNGAS,DE BANHO,DE MALHA DE OUTS.MAT.TEXTEIS</t>
  </si>
  <si>
    <t>MAIOS E BIQUINIS,DE BANHO,DE MALHA DE FIBRAS SINTETICAS</t>
  </si>
  <si>
    <t>MAIOS E BIQUINIS,DE BANHO,DE MALHA DE OUT.MATER.TEXTIL</t>
  </si>
  <si>
    <t>VESTUARIO CONFECC.DE TECIDOS MALHA C/PLASTICO/BORRACHA</t>
  </si>
  <si>
    <t>OUTROS VESTUARIOS DE MALHA DE ALGODAO</t>
  </si>
  <si>
    <t>OUTS.VESTUARIOS DE MALHA DE FIBRA SINTETICA/ARTIFICIAL</t>
  </si>
  <si>
    <t>OUTROS VESTUARIOS DE MALHA DE LA OU DE PELOS FINOS</t>
  </si>
  <si>
    <t>OUTS.VESTUARIOS DE MALHA DE OUTS.MATERIAS TEXTEIS</t>
  </si>
  <si>
    <t>MEIAS-CALCAS DE MALHA DE FIBRA SINTETICA,TIT&lt;67DECITEX</t>
  </si>
  <si>
    <t>MEIAS-CALCAS DE MALHA DE FIBRA SINTETICA,TIT&gt;=67DECITEX</t>
  </si>
  <si>
    <t>MEIAS-CALCAS DE MALHA DE LA OU DE PELOS FINOS</t>
  </si>
  <si>
    <t>MEIAS-CALCAS DE MALHA DE ALGODAO</t>
  </si>
  <si>
    <t>MEIAS-CALCAS DE OUTS.MATERIAS TEXTEIS</t>
  </si>
  <si>
    <t>MEIAS DE SENHORA,DE MALHA DE FIBRA SINT/ARTIF.TIT&lt;67DEC</t>
  </si>
  <si>
    <t>MEIAS DE SENHORA,DE MALHA DE ALGODAO,TITULO&lt;67DECITEX</t>
  </si>
  <si>
    <t>MEIAS DE SENHORA,DE OUTS.MATERIAS TEXTEIS,TIT&lt;67DECITEX</t>
  </si>
  <si>
    <t>OUTRAS MEIAS DE SENHORA,DE MALHA DE LÃ OU PELOS FINOS</t>
  </si>
  <si>
    <t>OUTRAS MEIAS DE SENHORA,DE MALHA DE FIBRA SINT/ARTIF.TIT&lt;67DEC</t>
  </si>
  <si>
    <t>OUTROS MEIAS DE MALHA DE LA OU DE PELOS FINOS</t>
  </si>
  <si>
    <t>OUTROS MEIAS DE MALHA DE ALGODAO</t>
  </si>
  <si>
    <t>OUTROS MEIAS DE MALHA DE FIBRAS SINTETICAS</t>
  </si>
  <si>
    <t>OUTROS MEIAS DE MALHA DE OUTS.MATERIAS TEXTEIS</t>
  </si>
  <si>
    <t>LUVAS,ETC.DE MALHA,IMPREGNADAS,ETC.DE PLASTICO/BORRACHA</t>
  </si>
  <si>
    <t>LUVAS,ETC.DE MALHA DE LA OU DE PELOS FINOS</t>
  </si>
  <si>
    <t>LUVAS,ETC.DE MALHA DE ALGODAO</t>
  </si>
  <si>
    <t>LUVAS,ETC.DE MALHA DE FIBRAS SINTETICAS</t>
  </si>
  <si>
    <t>LUVAS,ETC.DE MALHA DE OUTS.MATERIAS TEXTEIS</t>
  </si>
  <si>
    <t>XALES,ECHARPES,LENCOS DE PESCOCO,CACHENES, ETC.DE MALHA</t>
  </si>
  <si>
    <t>GRAVATAS,GRAVATAS-BORBOLETAS E PLASTRONS,DE MALHA</t>
  </si>
  <si>
    <t>OUTS.ACESSORIOS DE VESTUARIO,CONFECCIONADOS,DE MALHA</t>
  </si>
  <si>
    <t>PARTES DE VESTUARIOS OU SEUS ACESSORIOS,DE MALHA</t>
  </si>
  <si>
    <t>SOBRETUDOS,IMPERMEAV.ETC.DE LA/PELOS FINOS,MASCULINO</t>
  </si>
  <si>
    <t>SOBRETUDOS,IMPERMEAV.ETC.DE ALGODAO,DE USO MASCULINO</t>
  </si>
  <si>
    <t>SOBRETUDOS,IMPERMEAV.ETC.DE FIBRA SINT/ARTIF.MASCULINO</t>
  </si>
  <si>
    <t>SOBRETUDOS,IMPERMEAV.ETC.DE OUT.MATER.TEXTIL,MASCULINO</t>
  </si>
  <si>
    <t>OUTS.SOBRETUDOS,ETC.DE LA OU PELOS FINOS,USO MASCULINO</t>
  </si>
  <si>
    <t>OUTROS SOBRETUDOS,ETC.DE ALGODAO,DE USO MASCULINO</t>
  </si>
  <si>
    <t>OUTS.SOBRETUDOS,ETC.DE FIBRAS SINT/ARTIF.USO MASCULINO</t>
  </si>
  <si>
    <t>OUTS.SOBRETUDOS,ETC.DE OUT.MATERIA TEXTIL,USO MASCULINO</t>
  </si>
  <si>
    <t>MANTOS,IMPERMEAVS.ETC.DE LA OU PELOS FINOS,USO FEMININO</t>
  </si>
  <si>
    <t>MANTOS,IMPERMEAVS.ETC.DE ALGODAO,DE USO FEMININO</t>
  </si>
  <si>
    <t>MANTOS,IMPERMEAVS.ETC.DE FIBRA SINT/ARTIF.USO FEMININO</t>
  </si>
  <si>
    <t>MANTOS,IMPERMEAVS.ETC.DE OUT.MATER.TEXTIL,USO FEMININO</t>
  </si>
  <si>
    <t>OUTS.MANTOS,ETC.DE LA OU PELOS FINOS,DE USO FEMININO</t>
  </si>
  <si>
    <t>OUTROS MANTOS,ETC.DE ALGODAO,DE USO FEMININO</t>
  </si>
  <si>
    <t>OUTS.MANTOS,ETC.DE FIBRAS SINTETICAS/ARTIF.USO FEMININO</t>
  </si>
  <si>
    <t>OUTS.MANTOS,ETC.DE OUTS.MATERIAS TEXTEIS,USO FEMININO</t>
  </si>
  <si>
    <t>TERNOS (FATOS) DE LA OU DE PELOS FINOS</t>
  </si>
  <si>
    <t>TERNOS (FATOS) DE FIBRAS SINTETICAS</t>
  </si>
  <si>
    <t>TERNOS (FATOS) DE OUTS.MATERIAS TEXTEIS</t>
  </si>
  <si>
    <t>CONJUNTOS DE ALGODAO,DE USO MASCULINO</t>
  </si>
  <si>
    <t>CONJUNTOS DE FIBRAS SINTETICAS,DE USO MASCULINO</t>
  </si>
  <si>
    <t>CONJUNTOS DE LA OU DE PELOS FINOS,DE USO MASCULINO</t>
  </si>
  <si>
    <t>CONJUNTOS DE OUTS.MATERIAS TEXTEIS,DE USO MASCULINO</t>
  </si>
  <si>
    <t>PALETOS (CASACOS) DE LA OU DE PELOS FINOS</t>
  </si>
  <si>
    <t>PALETOS (CASACOS) DE ALGODAO</t>
  </si>
  <si>
    <t>PALETOS (CASACOS) DE FIBRAS SINTETICAS</t>
  </si>
  <si>
    <t>PALETOS (CASACOS) DE OUTS.MATERIAS TEXTEIS</t>
  </si>
  <si>
    <t>CALCAS,JARDINEIRAS,ETC.DE LA/PELOS FINOS,USO MASCULINO</t>
  </si>
  <si>
    <t>CALCAS,JARDINEIRAS,ETC.DE ALGODAO,USO MASCULINO</t>
  </si>
  <si>
    <t>CALCAS,JARDINEIRAS,ETC.DE FIBRA SINTETICA,USO MASCULINO</t>
  </si>
  <si>
    <t>CALCAS,JARDINEIRAS,ETC.DE OUT.MAT.TEXTIL,USO MASCULINO</t>
  </si>
  <si>
    <t>"TAILLEURS" (FATOS DE SAIA-CASACO) DE LA/PELOS FINOS</t>
  </si>
  <si>
    <t>"TAILLEURS" (FATOS DE SAIA-CASACO) DE ALGODAO</t>
  </si>
  <si>
    <t>"TAILLEURS" (FATOS DE SAIA-CASACO) DE FIBRAS SINTETICAS</t>
  </si>
  <si>
    <t>"TAILLEURS" (FATOS DE SAIA-CASACO) DE OUTS.MAT.TEXTEIS</t>
  </si>
  <si>
    <t>CONJUNTOS DE LA OU DE PELOS FINOS,DE USO FEMININO</t>
  </si>
  <si>
    <t>CONJUNTOS DE ALGODAO,DE USO FEMININO</t>
  </si>
  <si>
    <t>CONJUNTOS DE FIBRAS SINTETICAS,DE USO FEMININO</t>
  </si>
  <si>
    <t>CONJUNTOS DE OUTS.MATERIAS TEXTEIS,DE USO FEMININO</t>
  </si>
  <si>
    <t>"BLAZERS" DE LA OU DE PELOS FINOS,USO FEMININO</t>
  </si>
  <si>
    <t>"BLAZERS" DE ALGODAO,USO FEMININO</t>
  </si>
  <si>
    <t>"BLAZERS" DE FIBRAS SINTETICAS,USO FEMININO</t>
  </si>
  <si>
    <t>"BLAZERS" DE OUTS.MATERIAS TEXTEIS,USO FEMININO</t>
  </si>
  <si>
    <t>VESTIDOS DE LA OU DE PELOS FINOS</t>
  </si>
  <si>
    <t>VESTIDOS DE ALGODAO</t>
  </si>
  <si>
    <t>VESTIDOS DE FIBRAS SINTETICAS</t>
  </si>
  <si>
    <t>VESTIDOS DE FIBRAS ARTIFICIAIS</t>
  </si>
  <si>
    <t>VESTIDOS DE OUTS.MATERIAS TEXTEIS</t>
  </si>
  <si>
    <t>SAIAS E SAIAS-CALCAS,DE LA OU DE PELOS FINOS</t>
  </si>
  <si>
    <t>SAIAS E SAIAS-CALCAS,DE ALGODAO</t>
  </si>
  <si>
    <t>SAIAS E SAIAS-CALCAS,DE FIBRAS SINTETICAS</t>
  </si>
  <si>
    <t>SAIAS E SAIAS-CALCAS,DE OUTS.MATERIAS TEXTEIS</t>
  </si>
  <si>
    <t>CALCAS,JARDINEIRAS,ETC.DE LA/PELOS FINOS,USO FEMININO</t>
  </si>
  <si>
    <t>CALCAS,JARDINEIRAS,ETC.DE ALGODAO,DE USO FEMININO</t>
  </si>
  <si>
    <t>CALCAS,JARDINEIRAS,ETC.DE FIBRA SINTETICA,USO FEMININO</t>
  </si>
  <si>
    <t>CALCAS,JARDINEIRAS,ETC.DE OUT.MATER.TEXTIL,USO FEMININO</t>
  </si>
  <si>
    <t>CAMISAS DE ALGODAO,DE USO MASCULINO</t>
  </si>
  <si>
    <t>CAMISAS DE FIBRAS SINTETICAS/ARTIFICIAIS,USO MASCULINO</t>
  </si>
  <si>
    <t>CAMISAS DE LA OU DE PELOS FINOS,DE USO MASCULINO</t>
  </si>
  <si>
    <t>CAMISAS DE OUTS.MATERIAS TEXTEIS,DE USO MASCULINO</t>
  </si>
  <si>
    <t>CAMISAS,BLUSAS,ETC.DE SEDA/DESPERDS.DE USO FEMININO</t>
  </si>
  <si>
    <t>CAMISAS,BLUSAS,ETC.DE LA OU PELOS FINOS,DE USO FEMININO</t>
  </si>
  <si>
    <t>CAMISAS,BLUSAS,ETC.DE ALGODAO,DE USO FEMININO</t>
  </si>
  <si>
    <t>CAMISAS,BLUSAS,ETC.DE FIBRAS SINT/ARTIF.DE USO FEMININO</t>
  </si>
  <si>
    <t>CAMISAS,BLUSAS,ETC.DE OUT.MATERIA TEXTIL,USO FEMININO</t>
  </si>
  <si>
    <t>CUECAS E CEROULAS,DE ALGODAO</t>
  </si>
  <si>
    <t>CUECAS E CEROULAS,DE OUTS.MATERIAS TEXTEIS</t>
  </si>
  <si>
    <t>CAMISOLOES E PIJAMAS,DE ALGODAO,DE USO MASCULINO</t>
  </si>
  <si>
    <t>CAMISOLOES E PIJAMAS,DE FIBRA SINT/ARTIF.USO MASCULINO</t>
  </si>
  <si>
    <t>CAMISOLOES E PIJAMAS,DE OUT.MATER.TEXTIL,USO MASCULINO</t>
  </si>
  <si>
    <t>CAMISETAS INTERIORES,ETC.DE ALGODAO,DE USO MASCULINO</t>
  </si>
  <si>
    <t>CAMISETAS INTERIORES,ETC.DE FIBRAS SINT/ARTIF.MASCULINO</t>
  </si>
  <si>
    <t>CAMISETAS INTERIORES,ETC.DE OUT.MATER.TEXTIL,MASCULINO</t>
  </si>
  <si>
    <t>COMBINACOES E ANAGUAS,DE FIBRAS SINT/ARTIF.USO FEMININO</t>
  </si>
  <si>
    <t>COMBINACOES E ANAGUAS,DE OUT.MATER.TEXTIL,USO FEMININO</t>
  </si>
  <si>
    <t>CAMISOLAS E PIJAMAS,DE ALGODAO,DE USO FEMININO</t>
  </si>
  <si>
    <t>CAMISOLAS E PIJAMAS,DE FIBRAS SINT/ARTIF.USO FEMININO</t>
  </si>
  <si>
    <t>CAMISOLAS E PIJAMAS,DE OUT.MATERIA TEXTIL,USO FEMININO</t>
  </si>
  <si>
    <t>CORPETES,CALCINHAS,PENHOARES,ETC.DE ALGODAO</t>
  </si>
  <si>
    <t>CORPETES,CALCINHAS,PENHOARES,ETC.DE FIBRAS SINT/ARTIF.</t>
  </si>
  <si>
    <t>CORPETES,CALCINHAS,PENHOARES,ETC.DE OUT.MATERIA TEXTIL</t>
  </si>
  <si>
    <t>VESTUARIO P/BEBES E ACESSORIOS,DE ALGODAO</t>
  </si>
  <si>
    <t>VESTUARIO P/BEBES E ACESSORIOS,DE FIBRAS SINTETICAS</t>
  </si>
  <si>
    <t>VESTUARIO P/BEBES E ACESSORIOS,DE LA OU DE PELOS FINOS</t>
  </si>
  <si>
    <t>VESTUARIO P/BEBES E ACESSORIOS,DE OUTS.MATERIAS TEXTEIS</t>
  </si>
  <si>
    <t>VESTUARIO CONFECCIONADO COM FELTROS OU FALSOS TECIDOS</t>
  </si>
  <si>
    <t>SOBRETUDOS,IMPERMEAV.ETC.DE MAT.TEXTIL C/PLAST/BORRACHA</t>
  </si>
  <si>
    <t>MANTOS,IMPERMEAV.ETC.DE MAT.TEXTIL C/PLASTICO/BORRACHA</t>
  </si>
  <si>
    <t>OUTS.VESTUARIOS CONFECC.C/PLASTICO/BORRACHA,MASCULINO</t>
  </si>
  <si>
    <t>OUTS.VESTUARIOS CONFECC.C/PLASTICO/BORRACHA,FEMININO</t>
  </si>
  <si>
    <t>"SHORTS" E SUNGAS,DE BANHO,EXC.DE MALHA</t>
  </si>
  <si>
    <t>MAIOS E BIQUINIS,DE BANHO,EXCETO DE MALHA</t>
  </si>
  <si>
    <t>MACACOES E CONJUNTOS,DE ESQUI,EXCETO DE MALHA</t>
  </si>
  <si>
    <t>OUTROS VESTUARIOS DE ALGODAO,DE USO MASCULINO</t>
  </si>
  <si>
    <t>OUTS.VESTURAIOS DE FIBRAS SINT/ARTIF.DE USO MASCULINO</t>
  </si>
  <si>
    <t>OUTS.VESTUARIOS DE LA OU PELOS FINOS,DE USO MASCULINO</t>
  </si>
  <si>
    <t>OUTS.VESTUARIOS DE OUTS.MATERIAS TEXTEIS,USO MASCULINO</t>
  </si>
  <si>
    <t>OUTS.VESTUARIOS DE LA OU PELOS FINOS,DE USO FEMININO</t>
  </si>
  <si>
    <t>OUTROS VESTUARIOS DE ALGODAO,DE USO FEMININO</t>
  </si>
  <si>
    <t>OUTS.VESTUARIOS DE FIBRAS SINT/ARTIF.DE USO FEMININO</t>
  </si>
  <si>
    <t>OUTS.VESTUARIOS DE OUTS.MATERIAS TEXTEIS,USO FEMININO</t>
  </si>
  <si>
    <t>SUTIAS E "BUSTIERS" ("SOUTIENS" DE COS ALTO)</t>
  </si>
  <si>
    <t>CINTAS E CINTAS-CALCAS</t>
  </si>
  <si>
    <t>MODELADORES DE TORSO INTEIRO (CINTAS "SOUTIENS")</t>
  </si>
  <si>
    <t>ESPARTILHOS,SUSPENSORIOS,LIGAS,ARTEFS.SEMELHS.E PARTES</t>
  </si>
  <si>
    <t>LENCOS DE ASSOAR E DE BOLSO,DE ALGODAO</t>
  </si>
  <si>
    <t>LENCOS DE ASSOAR E DE BOLSO,DE SEDA/DESPERDS. DE SEDA</t>
  </si>
  <si>
    <t>LENCOS DE ASSOAR E DE BOLSO,DE OUTS.MATERIAS TEXTEIS</t>
  </si>
  <si>
    <t>XALES,ECHARPES,CACHECOIS,ETC.DE SEDA/DESPERDS. DE SEDA</t>
  </si>
  <si>
    <t>XALES,ECHARPES,CACHECOIS,ETC.DE LA OU DE PELOS FINOS</t>
  </si>
  <si>
    <t>XALES,ECHARPES,CACHECOIS,ETC.DE FIBRAS SINTETICAS</t>
  </si>
  <si>
    <t>XALES,ECHARPES,CACHECOIS,ETC.DE FIBRAS ARTIFICIAIS</t>
  </si>
  <si>
    <t>XALES,ECHARPES,CACHECOIS,ETC.DE ALGODAO</t>
  </si>
  <si>
    <t>XALES,ECHARPES,CACHECOIS,ETC.DE OUTS.MATERIAS TEXTEIS</t>
  </si>
  <si>
    <t>GRAVATAS,PLASTRONS,ETC.DE SEDA OU DESPERDICIOS DE SEDA</t>
  </si>
  <si>
    <t>GRAVATAS,PLASTRONS,ETC.DE FIBRAS SINTETICAS/ARTIFICIAIS</t>
  </si>
  <si>
    <t>GRAVATAS,PLASTRONS,ETC.DE OUTS.MATERIAS TEXTEIS</t>
  </si>
  <si>
    <t>LUVAS,MITENES E SEMELHANTES</t>
  </si>
  <si>
    <t>OUTROS ACESSORIOS CONFECCIONADOS,DE VESTUARIO</t>
  </si>
  <si>
    <t>OUTROS PARTES DE VESTUARIO OU DOS SEUS ACESSORIOS</t>
  </si>
  <si>
    <t>COBERTORES E MANTAS,ELETRICOS</t>
  </si>
  <si>
    <t>COBERTORES E MANTAS,DE LA OU PELOS FINOS,NAO ELETRICOS</t>
  </si>
  <si>
    <t>COBERTORES E MANTAS,DE ALGODAO,NAO ELETRICOS</t>
  </si>
  <si>
    <t>COBERTORES E MANTAS,DE FIBRAS SINTETICAS,NAO ELETRICOS</t>
  </si>
  <si>
    <t>OUTROS COBERTORES E MANTAS</t>
  </si>
  <si>
    <t>ROUPAS DE CAMA,DE MALHA</t>
  </si>
  <si>
    <t>ROUPAS DE CAMA,DE ALGODAO,ESTAMPADAS</t>
  </si>
  <si>
    <t>ROUPAS DE CAMA,DE FIBRAS SINTETICAS OU ARTIF.ESTAMPADAS</t>
  </si>
  <si>
    <t>ROUPAS DE CAMA,DE OUTS.MATERIAS TEXTEIS,ESTAMPADAS</t>
  </si>
  <si>
    <t>OUTROS ROUPAS DE CAMA,DE ALGODAO</t>
  </si>
  <si>
    <t>OUTS.ROUPAS DE CAMA,DE FIBRAS SINTETICAS OU ARTIFICIAIS</t>
  </si>
  <si>
    <t>OUTROS ROUPAS DE CAMA,DE OUTS.MATERIAS TEXTEIS</t>
  </si>
  <si>
    <t>ROUPAS DE MESA,DE MALHA</t>
  </si>
  <si>
    <t>ROUPAS DE MESA,DE ALGODAO,EXC.DE MALHA</t>
  </si>
  <si>
    <t>ROUPAS DE MESA,DE FIBRAS SINTETICAS/ARTIF.EXC.DE MALHA</t>
  </si>
  <si>
    <t>ROUPAS DE MESA,DE LINHO</t>
  </si>
  <si>
    <t>ROUPAS DE MESA,DE OUTS.MATERIAS TEXTEIS</t>
  </si>
  <si>
    <t>ROUPAS DE TOUCADOR/COZINHA,DE TECIDOS ATOALH.DE ALGODAO</t>
  </si>
  <si>
    <t>OUTROS ROUPAS DE TOUCADOR OU DE COZINHA,DE ALGODAO</t>
  </si>
  <si>
    <t>ROUPAS DE TOUCADOR/COZINHA,DE FIBRAS SINTETICAS/ARTIF.</t>
  </si>
  <si>
    <t>ROUPAS DE TOUCADOR/COZINHA,DE LINHO</t>
  </si>
  <si>
    <t>ROUPAS DE TOUCADOR/COZINHA,DE OUTS.MATERIAS TEXTEIS</t>
  </si>
  <si>
    <t>CORTINAS,SANEFAS,ETC.DE MALHA DE FIBRAS SINTETICAS</t>
  </si>
  <si>
    <t>CORTINAS,SANEFAS,ETC.DE MALHA DE ALGODAO</t>
  </si>
  <si>
    <t>CORTINAS,SANEFAS,ETC.DE MALHA DE OUTS.MATERIAS TEXTEIS</t>
  </si>
  <si>
    <t>CORTINAS,SANEFAS,ETC.DE ALGODAO,EXC.DE MALHA</t>
  </si>
  <si>
    <t>CORTINAS,SANEFAS,ETC.DE FIBRAS SINTETICAS,EXC.DE MALHA</t>
  </si>
  <si>
    <t>CORTINAS,SANEFAS,ETC.DE OUT.MATERIA TEXTIL,EXC.DE MALHA</t>
  </si>
  <si>
    <t>COLCHAS DE MALHA</t>
  </si>
  <si>
    <t>COLCHAS DE ALGODAO,EXC.DE MALHA</t>
  </si>
  <si>
    <t>COLCHAS DE OUTS.MATERIAS TEXTEIS</t>
  </si>
  <si>
    <t>OUTROS ARTEFS.GUARN.INTERIORES,DE MALHA</t>
  </si>
  <si>
    <t>OUTS.ARTEFS.GUARN.INTERIORES,DE ALGODAO,EXC.DE MALHA</t>
  </si>
  <si>
    <t>OUTS.ARTEFS.GUARN.INTERIORES,DE FIBRA SINT.EXC.DE MALHA</t>
  </si>
  <si>
    <t>OUTS.ARTEFS.GUARN.INTERIORES,DE OUT.MAT.TEXT.EXC.MALHA</t>
  </si>
  <si>
    <t>SACOS P/EMBALAGEM,DE JUTA OU OUT.FIBRA TEXTIL LIBERIANA</t>
  </si>
  <si>
    <t>SACOS P/EMBALAGEM,DE ALGODAO</t>
  </si>
  <si>
    <t>CONTEINER FLEXIV.P/PRODS.GRANEL,DE MAT.TEXT.SINT/ARTIF.</t>
  </si>
  <si>
    <t>SACOS P/EMBALAGEM,DE MALHA DE POLIETILENO/POLIPROPILENO</t>
  </si>
  <si>
    <t>OUTS.SACOS P/EMBALAGEM,DE LAMINAS DE POLIETILENO,ETC.</t>
  </si>
  <si>
    <t>SACOS P/EMBALAGEM,DE OUTS.MATERIAS TEXTEIS SINT/ARTIF.</t>
  </si>
  <si>
    <t>OUTROS SACOS P/EMBALAGEM</t>
  </si>
  <si>
    <t>ENCERADOS E TOLDOS,DE FIBRAS SINTETICAS</t>
  </si>
  <si>
    <t>ENCERADOS E TOLDOS,DE ALGODAO</t>
  </si>
  <si>
    <t>ENCERADOS E TOLDOS,DE OUTS.MATERIAS TEXTEIS</t>
  </si>
  <si>
    <t>TENDAS DE FIBRAS SINTETICAS</t>
  </si>
  <si>
    <t>TENDAS DE ALGODAO</t>
  </si>
  <si>
    <t>TENDAS DE OUTS.MATERIAS TEXTEIS</t>
  </si>
  <si>
    <t>VELAS PARA EMBARCACOES,ETC.DE FIBRAS SINTETICAS</t>
  </si>
  <si>
    <t>VELAS PARA EMBARCACOES,ETC.DE OUTS.MATERIAS TEXTEIS</t>
  </si>
  <si>
    <t>COLCHOES PNEUMATICOS,DE ALGODAO</t>
  </si>
  <si>
    <t>COLCHOES PNEUMATICOS,DE OUTS.MATERIAS TEXTEIS</t>
  </si>
  <si>
    <t>ARTIGOS PARA ACAMPAMENTO,DE ALGODAO</t>
  </si>
  <si>
    <t>ARTIGOS PARA ACAMPAMENTO,DE OUTS.MATERIAS TEXTEIS</t>
  </si>
  <si>
    <t>RODILHAS,ESFREGOES E OUTS.ARTEFATOS CONFECC.DE LIMPEZA</t>
  </si>
  <si>
    <t>CINTOS E COLETES SALVA-VIDAS</t>
  </si>
  <si>
    <t>OUTROS ARTEFATOS CONFECCIONADOS,DE FALSO TECIDO</t>
  </si>
  <si>
    <t>ARTEFATOS TUBULARES C/TRAT.IGNIF.P/SAIDA EMERG.PESSOAS</t>
  </si>
  <si>
    <t>OUTROS ARTEFATOS TEXTEIS CONFECCIONADOS</t>
  </si>
  <si>
    <t>SORTIDOS DE CORTES DE TECIDO/FIOS,P/CONFECC.TAPETES,ETC</t>
  </si>
  <si>
    <t>VESTUARIO,SEUS ACESSORIOS E SUAS PARTES,USADOS</t>
  </si>
  <si>
    <t>OUTROS ARTEFATOS DE MATERIAS TEXTEIS,USADOS</t>
  </si>
  <si>
    <t>TRAPOS,CORDEIS,ETC.DE MATERIAS TEXTEIS, ESCOLHIDOS</t>
  </si>
  <si>
    <t>OUTS.TRAPOS,CORDEIS,ETC.DE MATERIAS TEXTEIS,EM DESPERDS</t>
  </si>
  <si>
    <t>CALCADOS IMPERM.DE BORR/PLAST. com biqueira protetora de metal</t>
  </si>
  <si>
    <t>CALCADOS IMPERMEAV.DE BORRACHA/PLAST.COBRINDO TORNOZELO</t>
  </si>
  <si>
    <t>CALCADOS IMPERMEAV.DE BORRACHA/PLAST.COBRINDO JOELHO</t>
  </si>
  <si>
    <t>OUTS.CALCADOS IMPERMEAV.DE BORRACHA/PLAST.SEM COSTURA</t>
  </si>
  <si>
    <t>Calçados para esqui e para surfe de neve DE BORRACHA OU PLASTICO</t>
  </si>
  <si>
    <t>CALCADOS P/OUTS.ESPORTES,DE BORRACHA OU PLASTICO</t>
  </si>
  <si>
    <t>CALCADOS DE BORRACHA/PLAST.C/PARTE SUPER.EM TIRAS,ETC.</t>
  </si>
  <si>
    <t>OUTROS CALCADOS DE BORRACHA/PLASTICO,COBRINDO TORNOZELO, C/BIQ. PROT.DE METAL</t>
  </si>
  <si>
    <t>OUTS.CALCADOS DE BORRACHA/PLASTICO,COBRINDO TORNOZELO</t>
  </si>
  <si>
    <t>OUTROS CALCADOS DE BORRACHA/PLASTICO,C/BIQ. PROT.DE METAL</t>
  </si>
  <si>
    <t>OUTROS CALCADOS DE BORRACHA OU PLASTICO</t>
  </si>
  <si>
    <t>Calçados para esqui e para surfe de neve DE COURO NATURAL</t>
  </si>
  <si>
    <t>CALCADOS P/OUTS.ESPORTES,DE COURO NATURAL</t>
  </si>
  <si>
    <t>CALCADOS DE COURO NATURAL, C/ PARTE SUPER. EM TIRAS,ETC</t>
  </si>
  <si>
    <t>OUTS. CALCADOS DE COURO NATURAL, C/ BIQUEIRA PROT. DE METAL</t>
  </si>
  <si>
    <t>CALCADOS DE COURO NATURAL, C/ SOLA MADEIRA, S/ PALMILHA,ETC</t>
  </si>
  <si>
    <t>CALCADOS DE COURO NATURAL,SOLA COURO,COBRINDO TORNOZELO</t>
  </si>
  <si>
    <t>OUTS.CALCADOS DE COURO NATURAL E SOLA EXTERIOR DE COURO</t>
  </si>
  <si>
    <t>CALCADOS DE COURO NATURAL, COBRINDO O TORNOZELO, C/ SOLA MADEIRA, S/ PALMILHA,ETC</t>
  </si>
  <si>
    <t>OUTS.CALCADOS DE COURO NATURAL,COBRINDO O TORNOZELO</t>
  </si>
  <si>
    <t>OUTROS CALCADOS DE COURO NATURAL</t>
  </si>
  <si>
    <t>CALCADOS P/ESPORTES,ETC.DE MAT.TEXT.SOLA BORRACHA/PLAST</t>
  </si>
  <si>
    <t>OUTS.CALCADOS DE MATERIA TEXTIL,SOLA DE BORRACHA/PLAST.</t>
  </si>
  <si>
    <t>CALCADOS DE MATERIA TEXTIL,COM SOLA EXTERIOR DE COURO</t>
  </si>
  <si>
    <t>CALCADOS DE COURO RECONST.SOLA EXTER.DE BORRACHA/PLAST.</t>
  </si>
  <si>
    <t>CALCADOS DE COURO RECONST.SOLA EXTER.DE COURO</t>
  </si>
  <si>
    <t>OUTROS CALCADOS DE COURO NATURAL OU RECONSTITUIDO</t>
  </si>
  <si>
    <t>OUTROS CALCADOS DE MATERIAS TEXTEIS</t>
  </si>
  <si>
    <t>OUTROS CALCADOS</t>
  </si>
  <si>
    <t>PARTES SUPERIORES DE CALCADOS E SEUS COMPONENTES</t>
  </si>
  <si>
    <t>SOLAS EXTERIORES E SALTOS,DE BORRACHA OU PLASTICO</t>
  </si>
  <si>
    <t>OUTROS PARTES DE CALCADOS,DE MADEIRA</t>
  </si>
  <si>
    <t>SOLA EXTERIOR E SALTO,DE CALCADOS,DE COURO NAT/RECONST.</t>
  </si>
  <si>
    <t>PALMILHAS DE OUTS.MATERIAS</t>
  </si>
  <si>
    <t>OUTROS PARTES DE CALCADOS,ETC.DE OUTS.MATERIAS</t>
  </si>
  <si>
    <t>ESBOCOS N/ENFORMADOS,DISCOS,ETC.DE FELTRO,P/CHAPEUS</t>
  </si>
  <si>
    <t>ESBOCOS DE CHAPEUS,ENTRANCADOS,ETC.DE PALHA FINA</t>
  </si>
  <si>
    <t>ESBOCOS DE CHAPEUS,ENTRANCADOS,ETC.DE OUTS.MATERIAS</t>
  </si>
  <si>
    <t>CHAPEUS E OUTS.ARTEFS.ENTRANCADOS,ETC.DE PALHA FINA</t>
  </si>
  <si>
    <t>CHAPEUS E OUTS.ARTEFS.ENTRANCADOS,ETC.DE OUTS.MATERIAS</t>
  </si>
  <si>
    <t>COIFAS E REDES,PARA O CABELO</t>
  </si>
  <si>
    <t>Chapéus e outros artefatos de uso semelhante, de malha ou confeccionados com rendas, feltro ou outros produtos têxteis, em peça (mas não em tiras), mesmo guarnecidos</t>
  </si>
  <si>
    <t>CAPACETES E OUTS.ARTEFATOS,DE PROTECAO</t>
  </si>
  <si>
    <t>CHAPEUS E OUTS.ARTEFS.DE BORRACHA OU DE PLASTICO</t>
  </si>
  <si>
    <t>CHAPEUS E OUTS.ARTEFS.DE OUTS.MATERIAS,EXC.DE MALHA</t>
  </si>
  <si>
    <t>TIRAS P/GUARN.INTERIOR,FORROS,ETC.P/CHAPEUS/ OUTS.ARTEFS</t>
  </si>
  <si>
    <t>GUARDA-SOIS DE JARDIM E ARTEFATOS SEMELHANTES</t>
  </si>
  <si>
    <t>GUARDA-CHUVAS DE HASTE/CABO TELESCOP.C/TECIDO SEDA/ETC.</t>
  </si>
  <si>
    <t>OUTS.GUARDA-CHUVAS,SOMBRINHAS,DE HASTE/CABO TELESCOPICO</t>
  </si>
  <si>
    <t>OUTROS GUARDA-CHUVAS,SOMBRINHAS E GUARDA-SOIS</t>
  </si>
  <si>
    <t>BENGALAS,BENGALAS-ASSENTOS,CHICOTES E ARTEFS.SEMELHS.</t>
  </si>
  <si>
    <t>ARMACOES MONTADAS P/GUARDA-CHUVAS, SOBRINHAS, GUARDA-SOIS</t>
  </si>
  <si>
    <t>OUTS.PARTES,GUARNICOES E ACESSORIOS,P/GUARDA-CHUVAS,ETC</t>
  </si>
  <si>
    <t>PELES/OUTS.PARTES DE AVES,C/SUAS PENAS,ETC. TRABALHADOS</t>
  </si>
  <si>
    <t>FLORES,FOLHAGEM,FRUTOS,ARTIFS.E PARTES,DE PLASTICO</t>
  </si>
  <si>
    <t>FLORES,FOLHAGEM,FRUTOS,ARTIFS.E PARTES,DE OUTS.MATERIAS</t>
  </si>
  <si>
    <t>CABELOS,LA E OUTS.MATERS.TEXTEIS PREPARS. P/FABR.PERUCAS</t>
  </si>
  <si>
    <t>PERUCAS COMPLETAS,DE MATERIAS TEXTEIS SINTETICAS</t>
  </si>
  <si>
    <t>BARBAS,SOBRANCELHAS,ETC.DE MATERIAS TEXTEIS SINTETICAS</t>
  </si>
  <si>
    <t>PERUCAS,BARBAS,SOBRANCELHAS,ETC.DE CABELO</t>
  </si>
  <si>
    <t>PERUCAS,BARBAS,SOBRANCELHAS,ETC.DE OUTS. MATERS.TEXTEIS</t>
  </si>
  <si>
    <t>PEDRA P/CALCETAR MEIO-FIO E PLACA P/PAVIM.DE PEDRA NAT.</t>
  </si>
  <si>
    <t>LADRILHOS,ETC.DE PEDRA NATURAL,LADO&lt;7CM</t>
  </si>
  <si>
    <t>MARMORE,TRAVERTINO,ETC.TALHADA/SERRAD.SUPERF.PLANA/LISA</t>
  </si>
  <si>
    <t>GRANITO TALHADO OU SERRADO,DE SUPERFICIE PLANA OU LISA</t>
  </si>
  <si>
    <t>OUTS.PEDRAS DE CANTARIA,TALHAD/SERRAD.SUPERF. PLANA/LISA</t>
  </si>
  <si>
    <t>MARMORE,TRAVERTINO,ETC.TRABALHADO DE OUT. MODO E OBRAS</t>
  </si>
  <si>
    <t>OUTS.PEDRAS CALCARIAS,TRABALHADAS DE OUT.MODO E OBRAS</t>
  </si>
  <si>
    <t>ESFERAS PARA MOINHO,DE GRANITO</t>
  </si>
  <si>
    <t>OUTS.GRANITOS TRABALHADOS DE OUT.MODO E SUAS OBRAS</t>
  </si>
  <si>
    <t>ESFERAS PARA MOINHO,DE OUTS.PEDRAS DE CANTARIA,ETC.</t>
  </si>
  <si>
    <t>OUTROS PEDRAS DE CANTARIA,ETC.TRABALHAD.OUT.MODO E OBRA</t>
  </si>
  <si>
    <t>ARDOSIA NATURAL TRABALHADA E OBRAS DE ARDOSIA NAT/AGLOM</t>
  </si>
  <si>
    <t>MOS PARA MOER OU DESFIBRAR</t>
  </si>
  <si>
    <t>MOS DE DIAMANTE NAT/SINT.AGLOMERADOS C/RESINA,D&lt;53.34CM</t>
  </si>
  <si>
    <t>OUTS.MOS DE DIAMANTE NATURAL/SINT. AGLOMERADOS, D&lt;53.34CM</t>
  </si>
  <si>
    <t>OUTROS MOS DE DIAMANTE NATURAL/SINT. AGLOMERADOS</t>
  </si>
  <si>
    <t>MOS DE OUTS.ABRASIVOS AGLOMERADOS COM RESINA,D&lt;53.34CM</t>
  </si>
  <si>
    <t>OUTS.MOS DE OUTS.ABRASIVOS AGLOMER/CERAMICA, D&lt;53.34CM</t>
  </si>
  <si>
    <t>OUTROS MOS DE OUTS.ABRASIVOS AGLOMER/ CERAMICA</t>
  </si>
  <si>
    <t>OUTROS MOS E ARTEFATOS SEMELHANTES</t>
  </si>
  <si>
    <t>PEDRAS P/AMOLAR/POLIR,MANUALMENTE,DE PEDRA NATURAL,ETC.</t>
  </si>
  <si>
    <t>ABRASIVOS NAT/ARTIF.EM PO/GRAO,APLIC.EM TECIDO MAT.TEXT</t>
  </si>
  <si>
    <t>ABRASIVOS NAT/ARTIF.EM PO/GRAO,APLIC.EM PAPEL/CARTAO</t>
  </si>
  <si>
    <t>ABRASIVOS NAT/ARTIF.C/SUPORTE PAPEL/CARTAO C/MAT.TEXTIL</t>
  </si>
  <si>
    <t>DISCOS ABRASIVOS DE FIBRA VULCAN.RECOB.OXIDO ALUMIN.ETC</t>
  </si>
  <si>
    <t>OUTS.ABRASIVOS NAT/ARTIF.EM PO/GRAO APLIC. OUTS.MATERIAS</t>
  </si>
  <si>
    <t>LAS DE ESCORIAS DE ALTO-FORNOS,ETC.EM BLOCOS,FLS.ROLOS</t>
  </si>
  <si>
    <t>VERMICULITA E ARGILAS,EXPANDIDAS,ESPUMA DE ESCORIAS,ETC</t>
  </si>
  <si>
    <t>PRODUTOS MINERAIS ALUMINOSOS OU SILICOALUMINOS</t>
  </si>
  <si>
    <t>OUTS.OBRAS DE MATERIAS MINERAIS P/ISOLAM. CALOR,SOM,ETC.</t>
  </si>
  <si>
    <t>OBRAS DE ASFALTO OU DE PRODUTOS SEMELHANTES, EM ROLOS</t>
  </si>
  <si>
    <t>OUTROS OBRAS DE ASFALTO OU DE PRODUTOS SEMELHANTES</t>
  </si>
  <si>
    <t>PAINEIS E SEMELH.DE FIBRA VEGET/PALHA AGLOM.CIMENTO,ETC</t>
  </si>
  <si>
    <t>CHAPAS,ETC.N/ORNAMENTADAS,DE GESSO REVEST. PAPEL/CARTAO</t>
  </si>
  <si>
    <t>OUTROS CHAPAS,PLACAS,PAINEIS,ETC.N/ ORNAMENTADOS,DE GESSO</t>
  </si>
  <si>
    <t>OUTS.OBRAS DE GESSO OU DE COMPOSICOES A BASE DE GESSO</t>
  </si>
  <si>
    <t>BLOCOS E TIJOLOS P/CONSTRUCAO,DE CIMENTO, CONCRETO,ETC.</t>
  </si>
  <si>
    <t>OUTS.TELHAS,LADRILHOS,SEMELHS.DE CIMENTO, CONCRETO,ETC.</t>
  </si>
  <si>
    <t>ELEMENTOS PRE-FABR.P/CONSTRUCAO,DE CIMENTO, CONCRETO,ETC</t>
  </si>
  <si>
    <t>OUTS.OBRAS DE CIMENTO,CONCRETO OU DE PEDRA ARTIFICIAL</t>
  </si>
  <si>
    <t>OBRAS DE FIBROCIMENTO,CIMENTO-CELULOSE,ETC. CONTENDO AMIANTO</t>
  </si>
  <si>
    <t>CHAPAS ONDULADAS DE FIBROCIMENTO,CIMENTO-CELULOSE,ETC.</t>
  </si>
  <si>
    <t>OUTS.CHAPAS, LADRILHOS, TELHAS E SEMELHS.DE FIBROCIMENTO,CIMENTO-CELULOSE</t>
  </si>
  <si>
    <t>TUBO,CONDUTO E ACESS.DE FIBROCIMENTO,CIMENTO-CELULOSE</t>
  </si>
  <si>
    <t>OUTS.OBRAS DE FIBROCIMENTO,CIMENTO-CELULOSE E SEMELHS.</t>
  </si>
  <si>
    <r>
      <t xml:space="preserve">OBRAS DE AMIANTO OU DAS MISTURAS </t>
    </r>
    <r>
      <rPr>
        <b/>
        <sz val="9"/>
        <rFont val="Calibri"/>
        <family val="2"/>
      </rPr>
      <t>DE CROCIDOLITA</t>
    </r>
  </si>
  <si>
    <t>VESTUARIO E ACESS.CALCADOS,ETC.DE AMIANTO/DAS MISTURAS</t>
  </si>
  <si>
    <t>PAPEIS,CARTOES E FELTROS,DE AMIANTO OU DAS MISTURAS</t>
  </si>
  <si>
    <t>FOLHAS COMPRIMIDAS DE AMIANTO E ELASTOMEROS, PARA JUNTAS</t>
  </si>
  <si>
    <t>JUNTAS E OUTS.ELEMENTOS,DE AMIANTO,C/FUNCAO DE VEDACAO</t>
  </si>
  <si>
    <t>AMIANTO (ARBESTO) EM FIBRAS,TRABALHADO</t>
  </si>
  <si>
    <t>MISTURAS DE AMIANTO OU AMIANTO E CARBONATO DE MAGNESIO</t>
  </si>
  <si>
    <t>OUTROS OBRAS DE AMIANTO OU DAS MISTURAS</t>
  </si>
  <si>
    <t>Guarnições de fricção (por exemplo, placas, rolos, tiras, segmentos, discos, anéis, pastilhas), não montadas, para freios, embreagens ou qualquer outro mecanismo de fricção, à base de amianto</t>
  </si>
  <si>
    <t>PASTILHAS NAO MONTADAS,PARA FREIOS,DE substâncias minerais ou de celulose, mesmo combinadas com têxteis ou outras matérias.</t>
  </si>
  <si>
    <t>OUTS.GUARNICOES NAO MONTADAS,PARA FREIOS,DE substâncias minerais ou de celulose, mesmo combinadas com têxteis ou outras matérias.</t>
  </si>
  <si>
    <t>DISCOS DE FRICCAO,N/MONTAD.P/EMBREAGENS,DE substâncias minerais ou de celulose, mesmo combinadas com têxteis ou outras matérias.</t>
  </si>
  <si>
    <t>OUTS.GUARNICOES N/MONTADAS,P/EMBREAGENS, ETC.DE substâncias minerais ou de celulose, mesmo combinadas com têxteis ou outras matérias.</t>
  </si>
  <si>
    <t>PLACAS/FOLHAS OU TIRAS,DE MICA AGLOMERADA/ RECONSTITUIDA</t>
  </si>
  <si>
    <t>OUTROS OBRAS DE MICA OU MICA TRABALHADA</t>
  </si>
  <si>
    <t>FIBRAS DE CARBONO,PARA USO NAO ELETRICO</t>
  </si>
  <si>
    <t>TECIDOS DE FIBRAS DE CARBONO,PARA USO NAO ELETRICO</t>
  </si>
  <si>
    <t>OUTS.OBRAS DE GRAFITA/OUTS.CARBONOS,P/USO NAO ELETRICO</t>
  </si>
  <si>
    <t>OBRAS DE TURFA</t>
  </si>
  <si>
    <t>OBRAS CONT.MAGNESITA,ETC.CRUS,AGLOMER.C/ AGLUTIN.QUIM.</t>
  </si>
  <si>
    <t>OUTS.OBRAS CONTENDO MAGNESITA,DOLOMITA OU CROMITA</t>
  </si>
  <si>
    <t>OBRAS DE PEDRAS/OUTS.MAT.MINERAIS, ELETROFUNDIDAS, com teor de alumina&gt;=90% ...</t>
  </si>
  <si>
    <t>OBRAS DE PEDRAS/OUTS.MAT.MINERAIS, ELETROFUNDIDAS,com teor de sílica&gt;=90% ...</t>
  </si>
  <si>
    <t>OBRAS DE PEDRAS/OUTS.MAT.MINERAIS, ELETROFUNDIDAS,com teor de óxido de zircônio &gt;=90% ...</t>
  </si>
  <si>
    <t>OBRAS DE PEDRAS/OUTS.MAT.MINERAIS, ELETROFUNDIDAS,com mistura ou combinação  ...</t>
  </si>
  <si>
    <t>Outras OBRAS DE PEDRAS/OUTS.MATERIAS MINERAIS, ELETROFUNDIDAS</t>
  </si>
  <si>
    <t>OUTS.OBRAS DE PEDRAS OU DE OUTS.MATERIAS MINERAIS</t>
  </si>
  <si>
    <t>TIJOLOS/OUTS.PECAS CERAM.DE FARINHAS SILICIOSAS FOSSEIS</t>
  </si>
  <si>
    <t>TIJOLOS REFRATARIOS,MAGNESIANOS OU DE OXIDO CROMO&gt;50%</t>
  </si>
  <si>
    <t>OUTS.TIJOLOS REFRAT.MAGNESIANOS OU DE OXIDO DE CROMO</t>
  </si>
  <si>
    <t>OUTS.PECAS CERAM.REFRATAR.MAGNESIANAS OU DE OXIDO CROMO</t>
  </si>
  <si>
    <t>OUTS.PECAS CERAM.REFRATAR.COM MAGNESIO/ CALCIO/CROMO&gt;50%</t>
  </si>
  <si>
    <t>TIJOLOS REFRATARIOS,SILICO-ALUMINOSOS</t>
  </si>
  <si>
    <t>OUTROS PECAS CERAM.REFRATAR.SILICO-ALUMINOSOS</t>
  </si>
  <si>
    <t>OUTS.PECAS CERAM.REFRATAR.SILICOSA/SEMI-SILICOSA/SILICA</t>
  </si>
  <si>
    <t>OUTS.PECAS CERAM.REFRATAR.SILIMANITA/ CARBONETO SILICIO</t>
  </si>
  <si>
    <t>OUTS.PECAS CERAM.REFRATAR.COM ALUMINA E/OU SILICA&gt;50%</t>
  </si>
  <si>
    <t>TIJOLOS E OUTS.PECAS CERAM.REFRATAR.DE GRAFITA</t>
  </si>
  <si>
    <t>TIJOLOS E OUTS.PECAS CERAM.REFRATAR.N/FUNDIDOS, ZRO2&gt;25%</t>
  </si>
  <si>
    <t>TIJOLOS E OUTS.PECAS CERAM.REFRATAR.N/FUNDIDOS, com  teor de carbono &gt;85% ... utilizados em altos-fornos</t>
  </si>
  <si>
    <t>OUTS.TIJOLOS E PECAS CERAMICAS P/CONSTRUCAO, REFRATARIOS</t>
  </si>
  <si>
    <t>CADINHOS REFRATARIOS,DE GRAFITA</t>
  </si>
  <si>
    <t>CADINHOS REFRATARIOS,DE GRAFITA C/CARBONETO DE SILICIO</t>
  </si>
  <si>
    <t>OUTS.CADINHOS REFRATARIOS,DE GRAFITA OU OUT.CARBONO&gt;50%</t>
  </si>
  <si>
    <t>RETORTAS REFRATARIAS,DE GRAFITA C/CARBONETO DE SILICIO</t>
  </si>
  <si>
    <t>TAMPAS/TAMPOES,REFRATAR.DE GRAFITA OU OUT.CARBONO&gt;50%</t>
  </si>
  <si>
    <t>TUBO REFRATARIO,DE GRAFITA/OUT.CARBONO OU MISTURA&gt;50%</t>
  </si>
  <si>
    <t>OUTS.PRODS.CERAM.REFRAT.DE GRAFITA OU OUT.CARBONO&gt;50%</t>
  </si>
  <si>
    <t>CADINHOS REFRATARIOS,DE ALUMINA OU ALUMINA C/SILICA&gt;50%</t>
  </si>
  <si>
    <t>TAMPAS/TAMPOES,REFRATAR.DE ALUMINA/ALUMINA C/SILICA&gt;50%</t>
  </si>
  <si>
    <t>TUBO REFRATARIO,DE ALUMINA OU ALUMINA COM SILICA&gt;50%</t>
  </si>
  <si>
    <t>OUTS.PRODS.CERAM.REFRAT.DE ALUMINA/ALUMINA C/SILICA&gt;50%</t>
  </si>
  <si>
    <t>TUBO REFRATARIO,DE CARBONETO DE SILICIO</t>
  </si>
  <si>
    <t>TUBO REFRATARIO,DE COMPOSTOS DE ZIRCONIO</t>
  </si>
  <si>
    <t>OUTROS TUBOS CERAMICOS REFRATARIOS</t>
  </si>
  <si>
    <t>OUTROS PRODS.CERAM.REFRAT.DE CARBONETO DE SILICIO</t>
  </si>
  <si>
    <t>OUTROS PRODS.CERAM.REFRAT.DE COMPOSTOS DE ZIRCONIO</t>
  </si>
  <si>
    <t>OUTROS PRODUTOS CERAMICOS REFRATARIOS</t>
  </si>
  <si>
    <t>TIJOLOS DE CERAMICA</t>
  </si>
  <si>
    <t>TIJOLEIRAS E OUTS.PRODS.P/CONSTRUCAO,DE CERAMICA</t>
  </si>
  <si>
    <t>TELHAS DE CERAMICA</t>
  </si>
  <si>
    <t>OUTROS PRODUTOS CERAMICOS PARA CONSTRUCAO</t>
  </si>
  <si>
    <t>TUBOS,CALHAS/ALGEROZES E ACESS.P/CANALIZ.DE CERAMICA</t>
  </si>
  <si>
    <t>LADRILHOS,ETC.DE CERAMICA,N/VIDRADOS,N/ESMALT. LADO&lt;7CM</t>
  </si>
  <si>
    <t>OUTS.LADRILHOS,ETC.DE CERAMICA,N/VIDRADOS, N/ESMALTADOS</t>
  </si>
  <si>
    <t>LADRILHOS,ETC.DE CERAMICA,VIDRADOS,ESMALTADOS, LADO&lt;7CM</t>
  </si>
  <si>
    <t>OUTS.LADRILHOS,ETC.DE CERAMICA,VIDRADOS, ESMALTADOS</t>
  </si>
  <si>
    <t>APARS.E ARTEFATOS DE PORCELANA,P/USO QUIMICO OU TECNICO</t>
  </si>
  <si>
    <t>GUIA-FIOS P/MAQ.TEXTIL,DUREZA&gt;=9MOHS,DE OUTS.CERAMICAS</t>
  </si>
  <si>
    <t>GUIAS DE AGULHAS,P/CABECAS IMPR.D&gt;=9MOHS,DE OUTS.CERAM.</t>
  </si>
  <si>
    <t>OUTS.ARTEFATOS DE CERAMICA,EXC.PORCELANA, DUREZA&gt;=9MOHS</t>
  </si>
  <si>
    <t>OUTS.GUIA-FIOS P/MAQ.TEXTIL,DE CERAMICA EXC.PORCELANA</t>
  </si>
  <si>
    <t>OUTS.GUIAS DE AGULHAS P/CABECAS IMPRESSAO,DE OUTS.CERAM</t>
  </si>
  <si>
    <t>COLMEIA DE CERAM.DE DEPURAD.CONVERSAO CATALITICA GASES</t>
  </si>
  <si>
    <t>OUTS.APARS.E ARTEFS.DE CERAMICA,P/USO QUIMICO/TECNICO</t>
  </si>
  <si>
    <t>ALGUIDARES E OUTS.RECIP.DE CERAMICA PARA USO RURAL,ETC.</t>
  </si>
  <si>
    <t>PIAS,LAVATORIOS,ETC.P/SANITAR.DE PORCELANA</t>
  </si>
  <si>
    <t>PIAS,LAVATORIOS,ETC.P/SANITAR.DE CERAMICA, EXC.PORCELANA</t>
  </si>
  <si>
    <t>CONJUNTO P/JANTAR/CAFE/CHA,DE PORCELANA, EMBALAGEM COMUM</t>
  </si>
  <si>
    <t>OUTS.ARTIGOS P/SERVICO DE MESA OU COZINHA,DE PORCELANA</t>
  </si>
  <si>
    <t>OUTS.ARTIGOS DE USO DOMESTICO,HIGIENE,ETC.DE PORCELANA</t>
  </si>
  <si>
    <t>LOUCAS/OUTS.ARTIGOS,USO DOMESTICO,ETC.DE OUTS.CERAMICAS</t>
  </si>
  <si>
    <t>ESTATUETAS/OUTS.OBJETOS ORNAMENT.DE PORCELANA</t>
  </si>
  <si>
    <t>ESTATUETAS/OUTS.OBJETOS ORNAMENT.DE CERAM.EXC.PORCELANA</t>
  </si>
  <si>
    <t>OUTROS OBRAS DE PORCELANA</t>
  </si>
  <si>
    <t>OUTROS OBRAS DE CERAMICA,EXCETO PORCELANA</t>
  </si>
  <si>
    <t>CACOS/OUTS.RESIDS.DE VIDRO E VIDRO EM BLOCOS OU MASSAS</t>
  </si>
  <si>
    <t>ESFERAS DE VIDRO,NAO TRABALHADO</t>
  </si>
  <si>
    <t>BARRAS OU VARETAS,DE VIDRO,NAO TRABALHADO</t>
  </si>
  <si>
    <t>TUBOS DE VIDRO,DE QUARTZO/OUT.SILICA, FUNDIDOS, N/TRABALH</t>
  </si>
  <si>
    <t>TUBOS DE OUTS.VIDROS,DILAT.LIN&lt;=0.000005/KELV .N/TRABALH</t>
  </si>
  <si>
    <t>TUBOS DE OUTS.VIDROS,NAO TRABALHADOS</t>
  </si>
  <si>
    <t>CHAPAS/FLS.N/ARMADAS,DE VIDRO VAZADO/LAMIN. CORADAS, ETC.</t>
  </si>
  <si>
    <t>OUTS.CHAPAS E FOLHAS,NAO ARMADAS,DE VIDRO VAZADO/LAMIN.</t>
  </si>
  <si>
    <t>CHAPAS/FLS.ARMADAS,DE VIDRO VAZADO/LAMIN.</t>
  </si>
  <si>
    <t>PERFIS DE VIDRO VAZADO OU LAMINADO</t>
  </si>
  <si>
    <t>FOLHAS DE VIDRO ESTIRADO/SOPRADO,CORADO NA MASSA,ETC.</t>
  </si>
  <si>
    <t>OUTROS FOLHAS DE VIDRO ESTIRADO OU SOPRADO</t>
  </si>
  <si>
    <t>CHAPAS/FLS.DE VIDRO FLOTADO,ETC.N/ARMADAS, CAMADA ABSORV</t>
  </si>
  <si>
    <t>CHAPAS/FLS.DE VIDRO FLOTADO,ETC.N/ARMADAS, CORADO,ETC.</t>
  </si>
  <si>
    <t>OUTS.CHAPAS/FLS.DE VIDRO FLOTADO,DESBASTADO, ETC.N/ARMAD</t>
  </si>
  <si>
    <t>CHAPAS/FLS.DE VIDRO FLOTADO E DESBASTADO/ POLIDO, ARMADAS</t>
  </si>
  <si>
    <t>VIDRO VAZADO,ESTIRADO,FLOTADO OU DESBASTADO, TRABALHADO</t>
  </si>
  <si>
    <t>VIDROS DE SEGURANCA,TEMPERADOS,P/AUTOMOVEIS/ OUTS.VEICS.</t>
  </si>
  <si>
    <t>OUTROS VIDROS DE SEGURANCA,TEMPERADOS</t>
  </si>
  <si>
    <t>VIDROS DE SEGURANCA,DE FLS.CONTRACOLADAS, P/AUTOMOVS.ETC</t>
  </si>
  <si>
    <t>OUTROS VIDROS DE SEGURANCA,DE FOLHAS CONTRACOLADAS</t>
  </si>
  <si>
    <t>VIDROS ISOLANTES DE PAREDES MULTIPLAS</t>
  </si>
  <si>
    <t>ESPELHOS RETROVISORES PARA VEICULOS</t>
  </si>
  <si>
    <t>ESPELHOS DE VIDRO,NAO EMOLDURADOS</t>
  </si>
  <si>
    <t>ESPELHOS DE VIDRO,EMOLDURADOS</t>
  </si>
  <si>
    <t>AMPOLAS DE VIDRO,P/TRANSPORTE OU EMBALAGEM</t>
  </si>
  <si>
    <t>ROLHAS,TAMPAS E DISPOSITIVOS SEMELHS.DE VIDRO</t>
  </si>
  <si>
    <t>GARRAFOES E GARRAFAS,DE VIDRO,CAPACIDADE&gt;1 LITRO</t>
  </si>
  <si>
    <t>FRASCOS,BOIOES,VASOS,ETC.DE VIDRO, CAPACIDADE&gt;1L</t>
  </si>
  <si>
    <t>GARRAFOES E GARRAFAS,DE VIDRO, 0.33L&lt;CAPACIDADE&lt;=1L</t>
  </si>
  <si>
    <t>FRASCOS,BOIOES,VASOS,ETC.DE VIDRO, 0.33L&lt;CAPACIDADE&lt;=1L</t>
  </si>
  <si>
    <t>OUTS GARRAFOES,GARRAFAS,FRASCOS,ETC.DE VIDRO,0.15L&lt;C&lt;=0.33L</t>
  </si>
  <si>
    <t>AMPOLAS DE VIDRO,ETC.PARA LAMPADAS OU TUBOS DE DESCARGA</t>
  </si>
  <si>
    <t>BULBOS DE VIDRO,DIAM&lt;=90MM,P/LAMPADAS DE INCANDESCENCIA</t>
  </si>
  <si>
    <t>AMPOLAS DE VIDRO,ETC.PARA LAMPADAS DE INCANDESCENCIA</t>
  </si>
  <si>
    <t>OUTS.AMPOLAS,ETC.DE VIDRO,PARA ILUMINACAO ELETRICA</t>
  </si>
  <si>
    <t>AMPOLAS DE VIDRO,ETC.PARA TUBOS CATODICOS</t>
  </si>
  <si>
    <t>OUTS.AMPOLAS E INVOLUCROS,ABERTOS,DE VIDRO,SUAS PARTES</t>
  </si>
  <si>
    <t>OBJETOS DE VITROCERAMICA,P/SERVICO DE MESA,COZINHA,ETC.</t>
  </si>
  <si>
    <t>COPOS COM PÉ, DE CRISTAL DE CHUMBO</t>
  </si>
  <si>
    <t>COPOS COM PÉ, DE VIDRO</t>
  </si>
  <si>
    <t>OUTROS COPOS ,DE CRISTAL DE CHUMBO</t>
  </si>
  <si>
    <t>OUTROS COPOS ,DE VIDRO</t>
  </si>
  <si>
    <t>OBJETOS DE CRISTAL DE CHUMBO,P/SERVICO DE MESA/COZINHA</t>
  </si>
  <si>
    <t>CAFETEIRAS/CHALEIRAS,DE VIDRO,DILAT. LIN&lt;=0.000005KELVIN</t>
  </si>
  <si>
    <t>OUTS.OBJS.DE VIDRO,P/SERV.MESA/COZINHA, DILAT&lt;=0.000005K</t>
  </si>
  <si>
    <t>OUTROS OBJS.DE VIDRO,P/SERV.MESA/COZINHA</t>
  </si>
  <si>
    <t>OBJETOS DE CRISTAL DE CHUMBO,P/ORNAMENT.DE INTERIORES</t>
  </si>
  <si>
    <t>OUTS.OBJS.DE CRISTAL DE CHUMBO,P/TOUCADOR OU ESCRITORIO</t>
  </si>
  <si>
    <t>OUTROS OBJETOS DE VIDRO,P/TOUCADOR, ESCRITORIO,ETC.</t>
  </si>
  <si>
    <t>ARTEFATOS DE VIDRO PARA SINALIZACAO,ETC.</t>
  </si>
  <si>
    <t>VIDRO P/LENTES CORRETIVAS,FOTOCROMAT.N/ TRABALH. OPTICAM.</t>
  </si>
  <si>
    <t>VIDRO P/LENTES CORRETIVAS,BRANCO,N/TRABALH. OPTICAMENTE</t>
  </si>
  <si>
    <t>VIDRO P/LENTES CORRETIVAS,COLORIDO,N/TRABALH. OPTICAM.</t>
  </si>
  <si>
    <t>VIDRO PARA RELOGIOS</t>
  </si>
  <si>
    <t>VIDRO PARA MASCARAS,OCULOS OU ANTEPAROS, PROTETORES</t>
  </si>
  <si>
    <t>VIDRO PARA OS DEMAIS OCULOS</t>
  </si>
  <si>
    <t>OUTS.VIDROS P/APARS.SEMELH.RELOGIO,ESFERAS DE VIDRO,ETC</t>
  </si>
  <si>
    <t>CUBOS,PASTILHAS,ETC.DE VIDRO,P/MOSAICOS E DECORACOES</t>
  </si>
  <si>
    <t>BLOCOS,ETC.DE VIDRO PRENSADO/MOLDADO, P/CONSTRUCAO,ETC.</t>
  </si>
  <si>
    <t>ARTEFATOS DE QUARTZO/OUTS.SILICAS FUND.P/ LABORAT.ETC.</t>
  </si>
  <si>
    <t>ARTEFATOS DE OUTS.VIDROS,DILAT&lt;=0.000005K, P/LABORAT.ETC</t>
  </si>
  <si>
    <t>OUTS.ARTEFS.DE VIDRO,P/LABORATORIO,HIGIENE E FARMACIA</t>
  </si>
  <si>
    <t>CONTAS DE VIDRO</t>
  </si>
  <si>
    <t>IMITACOES DE PEROLAS,PEDRAS PRECIOSAS/SEMI,DE VIDRO</t>
  </si>
  <si>
    <t>OUTS.ARTEFS.DE VIDRO SEMELHS.IMITACAO PEDRAS PRECIOSAS</t>
  </si>
  <si>
    <t>MICROESFERAS DE VIDRO,DE DIAMETRO&lt;=1MM</t>
  </si>
  <si>
    <t>OUTROS OBRAS E OBJETOS DE ORNAMENTACAO,DE VIDRO</t>
  </si>
  <si>
    <t>FIOS DE FIBRAS DE VIDRO,CORTADOS,DE COMPRIMENTO&lt;=50MM</t>
  </si>
  <si>
    <t>MECHAS LIGEIRAM.TORCIDAS ("ROVINGS") DE FIBRAS DE VIDRO</t>
  </si>
  <si>
    <t>MECHAS LIGEIRAM.TORCIDAS ("ROVINGS") DE FIBRAS DE VIDRO, IMPREGNADAS OU RECOBERTAS</t>
  </si>
  <si>
    <t>OUTROS MECHAS E FIOS,DE FIBRAS DE VIDRO</t>
  </si>
  <si>
    <t>ESTEIRAS "MATS" DE FIBRAS DE VIDRO,NAO TECIDOS</t>
  </si>
  <si>
    <t>VEUS DE FIBRAS DE VIDRO,NAO TECIDOS</t>
  </si>
  <si>
    <t>MANTAS,COLCHOES,ETC.DE FIBRAS DE VIDRO,NAO TECIDOS</t>
  </si>
  <si>
    <t>TECIDOS DE MECHAS LIGEIRAM.TORCIDAS DE FIBRAS DE VIDRO</t>
  </si>
  <si>
    <t>TECIDOS DE FIBRAS DE VIDRO,DE LARGURA&lt;=30CM</t>
  </si>
  <si>
    <t>TECIDOS DE FIBRAS DE VIDRO,L&gt;30CM,PTO.TAFETA, P&lt;250G/M2  com teor de matéria orgânica &gt;= 0,075% ...</t>
  </si>
  <si>
    <t>Outros (TECIDOS DE FIBRAS DE VIDRO,L&gt;30CM, PTO. TAFETA,P&lt;250G/M2)</t>
  </si>
  <si>
    <t>OUTROS TECIDOS DE FIBRAS DE VIDRO</t>
  </si>
  <si>
    <t>OUTROS FIBRAS DE VIDRO E SUAS OBRAS</t>
  </si>
  <si>
    <t>AMPOLAS DE VIDRO,P/GARRAFAS TERMICAS,ETC. ISOLAM. A VACUO</t>
  </si>
  <si>
    <t>OUTROS OBRAS DE VIDRO</t>
  </si>
  <si>
    <t>PEROLAS NATURAIS,NAO MONTADAS,NEM ENGASTADAS</t>
  </si>
  <si>
    <t>PEROLAS CULTIVADAS,EM BRUTO,NAO MONTADAS,NEM ENGASTADAS</t>
  </si>
  <si>
    <t>PEROLAS CULTIVADAS,TRABALHADAS,N/MONTADAS, N/ENGASTADAS</t>
  </si>
  <si>
    <t>DIAMANTES NAO SELECIONADOS,NAO MONTADOS,NEM ENGASTADOS</t>
  </si>
  <si>
    <t>DIAMANTES INDUSTRIAIS,EM BRUTO OU SERRADOS, CLIVADOS,ETC</t>
  </si>
  <si>
    <t>OUTS.DIAMANTES INDUSTRIAIS,NAO MONTADOS,NEM ENGASTADOS</t>
  </si>
  <si>
    <t>DIAMANTES N/INDUSTRIAIS,EM BRUTO/SERRADOS/ CLIVADOS,ETC.</t>
  </si>
  <si>
    <t>OUTS.DIAMANTES NAO INDUSTRIAIS,N/MONTADOS, N/ENGASTADOS</t>
  </si>
  <si>
    <t>PEDRAS PRECIOSAS/SEMI,EM BRUTO,SERRADAS OU DESBASTADAS</t>
  </si>
  <si>
    <t>RUBIS,SAFIRAS E ESMERALDAS,TRABALHADAS DE OUT.MODO</t>
  </si>
  <si>
    <t>OUTS.PEDRAS PRECIOSAS/SEMI,TRABALHADAS DE OUT.MODO</t>
  </si>
  <si>
    <t>QUARTZO PIEZOELETRICO</t>
  </si>
  <si>
    <t>DIAMANTES SINT/RECONSTIT.EM BRUTO/SERRADOS/ DESBASTADOS</t>
  </si>
  <si>
    <t>OUTS.PEDRAS SINT/RECONST.EM BRUTO/SERRADOS/ DESBASTADOS</t>
  </si>
  <si>
    <t>OUTS.PEDRAS SINT/RECONST.MESMO TRABALHADAS/ COMBINADAS</t>
  </si>
  <si>
    <t>PO DE DIAMANTES</t>
  </si>
  <si>
    <t>PO DE PEDRAS PRECIOSAS,SEMIPRECIOSAS OU SINTETICAS</t>
  </si>
  <si>
    <t>PO DE PRATA</t>
  </si>
  <si>
    <t>PRATA EM FORMAS BRUTAS</t>
  </si>
  <si>
    <t>PRATA EM BARRAS,FIOS E PERFIS DE SECAO MACICA</t>
  </si>
  <si>
    <t>PRATA EM CHAPAS,LAMINAS,FOLHAS E TIRAS</t>
  </si>
  <si>
    <t>PRATA EM OUTS.FORMAS SEMIMANUFATURADAS</t>
  </si>
  <si>
    <t>METAIS COMUNS FOLHEADOS,ETC.DE PRATA,EM BRUTO,SEMIMANUF</t>
  </si>
  <si>
    <t>PO DE OURO</t>
  </si>
  <si>
    <t>OURO EM OUTS.FORMAS BRUTAS,PARA USO NAO MONETARIO, bulhão dourado</t>
  </si>
  <si>
    <t>Outras (OURO EM OUTS.FORMAS BRUTAS,PARA USO NAO MONETARIO)</t>
  </si>
  <si>
    <t>OURO EM BARRAS,FIOS,E perfis de seção maciça, p/uso não monetário</t>
  </si>
  <si>
    <t>OUTS.BARRAS,FIOS,ETC.DE OURO,PARA USO N/MONETARIO</t>
  </si>
  <si>
    <t>OURO EM FORMAS BRUTAS/SEMIMANUFATURADAS, P/USO MONETARIO</t>
  </si>
  <si>
    <t>METAIS COMUNS/PRATA,FOLHEADO/CHAPEADO OURO,EM BRUTO,ETC</t>
  </si>
  <si>
    <t>PLATINA EM FORMAS BRUTAS OU EM PO</t>
  </si>
  <si>
    <t>PLATINA EM BARRAS,FIOS E PERFIS DE SECAO MACICA</t>
  </si>
  <si>
    <t>PLATINA EM OUTS.FORMAS SEMIMANUFATURADAS</t>
  </si>
  <si>
    <t>PALADIO EM FORMAS BRUTAS OU EM PO</t>
  </si>
  <si>
    <t>PALADIO EM FORMAS SEMIMANUFATURADAS</t>
  </si>
  <si>
    <t>RODIO EM FORMAS BRUTAS OU EM PO</t>
  </si>
  <si>
    <t>RODIO EM FORMAS SEMIMANUFATURADAS</t>
  </si>
  <si>
    <t>IRIDIO,OSMIO E RUTENIO,EM FORMAS BRUTAS OU EM PO</t>
  </si>
  <si>
    <t>IRIDIO,OSMIO E RUTENIO,EM FORMAS SEMIMANUFATURADAS</t>
  </si>
  <si>
    <t>METAIS COMUNS/PRATA/OURO,FOLH/CHAP.PLATINA,EM BRUTO,ETC</t>
  </si>
  <si>
    <t>DESPERDS/RESID.DE OURO/METAIS FOLHEADO/ CHAPEADO DE OURO, CONTENDO OURO MAS NÃO CONTENDO OUTS METAIS PRECIOSOS</t>
  </si>
  <si>
    <t>DESPERDS/RESID.DE PLATINA/METAIS FOLHD/CHAPD.DE PLATINA, CONTENDO PLATINA MAS NÃO CONTENDO OUTS METAIS PRECIOSOS</t>
  </si>
  <si>
    <t>OUTS DESPERDS/RESID.DE OUTS.MET.PREC/MET.FOLH/ CHAP.MET.PREC.</t>
  </si>
  <si>
    <t>DESPERDS/RESID.DE OURO/METAIS FOLHEADO/ CHAPEADO DE OURO, EXCETO OS RESÍDUOS QUE CONTENHAM OUTS METAIS PRECIOSOS</t>
  </si>
  <si>
    <t>DESPERDS/RESID.DE PLATINA OU DE METAIS FOLHEADO/CHAPEADO DE PLATINA, EXCETO OS RESÍDUOS QUE CONTENHAM OUTS METAIS PRECIOSOS</t>
  </si>
  <si>
    <t>OUTS DESPERDS/RESID.DE METAIS FOLHEADO/ CHAPEADO</t>
  </si>
  <si>
    <t>ARTEFATOS DE JOALHARIA,DE PRATA,MESMO FOLH.DE MET.PREC.</t>
  </si>
  <si>
    <t>ARTEFATOS DE JOALHARIA,DE OUTS.METAIS PRECIOSOS,ETC.</t>
  </si>
  <si>
    <t>ARTEFATOS DE JOALHARIA,DE METAIS COMUNS FOLH.METAL PREC</t>
  </si>
  <si>
    <t>ARTEFATOS DE OURIVESARIA,DE PRATA,MESMO FOLH.MET.PREC.</t>
  </si>
  <si>
    <t>ARTEFATOS DE OURIVESARIA,DE OUTS.METAIS PRECIOSOS,ETC.</t>
  </si>
  <si>
    <t>ARTEFATOS DE OURIVESARIA,DE METAIS COMUNS FOLH.MET.PREC</t>
  </si>
  <si>
    <t>TELAS OU GRADES CATALISADORAS,DE PLATINA</t>
  </si>
  <si>
    <t>OUTROS OBRAS DE METAIS PREC/METAIS FOLH/CHAP.METAL PREC</t>
  </si>
  <si>
    <t>OBRAS DE PEROLAS NATURAIS OU CULTIVADAS</t>
  </si>
  <si>
    <t>OBRAS DE DIAMANTES SINTETICOS</t>
  </si>
  <si>
    <t>GUIAS DE AGULHAS,DE RUBI,PARA CABECAS DE IMPRESSAO</t>
  </si>
  <si>
    <t>OUTS.OBRAS DE PEDRAS PRECIOSAS/SEMI,SINTETICAS/ RECONST.</t>
  </si>
  <si>
    <t>ABOTOADURAS E OUTS.BOTOES,DE METAIS COMUNS</t>
  </si>
  <si>
    <t>OUTROS BIJUTERIAS DE METAIS COMUNS</t>
  </si>
  <si>
    <t>OUTROS BIJUTERIAS</t>
  </si>
  <si>
    <t>MOEDAS SEM CURSO LEGAL,EXCETO DE OURO, destinadas a ter curso legal no país importador</t>
  </si>
  <si>
    <t>Outras (MOEDAS SEM CURSO LEGAL,EXCETO DE OURO)</t>
  </si>
  <si>
    <t>OUTROS MOEDAS</t>
  </si>
  <si>
    <t>FERRO FUNDIDO BRUTO NAO LIGADO,C/PESO&lt;=0.5% DE FOSFORO</t>
  </si>
  <si>
    <t>FERRO FUNDIDO BRUTO NAO LIGADO,C/PESO&gt;0.5% DE FOSFORO</t>
  </si>
  <si>
    <t>LIGAS DE FERRO FUNDIDO BRUTO,FERRO "SPIEGEL"(ESPECULAR)</t>
  </si>
  <si>
    <t>FERROMANGANES CONTENDO,EM PESO&gt;2% DE CARBONO</t>
  </si>
  <si>
    <t>OUTROS LIGAS DE FERROMANGANES</t>
  </si>
  <si>
    <t>FERROSSILICIO CONTENDO PESO&gt;55% DE SILICIO</t>
  </si>
  <si>
    <t>OUTROS LIGAS DE FERROSSILICIO</t>
  </si>
  <si>
    <t>FERROSSILICIO-MANGANES</t>
  </si>
  <si>
    <t>FERROCROMO CONTENDO PESO&gt;4% DE CARBONO</t>
  </si>
  <si>
    <t>OUTROS LIGAS DE FERROCROMO</t>
  </si>
  <si>
    <t>FERROSSILICIO-CROMO</t>
  </si>
  <si>
    <t>FERRONIQUEL</t>
  </si>
  <si>
    <t>FERROMOLIBDENIO</t>
  </si>
  <si>
    <t>FERROTUNGSTENIO E FERROSSILICIO-TUNGSTENIO</t>
  </si>
  <si>
    <t>FERROTITANIO E FERROSSILICIO-TITANIO</t>
  </si>
  <si>
    <t>FERROVANADIO</t>
  </si>
  <si>
    <t>FERRONIOBIO</t>
  </si>
  <si>
    <t>FERROFOSFOROS</t>
  </si>
  <si>
    <t>OUTROS FERROLIGAS</t>
  </si>
  <si>
    <t>PRODS.FERROSOS DA REDUCAO DIRETA DOS MINERIOS DE FERRO</t>
  </si>
  <si>
    <t>OUTS.PRODS.FERROSOS ESPONJOSOS,EM PEDACOS,ESFERAS,ETC.</t>
  </si>
  <si>
    <t>DESPERDICIOS E RESIDUOS DE FERRO FUNDIDO</t>
  </si>
  <si>
    <t>DESPERDICIOS E RESIDUOS DE DE ACOS INOXIDAVEIS</t>
  </si>
  <si>
    <t>DESPERDICIOS E RESIDUOS DE OUTS.LIGAS DE ACO</t>
  </si>
  <si>
    <t>DESPERDICIOS E RESIDUOS DE FERRO OU ACO ESTANHADOS</t>
  </si>
  <si>
    <t>RESIDUOS DO TORNO,DA FRESA,APARAS,LASCAS, LIMALHAS,ETC.</t>
  </si>
  <si>
    <t>OUTROS DESPERDICIOS E RESIDUOS DE FERRO OU ACO</t>
  </si>
  <si>
    <t>DESPERDICIOS DE FERRO OU ACO EM LINGOTES</t>
  </si>
  <si>
    <t>GRANALHAS DE FERRO FUNDIDO BRUTO,"SPIEGEL", FERRO OU ACO</t>
  </si>
  <si>
    <t>POS DE LIGAS DE ACO</t>
  </si>
  <si>
    <t>POS DE FERRO ESPONJOSO,TEOR EM PESO&gt;=98% DE FERRO</t>
  </si>
  <si>
    <t>OUTS.POS DE FERRO FUNDIDO BRUTO,"SPIEGEL", FERRO OU ACO</t>
  </si>
  <si>
    <t>FERRO E ACOS,EM LINGOTES</t>
  </si>
  <si>
    <t>FERRO E ACOS NAO LIGADOS OU EM OUTS.FORMAS PRIMARIAS</t>
  </si>
  <si>
    <t>"BILLETS" DE FERRO/ACO,C&lt;0.25%,SEC.TRANSV. QUAD/RET.L&lt;2E</t>
  </si>
  <si>
    <t>OUTS.PRODS.SEMIMANUF.FERRO/ACO,C&lt;0.25%,SEC.TRANSV.L&lt;2E</t>
  </si>
  <si>
    <t>OUTS.PRODS.SEMIMANUF.FERRO/ACO,C&lt;0.25%,SEC.TRANSV.RET.</t>
  </si>
  <si>
    <t>OUTS.PRODS.SEMIMANUF.FERRO/ACO,N/LIGADOS,CARBONO&lt;0.25%</t>
  </si>
  <si>
    <t>PRODS.SEMIMANUFAT.DE FERRO/ACO,N/LIGADOS, CARBONO&gt;=0.25%</t>
  </si>
  <si>
    <t>LAMIN.FERRO/ACO,QUENTE,L&gt;=60CM,ROLO,MOTIVO EM RELEVO</t>
  </si>
  <si>
    <t>LAMIN.FERRO/ACO,QUENTE,L&gt;=60CM,ROLO,DECAP.E&gt;=4.75MM</t>
  </si>
  <si>
    <t>LAMIN.FERRO/ACO,QUENTE,L&gt;=60CM,ROLO,DECAP.E&gt;=3MM,355MPA</t>
  </si>
  <si>
    <t>OUTS.LAMIN.FERRO/ACO,L&gt;=6DM,QUENTE,ROLOS,DECAP.3&lt;=E&lt;4MM</t>
  </si>
  <si>
    <t>LAMIN.FERRO/ACO,QUENTE,L&gt;=60CM,ROLO,DECAP.E&lt;3MM,275MPA</t>
  </si>
  <si>
    <t>OUTS.LAMIN.FERRO/ACO,L&gt;=6DM,QUENTE,ROLOS,DECAP.E&lt;3MM</t>
  </si>
  <si>
    <t>LAMIN.FERRO/ACO,QUENTE,L&gt;=60CM,ROLO,E&gt;10MM,ELAST.355MPA</t>
  </si>
  <si>
    <t>OUTROS LAMIN.FERRO/ACO,L&gt;=6DM,QUENTE, ROLOS, E&gt;10MM</t>
  </si>
  <si>
    <t>LAMIN.FERRO/ACO,QUENTE,L&gt;=60CM,ROLO,4.75MM&lt;E&lt;=10MM</t>
  </si>
  <si>
    <t>LAMIN.FERRO/ACO,QUENTE,L&gt;=60CM,ROLO,3&lt;=E&lt;4.75MM,355MPA</t>
  </si>
  <si>
    <t>OUTS.LAMIN.FERRO/ACO,L&gt;=6DM,QUENTE,ROLOS,3MM&lt;=E&lt;=4.75MM</t>
  </si>
  <si>
    <t>LAMIN.FERRO/ACO,QUENTE,L&gt;=60CM,ROLO,E&lt;3MM,ELAST.275MPA</t>
  </si>
  <si>
    <t>OUTROS LAMIN.FERRO/ACO,L&gt;=6DM,QUENTE,ROLOS, E&lt;3MM</t>
  </si>
  <si>
    <t>LAMIN.FERRO/ACO,QUENTE,L&gt;=60CM,N/ENROLADO,MOTIVO RELEVO</t>
  </si>
  <si>
    <t>LAMIN.FERRO/ACO,QUENTE,L&gt;=60CM,N/ENROLADO,E&gt;10MM</t>
  </si>
  <si>
    <t>LAMIN.FERRO/ACO,QUENTE,L&gt;=60CM,N/ENROLADO,4.75&lt;=E&lt;=10MM</t>
  </si>
  <si>
    <t>LAMIN.FERRO/ACO,QUENTE,L&gt;=60CM,N/ENROLADO,3MM&lt;=E&lt;4.75MM</t>
  </si>
  <si>
    <t>LAMIN.FERRO/ACO,QUENTE,L&gt;=60CM,N/ENROLADO,E&lt;3MM</t>
  </si>
  <si>
    <t>OUTS.LAMIN.FERRO/ACO,L&gt;=6DM,QUENTE,N/FOLHEADOS/CHAP.ETC</t>
  </si>
  <si>
    <t>LAMIN.FERRO/ACO,A FRIO,L&gt;=6DM,EM ROLOS,E&gt;=3MM</t>
  </si>
  <si>
    <t>LAMIN.FERRO/ACO,A FRIO,L&gt;=6DM,EM ROLOS, 1MM&lt;E&lt;3MM</t>
  </si>
  <si>
    <t>LAMIN.FERRO/ACO,A FRIO,L&gt;=6DM,EM ROLOS, 0.5MM&lt;=E&lt;=1MM</t>
  </si>
  <si>
    <t>LAMIN.FERRO/ACO,A FRIO,L&gt;=6DM,EM ROLOS,E&lt;0.5MM</t>
  </si>
  <si>
    <t>LAMIN.FERRO/ACO,A FRIO,L&gt;=6DM,N/ENROLADO, E&gt;=3MM</t>
  </si>
  <si>
    <t>LAMIN.FERRO/ACO,A FRIO,L&gt;=6DM,N/ENROLADO, 1MM&lt;E&lt;3MM</t>
  </si>
  <si>
    <t>LAMIN.FERRO/ACO,A FRIO,L&gt;=6DM,N/ENROLADO, 0.5MM&lt;=E&lt;=1MM</t>
  </si>
  <si>
    <t>LAMIN.FERRO/ACO,A FRIO,L&gt;=6DM,N/ENROLADO, E&lt;0.5MM</t>
  </si>
  <si>
    <t>OUTS.LAMIN.FERRO/ACO,L&gt;=6DM,A FRIO,N/FOLHEADOS/ CHAP.ETC</t>
  </si>
  <si>
    <t>LAMIN.FERRO/ACO,L&gt;=6DM,ESTANHADO,E&gt;=0.5MM</t>
  </si>
  <si>
    <t>LAMIN.FERRO/ACO,L&gt;=6DM,ESTANHADO,E&lt;0.5MM</t>
  </si>
  <si>
    <t>LAMIN.FERRO/ACO,L&gt;=6DM,REVEST.CHUMBO,INCL.CHUMBOESTANHO</t>
  </si>
  <si>
    <t>LAMIN.FERRO/ACO,L&gt;=6DM,GALVAN.ELETROLITICAM.E&lt;4.75MM</t>
  </si>
  <si>
    <t>OUTS.LAMIN.FERRO/ACO,L&gt;=6DM,GALVAN.ELETROLITICAMENTE</t>
  </si>
  <si>
    <t>LAMIN.FERRO/ACO,L&gt;=6DM,GALVAN.OUT.PROC.ONDULADO,E&lt;4.7MM</t>
  </si>
  <si>
    <t>OUTS.LAMIN.FERRO/ACO,L&gt;=6DM,GALVAN.OUT.PROC.ONDULADOS</t>
  </si>
  <si>
    <t>LAMIN.FERRO/ACO,L&gt;=6DM,GALVAN.OUT.PROC.E&lt;4.75MM</t>
  </si>
  <si>
    <t>OUTROS LAMIN.FERRO/ACO,L&gt;=6DM,GALVAN.OUT.PROC.</t>
  </si>
  <si>
    <t>LAMIN.FERRO/ACO,L&gt;=6DM,REVEST.OXIDO DE CROMO E/OU CROMO</t>
  </si>
  <si>
    <t>LAMIN.FERRO/ACO,L&gt;=6DM,REVEST.LIGAS DE ALUMINIO-ZINCO</t>
  </si>
  <si>
    <t>OUTROS LAMIN.FER/ACO,REVEST.ALUM-silício, com peso &gt;=120g/m2 ...</t>
  </si>
  <si>
    <t xml:space="preserve">OUTROS </t>
  </si>
  <si>
    <t>OUTROS</t>
  </si>
  <si>
    <t>LAMIN.FERRO/ACO,L&gt;=6DM,PINTADOS OU ENVERNIZADOS</t>
  </si>
  <si>
    <t>LAMIN.FERRO/ACO,L&gt;=6DM,REVEST.PLASTICOS</t>
  </si>
  <si>
    <t>OUTS.LAMIN.FERRO/ACO,L&gt;=6DM,FOLHEADOS/CHAPEADOS/REVEST.</t>
  </si>
  <si>
    <t>LAMIN.FERRO/ACO,QUENTE,15&lt;L&lt;60CM,E&gt;=4MM,N/ENROLADO,ETC</t>
  </si>
  <si>
    <t>OUTROS LAMIN.FERRO/ACO,L&lt;6DM,QUENTE,E&gt;=4.75MM</t>
  </si>
  <si>
    <t>OUTS.LAMIN.FERRO/ACO,L&lt;6DM,QUENTE,N/FOLHEADOS,ETC.</t>
  </si>
  <si>
    <t>LAMIN.FERRO/ACO,A FRIO,L&lt;6DM,TEOR&lt;0.25% DE CARBONO</t>
  </si>
  <si>
    <t>LAMIN.FERRO/ACO,A FRIO,L&lt;6DM,TEOR 0.25%&lt;=CARBONO&lt;0.6%</t>
  </si>
  <si>
    <t>LAMIN.FERRO/ACO,A FRIO,L&lt;6DM,TEOR&gt;=0.6% DE CARBONO</t>
  </si>
  <si>
    <t>OUTROS LAMIN.FERRO/ACO,L&lt;6DM,TEOR&gt;=0.6% DE CARBONO</t>
  </si>
  <si>
    <t>OUTS.LAMIN.FERRO/ACO,L&lt;6DM,N/FOLHEADOS/CHAPEADOS,ETC.</t>
  </si>
  <si>
    <t>LAMIN.FERRO/ACO,L&lt;6DM,ESTANHADO</t>
  </si>
  <si>
    <t>LAMIN.FERRO/ACO,L&lt;6DM,GALVAN.ELETROLIT.E&lt;4.75MM</t>
  </si>
  <si>
    <t>OUTROS LAMIN.FERRO/ACO,L&lt;6DM,GALVAN.ELETROLIT.</t>
  </si>
  <si>
    <t>LAMIN.FERRO/ACO,L&lt;6DM,GALVAN.OUT.PROCESSO</t>
  </si>
  <si>
    <t>LAMIN.FERRO/ACO,L&lt;6DM,PINTADO OU ENVERNIZADO</t>
  </si>
  <si>
    <t>Com uma camada intermediária de liga cobre-estanho ou cobreestanho-chumbo, aplicada por sinterizaçāo</t>
  </si>
  <si>
    <t>LAMIN.FERRO/ACO,L&lt;6DM,CAMADA DE LIGA COBRE-ESTANHO-CHUMBO,APLICADA POR SINTERIZAÇÃO.</t>
  </si>
  <si>
    <t>OUTS.LAMIN.FERRO/ACO,L&lt;6DM,REVESTIDO DE OUTS.MATERIAS</t>
  </si>
  <si>
    <t>LAMIN.FERRO/ACO,L&lt;6DM,FOLHEADO OU CHAPEADO</t>
  </si>
  <si>
    <t>FIO-MAQUINA DE FERRO/ACO,DENTADO,C/NERVURA, SULCO,REVELO</t>
  </si>
  <si>
    <t>FIO-MAQUINA DE ACOS PARA TORNEAR</t>
  </si>
  <si>
    <t>FIO-MAQUINA DE FERRO/ACO,SEC.CIRC.D&lt;14MM, CARBONO&gt;=0.6%</t>
  </si>
  <si>
    <t>OUTS.FIO-MAQUINAS DE FERRO/ACO,N/LIGADO, SEC.CIRC.D&lt;14MM</t>
  </si>
  <si>
    <t>OUTS.FIO-MAQUINAS DE FERRO/ACO,N/LIGADO, CARBONO&gt;=0.6%</t>
  </si>
  <si>
    <t>OUTROS FIO-MAQUINAS DE FERRO/ACO,N/LIGADO</t>
  </si>
  <si>
    <t>BARRAS DE FERRO/ACO,FORJADAS,QUENTE, CARBONO&lt;=0.60%</t>
  </si>
  <si>
    <t>OUTROS BARRAS DE FERRO/ACO,N/LIG.FORJADA, QUENTE</t>
  </si>
  <si>
    <t>BARRAS DE FERRO/ACO,LAMIN.QUENTE,DENTADAS,ETC.</t>
  </si>
  <si>
    <t>BARRAS DE ACOS PARA TORNEAR,LAMINADAS,ETC.A QUENTE</t>
  </si>
  <si>
    <t>BARRAS DE FERRO/ACO,LAMIN.ETC.QUENTE,SEC. TRANSV.RETANG.</t>
  </si>
  <si>
    <t>BARRAS DE FERRO/ACO,LAMIN.ETC.QUENTE,SEC. CIRCULAR</t>
  </si>
  <si>
    <t>OUTROS BARRAS DE FERRO/ACO,N/LIG.LAMIN.ETC. QUENTE</t>
  </si>
  <si>
    <t>BARRAS DE ACOS PARA TORNEAR,OBTIDAS/ACABADAS A FRIO</t>
  </si>
  <si>
    <t>OUTS.BARRAS DE FERRO/ACO,N/LIG.OBTIDAS/ACABADAS A FRIO</t>
  </si>
  <si>
    <t>OUTROS BARRAS DE FERRO/ACO,N/LIG.CARBONO &lt;=0.60%</t>
  </si>
  <si>
    <t>OUTROS BARRAS DE FERRO/ACO,N/LIG.</t>
  </si>
  <si>
    <t>-Perfis em L, simplesmente laminados, estirados ou extrudados, a quente, de altura inferior a 80mm:</t>
  </si>
  <si>
    <t>-Perfis em T, simplesmente laminados, estirados ou extrudados, a quente, de altura inferior a 80mm:</t>
  </si>
  <si>
    <t>-Perfis em U, simplesmente laminados, estirados ou extrudados, a quente, de altura igual ou superior a 80mm:</t>
  </si>
  <si>
    <t>-Perfis em I, simplesmente laminados, estirados ou extrudados, a quente, de altura igual ou superior a 80mm:</t>
  </si>
  <si>
    <t>-Perfis em H, simplesmente laminados, estirados ou extrudados, a quente, de altura igual ou superior a 80mm:</t>
  </si>
  <si>
    <t>PERFIS DE FERRO/ACO,EM L,T,LAMIN.ETC.QUENTE, 8&lt;=H&lt;=20CM</t>
  </si>
  <si>
    <t>PERFIS DE FERRO/ACO,EM L,T,LAMIN.ETC.QUENTE, H&gt;=8CM</t>
  </si>
  <si>
    <t>OUTROS PERFIS DE FERRO/ACO,N/LIG.LAMIN.ETC. QUENTE</t>
  </si>
  <si>
    <t>PERFIS DE FERRO/ACO,OBT/ACAB.DE PRODS.LAMIN. FRIO, H&lt;8CM</t>
  </si>
  <si>
    <t>OUTS.PERFIS DE FERRO/ACO,OBT/ACAB.FRIO,LAM. PLANO,H&gt;=8CM</t>
  </si>
  <si>
    <t>OUTROS PERFIS DE FERRO/ACO,OBT/ACAB.A FRIO, H&lt;8CM A PARTIR DE PRODUTOS LAMINADOS PLANOS</t>
  </si>
  <si>
    <t>OUTROS PERFIS DE FERRO/ACO,OBT/ACAB.A FRIO, A PARTIR DE PRODUTOS LAMINADOS PLANOS</t>
  </si>
  <si>
    <t>OUTS.PERFIS DE FERRO/ACO,OBT/ACAB.FRIO, A PARTIR DE PRODUTOS LAMIN. PLANO</t>
  </si>
  <si>
    <t>OUTROS PERFIS DE FERRO/ACO,NAO LIGADOS</t>
  </si>
  <si>
    <t>FIOS DE FERRO/ACO,N/LIGADOS,N/REVESTIDOS, CARBONO&gt;=0.6%, c/teor em peso de fósforo &lt;0,035% ...</t>
  </si>
  <si>
    <t>FIOS DE FERRO/ACO,N/LIGADOS,N/REVESTIDOS, CARBONO&gt;=0.6%</t>
  </si>
  <si>
    <t>OUTROS FIOS DE FERRO/ACO,N/LIGADOS,N/REVESTIDOS</t>
  </si>
  <si>
    <t>FIOS DE FERRO/ACO,N/LIGADOS,GALVANIZADOS, CARBONO&gt;=0.6%</t>
  </si>
  <si>
    <t>OUTROS FIOS DE FERRO/ACO,N/LIGADOS,GALVANIZADOS</t>
  </si>
  <si>
    <t>FIOS DE FERRO/ACO,REVEST.OUTS.MET.COMUNS, CARBONO&gt;=0.6%</t>
  </si>
  <si>
    <t>OUTS.FIOS DE FERRO/ACO,N/LIG.REVEST.OUTS.METAIS COMUNS</t>
  </si>
  <si>
    <t>OUTROS FIOS DE FERRO/ACO,N/LIG.</t>
  </si>
  <si>
    <t>ACOS INOXIDAVEIS,EM LINGOTES E OUTS.FORMAS PRIMARIAS</t>
  </si>
  <si>
    <t>PRODS.SEMIMANUFATURADOS,DE ACOS INOX.SEC. TRANSV.RETANG.</t>
  </si>
  <si>
    <t>OUTS.PRODUTOS SEMIMANUFATURADOS,DE ACOS INOXIDAVEIS</t>
  </si>
  <si>
    <t>LAMIN.ACOS INOX.QUENTE,L&gt;=600MM,ROLOS,E&gt;10MM</t>
  </si>
  <si>
    <t>LAMIN.ACOS INOX.QUENTE,L&gt;=600MM,ROLOS, 4.75MM&lt;=E&lt;=10MM</t>
  </si>
  <si>
    <t>LAMIN.ACOS INOX.QUENTE,L&gt;=600MM,ROLOS, 3MM&lt;=E&lt;4.75MM</t>
  </si>
  <si>
    <t>LAMIN.ACOS INOX.QUENTE,L&gt;=600MM,ROLOS,E&lt;3MM</t>
  </si>
  <si>
    <t>LAMIN.ACOS INOX.QUENTE,L&gt;=600MM,N/ENROL.E&gt;10MM</t>
  </si>
  <si>
    <t>LAMIN.ACOS INOX.QUENTE,L&gt;=600MM,N/ENROL. 4.75MM&lt;=E&lt;=10MM</t>
  </si>
  <si>
    <t>LAMIN.ACOS INOX.QUENTE,L&gt;=600MM,N/ENROL. 3MM&lt;=E&lt;4.75MM</t>
  </si>
  <si>
    <t>LAMIN.ACOS INOX.QUENTE,L&gt;=600MM,E&lt;3MM</t>
  </si>
  <si>
    <t>LAMIN.ACOS INOX.A FRIO,L&gt;=600MM,E&gt;=4.75MM</t>
  </si>
  <si>
    <t>LAMIN.ACOS INOX.A FRIO,L&gt;=600MM,3MM&lt;=E&lt;4.75MM</t>
  </si>
  <si>
    <t>LAMIN.ACOS INOX.A FRIO,L&gt;=600MM,1MM&lt;E&lt;3MM</t>
  </si>
  <si>
    <t>LAMIN.ACOS INOX.A FRIO,L&gt;=600MM,0.5MM&lt;=E&lt;=1MM</t>
  </si>
  <si>
    <t>LAMIN.ACOS INOX.A FRIO,L&gt;=600MM,E&lt;0.5MM</t>
  </si>
  <si>
    <t>OUTS.LAMIN.ACOS INOX.L&gt;=600MM,E&lt;4.75MM, DUREZA&gt;=42HRC</t>
  </si>
  <si>
    <t>OUTROS LAMIN.ACOS INOX.L&gt;=600MM</t>
  </si>
  <si>
    <t>LAMIN.ACOS INOX.QUENTE,L&lt;600MM,E&gt;=4.75MM</t>
  </si>
  <si>
    <t>LAMIN.ACOS INOX.QUENTE,L&lt;600MM,E&lt;=1.5MM</t>
  </si>
  <si>
    <t>LAMIN.ACOS INOX.QUENTE,L&lt;600MM,1.5MM&lt;E&lt;=3MM</t>
  </si>
  <si>
    <t>OUTROS LAMIN.ACOS INOX.QUENTE,L&lt;600MM</t>
  </si>
  <si>
    <t>LAMIN.ACOS INOX.A FRIO,L&lt;=23MM,E&lt;=0.1MM</t>
  </si>
  <si>
    <t>OUTROS LAMIN.ACOS INOX.A FRIO,L&lt;600MM</t>
  </si>
  <si>
    <t>OUTROS LAMIN.ACOS INOX.L&lt;600MM</t>
  </si>
  <si>
    <t>FIO-MAQUINA DE ACOS INOXIDAVEIS</t>
  </si>
  <si>
    <t>BARRAS DE ACOS INOX.LAMIN.ETC.QUENTE,SEC. CIRCULAR</t>
  </si>
  <si>
    <t>BARRAS DE ACOS INOX.LAMIN.ETC.QUENTE,SEC.TRANSV. RETANG.</t>
  </si>
  <si>
    <t>OUTS.BARRAS DE ACOS INOXIDAVEIS,LAMIN.ETC.A QUENTE</t>
  </si>
  <si>
    <t>BARRAS DE ACOS INOX.OBTIDAS/COMPLETAM.ACABADAS A FRIO</t>
  </si>
  <si>
    <t>OUTROS BARRAS DE ACOS INOXIDAVEIS</t>
  </si>
  <si>
    <t>PERFIS DE ACOS INOXIDAVEIS,ALTURA&gt;=80MM</t>
  </si>
  <si>
    <t>OUTROS PERFIS DE ACOS INOXIDAVEIS</t>
  </si>
  <si>
    <t>FIOS DE ACOS INOXIDAVEIS</t>
  </si>
  <si>
    <t>OUTS.LIGAS DE ACOS,EM LINGOTES E OUTS.FORMAS PRIMARIAS</t>
  </si>
  <si>
    <t>PRODUTOS SEMIMANUFATURADOS,DE OUTS.LIGAS DE ACOS</t>
  </si>
  <si>
    <t>LAMIN.LIGAS DE ACOS AO SILICIO,L&gt;=600MM,GRAOS ORIENT.</t>
  </si>
  <si>
    <t>OUTROS LAMIN.DE LIGAS DE ACOS AO SILICIO,L&gt;=600MM</t>
  </si>
  <si>
    <t>LAMIN.LIGAS DE ACOS DE CORTE RAPIDO,L&gt;=600MM</t>
  </si>
  <si>
    <t>LAMIN.DE OUTS.LIGAS ACOS,QUENTE,L&gt;=600MM,ROLOS</t>
  </si>
  <si>
    <t>LAMIN.DE OUTS.LIGAS ACOS,QUENTE,L&gt;=600MM, N/ENROL. E&lt;=7MM</t>
  </si>
  <si>
    <t>OUTS.LAMIN.DE ACOS DE CORTE RAPIDO,QUENTE, L&gt;=600MM, N/ENROL.</t>
  </si>
  <si>
    <t>OUTS.LAMIN.DE OUTS.LIGAS ACOS,QUENTE,L&gt;=600MM, N/ENROL.</t>
  </si>
  <si>
    <t>LAMIN.DE ACOS DE CORTE RAPIDO,A FRIO,L&gt;=600MM</t>
  </si>
  <si>
    <t>LAMIN.DE OUTS.LIGAS ACOS,A FRIO,L&gt;=600MM</t>
  </si>
  <si>
    <t>LAMIN.DE OUTS.LIGAS ACOS,L&gt;=600MM,GALVAN. ELETROLIT.</t>
  </si>
  <si>
    <t>LAMIN.DE OUTS.LIGAS ACOS,L&gt;=600MM,GALVAN.POR OUT.PROC.</t>
  </si>
  <si>
    <t>OUTROS LAMIN.DE ACOS DE CORTE RAPIDO,L&gt;=600MM</t>
  </si>
  <si>
    <t>OUTROS LAMIN.DE OUTS.LIGAS ACOS,L&gt;=600MM</t>
  </si>
  <si>
    <t>LAMIN.DE LIGAS ACOS AO SILICIO,L&lt;600MM,GRAOS ORIENT.</t>
  </si>
  <si>
    <t>OUTROS LAMIN.DE LIGAS ACOS AO SILICIO,L&lt;600MM</t>
  </si>
  <si>
    <t>LAMIN.DE LIGAS ACOS DE CORTE RAPIDO, L&lt;600MM,1MM&lt;=E&lt;=4MM</t>
  </si>
  <si>
    <t>OUTROS LAMIN.DE LIGAS ACOS DE CORTE RAPIDO, L&lt;600MM</t>
  </si>
  <si>
    <t>LAMIN.DE OUTS.LIGAS DE ACOS,A QUENTE,L&lt;600MM</t>
  </si>
  <si>
    <t>LAMIN.DE OUTS.LIGAS DE ACOS,A FRIO,L&lt;600MM</t>
  </si>
  <si>
    <t>LAMIN.DE OUTS.LIGAS DE ACOS,L&lt;600MM,GALVAN. ELETROLIT.</t>
  </si>
  <si>
    <t>LAMIN.DE OUTS.LIGAS DE ACOS,L&lt;600MM,GALVAN.POR OUT.PROC</t>
  </si>
  <si>
    <t>OUTROS LAMIN.DE OUTS.LIGAS DE ACOS,L&lt;600MM</t>
  </si>
  <si>
    <t>FIO-MAQUINA DE LIGAS DE ACOS DE CORTE RAPIDO</t>
  </si>
  <si>
    <t>FIO-MAQUINA DE LIGAS DE ACOS SILICIO-MANGANES</t>
  </si>
  <si>
    <t>OUTROS FIO-MAQUINAS DE OUTS.LIGAS DE ACOS</t>
  </si>
  <si>
    <t>BARRAS DE LIGAS ACOS DE CORTE RAPIDO,LAMIN.ETC.A QUENTE</t>
  </si>
  <si>
    <t>OUTROS BARRAS DE LIGAS ACOS DE CORTE RAPIDO</t>
  </si>
  <si>
    <t>BARRAS DE LIGAS DE ACOS SILICIO-MANGANES</t>
  </si>
  <si>
    <t>BARRAS DE OUTS.LIGAS DE ACOS,LAMIN.ETC.A QUENTE</t>
  </si>
  <si>
    <t>BARRAS DE OUTS.LIGAS DE ACOS,FORJADAS</t>
  </si>
  <si>
    <t>BARRAS DE OUTS.LIGAS DE ACOS,OBTIDAS/ACABADAS A FRIO</t>
  </si>
  <si>
    <t>OUTROS BARRAS DE OUTS.LIGAS DE ACOS</t>
  </si>
  <si>
    <t>PERFIS DE OUTS.LIGAS DE ACOS</t>
  </si>
  <si>
    <t>BARRAS OCAS DE LIGAS DE ACOS,PARA PERFURACAO</t>
  </si>
  <si>
    <t>FIOS DE LIGAS DE ACOS DE CORTE RAPIDO</t>
  </si>
  <si>
    <t>FIOS DE LIGAS DE ACOS SILICIO-MANGANES</t>
  </si>
  <si>
    <t>FIOS DE OUTS.LIGAS DE ACOS</t>
  </si>
  <si>
    <t>ESTACAS-PRANCHAS DE FERRO OU ACO</t>
  </si>
  <si>
    <t>PERFIS DE FERRO OU ACO,OBTIDOS POR SOLDADURA</t>
  </si>
  <si>
    <t>TRILHOS DE FERRO FUNDIDO/FERRO/ACO, 25KG/M&lt;=P&lt;=57KG/M</t>
  </si>
  <si>
    <t>TRILHOS DE FERRO FUNDIDO/FERRO/ACO, 67.5&lt;=P&lt;=68.5KG/M</t>
  </si>
  <si>
    <t>OUTS.TRILHOS DE VIAS FERREAS,DE FERRO FUNDIDO/ FERRO/ACO</t>
  </si>
  <si>
    <t>AGULHAS E OUTS.ELEM.CRUZAM/DESVIO,DE FERRO FUNDIDO,ETC.</t>
  </si>
  <si>
    <t>TALAS DE JUNCAO/PLACA APOIO,ETC.DE FERRO FUND/FERRO/ACO</t>
  </si>
  <si>
    <t>OUTS.ELEMENTOS DE VIAS FERREAS,DE FERRO FUND/FERRO/ACO</t>
  </si>
  <si>
    <t>TUBOS E PERFIS OCOS,DE FERRO FUNDIDO</t>
  </si>
  <si>
    <t>TUBOS DE ACOS INOX.SEM COSTURA,P/OLEODUTOS/ GASODUTOS</t>
  </si>
  <si>
    <t>OUTS.TUBOS DE FERRO/ACO,S/COSTURA,P/OLEODUTOS/ GASODUTOS</t>
  </si>
  <si>
    <t>OUTS.TUBOS DE FERRO/ACO,S/COST.P/PERF.EXTR. PETROLEO/GAS</t>
  </si>
  <si>
    <t>TUBOS DE ACOS N/LIG.S/COST.P/PERFUR.EXTRAC. PETROLEO/GAS</t>
  </si>
  <si>
    <t>TUBOS DE ACOS INOX.S/COST.P/REVESTIM.DE POCOS, ETC.</t>
  </si>
  <si>
    <t>TUBOS DE ACOS N/LIG.S/COST.P/REVESTIM.DE POCOS, ETC.</t>
  </si>
  <si>
    <t>TUBOS DE LIGAS ACOS,S/COST.P/REVEST.POCOS,ETC. D&lt;=229MM</t>
  </si>
  <si>
    <t>OUTS.TUBOS LIGAS ACOS,N/REV.S/COST.P/REVEST. POCOS,ETC.</t>
  </si>
  <si>
    <t>OUTS.TUBOS FERRO FUND/FERRO/ACO,S/COST.P/REV. POCOS,ETC.</t>
  </si>
  <si>
    <t>TUBOS DE FERRO/ACO N/LIG.S/COST.SEC.CIRC.LAM.FRIO, N/REV</t>
  </si>
  <si>
    <t>OUTS.TUBOS DE FERRO/ACO N/LIG.S/COST.SEC.CIRC. LAM. FRIO</t>
  </si>
  <si>
    <t>TUBOS DE FERRO/ACO N/LIG.S/COST.SEC.CIRC.N/REV. D&lt;=229MM</t>
  </si>
  <si>
    <t>TUBOS DE FERRO/ACO N/LIG.S/COST.SEC.CIRC.REV. D&lt;=229MM</t>
  </si>
  <si>
    <t>OUTROS TUBOS DE FERRO/ACO N/LIG.S/COST.SEC.CIRC.</t>
  </si>
  <si>
    <t>TUBOS DE ACOS INOX.S/COST.SEC.CIRC.LAMIN.A FRIO</t>
  </si>
  <si>
    <t>OUTROS TUBOS DE ACOS INOX.S/COST.SEC.CIRC.</t>
  </si>
  <si>
    <t>TUBOS OUTS.LIGAS ACOS,S/COST.SEC.CIRC.LAM.FRIO, D&lt;=229MM</t>
  </si>
  <si>
    <t>OUTS.TUBOS DE OUTS.LIGAS ACOS,S/COST.SEC.CIRC. LAM.FRIO</t>
  </si>
  <si>
    <t>Tubos de diâmetro exterior inferior ou igual a 229mm, com um teor, em peso, de carbono superiro ou igual a 0,98% e inferior ou igual a 1,10%, de cromo superior ou igual a 1.30% e inferior ou igual a 1,60%, de silício superior ou igual a 0,15% e inferior o</t>
  </si>
  <si>
    <t>OUTS.TUBOS DE OUTS.LIGAS ACOS,S/COST.SEC.CIRC. D&lt;=229MM</t>
  </si>
  <si>
    <t>OUTROS TUBOS DE OUTS.LIGAS ACOS,S/COST.SEC. CIRC.</t>
  </si>
  <si>
    <t>OUTS.TUBOS/PERFIS OCOS,DE ACOS INOX.S/COST. D&lt;=229MM</t>
  </si>
  <si>
    <t>OUTS.TUBOS/PERFIS OCOS,DE FERRO/ACO,S/COST. D&lt;=229MM</t>
  </si>
  <si>
    <t>OUTROS TUBOS/PERFIS OCOS,DE FERRO/ACO,S/COST.</t>
  </si>
  <si>
    <t>TUBOS FERRO/ACO,SOLD.LONG.ARCO,SEC.CIRC. D&gt;406MM,P/OLEOD</t>
  </si>
  <si>
    <t>OUTS.TUBOS FERRO/ACO,SOLD.LONG.SEC.CIRC. D&gt;406MM,P/OLEOD</t>
  </si>
  <si>
    <t>OUTS.TUBOS FERRO/ACO,SOLD.ETC.SEC.CIRC. D&gt;406MM,P/OLEOD.</t>
  </si>
  <si>
    <t>TUBOS FERRO/ACO,SOLD.ETC.SEC.CIRC. D&gt;406MM, P/REV.POCOS</t>
  </si>
  <si>
    <t>OUTS.TUBOS FERRO/ACO,SOLD.LONGIT.SEC. CIRC. D&gt;406MM</t>
  </si>
  <si>
    <t>OUTROS TUBOS FERRO/ACO,SOLD.SEC.CIRC.D&gt;406MM</t>
  </si>
  <si>
    <t>OUTROS TUBOS FERRO/ACO,REBITADOS,SEC.CIRC. D&gt;406MM</t>
  </si>
  <si>
    <t>TUBOS AÇOS INOXIDÁVEIS,SOLDADOS, P/OLEODUTO/ GASODUTOS</t>
  </si>
  <si>
    <t>TUBOS FERRO/ACO,REBITAD/AGRAFAD. P/OLEODUTO/ GASOD.</t>
  </si>
  <si>
    <t>Tubos de revestimento de poços, de suprimento ou de produção, dos tipos utilizados na extração de petróleo ou de gás SOLDADOS DE AÇOS INOXIDÁVEIS</t>
  </si>
  <si>
    <t>Tubos de revestimento de poços, de suprimento ou de produção, dos tipos utilizados na extração de petróleo ou de gás DE FERRO E AÇO</t>
  </si>
  <si>
    <t>OUTROS TUBOS DE FERRO/ACO N/LIG.SOLD.SEC.CIRC.</t>
  </si>
  <si>
    <t>OUTROS TUBOS DE ACOS INOX.SOLD.SEC.CIRC.</t>
  </si>
  <si>
    <t>OUTROS TUBOS DE OUTS.LIGAS ACOS,SOLD.ETC. SEC.CIRC.</t>
  </si>
  <si>
    <t>OUTROS TUBOS DE FERRO/ACO,SOLD.SECÃO QUADRADA OU RETANGULAR</t>
  </si>
  <si>
    <t>OUTROS TUBOS DE FERRO/ACO,SOLD.SEÇÃO.N/CIRC.</t>
  </si>
  <si>
    <t>OUTS.TUBOS E PERFIS OCOS,DE FERRO/ACO N/LIG.SOLD.ETC.</t>
  </si>
  <si>
    <t>OUTS.TUBOS E PERFIS OCOS,DE ACOS INOX.SOLD/ REBITAD.ETC.</t>
  </si>
  <si>
    <t>OUTS.TUBOS E PERFIS OCOS,DE FERRO/ACO,SOLD/ REBITAD.ETC.</t>
  </si>
  <si>
    <t>ACESSORIOS MOLDADOS P/TUBOS DE FERRO FUND. N/MALEAVEL</t>
  </si>
  <si>
    <t>ACESSORIOS MOLDADOS P/TUBOS DE FERRO FUND. MALEAV.D&gt;50MM</t>
  </si>
  <si>
    <t>ACESSORIOS MOLDADOS P/TUBOS DE ACO</t>
  </si>
  <si>
    <t>OUTS.ACESSORIOS P/TUBOS,MOLDAD.DE FERRO FUND/FERRO/ACO</t>
  </si>
  <si>
    <t>FLANGES P/TUBOS,DE ACOS INOXIDAVEIS</t>
  </si>
  <si>
    <t>COTOVELOS,CURVAS E LUVAS,ROSCADOS,P/TUBOS,DE ACOS INOX.</t>
  </si>
  <si>
    <t>ACESSORIOS PARA SOLDAR TOPO A TOPO,TUBOS DE ACOS INOX.</t>
  </si>
  <si>
    <t>OUTROS ACESSORIOS P/TUBOS,DE ACOS INOX.</t>
  </si>
  <si>
    <t>OUTS.FLANGES P/TUBOS,DE FERRO FUNDIDO/FERRO OU ACO</t>
  </si>
  <si>
    <t>OUTS.COTOVELOS,CURVAS,ETC.ROSCADOS,P/TUBOS DE FERRO/ACO</t>
  </si>
  <si>
    <t>OUTS.ACESSORIOS P/SOLDAR TOPO A TOPO,TUBOS DE FERRO/ACO</t>
  </si>
  <si>
    <t>OUTS.ACESSORIOS P/TUBOS DE FERRO FUNDIDO,FERRO OU ACO</t>
  </si>
  <si>
    <t>PONTES E ELEMENTOS DE PONTES,DE FERRO FUNDIDO/FERRO/ACO</t>
  </si>
  <si>
    <t>TORRES E PORTICOS,DE FERRO FUNDIDO,FERRO OU ACO</t>
  </si>
  <si>
    <t>PORTAS E JANELAS,ETC.DE FERRO FUNDIDO,FERRO OU ACO</t>
  </si>
  <si>
    <t>MATERIAL P/ANDAIMES,ARMACOES,ETC.FERRO FUND/FERRO/ACO</t>
  </si>
  <si>
    <t>CHAPAS,BARRAS,ETC.P/CONSTRUCOES,DE FERRO FUND/FERRO/ACO</t>
  </si>
  <si>
    <t>OUTS.CONSTRUCOES E SUAS PARTES,DE FERRO FUND/FERRO/ACO</t>
  </si>
  <si>
    <t>RESERVATORIOS,ETC.FERRO/ACO,C&gt;300L,P/ARMAZ.GRAOS,SOLID.</t>
  </si>
  <si>
    <t xml:space="preserve">RECIPIENTES ISOTERMICOS REFRIGERADOS A NITROGENIO LIQUIDO,UTILIZADOS PARA SEMEN, SANGUE, TECIDOS BIOLOGICOS, ETC </t>
  </si>
  <si>
    <t>OUTS.RESERVATORIOS,ETC.DE FERRO/ACO,C&gt;300L, S/DISP.TERM.</t>
  </si>
  <si>
    <t>RESERVATORIOS,ETC.DE FERRO/ACO,50&lt;=C&lt;=300L, S/DISP.TERM.</t>
  </si>
  <si>
    <t>LATAS DE FERRO/ACO,FECHAM.P/SOLD.CRAV. C&lt;50L, P/PROD.ALIM</t>
  </si>
  <si>
    <t>OUTROS LATAS DE FERRO/ACO,FECHAM.P/SOLD. CRAV.C&lt;50L</t>
  </si>
  <si>
    <t>OUTS.RESERVATORIOS,ETC.DE FERRO/ACO,C&lt;50L, P/PRODS.ALIM.</t>
  </si>
  <si>
    <t>OUTROS RESERVATORIOS,ETC.DE FERRO/ACO,C&lt;50L</t>
  </si>
  <si>
    <t>RECIPIENTES DE FERRO/ACO,P/GASES COMPRIMIDOS/ LIQUEFEIT.</t>
  </si>
  <si>
    <t>CORDAS E CABOS,DE FIOS ACO,REVEST.BRONZE/LATAO, P/ELETR.</t>
  </si>
  <si>
    <t>OUTS.CORDAS E CABOS,DE FERRO/ACO,N/ISOL.P/USO ELETR.</t>
  </si>
  <si>
    <t>TRANCAS/LINGAS,ETC.DE FERRO/ACO,N/ISOL.P/USO ELETR.</t>
  </si>
  <si>
    <t>ARAME FARPADO E OUTS.DE FERRO OU ACO,UTIL.EM CERCAS</t>
  </si>
  <si>
    <t>TELA METALICA TECIDA,DE ACOS INOX.CONTINUA, S/FIM.P/MAQS</t>
  </si>
  <si>
    <t>OUTROS TELAS METAL.TECID.DE ACOS INOXIDAVEIS</t>
  </si>
  <si>
    <t>OUTROS TELAS METAL.TECID.DE FERRO OU ACO</t>
  </si>
  <si>
    <t>GRADES/REDES,DE FIOS FERRO/ACO,SOLD.PTO.INTERS. S&gt;=100M2</t>
  </si>
  <si>
    <t>GRADES/REDES,DE FIOS FERRO/ACO,SOLD.PTO.INTERS. GALVAN.</t>
  </si>
  <si>
    <t>OUTS.GRADES/REDES,DE FIOS FERRO/ACO,SOLD.PTO. INTERSEC.</t>
  </si>
  <si>
    <t>OUTROS TELAS METALS.ETC.DE FIOS FERRO/ACO, GALVAN.</t>
  </si>
  <si>
    <t>OUTS.TELAS METALS.ETC.DE FIOS FERRO/ACO,RECOB. PLASTICOS</t>
  </si>
  <si>
    <t>OUTROS TELAS METALS.ETC.DE FIOS FERRO/ACO</t>
  </si>
  <si>
    <t>CHAPAS E TIRAS,DISTENDIDAS,DE FERRO/ACO</t>
  </si>
  <si>
    <t>CORRENTE DE ROLOS,DE FERRO FUNDIDO,FERRO OU ACO</t>
  </si>
  <si>
    <t>CORRENTE DE TRANSMISSAO,DE FERRO FUNDIDO,FERRO OU ACO</t>
  </si>
  <si>
    <t>OUTS.CORRENTES DE ELOS ARTICULADOS,DE FERRO OU ACO</t>
  </si>
  <si>
    <t>PARTES DE CORRENTES DE ELOS ARTICULADOS,DE FERRO OU ACO</t>
  </si>
  <si>
    <t>CORRENTES ANTIDERRAPANTES,DE FERRO FUNDIDO, FERRO OU ACO</t>
  </si>
  <si>
    <t>CORRENTES DE ELOS C/SUPORTE,DE FERRO FUNDIDO/ FERRO/ACO</t>
  </si>
  <si>
    <t>CORRENTES DE ELOS SOLDADOS,DE FERRO FUNDIDO/ FERRO/ACO</t>
  </si>
  <si>
    <t>OUTS.CORRENTES E CADEIAS,DE FERRO FUNDIDO, FERRO OU ACO</t>
  </si>
  <si>
    <t>PARTES DE OUTS.CORRENTES E CADEIAS,DE FERRO OU ACO</t>
  </si>
  <si>
    <t>ANCORAS E FATEIXAS E SUAS PARTES,DE FERRO FUNDIDO,ETC.</t>
  </si>
  <si>
    <t>TACHAS DE FERRO FUNDIDO/FERRO/ACO,INCL.CABECA OUT.MATER</t>
  </si>
  <si>
    <t>GRAMPOS DE FIO CURVADO,DE FERRO FUNDIDO,FERRO OU ACO</t>
  </si>
  <si>
    <t>PONTAS OU DENTES,DE FERRO FUND/FERRO/ACO, P/MAQS.TEXTEIS</t>
  </si>
  <si>
    <t>PREGOS,PERCEVEJOS,ARTEFS.SEMELH.DE FERRO FUND/FERRO/ACO</t>
  </si>
  <si>
    <t>TIRA-FUNDOS (ROSCADOS),DE FERRO FUNDIDO,FERRO OU ACO</t>
  </si>
  <si>
    <t>OUTS.PARAFUSOS DE FERRO FUNDIDO,FERRO OU ACO,P/MADEIRA</t>
  </si>
  <si>
    <t>GANCHOS E ARMELAS (PITOES),DE FERRO FUNDIDO/ FERRO/ACO</t>
  </si>
  <si>
    <t>PARAFUSOS PERFURANTES,DE FERRO FUNDIDO,FERRO OU ACO</t>
  </si>
  <si>
    <t>OUTS.PARAFUSOS/PINOS/PERNOS,DE FERRO FUNDIDO/ FERRO/ACO</t>
  </si>
  <si>
    <t>PORCAS DE FERRO FUNDIDO,FERRO OU ACO</t>
  </si>
  <si>
    <t>OUTS.ARTEFATOS ROSCADOS,DE FERRO FUNDIDO, FERRO OU ACO</t>
  </si>
  <si>
    <t>ARRUELAS DE PRESSAO OU SEGURANCA,DE FERRO FUNDIDO,ETC.</t>
  </si>
  <si>
    <t>OUTROS ARRUELAS DE FERRO FUNDIDO,FERRO OU ACO</t>
  </si>
  <si>
    <t>REBITES DE FERRO FUNDIDO,FERRO OU ACO</t>
  </si>
  <si>
    <t>CHAVETAS/CAVILHAS,ETC.DE FERRO FUNDIDO,FERRO OU ACO</t>
  </si>
  <si>
    <t>OUTROS ARTEFATOS N/ROSCADOS,DE FERRO FUNDIDO, FERRO OU A</t>
  </si>
  <si>
    <t>ALFINETES DE SEGURANCA,DE FERRO OU ACO</t>
  </si>
  <si>
    <t>OUTROS ALFINETES DE USO MANUAL,DE FERRO OU ACO</t>
  </si>
  <si>
    <t>OUTS. Agulhas de costura, agulhas de tricô, agulhas-passadoras, agulhas de crochê, furadores para bordar e artefatos semelhantes, para uso manual, de ferro ou aço</t>
  </si>
  <si>
    <t>MOLAS DE FOLHAS E SUAS FOLHAS,DE FERRO OU ACO</t>
  </si>
  <si>
    <t>MOLAS HELICOIDAIS CILINDRICAS,DE FERRO OU ACO</t>
  </si>
  <si>
    <t>OUTROS MOLAS HELICOIDAIS DE FERRO OU ACO</t>
  </si>
  <si>
    <t>OUTROS MOLAS DE FERRO OU ACO</t>
  </si>
  <si>
    <t>APARS.P/COZINHAR/AQUECER,DE FERRO,ETC. COMBUSTIV.GASOSO</t>
  </si>
  <si>
    <t>APARS.P/COZINHAR/AQUECER,DE FERRO,ETC. COMBUSTIV.LIQUIDO</t>
  </si>
  <si>
    <t>APARS.P/COZINHAR/AQUECER,DE FERRO,ETC. COMBUSTIV.SOLIDO</t>
  </si>
  <si>
    <t>OUTS.AQUECEDORES,ETC.DE FERRO/ACO,A GAS/OUTS. COMBUSTIV.</t>
  </si>
  <si>
    <t>OUTS.AQUECEDORES,ETC.DE FERRO/ACO,A COMBUSTIV. LIQUIDOS</t>
  </si>
  <si>
    <t>OUTS.AQUECEDORES,ETC.DE FERRO/ACO,A COMBUSTIV. SOLIDOS</t>
  </si>
  <si>
    <t>PARTES DE APARS.P/COZINHAR,ETC.DE FERRO/ACO, N/ELETRICOS</t>
  </si>
  <si>
    <t>RADIADORES P/AQUEC.CENTRAL,N/ELETR.PARTES,DE FERRO FUND</t>
  </si>
  <si>
    <t>RADIADORES P/AQUEC.CENTRAL,N/ELETR.PARTES,DE FERRO/ACO</t>
  </si>
  <si>
    <t>GERADORES,ETC.N/ELETR.E PARTES,DE FERRO FUND/FERRO/ACO, ...utilizados em veículos automotores</t>
  </si>
  <si>
    <t>Outros (GERADORES,ETC.N/ELETR.E PARTES,DE FERRO FUND/FERRO/ACO)</t>
  </si>
  <si>
    <t>PALHAS,ESPONJAS,ETC.DE FERRO/ACO,P/LIMPEZA/ POLIMENTO</t>
  </si>
  <si>
    <t>OUTS.ARTEFS.DOMESTICOS,DE FERRO FUND.N/ESMALT.E PARTES</t>
  </si>
  <si>
    <t>OUTS.ARTEFS.DOMESTICOS,DE FERRO FUND.ESMALTAD. E PARTES</t>
  </si>
  <si>
    <t>OUTS.ARTEFS.DOMESTICOS,DE ACOS INOXIDAVEIS,E PARTES</t>
  </si>
  <si>
    <t>OUTROS ARTEFS.DOMESTICOS,DE FERRO/ACO, ESMALTADOS,E PART</t>
  </si>
  <si>
    <t>OUTROS ARTEFS.DOMESTICOS,DE FERRO FUND/FERRO/ ACO,E PART</t>
  </si>
  <si>
    <t>PIAS E LAVATORIOS,DE ACOS INOXIDAVEIS</t>
  </si>
  <si>
    <t>BANHEIRAS DE FERRO FUNDIDO,MESMO ESMALTADAS</t>
  </si>
  <si>
    <t>OUTROS BANHEIRAS DE FERRO OU ACO</t>
  </si>
  <si>
    <t>OUTS.ARTEFS.DE HIGIENE/TOUCADOR,DE FERRO/ACO,E PARTES</t>
  </si>
  <si>
    <t>OUTS.OBRAS MOLDADAS DE FERRO FUNDIDO,NAO MALEAVEL</t>
  </si>
  <si>
    <t>ESFERAS,ETC.MOLDADAS,DE FERRO FUND/FERRO/ ACO,P/MOINHOS</t>
  </si>
  <si>
    <t>OUTROS OBRAS MOLDADAS,DE ACO</t>
  </si>
  <si>
    <t>OUTROS OBRAS MOLDADAS,DE FERRO FUNDIDO OU FERRO</t>
  </si>
  <si>
    <t>ESFERAS,ETC.FORJADAS/ESTAMPADAS,DE FERRO/ACO, P/MOINHOS</t>
  </si>
  <si>
    <t>OUTROS OBRAS FORJADAS/ESTAMPADAS,DE FERRO OU ACO</t>
  </si>
  <si>
    <t>OBRAS DE FIOS DE FERRO OU ACO</t>
  </si>
  <si>
    <t>OUTROS OBRAS DE FERRO OU ACO</t>
  </si>
  <si>
    <t>CALOTAS ELIPTICAS DE ACO AO NIQUEL UTIL.NA FAB.RECIP</t>
  </si>
  <si>
    <t>OUTRAS OBRAS DE FERRO OU ACO</t>
  </si>
  <si>
    <t>MATES DE COBRE; COBRE DE CEMENTACAO (PRECIPITADO DE COBRE)</t>
  </si>
  <si>
    <t>COBRE N/REFINADO E ANODOS DE COBRE P/REFIN. ELETROLITICA</t>
  </si>
  <si>
    <t>CATODOS DE COBRE REFINADO/SEUS ELEMENTOS,EM FORMA BRUTA</t>
  </si>
  <si>
    <t>BARRAS DE COBRE REFINADO,P/OBTENCAO FIOS,EM FORMA BRUTA</t>
  </si>
  <si>
    <t>PALANQUILHAS DE COBRE REFINADO,EM FORMA BRUTA</t>
  </si>
  <si>
    <t>OUTROS PRODS.DE COBRE REFINADO,EM FORMA BRUTA</t>
  </si>
  <si>
    <t>LIGAS DE COBRE-ZINCO (LATAO),EM FORMA BRUTA</t>
  </si>
  <si>
    <t>LIGAS DE COBRE-ESTANHO (BRONZE),EM FORMA BRUTA</t>
  </si>
  <si>
    <t>OUTROS LIGAS DE COBRE,EM FORMA BRUTA (exceto ligas-mães da posição 74.05)</t>
  </si>
  <si>
    <t>DESPERDICIOS E RESIDUOS,DE COBRE</t>
  </si>
  <si>
    <t>LIGAS-MAES DE COBRE</t>
  </si>
  <si>
    <t>POS DE COBRE,DE ESTRUTURA NAO LAMELAR</t>
  </si>
  <si>
    <t>POS DE COBRE,DE ESTRUTURA LAMELAR E ESCAMAS DE COBRE</t>
  </si>
  <si>
    <t>BARRAS DE COBRE REFINADO</t>
  </si>
  <si>
    <t>PERFIS OCOS DE COBRE REFINADO</t>
  </si>
  <si>
    <t>OUTROS PERFIS DE COBRE REFINADO</t>
  </si>
  <si>
    <t>BARRAS DE LIGAS DE COBRE-ZINCO (LATAO)</t>
  </si>
  <si>
    <t>PERFIS DE LIGAS DE COBRE-ZINCO (LATAO)</t>
  </si>
  <si>
    <t>BARRAS DE LIGAS DE COBRE-NIQUEL OU COBRE-NIQUEL-ZINCO</t>
  </si>
  <si>
    <t>PERFIS OCOS A BASE DE LIGAS DE COBRE</t>
  </si>
  <si>
    <t>OUTROS PERFIS DE LIGAS DE COBRE</t>
  </si>
  <si>
    <t>FIOS DE COBRE REFINADO,MAIOR DIMENSAO DA SEC. TRANSV&gt;6MM</t>
  </si>
  <si>
    <t>OUTROS FIOS DE COBRE REFINADO</t>
  </si>
  <si>
    <t>FIOS DE LIGAS DE COBRE-ZINCO (LATAO)</t>
  </si>
  <si>
    <t>FIOS DE LIGAS DE COBRE-NIQUEL OU COBRE-NIQUEL-ZINCO</t>
  </si>
  <si>
    <t>FIOS DE LIGAS DE COBRE-ESTANHO (BRONZE) FOSFOROSO</t>
  </si>
  <si>
    <t>OUTROS FIOS DE LIGAS DE COBRE-ESTANHO (BRONZE)</t>
  </si>
  <si>
    <t>OUTROS FIOS DE LIGAS DE COBRE</t>
  </si>
  <si>
    <t>CHAPAS E TIRAS,DE COBRE REFINADO,ESP&gt;0.15MM,EM ROLOS</t>
  </si>
  <si>
    <t>OUTROS CHAPAS E TIRAS,DE COBRE REFINADO, ESP&gt;0.15MM</t>
  </si>
  <si>
    <t>CHAPAS E TIRAS DE LIGAS COBRE-ZINCO, ESP&gt;0.15MM,EM ROLOS</t>
  </si>
  <si>
    <t>OUTS.CHAPAS E TIRAS,DE LIGAS DE COBRE-ZINCO, ESP&gt;0.15MM</t>
  </si>
  <si>
    <t>CHAPAS E TIRAS COMUMA CAMADA INTERMEDIÁRIA DE LIGA DE COBRE-ESTANHO OU COBRE-ESTANHO-CHUMBO, APLICADA POT SINTERIZAÇÃO,EM ROLOS</t>
  </si>
  <si>
    <t>OUTRAS CHAPAS E TIRAS DE LIGAS COBRE-ESTANHO, E&gt;0.15MM,EM ROLOS</t>
  </si>
  <si>
    <t>OUTS.CHAPAS E TIRAS,DE LIGAS DE COBRE-ESTANHO, E&gt;0.15MM</t>
  </si>
  <si>
    <t>CHAPAS E TIRAS DE LIGAS COBRE-NIQUEL,ETC, E&gt;0.15MM,ROLOS</t>
  </si>
  <si>
    <t>OUTS.CHAPAS E TIRAS,DE LIGAS DE COBRE-NIQUEL, ESP&gt;0.15MM</t>
  </si>
  <si>
    <t>CHAPAS E TIRAS,DE OUTS.LIGAS DE COBRE,ESP&gt;0.15MM</t>
  </si>
  <si>
    <t>FOLHA DE COBRE REF.S/SUPORT.De espessura inferior ou igual a 0,04mm</t>
  </si>
  <si>
    <t>OUTRAS FOLHA DE COBRE REF.S/SUPORT.E&lt;=0.07MM, PUREZA&gt;=99.85%</t>
  </si>
  <si>
    <t>OUTS.FOLHAS/TIRAS,DE COBRE REFIN.S/SUPORTE, E&lt;=0.15MM</t>
  </si>
  <si>
    <t>FOLHA E TIRA,DE LIGAS DE COBRE,S/SUPORTE, E&lt;=0.15MM</t>
  </si>
  <si>
    <t>FOLHA DE COBRE REF.C/SUPORT.P/CIRCUIT.IMPRESS. E&lt;=0.15MM</t>
  </si>
  <si>
    <t>FOLHA DE COBRE REF.C/SUPORT.POLIEST.ETC. 0.012&lt;E&lt;=0.15MM</t>
  </si>
  <si>
    <t>OUTS.FOLHAS/TIRAS,DE COBRE REFIN.C/SUPORTE, E&lt;=0.15MM</t>
  </si>
  <si>
    <t>FOLHA E TIRA,DE LIGAS DE COBRE,C/SUPORTE, E&lt;=0.15MM</t>
  </si>
  <si>
    <t>TUBOS DE COBRE REFINADO,NAO ALETADOS NEM RANHURADOS</t>
  </si>
  <si>
    <t>OUTROS TUBOS DE COBRE REFINADO</t>
  </si>
  <si>
    <t>TUBOS DE LIGAS DE COBRE-ZINCO,N/ALETADOS N/RANHURADOS</t>
  </si>
  <si>
    <t>OUTROS TUBOS DE LIGAS DE COBRE-ZINCO</t>
  </si>
  <si>
    <t>TUBOS DE LIGAS COBRE-NIQUEL,ETC.N/ALETADOS N/RANHURADOS</t>
  </si>
  <si>
    <t>OUTS.TUBOS DE LIGAS DE COBRE-NIQUEL/COBRE-NIQUEL-ZINCO</t>
  </si>
  <si>
    <t>TUBOS DE OUTS.LIGAS DE COBRE,N/ALETADOS N/RANHURADOS</t>
  </si>
  <si>
    <t>TUBOS DE OUTS.LIGAS DE COBRE</t>
  </si>
  <si>
    <t>ACESSORIOS PARA TUBOS DE COBRE REFINADO</t>
  </si>
  <si>
    <t>ACESSORIOS PARA TUBOS DE LIGAS DE COBRE</t>
  </si>
  <si>
    <t>CORDAS,CABOS,TRANCAS,ETC.DE COBRE,N/ISOLAD. P/USO ELETR.</t>
  </si>
  <si>
    <t>TACHAS,PREGOS,ETC.DE COBRE/FERRO/ACO,C/CABECA DE COBRE</t>
  </si>
  <si>
    <t>ARRUELAS DE COBRE</t>
  </si>
  <si>
    <t>OUTROS ARTEFATOS NAO ROSCADOS,DE COBRE</t>
  </si>
  <si>
    <t>PARAFUSOS,PINOS OU PERNOS E PORCAS,DE COBRE</t>
  </si>
  <si>
    <t>OUTROS ARTEFATOS ROSCADOS,DE COBRE</t>
  </si>
  <si>
    <t>ESPONJAS,ESFREGOES,ETC.DE COBRE,P/LIMPEZA/ POLIMENTO</t>
  </si>
  <si>
    <t>OUTS.ARTEFATOS DE COBRE,USO DOMESTICO E SUAS PARTES</t>
  </si>
  <si>
    <t>ARTEFATOS DE COBRE,DE HIGIENE/TOUCADOR E SUAS PARTES</t>
  </si>
  <si>
    <t>CORRENTES E CADEIAS,DE COBRE,E SUAS PARTES</t>
  </si>
  <si>
    <t>OUTS.OBRAS DE COBRE,VAZADAS,MOLDADAS, ESTAMPADAS,FORJAD.</t>
  </si>
  <si>
    <t>TELAS METALICAS,DE FIOS DE COBRE</t>
  </si>
  <si>
    <t>GRADES E REDES,DE FIOS DE COBRE,CHAPAS E TIRAS,DE COBRE</t>
  </si>
  <si>
    <t>MOLAS DE COBRE</t>
  </si>
  <si>
    <t>OUTRAS OBRAS DE COBRE</t>
  </si>
  <si>
    <t>MATES DE NIQUEL</t>
  </si>
  <si>
    <t>"SINTERS" DE OXIDO NIQUEL/PRODS.INTERMED.METAL. NIQUEL</t>
  </si>
  <si>
    <t>CATODOS DE NIQUEL NAO LIGADO,EM FORMA BRUTA</t>
  </si>
  <si>
    <t>OUTROS FORMAS BRUTAS DE NIQUEL,NAO LIGADO</t>
  </si>
  <si>
    <t>LIGAS DE NIQUEL,EM FORMA BRUTA</t>
  </si>
  <si>
    <t>DESPERDICIOS E RESIDUOS,DE NIQUEL</t>
  </si>
  <si>
    <t>POS E ESCAMAS,DE NIQUEL NAO LIGADO</t>
  </si>
  <si>
    <t>OUTROS POS E ESCAMAS,DE NIQUEL</t>
  </si>
  <si>
    <t>BARRAS DE NIQUEL NAO LIGADO</t>
  </si>
  <si>
    <t>PERFIS OCOS DE NIQUEL NAO LIGADO</t>
  </si>
  <si>
    <t>OUTROS PERFIS DE NIQUEL NAO LIGADO</t>
  </si>
  <si>
    <t>BARRAS DE LIGAS DE NIQUEL</t>
  </si>
  <si>
    <t>PERFIS OCOS DE LIGAS DE NIQUEL</t>
  </si>
  <si>
    <t>OUTROS PERFIS DE LIGAS DE NIQUEL</t>
  </si>
  <si>
    <t>FIOS DE NIQUEL NAO LIGADO</t>
  </si>
  <si>
    <t>FIOS DE LIGAS DE NIQUEL</t>
  </si>
  <si>
    <t>CHAPAS,TIRAS E FOLHAS,DE NIQUEL NAO LIGADO</t>
  </si>
  <si>
    <t>CHAPAS,TIRAS E FOLHAS,DE LIGAS DE NIQUEL</t>
  </si>
  <si>
    <t>TUBOS DE NIQUEL NAO LIGADO</t>
  </si>
  <si>
    <t>TUBOS DE LIGAS DE NIQUEL</t>
  </si>
  <si>
    <t>ACESSORIOS PARA TUBOS DE NIQUEL</t>
  </si>
  <si>
    <t>TELAS METALICAS E GRADES,DE FIOS DE NIQUEL</t>
  </si>
  <si>
    <t>OUTROS OBRAS DE NIQUEL</t>
  </si>
  <si>
    <t>CILINDROS OCOS SEC.VAR.P/CENTRIF. P/REFORM.ESTEQ.GAS NAT - não foi incluído tb o 75089090 para as "Outras obras de níquel" ???? NÃ0</t>
  </si>
  <si>
    <t>OUTRAS OBRAS DE NIQUEL</t>
  </si>
  <si>
    <t>ALUMINIO NAO LIGADO EM FORMA BRUTA</t>
  </si>
  <si>
    <t>LIGAS DE ALUMINIO EM FORMA BRUTA</t>
  </si>
  <si>
    <t>DESPERDICIOS E RESIDUOS,DE ALUMINIO</t>
  </si>
  <si>
    <t>POS DE ALUMINIO,DE ESTRUT.NAO LAMELAR</t>
  </si>
  <si>
    <t>POS DE ALUMINIO,DE ESTRUT.LAMELAR/ESCAMAS DE ALUMINIO</t>
  </si>
  <si>
    <t>BARRAS DE ALUMINIO NAO LIGADO</t>
  </si>
  <si>
    <t>PERFIS OCOS DE ALUMINIO NAO LIGADO</t>
  </si>
  <si>
    <t>OUTROS PERFIS DE ALUMINIO NAO LIGADO</t>
  </si>
  <si>
    <t>PERFIS OCOS DE LIGAS DE ALUMINIO</t>
  </si>
  <si>
    <t>BARRAS DE LIGAS ALUMINIO,FORJAD.SEC.CIRC. 400&lt;=D&lt;=760MM</t>
  </si>
  <si>
    <t>OUTROS BARRAS DE LIGAS DE ALUMINIO</t>
  </si>
  <si>
    <t>OUTROS PERFIS DE LIGAS DE ALUMINIO</t>
  </si>
  <si>
    <t>FIOS DE ALUMINIO N/LIG.SEC. TRANSV&gt;7MM,RE&lt;=0.0283OHM.MM2</t>
  </si>
  <si>
    <t>OUTROS FIOS DE ALUMINIO N/LIG.DIM.SEC.TRANSV&gt;7MM</t>
  </si>
  <si>
    <t>OUTS.FIOS DE ALUMINIO N/LIG.RESIST.ELETR&lt;=0.283 OHM.MM2</t>
  </si>
  <si>
    <t>OUTROS FIOS DE ALUMINIO,N/LIG.</t>
  </si>
  <si>
    <t>FIOS DE LIGAS ALUMINIO,SEC. TRANSV&gt;7MM, RE&lt;=0.0328OHM.MM2</t>
  </si>
  <si>
    <t>OUTROS FIOS DE LIGAS ALUMINIO,DIM.SEC.TRANSV&gt;7MM</t>
  </si>
  <si>
    <t>OUTS.FIOS DE LIGAS ALUMINIO,RESIST.ELETR &lt;=0.0328OHM.MM2</t>
  </si>
  <si>
    <t>OUTROS FIOS DE LIGAS ALUMINIO</t>
  </si>
  <si>
    <t>CHAPAS/TIRAS,DE ALUMINIO N/LIG.E&gt;0.2MM, QUADRADAS/ RETANG, c/ teores magnésio &gt;=4% ... envernizadas em ambas as faces</t>
  </si>
  <si>
    <t>Outras (CHAPAS/TIRAS,DE ALUMINIO N/LIG.E&gt;0.2MM, QUADRADAS/ RETANG)</t>
  </si>
  <si>
    <t>CHAPAS DE LIGAS ALUMINIO,0.2&lt;E&lt;=0.3MM,L&gt;=1468MM, ENVERN.</t>
  </si>
  <si>
    <t>OUTS.CHAPAS DE ALUMINIO N/LIG.E&gt;0.2MM,QUADR.TEOR SILIC.</t>
  </si>
  <si>
    <t>OUTROS CHAPAS E TIRAS,DE LIGAS ALUMINIO, ESP&gt;0.2MM</t>
  </si>
  <si>
    <t>OUTS.CHAPAS E TIRAS,DE ALUMINIO NAO LIGADO, ESP&gt;0.2MM</t>
  </si>
  <si>
    <t>OUTS.CHAPAS E TIRAS,DE LIGAS DE ALUMINIO, ESP&gt;0.2MM</t>
  </si>
  <si>
    <t xml:space="preserve">FOLHAS/TIRAS,DE ALUMINIO,S/SUPORTE,LAMINADAS, E&lt;=0.2MM, c/ teor em peso de silicio &gt;= 0,05% ... </t>
  </si>
  <si>
    <t>Outras (FOLHAS/TIRAS,DE ALUMINIO,S/SUPORTE,LAMINADAS, E&lt;=0.2MM)</t>
  </si>
  <si>
    <t>FOLHAS/TIRAS,DE ALUMINIO,S/SUPORTE,GRAVAD. E&lt;=110MICRONS</t>
  </si>
  <si>
    <t>OUTS.FOLHAS E TIRAS,DE ALUMINIO,S/SUPORTE, ESP&lt;=0.2MM</t>
  </si>
  <si>
    <t>FOLHAS/TIRAS,DE ALUMINIO,C/SUPORTE,ESP&lt;=0.2MM</t>
  </si>
  <si>
    <t>TUBOS DE ALUMINIO NAO LIGADO</t>
  </si>
  <si>
    <t>Sem costura, extrudados e trefilados, segundo norma ASTM B210, de seção circular, de liga AA 6061 ("Aluminium Association"), com limite elástico aparente de Johnson ("JAEL") superior a 3.000Nm, segundo norma SAE AE7, diâmetro externo superior ou igual a 8</t>
  </si>
  <si>
    <t>OUTS TUBOS DE LIGAS DE ALUMINIO</t>
  </si>
  <si>
    <t>ACESSORIOS PARA TUBOS DE ALUMINIO</t>
  </si>
  <si>
    <t>PORTAS,JANELAS,SEUS CAIXILHOS,ALIZARES,ETC.DE ALUMINIO</t>
  </si>
  <si>
    <t>CONSTRUCOES/OUTS.PARTES,CHAPAS,BARRAS,ETC.DE ALUMINIO</t>
  </si>
  <si>
    <t>RESERVATORIOS,ETC.DE ALUMINIO,C&gt;300L,S/DISP. MECAN/TERM.</t>
  </si>
  <si>
    <t>RECIPIENTES TUBUL.FLEXIV.DE ALUMINIO,C&lt;=300L, S/DISP.MEC</t>
  </si>
  <si>
    <t>RECIPIENTES TUBUL.DE ALUMINIO,C&lt;=700CM3, P/AEROSSOIS</t>
  </si>
  <si>
    <t>OUTROS RECIPIENTES TUBULARES,DE ALUMINIO,C&lt;=300L</t>
  </si>
  <si>
    <t>OUTS.RESERVATOR.ETC.DE ALUMINIO,C&lt;=300L,S/DISP. MEC.TERM</t>
  </si>
  <si>
    <t>RECIPIENTES P/GASES COMPRIMIDOS/LIQUEFEITOS,DE ALUMINIO</t>
  </si>
  <si>
    <t>CORDAS/CABOS,DE ALUMINIO,C/ALMA DE ACO,N/ISOL. P/ELETR.</t>
  </si>
  <si>
    <t>TRANCAS,ETC.DE ALUMINIO,C/ALMA DE ACO,N/ISOL. P/ELETR.</t>
  </si>
  <si>
    <t>OUTROS CABOS DE ALUMINIO,N/ISOL.P/USO ELETR.</t>
  </si>
  <si>
    <t>OUTROS CORDAS,TRANCAS,ETC.N/ISOL.P/USO ELETR.</t>
  </si>
  <si>
    <t>ESPONJAS,ESFREGOES,ETC.DE ALUMINIO,P/LIMPEZA/ POLIMENTO</t>
  </si>
  <si>
    <t>OUTS.ARTEFATOS DE ALUMINIO,USO DOMESTICO E SUAS PARTES</t>
  </si>
  <si>
    <t>ARTEFATOS DE ALUMINIO,DE HIGIENE/TOUCADOR E SUAS PARTES</t>
  </si>
  <si>
    <t>TACHAS,PREGOS,ESCAPULAS,PARAFUSOS,PINOS,ETC.DE ALUMINIO</t>
  </si>
  <si>
    <t>TELAS METALICAS,GRADES E REDES,DE FIOS DE ALUMINIO</t>
  </si>
  <si>
    <t>OUTROS OBRAS DE ALUMINIO</t>
  </si>
  <si>
    <t>CHUMBO REFINADO,ELETROLITICO,EM LINGOTES</t>
  </si>
  <si>
    <t>OUTS.FORMAS BRUTAS DE CHUMBO REFINADO, ELETROLITICO</t>
  </si>
  <si>
    <t>OUTROS FORMAS BRUTAS DE CHUMBO REFINADO</t>
  </si>
  <si>
    <t>CHUMBO C/ANTIMONIO COMO SEG.ELEM.PREDOM.EM FORMA BRUTA</t>
  </si>
  <si>
    <t>OUTROS FORMAS BRUTAS DE CHUMBO</t>
  </si>
  <si>
    <t>DESPERDICIOS E RESIDUOS,DE CHUMBO</t>
  </si>
  <si>
    <t>FOLHAS E TIRAS,DE CHUMBO,ESPESSURA&lt;=0.2MM</t>
  </si>
  <si>
    <t>CHAPAS E OUTS.FOLHAS E TIRAS,DE CHUMBO</t>
  </si>
  <si>
    <t>POS E ESCAMAS DE CHUMBO</t>
  </si>
  <si>
    <t>BARRAS,PERFIS E FIOS,DE CHUMBO</t>
  </si>
  <si>
    <t>TUBOS E SEUS ACESSORIOS,DE CHUMBO</t>
  </si>
  <si>
    <t>OUTROS OBRAS DE CHUMBO</t>
  </si>
  <si>
    <t>ZINCO N/LIG.CONT.ZINCO&gt;=99.99%, ELETROLITICO,EM LINGOTES</t>
  </si>
  <si>
    <t>OUTS.FORMAS BRUTAS DE ZINCO N/LIG. ZINCO&gt;=99.99%, ELETROL</t>
  </si>
  <si>
    <t>OUTROS LINGOTES DE ZINCO N/LIG.CONT.ZINCO&gt;=99.99%</t>
  </si>
  <si>
    <t>OUTS.FORMAS BRUTAS DE ZINCO N/LIG.CONT. ZINCO&gt;=99.99%</t>
  </si>
  <si>
    <t>ZINCO N/LIG.CONT.ZINCO&lt;99.99%,EM LINGOTES</t>
  </si>
  <si>
    <t>OUTS.FORMAS BRUTAS DE ZINCO N/LIG.CONT. ZINCO&lt;99,99%</t>
  </si>
  <si>
    <t>LIGAS DE ZINCO,EM LINGOTES</t>
  </si>
  <si>
    <t>OUTROS FORMAS BRUTAS DE LIGAS DE ZINCO</t>
  </si>
  <si>
    <t>DESPERDICIOS E RESIDUOS,DE ZINCO</t>
  </si>
  <si>
    <t>POEIRAS DE ZINCO</t>
  </si>
  <si>
    <t>POS E ESCAMAS,DE ZINCO</t>
  </si>
  <si>
    <t>BARRAS,PERFIS E FIOS,DE ZINCO</t>
  </si>
  <si>
    <t>CHAPAS,FOLHAS E TIRAS,DE ZINCO</t>
  </si>
  <si>
    <t>TUBOS E SEUS ACESSORIOS,DE ZINCO</t>
  </si>
  <si>
    <t>OUTROS OBRAS,DE ZINCO</t>
  </si>
  <si>
    <t>ESTANHO NAO LIGADO,EM FORMA BRUTA</t>
  </si>
  <si>
    <t>LIGAS DE ESTANHO,EM FORMA BRUTA</t>
  </si>
  <si>
    <t>DESPERDICIOS E RESIDUOS,DE ESTANHO</t>
  </si>
  <si>
    <t>BARRAS,PERFIS E FIOS,DE ESTANHO</t>
  </si>
  <si>
    <t>CHAPAS,FOLHAS E TIRAS,DE ESTANHO</t>
  </si>
  <si>
    <t>POS E ESCAMAS,DE ESTANHO</t>
  </si>
  <si>
    <t>TUBOS E SEUS ACESSORIOS,DE ESTANHO</t>
  </si>
  <si>
    <t>OUTROS OBRAS DE ESTANHO</t>
  </si>
  <si>
    <t>POS DE TUNGSTENIO (VOLFRAMIO)</t>
  </si>
  <si>
    <t>Tungstênio em formas brutas, incluídas as barras simplesmente obtidas por sinterização</t>
  </si>
  <si>
    <t>FIOS DE TUNGSTENIO</t>
  </si>
  <si>
    <t xml:space="preserve">DESPERDÍCIOS OU RESÍDUOS DE TUNGSTENIO </t>
  </si>
  <si>
    <t>OBRAS DE TUNGSTENIO,UTIL.P/FABR.DE CONTATOS ELETR.</t>
  </si>
  <si>
    <t>OUTROS OBRAS DE TUNGSTENIO</t>
  </si>
  <si>
    <t>POS DE MOLIBDENIO</t>
  </si>
  <si>
    <t>MOLIBDENIO EM FORMA BRUTA,INCL.BARRA SINTER,ETC</t>
  </si>
  <si>
    <t>BARRAS E PERFIS/CHAPAS/TIRAS/FOLHAS,DE MOLIBDENIO</t>
  </si>
  <si>
    <t>FIOS DE MOLIBDENIO</t>
  </si>
  <si>
    <t>DESPERDICIOS OU RESIDUOS DE MOLIBDENIO</t>
  </si>
  <si>
    <t>OUTROS OBRAS DE MOLIBDENIO</t>
  </si>
  <si>
    <t>TANTALO EM FORMA BRUTA,INCL.BARRA SINTER.</t>
  </si>
  <si>
    <t>DESPERDICIOS E RESIDUOS DE TANTALO</t>
  </si>
  <si>
    <t>OUTROS OBRAS DE TANTALO</t>
  </si>
  <si>
    <t>MAGNESIO EM FORMA BRUTA,CONT.MAGNESIO&gt;=99.80%</t>
  </si>
  <si>
    <t>OUTROS FORMAS BRUTAS DE MAGNESIO</t>
  </si>
  <si>
    <t>DESPERDICIOS E RESIDUOS,DE MAGNESIO</t>
  </si>
  <si>
    <t>RESIDUOS DE TORNO,GRANULOS CALIBRADOS E POS DE MAGNESIO</t>
  </si>
  <si>
    <t>OUTROS OBRAS DE MAGNESIO</t>
  </si>
  <si>
    <t>COBALTO EM BRUTO</t>
  </si>
  <si>
    <t>POS DE COBALTO</t>
  </si>
  <si>
    <t>OUTS MATES DE COBALTO,OUTS.PROD.INTERMED.METAL. COBALTO,ETC.</t>
  </si>
  <si>
    <t>DESPERDICIOS E RESIDUOS DE COBALTO</t>
  </si>
  <si>
    <t>CHAPAS,FOLHAS,TIRAS,FIOS,HASTES,ETC.DE COBALTO</t>
  </si>
  <si>
    <t>OUTROS OBRAS DE COBALTO</t>
  </si>
  <si>
    <t>BISMUTO EM BRUTO</t>
  </si>
  <si>
    <t>OBRAS DE BISMUTO,DESPERDICIOS E RESIDUOS,DE BISMUTO</t>
  </si>
  <si>
    <t>CADMIO EM BRUTO</t>
  </si>
  <si>
    <t>POS DE CADMIO</t>
  </si>
  <si>
    <t>DESPERDICIOS E RESIDUOS DO CADMIO</t>
  </si>
  <si>
    <t>OBRAS DE CADMIO</t>
  </si>
  <si>
    <t>TITANIO EM FORMA BRUTA;POS DE TITANIO</t>
  </si>
  <si>
    <t>DESPERD.RESID.DE TITANIO</t>
  </si>
  <si>
    <t>OBRAS DE TITANIO</t>
  </si>
  <si>
    <t>ZIRCONIO EM FORMA BRUTA; POS DE ZIRCONIO</t>
  </si>
  <si>
    <t>DESPERD.RESID.DE ZIRCONIO</t>
  </si>
  <si>
    <t>OBRAS DE ZIRCONIO</t>
  </si>
  <si>
    <t>ANTIMONIO EM BRUTO</t>
  </si>
  <si>
    <t>PÓS DE ANTIMONIO</t>
  </si>
  <si>
    <t>DESPERDICIOS E RESIDUOS,DE ANTIMONIO</t>
  </si>
  <si>
    <t>OBRAS DE ANTIMONIO</t>
  </si>
  <si>
    <t>MANGANES EM BRUTO</t>
  </si>
  <si>
    <t>CHAPAS,FOLHAS,TIRAS,FIOS,HASTES,ETC.DE MANGANES</t>
  </si>
  <si>
    <t>OUTS.OBRAS DE MANGANES,DESPERD.E RESIDUOS DE MANGANES</t>
  </si>
  <si>
    <t>BERILIO EM FORMA BRUTA; POS DE BERILIO</t>
  </si>
  <si>
    <t>DESPERD.RESID.DE BERILIO</t>
  </si>
  <si>
    <t>OBRAS DE BERILIO</t>
  </si>
  <si>
    <t>CROMO EM BRUTO</t>
  </si>
  <si>
    <t>PÓS DE CROMO</t>
  </si>
  <si>
    <t>DESPERDICIOS E RESIDUOS,DE CROMO</t>
  </si>
  <si>
    <t xml:space="preserve">OBRAS DE CROMO </t>
  </si>
  <si>
    <t>GALIO EM BRUTO; PÓS DE GÁLIO</t>
  </si>
  <si>
    <t>DESPERD.RESID.DE GÁLIO</t>
  </si>
  <si>
    <t>OBRAS E OUTS.PRODS.DO GALIO</t>
  </si>
  <si>
    <t>GERMANIO, VANADIO, HAFNIO,INDIO,NIOBIO,ETC.EM BRUTO,DESPERD.RESID.PO</t>
  </si>
  <si>
    <t>OBRAS DE GERMANIO, VANADIO, HAFNIO,INDIO,NIOBIO, RENIO E TALIO, ETC</t>
  </si>
  <si>
    <t>CHAPAS,FOLHAS,TIRAS,FIOS,HASTES.ETC.DE CERAMAIS</t>
  </si>
  <si>
    <t>OUTS.OBRAS DE CERAMAIS,DESPERD.E RESIDUOS DE CERAMAIS</t>
  </si>
  <si>
    <t>PAS DE METAIS COMUNS</t>
  </si>
  <si>
    <t>FORCADOS E FORQUILHAS,DE METAIS COMUNS</t>
  </si>
  <si>
    <t>ALVIOES,PICARETAS,ENXADAS,SACHOS,ETC.DE METAIS COMUNS</t>
  </si>
  <si>
    <t>MACHADOS,PODOES E OUTS.FERRAM.C/GUME,DE METAIS COMUNS</t>
  </si>
  <si>
    <t>TESOURAS DE PODAR,MANIPULADAS C/1 MAO,DE METAIS COMUNS</t>
  </si>
  <si>
    <t>TESOURAS P/SEBES,ETC.MANIPUL.C/2 MAOS,DE METAIS COMUNS</t>
  </si>
  <si>
    <t>OUTS.FERRAM.MANUAIS,P/AGRICULTURA,ETC.DE METAIS COMUNS</t>
  </si>
  <si>
    <t>SERRAS MANUAIS,DE METAIS COMUNS</t>
  </si>
  <si>
    <t>FOLHA DE SERRAS DE FITA,DE METAIS COMUNS</t>
  </si>
  <si>
    <t>FOLHA DE SERRAS CIRC.DE METAIS COMUNS,PARTE OPERANT.ACO</t>
  </si>
  <si>
    <t>OUTS.FOLHAS DE SERRAS CIRC.DE METAIS COMUNS,INCL.PARTES</t>
  </si>
  <si>
    <t>CORRENTES CORTANTES DE SERRAS,DE METAIS COMUNS</t>
  </si>
  <si>
    <t>FOLHA DE SERRAS RETIL.DE METAIS COMUNS,P/TRABALH.METAIS</t>
  </si>
  <si>
    <t>FOLHA DE SERRAS,RETA,N/DENT.DE MET.COMUNS,P/SERR.PEDRAS</t>
  </si>
  <si>
    <t>OUTROS FOLHAS DE SERRAS,DE METAIS COMUNS</t>
  </si>
  <si>
    <t>LIMAS E GROSAS,DE METAIS COMUNS</t>
  </si>
  <si>
    <t>OUTS.FERRAM.MANUAIS SEMELH.LIMAS/GROSAS,DE MET.COMUNS</t>
  </si>
  <si>
    <t>ALICATES DE METAIS COMUNS</t>
  </si>
  <si>
    <t>TENAZES,PINCAS,FERRAM.MANUAIS SEMELH.DE METAIS COMUNS</t>
  </si>
  <si>
    <t>CISALHAS P/METAIS,FERRAM.MANUAIS SEMELH.DE MET.COMUNS</t>
  </si>
  <si>
    <t>CORTA-TUBOS E FERRAM.MANUAIS SEMELH.DE METAIS COMUNS</t>
  </si>
  <si>
    <t>CHAVES DE PORCAS,MANUAIS,DE ABERT.FIXA,DE METAIS COMUNS</t>
  </si>
  <si>
    <t>CHAVES DE PORCAS,MANUAIS,DE ABERT.VARIAV.DE MET.COMUNS</t>
  </si>
  <si>
    <t>CHAVES DE CAIXA INTERCAMBIAV.INCL.C/CABOS,DE MET.COMUNS</t>
  </si>
  <si>
    <t>FERRAMENTAS MANUAIS DE FURAR/ROSCAR,DE METAIS COMUNS</t>
  </si>
  <si>
    <t>MARTELOS E MARRETAS,MANUAIS,DE METAIS COMUNS</t>
  </si>
  <si>
    <t>PLAINA/FERRAM.MANUAIS CORT.DE MET.COMUNS,P/TRAB.MADEIRA</t>
  </si>
  <si>
    <t>CHAVES DE FENDA,MANUAIS,DE METAIS COMUNS</t>
  </si>
  <si>
    <t>OUTROS FERRAMENTAS MANUAIS,USO DOMESTICO,DE METAIS COMU</t>
  </si>
  <si>
    <t>OUTROS FERRAMENTAS MANUAIS,DE METAIS COMUNS</t>
  </si>
  <si>
    <t>LAMPARINAS/LAMPADAS DE SOLDAR,E SEMELH.DE METAIS COMUNS</t>
  </si>
  <si>
    <t>TORNOS DE APERTAR,SARGENTOS E SEMELH.DE METAIS COMUNS</t>
  </si>
  <si>
    <t>BIGORNAS,FORJAS-PORTAT.MOS C/ARMACAO,USO MANUAL/PEDAL</t>
  </si>
  <si>
    <t>SORTIDO DE TORNO,BIGORNA,ETC.MANUAL/PEDAL,DE MET.COMUNS</t>
  </si>
  <si>
    <t>SORTIDO DE SERRAS,LIMAS,ETC.USO MANUAL,DE METAIS COMUNS</t>
  </si>
  <si>
    <t>FERRAMENTAS DE PERFUR.DE MET.COMUNS,PARTE OPER.CERAMAIS</t>
  </si>
  <si>
    <t>OUTS.FERRAMENTAS DE PERFUR.ETC.DE MET.COMUNS.INCL.PARTE</t>
  </si>
  <si>
    <t>FIEIRAS DE MET.COMUNS,DE ESTIRAGEM/EXTRUSAO P/METAIS</t>
  </si>
  <si>
    <t>FERRAMENTAS DE EMBUTIR/ESTAMPAR/PUNCIONAR,DE MET.COMUNS</t>
  </si>
  <si>
    <t>FERRAMENTAS DE ROSCAR INTERIORMENTE,DE METAIS COMUNS</t>
  </si>
  <si>
    <t>FERRAMENTAS DE ROSCAR EXTERIORMENTE,DE METAIS COMUNS</t>
  </si>
  <si>
    <t>BROCAS HELICOIDAIS,D&lt;=52MM,DE MET.COMUNS, INCL.DIAMANTAD</t>
  </si>
  <si>
    <t>OUTROS BROCAS DE METAIS COMUNS,MESMO DIAMANTADAS</t>
  </si>
  <si>
    <t>OUTROS FERRAMENTAS DE FURAR,DE METAIS COMUNS</t>
  </si>
  <si>
    <t>FERRAMENTAS DE MANDRILAR OU DE BROCHAR,DE METAIS COMUNS</t>
  </si>
  <si>
    <t>FERRAMENTAS DE FRESAR DE TOPO,DE METAIS COMUNS</t>
  </si>
  <si>
    <t>FERRAMENTAS PARA CORTAR ENGRENAGENS,DE METAIS COMUNS</t>
  </si>
  <si>
    <t>OUTROS FERRAMENTAS DE FRESAR,DE METAIS COMUNS</t>
  </si>
  <si>
    <t>FERRAMENTAS DE TORNEAR,DE METAIS COMUNS</t>
  </si>
  <si>
    <t>OUTS.FERRAMENTAS INTERCAMBIAVEIS,DE METAIS COMUNS</t>
  </si>
  <si>
    <t>FACAS/LAMINAS CORT.DE METAIS COMUNS,P/TRAB.METAIS</t>
  </si>
  <si>
    <t>FACAS/LAMINAS CORT.DE METAIS COMUNS,P/TRAB.MADEIRA</t>
  </si>
  <si>
    <t>FACAS/LAMINAS CORT.DE METAIS COMUNS,P/APARS.COZINHA,ETC</t>
  </si>
  <si>
    <t>FACAS/LAMINAS CORT.DE MET.COMUNS,P/MAQS.AGRICULTURA,ETC</t>
  </si>
  <si>
    <t>OUTS.FACAS/LAMINAS CORT.DE MET.COMUNS,P/MAQS.APAR.MECAN</t>
  </si>
  <si>
    <t>PLAQUETAS/PASTILHAS,INTERCAMB.DE CERAMAIS,P/FERRAMENTAS</t>
  </si>
  <si>
    <t>OUTS.PLAQUETAS/PASTILHAS,DE CERAMAIS,N/MONTAD.P/FERRAM.</t>
  </si>
  <si>
    <t>VARETAS,PONTAS,ETC.DE CERAMAIS,N/MONTADOS,P/FERRAMENTAS</t>
  </si>
  <si>
    <t>MOINHOS MECAN.DE ACION.MANUAL,P&lt;=10KG,P/ALIMENTOS,ETC.</t>
  </si>
  <si>
    <t>OUTS.APARS.MECAN.ACION.MANUAL,P&lt;=10KG,P/ALIMENTOS,ETC.</t>
  </si>
  <si>
    <r>
      <t>FACAS DE LAMINA CORTANTE/SERRILHAD.E LAMINAS,</t>
    </r>
    <r>
      <rPr>
        <b/>
        <sz val="9"/>
        <rFont val="Calibri"/>
        <family val="2"/>
      </rPr>
      <t>EM SORTIDO</t>
    </r>
  </si>
  <si>
    <t>FACAS DE MESA,DE LAMINA FIXA,DE METAIS COMUNS</t>
  </si>
  <si>
    <t>FACAS DE COZINHA/ACOUGUE,DE LAMINA FIXA,DE MET.COMUNS</t>
  </si>
  <si>
    <t>FACAS PARA CACA,DE LAMINA FIXA,DE METAIS COMUNS</t>
  </si>
  <si>
    <t>OUTROS FACAS DE LAMINA FIXA,DE METAIS COMUNS</t>
  </si>
  <si>
    <t>FACAS PODADEIRAS E SUAS PARTES,DE METAIS COMUNS</t>
  </si>
  <si>
    <t>CANIVETES C/UMA/VARIAS LAMINAS/OUTS.PECAS,DE MET.COMUNS</t>
  </si>
  <si>
    <t>OUTROS FACAS EXC.DE LAMINA FIXA,DE METAIS COMUNS</t>
  </si>
  <si>
    <t>LAMINAS PARA FACAS,DE METAIS COMUNS</t>
  </si>
  <si>
    <t>CABOS DE METAIS COMUNS P/FACAS DE METAIS COMUNS</t>
  </si>
  <si>
    <t>NAVALHAS DE BARBEAR,DE METAIS COMUNS</t>
  </si>
  <si>
    <t>APARS.DE BARBEAR,NAO ELETRICOS</t>
  </si>
  <si>
    <t>LAMINAS DE BARBEAR,DE SEGURANCA,DE METAIS COMUNS</t>
  </si>
  <si>
    <t>ESBOCOS DE LAMINAS,EM TIRAS,DE METAIS COMUNS</t>
  </si>
  <si>
    <t>OUTS.PARTES DE NAVALHAS/APARS.DE BARBEAR,DE MET.COMUNS</t>
  </si>
  <si>
    <t>TESOURAS E SUAS LAMINAS,DE METAIS COMUNS</t>
  </si>
  <si>
    <t>ESPATULAS,ABRE-CARTAS,ETC.E SUAS LAMINAS,DE MET.COMUNS</t>
  </si>
  <si>
    <t>UTENSIL/SORTIDO UTENSIL.MANICURO/PEDICURO,DE MET.COMUNS</t>
  </si>
  <si>
    <t>MAQUINAS DE TOSQUIAR E SUAS PARTES,DE METAIS COMUNS</t>
  </si>
  <si>
    <t>OUTS.ARTIGOS DE CUTELARIA DE MET.COMUNS,E SUAS PARTES</t>
  </si>
  <si>
    <t>SORTIDO DE COLHER,ETC.DE MET.COMUNS,C&gt;=1 PRAT/DOUR/PLAT</t>
  </si>
  <si>
    <t>OUTS.SORTIDOS DE COLHER,GARFO,CONCHA,ETC.DE MET.COMUNS</t>
  </si>
  <si>
    <t>COLHER,GARFO,CONCHA,ETC.DE MET.COMUNS,PRATEAD/DOUR/PLAT</t>
  </si>
  <si>
    <t>COLHERES,GARFOS,CONCHAS,ESCUMADEIRAS,ETC.DE ACOS INOX.</t>
  </si>
  <si>
    <t>OUTS.COLHERES,GARFOS,CONCHAS,ETC.DE METAIS COMUNS</t>
  </si>
  <si>
    <t>CADEADOS DE METAIS COMUNS</t>
  </si>
  <si>
    <t>FECHADURAS DE METAIS COMUNS,P/VEICULOS AUTOMOVEIS</t>
  </si>
  <si>
    <t>FECHADURAS DE METAIS COMUNS,P/MOVEIS</t>
  </si>
  <si>
    <t>OUTROS FECHADURAS E FERROLHOS,DE METAIS COMUNS</t>
  </si>
  <si>
    <t>FECHOS E ARMACOES C/FECHO,C/FECHADURA,DE METAIS COMUNS</t>
  </si>
  <si>
    <t>PARTES DE CADEADOS,FECHADURAS,ETC.DE METAIS COMUNS</t>
  </si>
  <si>
    <t>CHAVES DE METAIS COMUNS,APRESENTADAS ISOLADAMENTE</t>
  </si>
  <si>
    <t>DOBRADICAS DE METAIS COMUNS,DE QQ.TIPO</t>
  </si>
  <si>
    <t>RODIZIOS COM ARMACAO,DE METAIS COMUNS</t>
  </si>
  <si>
    <t>OUTS.GUARNICOES,ETC.DE METAIS COMUNS,P/VEICS.AUTOMOVEIS</t>
  </si>
  <si>
    <t>OUTS.GUARNICOES,ETC.DE METAIS COMUNS,P/CONSTRUCOES</t>
  </si>
  <si>
    <t>OUTROS GUARNICOES,ETC.DE METAIS COMUNS,P/MOVEIS</t>
  </si>
  <si>
    <t>OUTROS GUARNICOES,ETC.DE METAIS COMUNS</t>
  </si>
  <si>
    <t>PATERAS,PORTA-CHAPEUS,CABIDES,ETC.DE METAIS COMUNS</t>
  </si>
  <si>
    <t>FECHOS AUTOMATICOS DE METAIS COMUNS,P/PORTAS</t>
  </si>
  <si>
    <t>COFRES-FORTES,PORTAS BLINDADAS,ETC.DE METAIS COMUNS</t>
  </si>
  <si>
    <t>CLASSIFICADORES/OUTS.ARTEFS.DE ESCRITORIO,DE MET.COMUNS</t>
  </si>
  <si>
    <t>FERRAGENS P/ENCADERN.DE FLS.MOVEIS,ETC.DE METAIS COMUNS</t>
  </si>
  <si>
    <t>GRAMPOS EM BARRETAS,DE METAIS COMUNS</t>
  </si>
  <si>
    <t>MOLAS P/PAPEIS,OUTS.OBJS.DE ESCRITORIO,DE METAIS COMUNS</t>
  </si>
  <si>
    <t>SINOS,CAMPAINHAS,GONGOS,ETC.DE METAIS COMUNS,N/ELETR.</t>
  </si>
  <si>
    <t>ESTATUETAS/OBJ.ORNAMENT.DE MET.COMUNS,PRATEAD/DOUR/PLAT</t>
  </si>
  <si>
    <t>OUTS.ESTATUETAS/OBJETOS DE ORNAMENT.DE METAIS COMUNS</t>
  </si>
  <si>
    <t>MOLDURAS P/FOTOGRAFIA,GRAVURA,ESPELHOS,DE METAIS COMUNS</t>
  </si>
  <si>
    <t>TUBOS FLEXIVEIS DE FERRO OU ACO,MESMO COM ACESSORIOS, dos tipos utilizados na eploração sumarina depetróleo ou gás ...</t>
  </si>
  <si>
    <t>Outros (TUBOS FLEXIVEIS DE FERRO OU ACO,MESMO COM ACESSORIOS)</t>
  </si>
  <si>
    <t>TUBOS FLEXIVEIS DE OUTS.METAIS COMUNS</t>
  </si>
  <si>
    <t>GRAMPOS/COLCHETES/ILHOSES,DE MET.COMUNS,P/VESTUARIO,ETC</t>
  </si>
  <si>
    <t>REBITES TUBULARES OU DE HASTE FENDIDA,DE METAIS COMUNS</t>
  </si>
  <si>
    <t>FIVELAS DE METAIS COMUNS</t>
  </si>
  <si>
    <t>CONTAS E LANTEJOULAS,DE METAIS COMUNS</t>
  </si>
  <si>
    <t>OUTS.FECHOS,ETC.DE MET.COMUNS,P/VESTUARIO,CALCADOS,ETC.</t>
  </si>
  <si>
    <t>CAPSULAS DE COROA,DE METAIS COMUNS,P/EMBALAGEM</t>
  </si>
  <si>
    <t>ROLHAS,OUTS.TAMPAS E ACESS.P/EMBALAGEM,DE METAIS COMUNS</t>
  </si>
  <si>
    <t>PLACAS INDICADORAS,SINALIZ.ETC.DE METAIS COMUNS,N/ELETR</t>
  </si>
  <si>
    <t>ELETRODOS REVEST.EXTER.P/SOLDAR A ARCO,DE METAIS COMUNS</t>
  </si>
  <si>
    <t>FIOS REVEST.INTERIORM.P/SOLDAR A ARCO,DE METAIS COMUNS</t>
  </si>
  <si>
    <t>VARETAS E FIOS,REVEST.P/SOLDAR A CHAMA,DE METAIS COMUNS</t>
  </si>
  <si>
    <t>OUTS.FIOS,VARETAS,TUBOS,CHAPAS,ETC.DE METAIS COMUNS</t>
  </si>
  <si>
    <t>REATORES NUCLEARES</t>
  </si>
  <si>
    <t>MAQUINAS E APARS.P/SEPARACAO DE ISOTOPOS,E SUAS PARTES</t>
  </si>
  <si>
    <t>ELEMENTOS COMBUSTIV.N/IRRADIADOS,P/REATORES NUCLEARES</t>
  </si>
  <si>
    <t>PARTES DE REATORES NUCLEARES</t>
  </si>
  <si>
    <t>CALDEIRAS AQUATUBULARES,COM PRODUCAO DE VAPOR&gt;45T/HORA</t>
  </si>
  <si>
    <t>CALDEIRAS AQUATUBULARES,COM PRODUCAO DE VAPOR&lt;=45T/HORA</t>
  </si>
  <si>
    <t>OUTROS CALDEIRAS P/PRODUCAO DE VAPOR,INCL.CALDEIRA MIST</t>
  </si>
  <si>
    <t>CALDEIRAS DENOMINADAS "DE AGUA SUPERAQUECIDA"</t>
  </si>
  <si>
    <t>PARTES DE CALDEIRAS DE VAPOR E "DE AGUA SUPERAQUECIDA"</t>
  </si>
  <si>
    <t>CALDEIRAS P/AQUECIMENTO CENTRAL,CAP&lt;=200000 KCAL/HORA</t>
  </si>
  <si>
    <t>OUTROS CALDEIRAS P/AQUECIMENTO CENTRAL</t>
  </si>
  <si>
    <t>PARTES DE CALDEIRAS P/AQUECIMENTO CENTRAL</t>
  </si>
  <si>
    <t>APARS.AUXILIARES P/CALDEIRAS DE VAPOR/"AGUA SUPERAQUEC"</t>
  </si>
  <si>
    <t>APARS.AUXILIARES P/CALDEIRAS DE AQUECIMENTO CENTRAL</t>
  </si>
  <si>
    <t>CONDENSADORES P/MAQUINAS A VAPOR</t>
  </si>
  <si>
    <t>PARTES DE APARS.AUXILIARES P/CALDEIRAS DE VAPOR,ETC.</t>
  </si>
  <si>
    <t>PARTES DE APARS.AUXILIARES P/CALDEIRAS AQUECIM.CENTRAL</t>
  </si>
  <si>
    <t>GERADORES DE GAS DE AR/GAS DE AGUA/DE ACETILENO,ETC.</t>
  </si>
  <si>
    <t>PARTES DE GERADORES DE GAS DE AR/GAS DE AGUA,ETC.</t>
  </si>
  <si>
    <t>TURBINAS A VAPOR,P/PROPULSAO DE EMBARCACOES</t>
  </si>
  <si>
    <t>OUTROS TURBINAS A VAPOR,DE POTENCIA&gt;40MW</t>
  </si>
  <si>
    <t>OUTROS TURBINAS A VAPOR,DE POTENCIA&lt;=40MW</t>
  </si>
  <si>
    <t>ROTORES DE TURBINAS A REACAO,A VAPOR,DE MULTIPL.ESTAG.</t>
  </si>
  <si>
    <t>OUTS.ROTORES DE TURBINAS A VAPOR</t>
  </si>
  <si>
    <t>PALHETAS FIXAS (DE ESTATOR) DE TURBINAS A VAPOR</t>
  </si>
  <si>
    <t>OUTS.PALHETAS DE TURBINAS A VAPOR</t>
  </si>
  <si>
    <t>OUTS.PARTES DE TURBINAS A VAPOR</t>
  </si>
  <si>
    <t>MOTORES DE EXPLOSAO,P/AVIACAO</t>
  </si>
  <si>
    <t>MOTORES DE EXPLOSAO,P/EMBARCACAO, "OUTBOARD",MONOCIL.</t>
  </si>
  <si>
    <t>OUTROS MOTORES DE EXPLOSAO,P/EMBARCACAO, "OUTBOARD"</t>
  </si>
  <si>
    <t>OUTS.MOTORES DE EXPLOSAO,P/EMBARCACAO, MONOCILINDRICOS</t>
  </si>
  <si>
    <t>OUTROS MOTORES DE EXPLOSAO,P/EMBARCACAO</t>
  </si>
  <si>
    <t>MOTORES DE EXPLOSAO,P/VEIC.DO CAP.87,ATE 50CM3,MONOCIL</t>
  </si>
  <si>
    <t>OUTS.MOTORES DE EXPLOSAO.P/VEIC.DO CAP.87,ATE 50CM3</t>
  </si>
  <si>
    <t>MOTORES DE EXPLOSAO,P/VEIC.CAP.87,SUP.50CM3 ATE 250CM3</t>
  </si>
  <si>
    <t>MOTORES DE EXPLOSAO,P/VEIC.CAP.87, 250&lt;CM3&lt;=1000,MONOCIL</t>
  </si>
  <si>
    <t>OUTS.MOTORES DE EXPLOSAO,P/VEIC.CAP.87, 250&lt;CM3&lt;=1000</t>
  </si>
  <si>
    <t>MOTORES DE EXPLOSAO,P/VEIC.CAP.87,SUP. 1000CM3,MONOCIL.</t>
  </si>
  <si>
    <t>OUTS.MOTORES DE EXPLOSAO,P/VEIC.CAP.87,SUP. 1000CM3</t>
  </si>
  <si>
    <t>OUTROS MOTORES DE EXPLOSAO</t>
  </si>
  <si>
    <t>MOTORES DIESEL/SEMIDIESEL,P/EMBARCACAO,TIPO "OUTBOARD"</t>
  </si>
  <si>
    <t>OUTROS MOTORES DIESEL/SEMIDIESEL,PARA EMBARCACAO</t>
  </si>
  <si>
    <t>MOTORES DIESEL/SEMIDIESEL,P/VEIC.DO CAP.87,ATE 1500CM3</t>
  </si>
  <si>
    <t>MOTORES DIESEL/SEMIDIESEL,P/VEIC.CAP.87, 1500&lt;CM3&lt;=2500</t>
  </si>
  <si>
    <t>MOTORES DIESEL/SEMIDIESEL,P/VEIC.CAP.87, 2500&lt;CM3&lt;=3500</t>
  </si>
  <si>
    <t>Outros (MOTORES DIESEL/SEMIDIESEL,P/VEIC.CAP.87)</t>
  </si>
  <si>
    <t>OUTROS MOTORES DIESEL/SEMIDIESEL</t>
  </si>
  <si>
    <t>PARTES DE MOTORES PARA AVIACAO</t>
  </si>
  <si>
    <t>BIELAS PARA MOTORES DE EXPLOSAO</t>
  </si>
  <si>
    <t>BLOCOS DE CILINDROS,CABECOTES,ETC.P/MOTORES DE EXPLOSAO</t>
  </si>
  <si>
    <t>CARBURADORES PARA MOTORES DE EXPLOSAO</t>
  </si>
  <si>
    <t>VALVULAS DE ADMISSAO OU DE ESCAPE,P/MOTORES DE EXPLOSAO</t>
  </si>
  <si>
    <t>COLETORES DE ADMISSAO OU ESCAPE,P/MOTORES DE EXPLOSAO</t>
  </si>
  <si>
    <t>ANEIS DE SEGMENTO,PARA MOTORES DE EXPLOSAO</t>
  </si>
  <si>
    <t>GUIAS DE VALVULAS,PARA MOTORES DE EXPLOSAO</t>
  </si>
  <si>
    <t>OUTS CARBURADORES</t>
  </si>
  <si>
    <t>PISTOES OU EMBOLOS,PARA MOTORES DE EXPLOSAO</t>
  </si>
  <si>
    <t>CAMISAS DE CILINDRO,PARA MOTORES DE EXPLOSAO</t>
  </si>
  <si>
    <t>INJECAO ELETRONICA,PARA MOTORES DE EXPLOSAO</t>
  </si>
  <si>
    <t>OUTROS PARTES PARA MOTORES DE EXPLOSAO</t>
  </si>
  <si>
    <t>BIELAS PARA MOTORES DIESEL OU SEMIDIESEL</t>
  </si>
  <si>
    <t>BLOCOS DE CILINDROS,CABECOTES,ETC.P/MOTORES DIESEL/SEMI</t>
  </si>
  <si>
    <t>INJETORES PARA MOTORES DIESEL OU SEMIDIESEL</t>
  </si>
  <si>
    <t>VALVULAS DE ADMISSAO OU DE ESCAPE,P/MOTORES DIESEL/SEMI</t>
  </si>
  <si>
    <t>COLETORES DE ADMISSAO OU ESCAPE,P/MOTORES DIESEL/SEMI</t>
  </si>
  <si>
    <t>ANEIS DE SEGMENTO,PARA MOTORES A DIESEL OU SEMIDIESEL</t>
  </si>
  <si>
    <t>GUIAS DE VALVULAS,P/MOTORES DIESEL OU SEMIDIESEL</t>
  </si>
  <si>
    <t>PISTOES OU EMBOLOS,P/MOTORES DIESEL OU SEMIDIESEL</t>
  </si>
  <si>
    <t>CAMISAS DE CILINDRO,P/MOTORES DIESEL OU SEMIDIESEL</t>
  </si>
  <si>
    <t>OUTROS PARTES P/MOTORES DIESEL OU SEMIDIESEL</t>
  </si>
  <si>
    <t>TURBINAS E RODAS HIDRAULICAS,DE POTENCIA&lt;=1000KW</t>
  </si>
  <si>
    <t>TURBINAS E RODAS HIDRAULICAS,1000KW&lt;POTENCIA&lt;=10000KW</t>
  </si>
  <si>
    <t>TURBINAS E RODAS HIDRAULICAS,DE POTENCIA&gt;10000KW</t>
  </si>
  <si>
    <t>PARTES DE TURBINAS E RODAS HIDRAULICAS,INCL. REGULADORES</t>
  </si>
  <si>
    <t>TURBORREATORES DE EMPUXO&lt;=25KN</t>
  </si>
  <si>
    <t>TURBORREATORES DE EMPUXO&gt;25KN</t>
  </si>
  <si>
    <t>TURBOPROPULSORES DE POTENCIA&lt;=1100KW</t>
  </si>
  <si>
    <t>TURBOPROPULSORES DE POTENCIA&gt;1100KW</t>
  </si>
  <si>
    <t>OUTROS TURBINAS A GAS,DE POTENCIA&lt;=5000KW</t>
  </si>
  <si>
    <t>OUTROS TURBINAS A GAS,DE POTENCIA&gt;5000KW</t>
  </si>
  <si>
    <t>PARTES DE TURBORREATORES OU DE TURBOPROPULSORES</t>
  </si>
  <si>
    <t>PARTES DE OUTS.TURBINAS A GAS</t>
  </si>
  <si>
    <t>PROPULSORES A REACAO,EXC.OS TURBORREATORES</t>
  </si>
  <si>
    <t>CILINDROS HIDRAULICOS</t>
  </si>
  <si>
    <t>Outros motores hidráulicos de movimento retilíneo</t>
  </si>
  <si>
    <t>OUTROS MOTORES HIDRAULICOS</t>
  </si>
  <si>
    <t>CILINDROS PNEUMATICOS</t>
  </si>
  <si>
    <t>OUTROS MOTORES PNEUMATICOS,DE MOVIMENTO RETILINEO</t>
  </si>
  <si>
    <t>OUTROS MOTORES PNEUMATICOS</t>
  </si>
  <si>
    <t>OUTROS MOTORES E MAQUINAS MOTRIZES</t>
  </si>
  <si>
    <t>PARTES DE PROPULSORES A REACAO</t>
  </si>
  <si>
    <t>PARTES DE MAQUINAS A VAPOR,DE MOVIMENTO RETILINEO</t>
  </si>
  <si>
    <t>PARTES DE MOTORES HIDRAUL/PNEUMAT.DE MOVIM.RETILINEO</t>
  </si>
  <si>
    <t>PARTES DE OUTS.MOTORES E MAQUINAS MOTRIZES</t>
  </si>
  <si>
    <t>BOMBAS P/DISTRIB.COMBUSTIV/LUBRIF.EM POSTOS SERVICO,ETC</t>
  </si>
  <si>
    <t>OUTS.BOMBAS P/LIQUIDOS C/DISP.MEDIDOR/CONCEB.P/COMPORT.</t>
  </si>
  <si>
    <t>BOMBAS P/LIQUIDOS,MANUAIS</t>
  </si>
  <si>
    <t>BOMBAS P/GASOLINA/ALCOOL,P/MOTOR DE EXPLOSAO</t>
  </si>
  <si>
    <t>BOMBAS INJETORAS DE COMBUSTIVEL P/MOTOR DIESEL/SEMI</t>
  </si>
  <si>
    <t>BOMBAS P/OLEO LUBRIFICANTE,P/MOTOR EXPLOSAO/DIESEL/SEMI</t>
  </si>
  <si>
    <t>OUTS.BOMBAS P/COMBUSTIVEIS,ETC.P/MOTOR EXPLOSAO/DIESEL/</t>
  </si>
  <si>
    <t>BOMBAS P/CONCRETO (BETAO)</t>
  </si>
  <si>
    <t>BOMBAS VOLUMETRICAS ALTERNATIVAS,5HP&lt;POTENCIA&lt;=600HP</t>
  </si>
  <si>
    <t>OUTROS BOMBAS VOLUMETRICAS ALTERNATIVAS</t>
  </si>
  <si>
    <t>BOMBAS VOLUMETR.ROTATIVAS,VAZAO&lt;=300L/MIN.DE ENGRENAGEM</t>
  </si>
  <si>
    <t>OUTS.BOMBAS VOLUMETRICAS ROTATIVAS,DE VAZAO&lt;=300L/MIN.</t>
  </si>
  <si>
    <t>OUTROS BOMBAS VOLUMETRICAS ROTATIVAS</t>
  </si>
  <si>
    <t>ELETROBOMBAS SUBMERSIVEIS</t>
  </si>
  <si>
    <t>OUTS.BOMBAS CENTRIFUGAS,DE VAZAO&lt;=300LITROS/MINUTO</t>
  </si>
  <si>
    <t>OUTROS BOMBAS CENTRIFUGAS</t>
  </si>
  <si>
    <t>OUTROS BOMBAS P/LIQUIDOS</t>
  </si>
  <si>
    <t>ELEVADORES DE LIQUIDOS</t>
  </si>
  <si>
    <t>HASTES DE BOMBEAMENTO DOS TIPOS UTILIZADOS PARA EXTRAÇÃO DE PETRÓLEO</t>
  </si>
  <si>
    <t xml:space="preserve">OUTRAS PARTES DE BOMBAS </t>
  </si>
  <si>
    <t>PARTES DE ELEVADORES DE LIQUIDOS</t>
  </si>
  <si>
    <t>BOMBAS DE VACUO</t>
  </si>
  <si>
    <t>BOMBAS DE AR,DE MAO OU DE PE</t>
  </si>
  <si>
    <t>MOTOCOMPRESSOR HERMETICO,CAPACIDADE&lt;4700 FRIGORIAS/HORA</t>
  </si>
  <si>
    <t>OUTS.MOTOCOMPRESSORES HERMETICOS P/EQUIPAM.FRIGORIFICOS</t>
  </si>
  <si>
    <t>COMPRESSOR P/EQUIPAM.FRIGORIFICO,CAP&lt;=16000 FRIGORIAS/H</t>
  </si>
  <si>
    <t>OUTROS COMPRESSORES P/EQUIPAMENTOS FRIGORIFICOS</t>
  </si>
  <si>
    <t>COMPRESSOR DE AR,DE DESLOCAMENTO ALTERNATIVO</t>
  </si>
  <si>
    <t>COMPRESSOR DE AR,DE PARAFUSO,MONT.CHASSIS/REBOCAVEIS</t>
  </si>
  <si>
    <t>OUTS.COMPRESSORES DE AR,MONT.CHASSIS C/RODAS/REBOCAVEIS</t>
  </si>
  <si>
    <t>VENTILADOR DE MESA,C/MOTOR ELETRICO,DE POTENCIA&lt;=125W</t>
  </si>
  <si>
    <t>VENTILADOR DE TETO,C/MOTOR ELETRICO,DE POTENCIA&lt;=125W</t>
  </si>
  <si>
    <t>OUTS.VENTILADORES C/MOTOR ELETRICO,DE POTENCIA&lt;=125W</t>
  </si>
  <si>
    <t>MICROVENTILADORES C/AREA DE CARCACA&lt;90CM2</t>
  </si>
  <si>
    <t>OUTROS VENTILADORES</t>
  </si>
  <si>
    <t>COIFAS C/DIMENSAO HORIZONTAL MAXIMA&lt;=120CM</t>
  </si>
  <si>
    <t>OUTROS COMPRESSORES DE AR,ESTACIONARIOS,DE PISTAO</t>
  </si>
  <si>
    <t>OUTROS COMPRESSORES DE AR,DE PARAFUSO</t>
  </si>
  <si>
    <t>OUTS.COMPRESSORES DE AR,DE LOBULOS PARALELOS ("ROOTS")</t>
  </si>
  <si>
    <t>OUTROS COMPRESSORES DE AR</t>
  </si>
  <si>
    <t>OUTS.TURBOALIMENT.DE AR,P&lt;=50KG,P/MOTOR EXPLOSAO/DIESEL</t>
  </si>
  <si>
    <t>OUTS.TURBOALIMENT.DE AR,P&gt;50KG,P/MOTOR EXPLOSAO/DIESEL</t>
  </si>
  <si>
    <t>OUTROS TURBOCOMPRESSORES DE AR</t>
  </si>
  <si>
    <t>OUTROS COMPRESSORES DE GASES,DE PISTAO</t>
  </si>
  <si>
    <t>OUTROS COMPRESSORES DE GASES,DE PARAFUSO</t>
  </si>
  <si>
    <t>OUTS.COMPRESSORES DE GASES,CENTRIF.VAZAO MAX&lt;22000 M3/H</t>
  </si>
  <si>
    <t>OUTROS COMPRESSORES DE GASES,CENTRIFUGOS</t>
  </si>
  <si>
    <t>OUTROS COMPRESSORES DE GASES</t>
  </si>
  <si>
    <t>OUTS.BOMBAS DE AR/COIFAS ASPIRANTES P/EXTRACAO/RECICLAG</t>
  </si>
  <si>
    <t>PARTES DE BOMBAS DE AR OU DE VACUO</t>
  </si>
  <si>
    <t>PARTES DE VENTILADORES OU COIFAS ASPIRANTES</t>
  </si>
  <si>
    <t>PISTOES OU EMBOLOS,DE COMPRESSORES DE AR/OUTS.GASES</t>
  </si>
  <si>
    <t>ANEIS DE SEGMENTO,PARA COMPRESSORES DE AR OU OUTS.GASES</t>
  </si>
  <si>
    <t>BLOCOS DE CILINDROS/CABECOTES/CARTERES,P/COMPRESSORES</t>
  </si>
  <si>
    <t>VALVULAS DE COMPRESSORES DE AR/OUTS.GASES</t>
  </si>
  <si>
    <t>OUTROS PARTES DE COMPRESSORES DE AR/OUTS.GASES</t>
  </si>
  <si>
    <t>APARS.DE AR-CONDICIONADO DO TIPO "SPLIT SYSTEM" (SISTEMA C/ ELEMENTOS SEPARADOS),C&lt;=30000F/H, P/PAREDES/JANELAS</t>
  </si>
  <si>
    <t>OUTS APARS.DE AR-CONDICIONADO,C&lt;=30000F/H, P/PAREDES/JANELAS</t>
  </si>
  <si>
    <t>OUTROS APARS.DE AR CONDICIONADO,P/PAREDES/JANELAS</t>
  </si>
  <si>
    <t>APARS.DE AR-CONDICIONADO,C&lt;=30000F/H,P/VEIC.AUTOMOVEIS</t>
  </si>
  <si>
    <t>OUTS.APARS.DE AR CONDICIONADO,P/VEICULOS AUTOMOVEIS</t>
  </si>
  <si>
    <t>OUTS.APARS.AR COND.C/DISP.REFRIG.E VALV.INV.C&lt;=30000F/H</t>
  </si>
  <si>
    <t>OUTS.APARS.AR COND.C/DISP.REFRIG.E VALV.INV.CICL.TERM.</t>
  </si>
  <si>
    <t>OUTS.APARS.AR COND.C/DISP.REFRIG.CAP&lt;=30000FRIGORIAS/H</t>
  </si>
  <si>
    <t>OUTROS APARS.AR COND.C/DISP.REFRIG.</t>
  </si>
  <si>
    <t>OUTROS APARS.AR COND.S/DISP.REFRIG.</t>
  </si>
  <si>
    <t>PARTES DE MAQUINAS E APARELHOS DE AR CONDICIONADO</t>
  </si>
  <si>
    <t>QUEIMADORES P/ALIMENT.FORNALHAS,DE COMBUSTIV. LIQUIDOS</t>
  </si>
  <si>
    <t>QUEIMADORES P/ALIMENT.FORNALHAS,DE GASES</t>
  </si>
  <si>
    <t>OUTS.QUEIMADORES P/ALIMENT.DE FORNALHAS,INCL.OS MISTOS</t>
  </si>
  <si>
    <t>FORNALHAS AUTOMATICAS,INCL.AS ANTEFORNALHAS, ETC.</t>
  </si>
  <si>
    <t>PARTES DE QUEIMADORES,FORNALHAS AUTOMATIVAS, ETC.</t>
  </si>
  <si>
    <t>FORNOS INDUSTRIAIS,N/ELETR.P/FUSAO DE METAIS</t>
  </si>
  <si>
    <t>FORNOS INDUSTRIAIS,N/ELETR.P/TRATAM.TERMICO DE METAIS</t>
  </si>
  <si>
    <t>OUTS.FORNOS N/ELETR.P/USTULACAO,ETC.DE MINERIOS/METAIS</t>
  </si>
  <si>
    <t>FORNOS INDUSTRIAIS,N/ELETR.DE PADARIA,PASTELARIA, ETC.</t>
  </si>
  <si>
    <t>FORNOS INDUSTRIAIS,N/ELETR.P/CERAMICA</t>
  </si>
  <si>
    <t>FORNOS INDUSTRIAIS,N/ELETR.P/FUSAO DE VIDRO</t>
  </si>
  <si>
    <t>OUTS.FORNOS INDUSTRIAIS OU DE LABORATORIO, N/ELETRICOS</t>
  </si>
  <si>
    <t>PARTES DE FORNOS INDUSTRIAIS OU DE LABORATORIO, N/ELETR.</t>
  </si>
  <si>
    <t>REFRIGERADORES COMBIN.C/CONGELADORES,PORTA EXT.SEPARADA</t>
  </si>
  <si>
    <t>REFRIGERADORES DE COMPRESSAO,DE USO DOMESTICO</t>
  </si>
  <si>
    <t>OUTROS REFRIGERADORES DE USO DOMESTICO</t>
  </si>
  <si>
    <t>CONGELADORES (FREEZERS) TIPO COFRE, CAPACIDADE&lt;=800L</t>
  </si>
  <si>
    <t>CONGELADORES (FREEZERS) TIPO ARMARIO, CAPACIDADE&lt;=900L</t>
  </si>
  <si>
    <t>OUTROS CONGELADORES (FREEZERS)</t>
  </si>
  <si>
    <t>OUTS.REFRIGERADORES,VITRINAS,BALCOES,ETC.P/PROD.DE FRIO</t>
  </si>
  <si>
    <t>Bombas de calor, exceto as máquinas e aparelhos de ar-condicionado da posição 84.15</t>
  </si>
  <si>
    <t>MAQUINAS P/PREPARACAO DE SORVETES, N/DOMESTICAS</t>
  </si>
  <si>
    <t>RESFRIADORES DE LEITE</t>
  </si>
  <si>
    <t>UNIDADES FORNECEDORAS DE AGUA OU SUCOS</t>
  </si>
  <si>
    <t>UNIDADES FORNECEDORAS DE BEBIDAS CARBONATADAS</t>
  </si>
  <si>
    <t>OUTS.MATERIAIS/MAQS.APARS.P/PROD.FRIO,E BOMBAS DE CALOR</t>
  </si>
  <si>
    <t>GABINETES/MOVEIS P/RECEBER EQUIPAMENTO P/PROD.DE FRIO</t>
  </si>
  <si>
    <t>OUTROS PARTES DE REFRIGERADORES,CONGELADORES,ETC.</t>
  </si>
  <si>
    <t>AQUECEDORES DE AGUA,DE AQUECIMENTO INSTANTANEO,A GAS</t>
  </si>
  <si>
    <t>AQUECEDORES SOLARES DE AGUA</t>
  </si>
  <si>
    <t>OUTS.AQUECEDORES DE AGUA,N/ELETR.DE AQUECIM.INSTANT.ETC</t>
  </si>
  <si>
    <t>ESTERILIZADORES MEDICO-CIRURGICOS OU DE LABORATORIO</t>
  </si>
  <si>
    <t>SECADORES P/PRODUTOS AGRICOLAS</t>
  </si>
  <si>
    <t>SECADORES P/MADEIRAS,PASTAS DE PAPEL,PAPEIS OU CARTOES</t>
  </si>
  <si>
    <t>OUTROS SECADORES</t>
  </si>
  <si>
    <t>APARS.DE DESTILACAO DE AGUA</t>
  </si>
  <si>
    <t>APARS.DE DESTILACAO OU RETIFICACAO,DE ALCOOIS,ETC.</t>
  </si>
  <si>
    <t>OUTROS APARELHOS DE DESTILACAO OU DE RETIFICACAO</t>
  </si>
  <si>
    <t>TROCADORES (PERMUTADORES) DE CALOR,DE PLACAS</t>
  </si>
  <si>
    <t>TROCADORES (PERMUTADORES) DE CALOR,TUBULARES,METALICOS</t>
  </si>
  <si>
    <t>TROCADORES (PERMUTADORES) DE CALOR,TUBULARES,DE GRAFITE</t>
  </si>
  <si>
    <t>OUTS.TROCADORES (PERMUTADORES) DE CALOR,TUBULARES</t>
  </si>
  <si>
    <t>OUTROS TROCADORES (PERMUTADORES) DE CALOR</t>
  </si>
  <si>
    <t>APARS.E DISPOSITIVOS P/LIQUEFACAO DO AR OU OUTS.GASES</t>
  </si>
  <si>
    <t>AUTOCLAVES P/PREPAR.DE BEBIDA QUENTE/AQUEC.DE ALIMENTO</t>
  </si>
  <si>
    <t>OUTS.APARS/DISPOSITIVOS P/PREPAR.DE BEBIDAS QUENTES,ETC</t>
  </si>
  <si>
    <t>ESTERILIZADORES DE ALIMENT.UHT,INJ.VAPOR, CAP&gt;=6500 L/H</t>
  </si>
  <si>
    <t>OUTROS ESTERILIZADORES</t>
  </si>
  <si>
    <t>ESTUFAS</t>
  </si>
  <si>
    <t>TORREFADORES</t>
  </si>
  <si>
    <t>EVAPORADORES</t>
  </si>
  <si>
    <t>RECIPIENTE REFRIGERADOR,C/DISP.CIRCUL.FLUIDO REFRIGER.</t>
  </si>
  <si>
    <t>OUTS.APARS.E DISPOSITIVOS P/TRAT.MATER. C/MODIF.TEMPERAT</t>
  </si>
  <si>
    <t>PARTES DE AQUECEDORES DE AGUA,N/ELETR.AQUECIM. INST.ETC.</t>
  </si>
  <si>
    <t>PARTES DE COLUNAS DE DESTILACAO OU DE RETIFICACAO</t>
  </si>
  <si>
    <t>PLACA CORRUGADA,DE ACO INOX/ALUMINIO,TROCA TERM.S&gt;0.4M2</t>
  </si>
  <si>
    <t>OUTS.PLACAS DE TROCADORES (PERMUTADORES) DE CALOR</t>
  </si>
  <si>
    <t>PARTES DE APARS/DISPOSIT.P/PREPAR.DE BEBIDA QUENTE,ETC.</t>
  </si>
  <si>
    <t>OUTS.PARTES DE APARS/DISPOSIT.P/TRATAM. C/MODIF.TEMPERAT</t>
  </si>
  <si>
    <t>CALANDRAS E LAMINADORES P/PAPEL OU CARTAO</t>
  </si>
  <si>
    <t>OUTROS CALANDRAS E LAMINADORES</t>
  </si>
  <si>
    <t>CILINDROS P/CALANDRAS E LAMINADORES</t>
  </si>
  <si>
    <t>OUTROS PARTES P/CALANDRAS E LAMINADORES</t>
  </si>
  <si>
    <t>DESNATADEIRA CENTRIFUGA,CAP.PROCESSAM.LEITE &gt;30000L/HORA</t>
  </si>
  <si>
    <t>OUTROS DESNATADEIRAS CENTRIFUGAS</t>
  </si>
  <si>
    <t>SECADOR DE ROUPA,CENTRIFUGO,CAP.DE ROUPA SECA&lt;=6KG</t>
  </si>
  <si>
    <t>OUTROS SECADORES DE ROUPA,CENTRIFUGOS</t>
  </si>
  <si>
    <t>CENTRIFUGADOR P/LABORAT.DE ANALISE,ENSAIO,PESQ. CIENTIF.</t>
  </si>
  <si>
    <t>OUTROS CENTRIFUGADORES</t>
  </si>
  <si>
    <t>APARS.P/FILTRAR OU DEPURAR AGUA</t>
  </si>
  <si>
    <t>APARS.P/FILTRAR OU DEPURAR BEBIDAS,EXC.AGUA</t>
  </si>
  <si>
    <t>APARS.P/FILTRAR OLEOS MINERAIS NOS MOTORES EXPLOSAO,ETC</t>
  </si>
  <si>
    <t>HEMODIALISADOR TIPO CAPILAR</t>
  </si>
  <si>
    <t>OUTROS HEMODIALISADORES</t>
  </si>
  <si>
    <t>APARS.DE OSMOSE INVERSA</t>
  </si>
  <si>
    <t>FILTROS-PRENSAS P/LIQUIDOS</t>
  </si>
  <si>
    <t>OUTROS APARS.P/FILTRAR OU DEPURAR LIQUIDOS</t>
  </si>
  <si>
    <t>FILTROS DE ENTRADA DE AR P/MOTORES A EXPLOSAO/DIESEL</t>
  </si>
  <si>
    <t>FILTROS ELETROSTATICOS P/GASES</t>
  </si>
  <si>
    <t>DEPURADOR POR CONVERS.CATALITICA DE GASES DE ESCAP.VEIC</t>
  </si>
  <si>
    <t>CONCENTRADOR DE OXIGENIO POR DEPURACAO DO AR,C&lt;=6L/MIN</t>
  </si>
  <si>
    <t>OUTROS APARS.P/FILTRAR OU DEPURAR GASES</t>
  </si>
  <si>
    <t>PARTES DE SECADORES DE ROUPA,CENTRIFUGOS, CAP.ROUPA&lt;=6KG</t>
  </si>
  <si>
    <t>TAMBORES ROTATIVOS C/PRATOS/DISCOS SEPARADORES, P&gt;300KG</t>
  </si>
  <si>
    <t>OUTROS PARTES DE CENTRIFUGADORES</t>
  </si>
  <si>
    <t>PARTES DE OUTS.APARS.P/FILTRAR OU DEPURAR GASES</t>
  </si>
  <si>
    <t>PARTES DE APARS.UTILIZADOS EM LINHAS DE SANGUE PARA HEMODIÁLISE</t>
  </si>
  <si>
    <t>CARTUCHOS DE MEMBRANA DE APARS.DE OSMOSE INVERSA</t>
  </si>
  <si>
    <t>OUTS.PARTES DE APARS.P/FILTRAR OU DEPURAR LIQUIDOS,ETC.</t>
  </si>
  <si>
    <t>MAQS.DE LAVAR LOUCA,DO TIPO DOMESTICO</t>
  </si>
  <si>
    <t>OUTROS MAQS.DE LAVAR LOUCA</t>
  </si>
  <si>
    <t>MAQS.E APARS.P/LIMPAR/SECAR GARRAFAS/OUTS.RECIPIENTES</t>
  </si>
  <si>
    <t>MAQS.E APARS.P/ENCHER/FECHAR/ARROLHAR,ETC.GARRAFAS</t>
  </si>
  <si>
    <t>MAQS.E APARS.P/ENCHER CAIXAS/SACOS COM PO OU GRAOS</t>
  </si>
  <si>
    <t>MAQS.E APARS.P/ENCHER/FECHAR EMBALAGEM "TETRA PACK",ETC</t>
  </si>
  <si>
    <t>MAQS.E APARS.P/ENCHER/FECHAR BISNAGAS, CAP&gt;=100 UNID/MIN</t>
  </si>
  <si>
    <t>MAQS.E APARS.P/ENCHER/FECHAR LATAS,CAPSULAR VASOS,ETC.</t>
  </si>
  <si>
    <t>MAQS.E APARS.P/GASEIFICAR BEBIDAS</t>
  </si>
  <si>
    <t>MAQS.E APARS.HORIZONT.P/EMPACOTAR MASSA ALIM.LONGA,ETC.</t>
  </si>
  <si>
    <t>MAQS.E APARS.AUTOMAT.P/EMBALAR TUBO/BARRA DE METAL,ETC.</t>
  </si>
  <si>
    <t>MAQS.E APARS.P/EMPACOT.EMBALAG .PAPEL/ CARTAO,CAP&gt;=5000/H</t>
  </si>
  <si>
    <t>OUTS.MAQS.E APARS.P/EMPACOTAR/EMBALAR MERCADORIAS</t>
  </si>
  <si>
    <t>PARTES DE MAQS.P/LAVAR LOUCAS,DE USO DOMESTICO</t>
  </si>
  <si>
    <t>PARTES DE MAQS.E APARS.P/LIMPAR/SECAR/ENCHER/FECHAR,ETC</t>
  </si>
  <si>
    <t>BALANCAS PARA PESSOAS,INCL.P/BEBES E DE USO DOMESTICO</t>
  </si>
  <si>
    <t>BASCULAS DE PESAGEM CONTINUA EM TRANSPORTADORES</t>
  </si>
  <si>
    <t>BASCULAS DOSADORAS C/APARS.PERIFERICOS C/UNID.FUNCIONAL</t>
  </si>
  <si>
    <t>OUTROS BASCULAS DOSADORAS</t>
  </si>
  <si>
    <t>BASCULAS DE PESAGEM CONSTANTE E BASCULAS ENSACADORAS</t>
  </si>
  <si>
    <t>APARS.E INSTRUM.PESAGEM,DE MESA,C&lt;=30KG,C/DISP.REG.ETC.</t>
  </si>
  <si>
    <t>OUTROS APARS.E INSTRUM.DE PESAGEM,CAPACIDADE&lt;=30KG</t>
  </si>
  <si>
    <t>APARS.E INSTRUM.PESAGEM,30KG&lt;CAPACIDADE&lt;=5000KG</t>
  </si>
  <si>
    <t>OUTROS APARS.E INSTRUM.DE PESAGEM</t>
  </si>
  <si>
    <t>PESOS P/BALANCAS</t>
  </si>
  <si>
    <t>PARTES DE BALANCAS P/PESSOAS,INCL.P/BEBES/USO DOMESTICO</t>
  </si>
  <si>
    <t>PARTES DE OUTS.APARS.E INSTRUM.PESAGEM,INCL.BASCULAS</t>
  </si>
  <si>
    <t>EXTINTORES,MESMO CARREGADOS</t>
  </si>
  <si>
    <t>PISTOLAS AEROGRAFICAS E APARS.SEMELHANTES</t>
  </si>
  <si>
    <t>MAQS.E APARS.P/DESOBSTRUCAO TUBULACAO,ETC.DE JATO AGUA</t>
  </si>
  <si>
    <t>MAQS.E APARS.P/DESGASTE LOCALIZ.VESTUARIO,DE JATO AREIA</t>
  </si>
  <si>
    <t>MAQS.E APARS.PERFURADORAS POR JATO AGUA,PRESSAO&gt;=10MPA</t>
  </si>
  <si>
    <t>OUTS.MAQS.E APARS.DE JATO DE AREIA/JATO DE VAPOR,ETC.</t>
  </si>
  <si>
    <t>APARS.MANUAIS P/PROJETAR,ETC.PRODS.P/COMBATE A PRAGAS</t>
  </si>
  <si>
    <t>OUTS.APARS.P/PULVERIZAR FUNGICIDAS/INSETICIDAS, ETC.</t>
  </si>
  <si>
    <t>IRRIGADORES E SISTEMAS DE IRRIGACAO,POR ASPERSAO</t>
  </si>
  <si>
    <t>OUTROS APARS.IRRIGADORES E SISTEMAS DE IRRIGACAO</t>
  </si>
  <si>
    <t>OUTROS APARS.P/AGRIGULTURA OU HORTICULTURA</t>
  </si>
  <si>
    <t>Aparelhos de pulverização constituídos por botão de pressão com bocal (tampa “spray”), válvula do tipo aerossol, junta de estanqueidade (junta de canopla) e tubo de imersão, montados sobre um corpo metálico (canopla), dos tipos utilizados para serem monta</t>
  </si>
  <si>
    <t>Aparelhos automáticos para projetar lubrificantes sobre pneumáticos, contendo uma estação de secagem por ar pré-aquecido e dispositivos para agarrar e movimentar os pneumáticos</t>
  </si>
  <si>
    <t>OUTS.APARS.MECANICOS,P/PROJETAR,ETC.LIQUIDOS OU POS</t>
  </si>
  <si>
    <t>PARTES DE EXTINTORES/APARS.P/PULVERIZAR, ETC. MANUAIS</t>
  </si>
  <si>
    <t>PARTES DE OUTS.APAR.MECAN.P/PROJETAR.ETC. LIQUIDO/PO,ETC</t>
  </si>
  <si>
    <t>TALHAS,CADERNAIS E MOITOES,DE MOTOR ELETRICO</t>
  </si>
  <si>
    <t>TALHAS,CADERNAIS E MOITOES,MANUAIS</t>
  </si>
  <si>
    <t>OUTROS TALHAS,CADERNAIS E MOITOES</t>
  </si>
  <si>
    <t>GUINCHOS E CABRESTANTES,DE MOTOR ELETRICO,CAP&lt;=100T</t>
  </si>
  <si>
    <t>OUTROS GUINCHOS E CABRESTANTES,DE MOTOR ELETRICO</t>
  </si>
  <si>
    <t>OUTROS GUINCHOS E CABRESTANTES,CAP&lt;=100T</t>
  </si>
  <si>
    <t>OUTROS GUINCHOS E CABRESTANTES</t>
  </si>
  <si>
    <t>MACACOS ELEVADORES FIXOS DE VEICULOS,P/GARAGENS</t>
  </si>
  <si>
    <t>MACACOS HIDRAULICOS</t>
  </si>
  <si>
    <t>MACACOS MANUAIS</t>
  </si>
  <si>
    <t>OUTROS MACACOS</t>
  </si>
  <si>
    <t>PONTES E VIGAS,ROLANTES,DE SUPORTES FIXOS</t>
  </si>
  <si>
    <t>PORTICOS MOVEIS DE PNEUMATICOS E CARROS-PORTICOS</t>
  </si>
  <si>
    <t>OUTROS PORTICOS E PONTES-GUINDASTES</t>
  </si>
  <si>
    <t>GUINDASTES DE TORRE</t>
  </si>
  <si>
    <t>GUINDASTES DE PORTICO</t>
  </si>
  <si>
    <t>MAQS.E APARS.AUTOPROPULSADOS,DE PNEUMATICOS, com deslocamento em sentido longitudinal, transversal e diagonal (tipo caranguejo) com capacidade de carga superior ou igual a 60t</t>
  </si>
  <si>
    <t>OUTS MAQS.E APARS.AUTOPROPULSADOS,DE PNEUMATICOS</t>
  </si>
  <si>
    <t>OUTRAS  MAQS.E APARS.AUTOPROPULSADOS, DE ESTEIRAS, COM CAPACIDADE DE ELEVAÇÃO &gt;=70 TONELADAS</t>
  </si>
  <si>
    <t>OUTROS MAQS.E APARS.AUTOPROPULSADOS</t>
  </si>
  <si>
    <t>MAQS.E APARS.P/MONTAGEM EM VEICULOS RODOVIARIOS</t>
  </si>
  <si>
    <t>CABREAS E OUTS.GUINDASTES</t>
  </si>
  <si>
    <t>EMPILHADEIRAS AUTOPROPULSORAS,DE MOTOR ELETR.CAP&gt;6.5T</t>
  </si>
  <si>
    <t>OUTS.EMPILHADEIRAS AUTOPROPULSORAS,DE MOTOR ELETRICO</t>
  </si>
  <si>
    <t>OUTROS VEIC.P/MOVIM.CARGA,AUTOPROPULSORES,DE MOTOR ELET</t>
  </si>
  <si>
    <t>OUTROS EMPILHADEIRAS AUTOPROPULSORAS,CAP&gt;6.5T</t>
  </si>
  <si>
    <t>OUTROS VEIC.P/MOVIM.CARGA,AUTOPROPULSORES</t>
  </si>
  <si>
    <t>OUTS.EMPILHADEIRAS/VEIC.P/MOVIM.CARGA,C/DISP.ELEVACAO</t>
  </si>
  <si>
    <t>ELEVADORES E MONTA-CARGAS</t>
  </si>
  <si>
    <t>TRANSPORTADORES PNEUMAT.TUBULARES MOVEIS DE MOTOR&gt;120HP</t>
  </si>
  <si>
    <t>OUTS.APARS.ELEVADORES/TRANSPORTADORES,PNEUMATICOS</t>
  </si>
  <si>
    <t>APARS.ELEVADORES/TRANSP.DE MERCADORIAS,P/USO SUBTERRAN.</t>
  </si>
  <si>
    <t>APARS.ELEVADORES/TRANSP.DE MERCADORIAS,DE CACAMBA</t>
  </si>
  <si>
    <t>APARS.ELEVADORES/TRANSP.DE MERCADORIAS,DE TIRA/CORREIA</t>
  </si>
  <si>
    <t>APARS.ELEVADORES/TRANSP.DE MERCADORIAS,DE CORRENTES</t>
  </si>
  <si>
    <t>APARS.ELEVADORES/TRANSP.DE MERCADORIAS,DE ROLOS MOTORES</t>
  </si>
  <si>
    <t>APARS.ELEVADORES/TRANSP.DE MERCADORIAS,DE pinças laterais p/transporte de jornais</t>
  </si>
  <si>
    <t>OUTS.APARS.ELEVADOR/TRANSPORT.ACAO CONTINUA,P/MERCAD.</t>
  </si>
  <si>
    <t>ESCADAS E TAPETES,ROLANTES</t>
  </si>
  <si>
    <t>TELEFERICOS E MECANISMOS DE TRACAO P/FUNICULARES</t>
  </si>
  <si>
    <t>MAQS.E APARS.P/DESEMBARQUE DE BOTES SALVA-VIDAS,ETC.</t>
  </si>
  <si>
    <t>Transportadores- elevadores automáticos de deslocamento horizontal sobre guias</t>
  </si>
  <si>
    <t>Máq p/ formação de pilhas de jornais (...) &gt;= 80000 exemplares/h</t>
  </si>
  <si>
    <t>OUTS.MAQS.E APARS.DE ELEVACAO,DE CARGA,DE DESCARGA,ETC.</t>
  </si>
  <si>
    <t>"BULLDOZERS" E "ANGLEDOZERS",DE LAGARTAS,POT&gt;=520HP</t>
  </si>
  <si>
    <t>OUTROS "BULDOZERS" E "ANGLEDOZERS",DE LAGARTAS</t>
  </si>
  <si>
    <t>OUTROS "BULLDOZERS" DE POTENCIA NO VOLANTE&gt;=315HP</t>
  </si>
  <si>
    <t>OUTROS "BULLDOZERS" E "ANGLEDOZERS"</t>
  </si>
  <si>
    <t>MOTONIVELADORES ARTICULADOS,POTENCIA NO VOLANTE&gt;=275HP</t>
  </si>
  <si>
    <t>OUTROS NIVELADORES</t>
  </si>
  <si>
    <t>RASPO-TRANSPORTADORES,AUTOPROPULSORES</t>
  </si>
  <si>
    <t>COMPACTADORES E ROLOS/CILINDROS COMPRESSORES,AUTOPROPUL</t>
  </si>
  <si>
    <t>CARREGADORAS-TRANSPORTADORAS,UTIL.MINAS SUBSTERRANEAS</t>
  </si>
  <si>
    <t>OUTS.CARREGADORAS-TRANSPORTADORAS DE CARREGAM.FRONTAL</t>
  </si>
  <si>
    <t>INFRAESTRUTURA MOTORA,P/RECEBER CARREGADORAS,P&gt;=609HP</t>
  </si>
  <si>
    <t>INFRAESTRUTURA MOTORA,P/RECEBER OUTS.CARREGADORAS</t>
  </si>
  <si>
    <t>OUTS.CARREGADORAS/PAS-CARREGADORAS,DE CARREGAM.FRONTAL, de potência no volante superior ou igual a 297,5kW (399HP)</t>
  </si>
  <si>
    <t>OUTS.CARREGADORAS/PAS-CARREGADORAS,DE CARREGAM.FRONTAL, De potência no volante inferior ou igual a 43,99kW (59HP)</t>
  </si>
  <si>
    <t>OUTS.CARREGADORAS/PAS-CARREGADORAS,DE CARREGAM.FRONTAL</t>
  </si>
  <si>
    <t>ESCAVADEIRAS,CAP.EFET.ROTACAO=360GRAUS,CAP.CARGA&gt;=19M3, De potência no volante superior ou igual a 484,7kW (650HP)</t>
  </si>
  <si>
    <t>ESCAVADEIRAS,CAP.EFET.ROTACAO=360GRAUS,CAP.CARGA&gt;=19M3, De potência no volante inferior ou igual a 40,3kW (54HP)</t>
  </si>
  <si>
    <t>ESCAVADEIRAS,CAP.EFET.ROTACAO=360GRAUS,CAP.CARGA&gt;=19M3</t>
  </si>
  <si>
    <t>MAQS.CUJA SUPERESTRUTURA CAP.EFET. ROTACAO =360GRAUS, Infraestruturas motoras, próprias para receber equipamentos das subposições 8430.49, 8430.61 ou 8430.69, mesmo com dispositivo de deslocamento sobre trilhos,ETC.</t>
  </si>
  <si>
    <t>OUTS.MAQS.ESCAVADORAS,ETC.CAP.EFET.ROTACAO=360GRAUS</t>
  </si>
  <si>
    <t>OUTROS PAS MECANICAS,ESCAVADORES, CARREGADORAS,ETC.</t>
  </si>
  <si>
    <t>BATE-ESTACAS E ARRANCA-ESTACAS</t>
  </si>
  <si>
    <t>LIMPA-NEVES</t>
  </si>
  <si>
    <t>CORTADORES DE CARVAO OU DE ROCHAS, AUTOPROPULSORES</t>
  </si>
  <si>
    <t>MAQS.P/PERFURACAO DE TUNEIS E GALERIAS, AUTOPROPULSORAS</t>
  </si>
  <si>
    <t>OUTROS CORTADORES DE CARVAO OU DE ROCHAS</t>
  </si>
  <si>
    <t>OUTROS MAQS.P/PERFURACAO DE TUNEIS E GALERIAS</t>
  </si>
  <si>
    <t>PERFURATRIZ DE PERCUSSAO,AUTOPROPULSORA</t>
  </si>
  <si>
    <t>PERFURATRIZ ROTATIVA,AUTOPROPULSORA</t>
  </si>
  <si>
    <t>MAQS.DE SONDAGEM,ROTATIVAS,AUTOPROPULSORAS</t>
  </si>
  <si>
    <t>OUTROS MAQS.DE SONDAGEM/PERFURACAO, AUTOPROPULSORAS</t>
  </si>
  <si>
    <t>OUTROS PERFURATRIZES DE PERCUSSAO</t>
  </si>
  <si>
    <t>OUTROS MAQS.DE SONDAGEM,ROTATIVAS</t>
  </si>
  <si>
    <t>OUTROS MAQS.DE SONDAGEM/PERFURACAO</t>
  </si>
  <si>
    <t>OUTS.MAQS.E APARS.DE TERRAPLANAGEM,ETC. AUTOPROPULSORES</t>
  </si>
  <si>
    <t>MAQS.DE COMPRIMIR/COMPACTAR TERRA,ETC.EXC. AUTOPROPULS.</t>
  </si>
  <si>
    <t>EQUIPAMENTOS FRONTAIS P/ESCAVO-CARREGADORAS,  ETC.CAP&gt;4M3</t>
  </si>
  <si>
    <t>OUTS.EQUIPAMENTOS FRONTAIS P/CARREGAD. ETC.EXC.AUTOPULS.</t>
  </si>
  <si>
    <t>OUTS.MAQS.E APARS.DE TERRAPLANAGEM,ETC. EXC.AUTOPROPULS.</t>
  </si>
  <si>
    <t>PARTES DE TALHAS,CADERNAIS,MOITOES MANUAIS, GUINCHOS,ETC</t>
  </si>
  <si>
    <t>PARTES DE OUTS.TALHAS,CADERNAIS,MOITOES, GUINCHOS,ETC.</t>
  </si>
  <si>
    <t>PARTES DE EMPILHADEIRAS,AUTOPROPULSORAS</t>
  </si>
  <si>
    <t>PARTES DE OUTS.EMPILHADEIRAS</t>
  </si>
  <si>
    <t>PARTES DE OUTS.VEIC.P/MOVIM.CARGA,C/DISPOSIT.ELEVACAO</t>
  </si>
  <si>
    <t>PARTES DE ELEVADORES</t>
  </si>
  <si>
    <t>PARTES DE MONTA-CARGAS/ESCADAS ROLANTES</t>
  </si>
  <si>
    <t>PARTES DE OUTS.MAQS.E APARS.DE ELEVACAO DE CARGA,ETC.</t>
  </si>
  <si>
    <t>CACAMBAS,PAS,GANCHOS,ETC.P/MAQS.E APARS.TERRAPLANAGEM</t>
  </si>
  <si>
    <t>LAMINAS P/"BULLDOZERS" OU "ANGLEDOZERS"</t>
  </si>
  <si>
    <t>PARTES DAS MAQS.DE SONDAGEM/PERFURACAO ROTATIVAS</t>
  </si>
  <si>
    <t>PARTES DE OUTS.MAQS.DE SONDAGEM/PERFURACAO</t>
  </si>
  <si>
    <t>PARTES DE GUINDASTES,OUTS.MAQS.APARS.DE CARGA/DESCARGA</t>
  </si>
  <si>
    <t>PARTES DE OUTS.MAQS.E APARELHOS DE TERRAPLANAGEM,ETC.</t>
  </si>
  <si>
    <t xml:space="preserve">CABINAS P/MAQUINAS E APARELHOS DE TERRAPLANAGEM E ETC. </t>
  </si>
  <si>
    <t>OUTS PARTES DE MAQS.E APARELHOS DE TERRAPLANAGEM E ETC</t>
  </si>
  <si>
    <t>ARADOS E CHARRUAS</t>
  </si>
  <si>
    <t>GRADES DE DISCOS,USO AGRICOLA,ETC.P/PREPAR.DO SOLO</t>
  </si>
  <si>
    <t>OUTS.GRADES,ESCARIFICADORES,CULTIVADORES,ENXADAS,ETC.</t>
  </si>
  <si>
    <t>SEMEADORES-ADUBADORES</t>
  </si>
  <si>
    <t>OUTROS SEMEADORES,PLANTADORES E TRANSPLANTADORES</t>
  </si>
  <si>
    <t>ESPALHADORES DE ESTRUME/DISTRIBUID.DE ADUBOS/FERTILIZ.</t>
  </si>
  <si>
    <t>OUTROS MAQS.E APARS.AGRICOLAS,ETC.P/PREPAR.DO SOLO</t>
  </si>
  <si>
    <t>PARTES DE MAQS.E APARS.AGRICOLAS,ETC.P/PREPAR.DO SOLO</t>
  </si>
  <si>
    <t>CORTADORES DE GRAMA,MOTORIZ.DISP.CORTE NUM PLANO HORIZ.</t>
  </si>
  <si>
    <t>OUTROS CORTADORES DE GRAMA</t>
  </si>
  <si>
    <t>CEIFEIRAS C/DISP.ACOND.EM FILEIRAS,ROTOR DE DEDOS/PENTE</t>
  </si>
  <si>
    <t>OUTS.CEIFEIRAS,INCL.BARRAS DE CORTE P/MONTAG.EM TRATOR</t>
  </si>
  <si>
    <t>OUTROS MAQS.E APARS.P/COLHER E DISPOR O FENO</t>
  </si>
  <si>
    <t>ENFARDADEIRAS DE PALHA/FORRAGEM,INCL.COM APANHADEIRAS</t>
  </si>
  <si>
    <t>CEIFEIRAS-DEBULHADORAS</t>
  </si>
  <si>
    <t>OUTROS MAQS.E APARS.P/DEBULHA</t>
  </si>
  <si>
    <t>MAQS.P/COLHEITA DE RAIZES OU TUBERCULOS</t>
  </si>
  <si>
    <t>Colhetadeira de algodão com capacidade p/trabalhar até 2 sulcos ...potência  &lt;=80HP</t>
  </si>
  <si>
    <t xml:space="preserve">Outras colhetadeiras de algodão </t>
  </si>
  <si>
    <t>OUTROS MAQS.E APARS.P/COLHEITA</t>
  </si>
  <si>
    <t>SELECIONADORES DE FRUTAS</t>
  </si>
  <si>
    <t>MAQUINAS P/LIMPAR OU SELECIONAR OVOS,CAP&gt;=36000/HORA</t>
  </si>
  <si>
    <t>OUTS.MAQUINAS P/LIMPAR OU SELECIONAR OVOS</t>
  </si>
  <si>
    <t>MAQS.P/LIMPAR/SELECIONAR OVOS E OUTS.PRODS.AGRICOLAS</t>
  </si>
  <si>
    <t>PARTES DE CORTADORES DE GRAMA</t>
  </si>
  <si>
    <t>PARTES DE OUTS.MAQS.E APARS.P/COLHEITA,DEBULHA,ETC.</t>
  </si>
  <si>
    <t>MAQS.DE ORDENHAR</t>
  </si>
  <si>
    <t>MAQS.E APARS.P/TRATAMENTO DO LEITE</t>
  </si>
  <si>
    <t>OUTROS MAQS.E APARS.P/A IND.DE LATICINIOS</t>
  </si>
  <si>
    <t>PARTES DE MAQS.E APARS.DE ORDENHAR/IND.DE LATICINIOS</t>
  </si>
  <si>
    <t>MAQS.E APARS.P/FABR.DE VINHO,SIDRA,SUCO DE FRUTAS,ETC.</t>
  </si>
  <si>
    <t>PARTES DE MAQS.E APARS.P/FABR.DE VINHO,SIDRA,ETC.</t>
  </si>
  <si>
    <t>MAQS.E APARS.P/PREPAR.DE ALIMENTOS OU RACOES P/ANIMAIS</t>
  </si>
  <si>
    <t>CHOCADEIRAS E CRIADEIRAS</t>
  </si>
  <si>
    <t>OUTROS MAQS.E APARS.P/AVICULTURA</t>
  </si>
  <si>
    <t>OUTS.MAQS.E APARS.P/AGRICULTURA, HORTICULTURA,ETC.</t>
  </si>
  <si>
    <t>PARTES DE MAQS.E APARS.P/AVICULTURA</t>
  </si>
  <si>
    <t>PARTES DE MAQS.E APARS.P/AGRICULTURA, HORTICULTURA,ETC.</t>
  </si>
  <si>
    <t>MAQS.P/LIMPEZA,SELECAO,ETC.DE GRAOS,PRODS. HORTIC.SECOS</t>
  </si>
  <si>
    <t>MAQS.E APARS.P/TRITURACAO OU MOAGEM DE GRAOS</t>
  </si>
  <si>
    <t>OUTS.MAQS.E APARS.P/IND.DE MOAGEM,TRATAM.DE CEREAIS,ETC</t>
  </si>
  <si>
    <t>PARTES DE MAQS.E APARS.P/LIMPEZA,SELECAO,ETC. DE GRAOS</t>
  </si>
  <si>
    <t>MAQS.E APARS.P/IND.DE PANIFICACAO,PASTELARIA,ETC</t>
  </si>
  <si>
    <t>MAQS.E APARS.P/FABR.BOMBONS DE CHOCOLATE POR MOLDAGEM,CAP&gt;=150 KG/H</t>
  </si>
  <si>
    <t>OUTS.MAQUINAS E APARELHOS P/INDUSTRIAS DE CONFEITARIA</t>
  </si>
  <si>
    <t>MAQS.E APARS.P/IND.DE CACAU OU DE CHOCOLATE</t>
  </si>
  <si>
    <t>MAQS.E APARS.P/IND.DE ACUCAR</t>
  </si>
  <si>
    <t>MAQS.E APARS.P/IND.CERVEJEIRA</t>
  </si>
  <si>
    <t>MAQS.E APARS.P/PREPAR.DE CARNES</t>
  </si>
  <si>
    <t>MAQS.E APARS.P/PREPAR.DE FRUTAS OU PRODS.HORTICOLAS</t>
  </si>
  <si>
    <t>MAQS.P/EXTRACAO DE OLEO ESSENCIAL DE CITRICOS</t>
  </si>
  <si>
    <t>MAQS.E APARS.AUTOMAT.P/DESCABECAR,ETC.PESCADO,C&gt;350UNID</t>
  </si>
  <si>
    <t>OUTS.MAQS.E APARS.P/PREPAR/FABR.INDAL.DE ALIMENTOS,ETC.</t>
  </si>
  <si>
    <t>PARTES DE MAQS.E APARS.P/PREPAR.FABR.DE ALIMENTOS,ETC.</t>
  </si>
  <si>
    <t>MAQS.E APARS.P/TRAT.MATERIA-PRIMA,P/FABR.PASTA CELULOSE</t>
  </si>
  <si>
    <t>CLASSIFICADORAS E DEPURADORAS DA PASTA DE CELULOSE</t>
  </si>
  <si>
    <t>REFINADORAS P/FABR.PASTA DE MATERIA CELULOSICA</t>
  </si>
  <si>
    <t>OUTS.MAQS.E APARS.P/FABR.DE PASTA DE MATERIA CELULOSICA</t>
  </si>
  <si>
    <t>MAQS.E APARS.P/FABR.DE PAPEL OU CARTAO</t>
  </si>
  <si>
    <t>BOBINADORAS-ESTICADORAS P/ACABAMENTO DE PAPEL OU CARTAO</t>
  </si>
  <si>
    <t>MAQS.E APARS.P/IMPREGNAR PAPEL OU CARTAO</t>
  </si>
  <si>
    <t>MAQS.E APARS.P/ONDULAR PAPEL OU CARTAO</t>
  </si>
  <si>
    <t>OUTS.MAQS.E APARS.P/ACABAMENTO DE PAPEL OU CARTAO</t>
  </si>
  <si>
    <t>PARTES DE MAQS.E APARS.P/FABR.PASTA DE MATER.CELULOSICA</t>
  </si>
  <si>
    <t>ROLOS,CORRUGAD/PRESSAO,DE MAQS.ONDULAR PAPEL,L&gt;=2500 MM</t>
  </si>
  <si>
    <t>OUTS.PARTES DE MAQS.APARS.P/FABR/ACABAM.DE PAPEL/CARTAO</t>
  </si>
  <si>
    <t>MAQS.E APARS.DE COSTURAR CADERNOS, C/ALIMENT .AUTOMATICA</t>
  </si>
  <si>
    <t>OUTROS MAQS.E APARS.DE COSTURAR CADERNOS</t>
  </si>
  <si>
    <t>OUTROS MAQS.E APARS.P/BROCHURA OU ENCADERNACAO</t>
  </si>
  <si>
    <t>PARTES DE MAQS.E APARS.P/BROCHURA OU ENCADERNACAO</t>
  </si>
  <si>
    <t>CORTADEIRAS BOBINADORAS P/PAPEL,CARTAO,ETC.V&gt;2000M/MIN</t>
  </si>
  <si>
    <t>OUTS.CORTADEIRAS P/PASTA DE PAPEL,PAPEL OU CARTAO</t>
  </si>
  <si>
    <t>MAQS.P/FABR.DE SACOS OU ENVELOPES DE PAPEL,ETC.</t>
  </si>
  <si>
    <t>MAQS.DE DOBRAR E COLAR,P/FABR.DE CAIXAS DE PAPEL</t>
  </si>
  <si>
    <t>OUTS.MAQS.P/FABR.DE CAIXAS,TUBOS,TAMBORES,DE PAPEL,ETC.</t>
  </si>
  <si>
    <t>MAQS.DE MOLDAR ARTIGOS DE PASTA DE PAPEL/PAPEL/CARTAO</t>
  </si>
  <si>
    <t>OUTS.MAQS.E APARS.P/TRAB.DA PASTA DE PAPEL/PAPEL/CARTAO</t>
  </si>
  <si>
    <t>PARTES DE MAQS.E APARS.P/TRAB.PASTA DE PAPEL,PAPEL,ETC.</t>
  </si>
  <si>
    <t>MAQS.DE COMPOR por processo fotográfico</t>
  </si>
  <si>
    <t>OUTS.MAQS.APARS.E MATERIAL De compor caracteres tipográficos por outros processos, mesmo com dispositivo de fundir</t>
  </si>
  <si>
    <t>OUTS.MAQS.APARS.E MATERIAL P/PREPAR/FABR.DE CLICHES,ETC</t>
  </si>
  <si>
    <t>PARTES DE MAQS.DE COMPOR CARACT.PROC.FOTOGRAF.</t>
  </si>
  <si>
    <t>PARTES DE OUTS.MAQS.APARS.ETC.P/COMPOR CARACT.TIPOGRAF.</t>
  </si>
  <si>
    <t>PARTES DE OUTS.MAQS.APARS.ETC.P/PREPAR/ FABR.CLICHES,ETC</t>
  </si>
  <si>
    <t>CARACTERES TIPOGRAFICOS E OUTS.ELEMENTOS DE IMPRESSAO</t>
  </si>
  <si>
    <t>MAQS.E APARS.IMPRESSAO OFSET,ALIM.POR BOBINAS,para impressão multicolor de jornais (...)</t>
  </si>
  <si>
    <t>Outras (MAQS.E APARS.IMPRESSAO OFSET,ALIM.POR BOBINAS)</t>
  </si>
  <si>
    <t>MAQS.E APARS.IMPRESSAO OFSET,ALIM.FLS.FORMATO&lt;=22X36CM</t>
  </si>
  <si>
    <t>MAQS.E APARS.IMPRESSAO OFSET,MULTICOL.DE MAT.PLAST.ETC.</t>
  </si>
  <si>
    <t>MAQS.APARS.IMPRESSAO OFSETE,Alimentados por folhas de formato inferior ou igual a 37,5cm x 51cm, com velocidade de impressão superior ou igual a 12.000 folhas por hora</t>
  </si>
  <si>
    <t>OUTS.MAQS.APARS.IMPRESS.OFSETE,ALIM.BOBINAS,FL&lt;=37X51CM</t>
  </si>
  <si>
    <t>OUTROS MAQS.E APARS.DE IMPRESSAO POR OFSET</t>
  </si>
  <si>
    <t>Máquinas e aparelhos de impressão, tipográficos, alimentados por bobinas, exceto máquinas e aparelhos flexográficos</t>
  </si>
  <si>
    <t>Máquinas e aparelhos de impressão, tipográficos, não alimentados por bobinas, exceto máquinas e aparelhos flexográficos</t>
  </si>
  <si>
    <t>Máquinas e aparelhos de impressão, flexográficos</t>
  </si>
  <si>
    <t>Máquinas e aparelhos de impressão, heliográficos, rotativas para heliogravura</t>
  </si>
  <si>
    <t>OUTROS MAQS.E APARS.DE IMPRESSAO,HELIOGRAFICOS</t>
  </si>
  <si>
    <t>MAQS.DE IMPRESSAO P/SERIGRAFIA</t>
  </si>
  <si>
    <t>OUTROS MAQS.DE IMPRESSAO</t>
  </si>
  <si>
    <r>
      <t xml:space="preserve">Máquinas que executem pelo menos duas das seguintes funções: impressão, cópia ou transmissão de telecópia (fax), capazes de ser conectadas a uma máquina automática para processamento de dados ou a uma rede </t>
    </r>
    <r>
      <rPr>
        <b/>
        <sz val="9"/>
        <rFont val="Calibri"/>
        <family val="2"/>
      </rPr>
      <t>(IMPRESSORAS MULTIFUNCIONAIS)</t>
    </r>
  </si>
  <si>
    <t>IMPRESSORA JATO DE TINTA LIQUIDA LARGURA &lt;=420MM</t>
  </si>
  <si>
    <t>IMPRESSORA TRANSFERENCIA TERMICA DE CERA SOLIDA</t>
  </si>
  <si>
    <t>IMPRESSORA A LASER, LED OU LCS MONOCROM. LARG &lt;=280MM</t>
  </si>
  <si>
    <t>IMPRESSORA A LASER,LED/LCS MONOCROM.LARG &gt;280 E &lt;=420MM</t>
  </si>
  <si>
    <t>IMPRESSORA A LASER, LED OU LCS POLICROMATICAS</t>
  </si>
  <si>
    <t>OUTRAS IMPRESSORAS COM LARGURA DE IMPRESSAO &gt;420MM</t>
  </si>
  <si>
    <t>OUTRAS IMPRESSORAS COM CAPACIDADE IMPR.&lt;=45PPM</t>
  </si>
  <si>
    <t>OUTRAS IMPRESSORAS COM IMPRESSAO PARA SISTEMA TERMICO</t>
  </si>
  <si>
    <t>OUTRAS IMPRESSORAS MULTIFUNCIONAIS</t>
  </si>
  <si>
    <t>TELECOPIADORES (FAX),C/IMPRESSAO POR SISTEMA TERMICO</t>
  </si>
  <si>
    <t>TELECOPIADORES (FAX),C/IMPRESSAO POR SISTEMA LASER</t>
  </si>
  <si>
    <t>TELECOPIADORES (FAX),C/IMPRESSAO POR JATO TINTA</t>
  </si>
  <si>
    <t>OUTROS TELECOPIADORES (FAX)</t>
  </si>
  <si>
    <t>IMPRESSORAS DE IMPACTO,DE LINHA</t>
  </si>
  <si>
    <t>IMPRESSORAS DE IMPACTO, de caracteres Braille</t>
  </si>
  <si>
    <t>IMPRESSORAS DE IMPACTO, matriciais (por ponto)</t>
  </si>
  <si>
    <t>OUTROS IMPRESSORAS DE IMPACTO</t>
  </si>
  <si>
    <t>IMPRESSORAS C/VI&lt;30PPM,A JATO DE TINTA LIQ.LI&lt;=420MM</t>
  </si>
  <si>
    <t>OUTRAS IMPRESSORAS C/LARG. D/IMPRESSAO &gt;420MM</t>
  </si>
  <si>
    <t>OUTROS IMPRESSORAS C/VELOCIDADE DE IMPRESSÃO &lt;30PPM</t>
  </si>
  <si>
    <t>TRACADORES GRAFICOS ("PLOTERS"),POR MEIO DE PENAS</t>
  </si>
  <si>
    <t>TRACADORES GRAFICOS ("PLOTERS"), Com largura de impressão superior a 580mm, exceto por meio de penas</t>
  </si>
  <si>
    <t>OUTROS TRACADORES GRAFICOS ("PLOTERS")</t>
  </si>
  <si>
    <t>OUTROS TELEIMPRESSORES</t>
  </si>
  <si>
    <t>MAQS.DE IMPRESSAO DE JATO DE TINTA</t>
  </si>
  <si>
    <t>Máquinas copiadoras eletrostáticas de reprodução da imagem do original sobre a cópia por meio de um suporte intermediário (processo indireto), monocromáticas, para cópias de superfície inferior ou igual a 1m2, com velocidade inferior a 100 cópias por minu</t>
  </si>
  <si>
    <t>Máquinas copiadoras eletrostáticas por processo indireto</t>
  </si>
  <si>
    <t>OUTRAS Máquinas copiadoras eletrostáticas</t>
  </si>
  <si>
    <t>OUTRAS MAQUINAS COPIADORAS</t>
  </si>
  <si>
    <t>OUTROS MAQS.E APARS.DE ESCRITORIO,BANCARIO, ETC.</t>
  </si>
  <si>
    <t>PARTES DE MAQS.APARS.IMPRESSAO OFSET, ALIM.FLS&lt;=22X36CM</t>
  </si>
  <si>
    <t>MAQS.AUXILIARES DE IMPRESSAO,DOBRADORAS</t>
  </si>
  <si>
    <t>MAQS.AUXILIARES DE MPRESSAO,NUMERADORES AUTOMATICOS</t>
  </si>
  <si>
    <t>OUTROS MAQS.AUXILIARES DE IMPRESSAO</t>
  </si>
  <si>
    <t>Circuitos impressos com componentes elétricos ou eletrônicos montados para telecopiadoras (fax)</t>
  </si>
  <si>
    <t>MECANISMO DE IMPRESSAO A "LASER",ETC.para telecopiadoras (fax)</t>
  </si>
  <si>
    <t>BASTIDORES E ARMACOES P/telecopiadoras</t>
  </si>
  <si>
    <t>OUTROS PARTES P/ telecopiadoras</t>
  </si>
  <si>
    <t>MARTELO DE IMPRESSAO E BANCOS DE MARTELOS, P/IMPRESSORAS</t>
  </si>
  <si>
    <t>CINTAS DE CARACTERES,P/IMPRESSORAS</t>
  </si>
  <si>
    <t>Cartuchos de tintas para impressoras</t>
  </si>
  <si>
    <t>OUTS.PARTES E ACESS.DE IMPRESSORAS/ TRACADORES  GRAFICOS</t>
  </si>
  <si>
    <t>OUTROS CILIND RECOBERTOS DE MATERIA SEMIC.FOTOELETRICA</t>
  </si>
  <si>
    <t>OUTROS CARTUCHOS REVELADOR/ PRODUTOS P/VIRAGEM "TONERS"</t>
  </si>
  <si>
    <t>PARTES E ACESS.P/ copiadoras</t>
  </si>
  <si>
    <t>OUTROS MECAN.IMPRESSAO,MESMO S/CABECA IMPR.INCORP.</t>
  </si>
  <si>
    <t>OUTRAS CABECAS DE IMPRESSAO</t>
  </si>
  <si>
    <t>OUTROS MECAN.IMPRESS.LASER,LED, LCS,PARTES E ACESSORIOS</t>
  </si>
  <si>
    <t>OUTROS MECAN.IMPRESSAO,SUAS PARTES E ACESSORIOS   ????????</t>
  </si>
  <si>
    <t>OUTROS CIRCUITOS IMPR.C/COMPON.ELETRI./ ELETRON.MONTADOS ????????</t>
  </si>
  <si>
    <t>OUTRAS BANDEJAS E GAVETAS,SUAS PARTES E ACESSORIOS ????????</t>
  </si>
  <si>
    <t>OUTROS MECAN.ALIMEN./TRIAGEM,PAPEIS/ DOC.PART/ACESSORIOS ???????? OK</t>
  </si>
  <si>
    <t>OUTRAS PARTES E ACESSORIOS PARA IMPRESSAO ???????? OK</t>
  </si>
  <si>
    <t>MAQS.P/EXTRUDAR MATERIAS TEXTEIS SINTETICAS/ ARTIFICIAIS</t>
  </si>
  <si>
    <t>MAQS.P/CORTE/RUPTURA DE FIBRAS TEXTEIS SINTETICAS/ARTIF</t>
  </si>
  <si>
    <t>OUTS.MAQS.P/ESTIRAR,ETC.MATERIAS TEXTEIS SINTET/ARTIF.</t>
  </si>
  <si>
    <t>CARDAS P/LA</t>
  </si>
  <si>
    <t>CARDAS P/PREPAR.DE FIBRAS TEXTEIS VEGETAIS</t>
  </si>
  <si>
    <t>CARDAS P/PREPAR.DE OUTS.MATERIAS TEXTEIS</t>
  </si>
  <si>
    <t>PENTEADORAS DE MATERIAS TEXTEIS</t>
  </si>
  <si>
    <t>BANCAS DE ESTIRAMENTO (BANCAS DE FUSOS)</t>
  </si>
  <si>
    <t>MAQS.P/PREPAR.DA SEDA</t>
  </si>
  <si>
    <t>MAQS.P/RECUPER.CORDAS,ETC.TRANSFORM.FIBRAS P/CARDAGEM</t>
  </si>
  <si>
    <t>DESCAROCADEIRAS E DESLINTADEIRAS DE ALGODAO</t>
  </si>
  <si>
    <t>MAQS.P/DESENGORDURAR,LAVAR,ETC.FIBRAS TEXTEIS EM MASSA</t>
  </si>
  <si>
    <t>ABRIDORAS DE FIBRAS DE LA</t>
  </si>
  <si>
    <t>ABRIDORAS DE OUTS.FIBRAS TEXTEIS VEGETAIS</t>
  </si>
  <si>
    <t>MAQS.DE CARBONIZAR A LA</t>
  </si>
  <si>
    <t>MAQS.P/ESTIRAR LA</t>
  </si>
  <si>
    <t>OUTROS MAQS.P/PREPAR.DE MATERIA TEXTIL</t>
  </si>
  <si>
    <t>FILATORIOS INTERMITENTES P/FIACAO DE MATERIA TEXTIL</t>
  </si>
  <si>
    <t>RETORCEDEIRAS DE MATERIA TEXTIL</t>
  </si>
  <si>
    <t>OUTROS MAQS.P/DOBRAGEM OU TORCAO DE MATERIA TEXTIL</t>
  </si>
  <si>
    <t>BOBINADEIRAS DE TRAMA DE MATERIA TEXTIL,AUTOMATICAS</t>
  </si>
  <si>
    <t>BOBINADEIRAS P/FIOS ELASTANOS,AUTOMATICAS</t>
  </si>
  <si>
    <t>OUTS.BOBINADEIRAS DE MATERIA TEXTIL,C/ATADOR AUTOMAT.</t>
  </si>
  <si>
    <t>OUTROS BOBINADEIRAS DE MATERIA TEXTIL,AUTOMATICA</t>
  </si>
  <si>
    <t>BOBINADEIRAS DE MATERIA TEXTIL,N/AUTOMAT.V&gt;=4000M/MIN</t>
  </si>
  <si>
    <t>OUTROS BOBINADEIRAS DE MATERIA TEXTIL,N/AUTOMAT.</t>
  </si>
  <si>
    <t>MEADEIRAS DE MATERIA TEXTIL,C/CONTROLE/ATADOR AUTOMAT.</t>
  </si>
  <si>
    <t>OUTROS MEADEIRAS DE MATERIA TEXTIL</t>
  </si>
  <si>
    <t>NOVELEIRAS DE MATERIA TEXTIL,AUTOMATICAS</t>
  </si>
  <si>
    <t>OUTROS MAQS.DE BOBINAR OU DE DOBAR,MATERIA TEXTIL</t>
  </si>
  <si>
    <t>URDIDEIRAS DE MATERIA TEXTIL</t>
  </si>
  <si>
    <t>PASSADEIRAS P/LICO E PENTE,DE MATERIA TEXTIL</t>
  </si>
  <si>
    <t>MAQS.P/AMARRAR URDIDEIRAS DE MATERIA TEXTIL</t>
  </si>
  <si>
    <t>MAQS.P/COLOCAR LAMELAS DE MATERIA TEXTIL,AUTOMATICAS</t>
  </si>
  <si>
    <t>OUTROS MAQS.E APARS.P/FABR/PREPAR.DE FIOS TEXTEIS</t>
  </si>
  <si>
    <t>TEARES P/TECIDO DE LARG&lt;=30CM,C/MECANISMO "JACQUARD"</t>
  </si>
  <si>
    <t>OUTROS TEARES P/TECIDO DE LARG&lt;=30CM</t>
  </si>
  <si>
    <t>TEARES P/TECIDO DE L&gt;30CM,DE LANCADEIRA,A MOTOR</t>
  </si>
  <si>
    <t>OUTROS TEARES P/TECIDO DE L&gt;30CM,DE LANCADEIRA</t>
  </si>
  <si>
    <t>TEARES P/TECIDO DE L&gt;30CM,S/LANCADEIRA,A JATO DE AR</t>
  </si>
  <si>
    <t>TEARES P/TECIDO DE L&gt;30CM,S/LANCADEIRA,A JATO DE AGUA</t>
  </si>
  <si>
    <t>TEARES P/TECIDO DE L&gt;30CM,S/LANCADEIRA,DE PROJETIL</t>
  </si>
  <si>
    <t>TEARES P/TECIDO ATOALHADO,L&gt;30CM,S/LANCADEIRA,DE PINCAS</t>
  </si>
  <si>
    <t>OUTROS TEARES P/TECIDO,L&gt;30CM,S/LANCADEIRA</t>
  </si>
  <si>
    <t>TEARES CIRCULARES,P/MALHAS,C/CILINDRO,DIAMETRO&lt;=165MM</t>
  </si>
  <si>
    <t>TEARES CIRCULARES,P/MALHAS,C/CILINDRO,DIAMETRO&gt;165MM</t>
  </si>
  <si>
    <t>TEARES RETILINEOS,P/MALHAS,MANUAIS</t>
  </si>
  <si>
    <t>TEARES RETILINEOS,MOTORIZADOS,P/FABR.MALHA DE URDIDURA</t>
  </si>
  <si>
    <t>OUTROS TEARES RETILINEOS,MOTORIZADOS,P/MALHAS</t>
  </si>
  <si>
    <t>MAQS.DE COSTURA POR ENTRELACAMENTO</t>
  </si>
  <si>
    <t>MAQS.P/FABR.DE REDES,TULES OU FILOS</t>
  </si>
  <si>
    <t>MAQS.P/BORDAR,AUTOMATICAS</t>
  </si>
  <si>
    <t>OUTS.MAQS.P/FABR.GUIPURAS,RENDAS,ETC.E INSERIR TUFOS</t>
  </si>
  <si>
    <t>RATIERAS P/TEARES</t>
  </si>
  <si>
    <t>MECANISMOS "JACQUARD" P/TEARES</t>
  </si>
  <si>
    <t>REDUTORES,PERFURADORES E COPIADORES DE CARTOES,ETC.</t>
  </si>
  <si>
    <t>OUTS.MAQS.E APARS.AUXILIARES P/TRAB.ETC.MATERIA TEXTIL</t>
  </si>
  <si>
    <t>FIEIRAS P/EXTRUSAO DE MATERIA TEXTIL SINTETICA/ARTIF.</t>
  </si>
  <si>
    <t>OUTS.PARTES E ACESS.DE MAQS.P/EXTRUSAO DE MATER.TEXTIL</t>
  </si>
  <si>
    <t>PARTES E ACESS.DE MAQS.P/CORTE/RUPTURA DE FIBRA TEXTIL</t>
  </si>
  <si>
    <t>OUTS.PARTES E ACESS.DE MAQS.P/ESTIRAR,ETC.MATER.TEXTIL</t>
  </si>
  <si>
    <t>GUARNICOES DE CARDAS</t>
  </si>
  <si>
    <t>CHAPEUS ("FLATS") DE CARDAS</t>
  </si>
  <si>
    <t>OUTROS PARTES E ACESSORIOS DE CARDAS</t>
  </si>
  <si>
    <t>PARTES E ACESS.DE PENTEADORAS DE MATERIA TEXTIL</t>
  </si>
  <si>
    <t>BANCAS DE ESTIRAMENTO DE MATERIA TEXTIL</t>
  </si>
  <si>
    <t>PARTES E ACESS.DE MAQS.P/PREPAR.DA SEDA</t>
  </si>
  <si>
    <t>PARTES E ACESS.DE MAQS.P/CARBONIZAR LA</t>
  </si>
  <si>
    <t>OUTS.PARTES E ACESS.DE MAQS.P/PREPAR.DE MATERIA TEXTIL</t>
  </si>
  <si>
    <t>CURSORES DE FUSOS P/MAQS.PREPAR.MATERIA TEXTIL</t>
  </si>
  <si>
    <t>FUSOS,SUAS ALETAS E ANEIS,P/MAQS.PREPAR.MATERIA TEXTIL</t>
  </si>
  <si>
    <t>PARTES E ACESS.DE FILATORIOS INTERMITENTES</t>
  </si>
  <si>
    <t>PARTES E ACESS.DE MAQS."TOW-TO-YARN" P/FIACAO MAT.TEXT.</t>
  </si>
  <si>
    <t>PARTES E ACESS.DE OUTS.FILATORIOS P/FIACAO MATER.TEXTIL</t>
  </si>
  <si>
    <t>PARTES E ACESS.DE MAQS.P/DOBRAGEM,TORCAO DE MAT.TEXTIL</t>
  </si>
  <si>
    <t>PARTES E ACESS.DE BOBINADEIRAS DE TRAMA</t>
  </si>
  <si>
    <t>PARTES E ACESS.DE BOBINADEIRAS AUTOMAT.P/FIOS ELASTANOS</t>
  </si>
  <si>
    <t>PARTES E ACESS.DE OUTS.BOBINADEIRAS AUTOMATICAS</t>
  </si>
  <si>
    <t>PARTES E ACESS.DE OUTS.MAQS.DE BOBINAR OU DE DOBAR</t>
  </si>
  <si>
    <t>PARTES E ACESS.DE URDIDEIRAS</t>
  </si>
  <si>
    <t>PARTES E ACESS.DE PASSADEIRAS P/LICO E PENTE</t>
  </si>
  <si>
    <t>PARTES E ACESS.DE OUTS.MAQS.E APARS.P/TRAB.MATER.TEXTIL</t>
  </si>
  <si>
    <t>PENTES,LICOS E QUADROS DE LICOS,DE TEARES P/TECIDOS</t>
  </si>
  <si>
    <t>PARTES E ACESS.DE MAQS.E APARS.AUXILIARES DE TEARES</t>
  </si>
  <si>
    <t>PARTES E ACESS.DE TEARES P/TECIDO L&gt;30CM,JATO AGUA,ETC.</t>
  </si>
  <si>
    <t>OUTROS PARTES E ACESS.DE TEARES P/TECIDOS</t>
  </si>
  <si>
    <t>PLATINAS,AGULHAS,ETC.UTIL.NA FORMACAO DE MALHAS</t>
  </si>
  <si>
    <t>PARTES E ACESS.DE TEARES CIRCULARES P/FABR.DE MALHAS</t>
  </si>
  <si>
    <t>PARTES E ACESS.DE TEARES RETILIN.MANUAIS,P/FABR.MALHAS</t>
  </si>
  <si>
    <t>PARTES E ACESS.DE TEARES RETILIN.P/FABR.MALHAS URDIDURA</t>
  </si>
  <si>
    <t>OUTROS PARTES E ACESS.DE OUTS.TEARES RETILINEOS</t>
  </si>
  <si>
    <t>PARTES E ACESS.DE MAQS.P/FABR.DE REDES,TULES,FILOS,ETC.</t>
  </si>
  <si>
    <t>PARTES E ACESS.DE MAQS.P/FABR.GUIPURAS,RENDAS,ETC.</t>
  </si>
  <si>
    <t>OUTS.PARTES E ACESS.DE OUTS.TEARES,MAQS.COSTURA ENTREL.</t>
  </si>
  <si>
    <t>MAQS.E APARS.P/FABRICACAO OU ACABAMENTO DE FELTROS</t>
  </si>
  <si>
    <t>MAQS.E APARS.P/FABR.DE FALSOS TECIDOS</t>
  </si>
  <si>
    <t>OUTROS MAQS.E APARS.P/FABR.OU ACABAM.DE CHAPEUS DE FELT</t>
  </si>
  <si>
    <t>PARTES DE MAQS.E APARS.P/FABR.DE FALSOS TECIDOS</t>
  </si>
  <si>
    <t>PARTES DE MAQS.E APARS.P/FABR/ACABAM.DE FELTROS,ETC.</t>
  </si>
  <si>
    <t>MAQS.DE LAVAR ROUPA,CAP&lt;=10KG,INTEIRAMENTE AUTOMATICA</t>
  </si>
  <si>
    <t>MAQS.DE LAVAR ROUPA,CAP&lt;=10KG,C/SECAD. CENTRIFUGO  INCORP</t>
  </si>
  <si>
    <t>OUTS.MAQS.DE LAVAR ROUPA,CAPACIDADE&lt;=10KG DE ROUPA SECA</t>
  </si>
  <si>
    <t>TUNEIS CONTINUOS DE LAVAR ROUPA,CAP&gt;10KG DE ROUPA SECA</t>
  </si>
  <si>
    <t>OUTS.MAQS.DE LAVAR ROUPA,CAPACIDADE&gt;10KG DE ROUPA SECA</t>
  </si>
  <si>
    <t>PARTES DE MAQS.DE LAVAR ROUPA,CAP&gt;10KG DE ROUPA SECA</t>
  </si>
  <si>
    <t>PARTES DE MAQS.DE LAVAR ROUPA,CAP&lt;=10KG DE ROUPA SECA</t>
  </si>
  <si>
    <t>MAQS.P/LAVAR ROUPA,A SECO</t>
  </si>
  <si>
    <t>MAQS.P/SECAR ROUPA,CAPACIDADE&lt;=10KG DE ROUPA SECA</t>
  </si>
  <si>
    <t>OUTS.MAQS.P/SECAR ROUPA,POR MICROONDAS, PROD&gt;=120 KG/H</t>
  </si>
  <si>
    <t>OUTRAS MAQUINAS P/SECAR ROUPA</t>
  </si>
  <si>
    <t>MAQS.E PRENSAS P/PASSAR ROUPA,AUTOMATICAS</t>
  </si>
  <si>
    <t>OUTS.(Prensas p/passar de peso &lt;= 14kg</t>
  </si>
  <si>
    <t>OUTS.MAQS.E PRENSAS P/PASSAR ROUPA,INCL.AS FIXADORAS</t>
  </si>
  <si>
    <t>MAQS.P/LAVAR FIOS,TECIDOS OU OBRAS DE MATERIAS TEXTEIS</t>
  </si>
  <si>
    <t>MAQS.P/TINGIR TECIDOS EM ROLOS,POR PRESSAO ESTATICA,ETC</t>
  </si>
  <si>
    <t>OUTROS MAQS.P/TINGIR OU BRANQUEAR FIOS OU TECIDOS</t>
  </si>
  <si>
    <t>MAQS.BRANQUEAR OU TINGIR OUTS.MATERIAS TEXTEIS</t>
  </si>
  <si>
    <t>MAQS.P/INSPECIONAR TECIDOS</t>
  </si>
  <si>
    <t>MAQS.P/ENFESTAR OU CORTAR TECIDOS,AUTOMATICAS</t>
  </si>
  <si>
    <t>OUTS.MAQS.P/ENROLAR,DESENROLAR,DOBRAR,DENTEAR TECIDOS</t>
  </si>
  <si>
    <t>OUTROS MAQS.E APARS.P/TRABALHAR MATERIAS TEXTEIS</t>
  </si>
  <si>
    <t>PARTES DE MAQS.DE SECAR,CAPACIDADE&lt;=10KG DE ROUPA SECA</t>
  </si>
  <si>
    <t>PARTES DE OUTS.MAQS.E APARS.P/TRABALHAR MATERIA TEXTIL</t>
  </si>
  <si>
    <t>MAQS.DE COSTURA DE USO DOMESTICO</t>
  </si>
  <si>
    <t>MAQS.P/COSTURAR COUROS OU PELES,AUTOMATICAS</t>
  </si>
  <si>
    <t>MAQS.P/COSTURAR TECIDOS,AUTOMATICAS</t>
  </si>
  <si>
    <t>MAQS.P/COSTURAR OUTS.MATERIAS,AUTOMATICAS</t>
  </si>
  <si>
    <t>MAQS.P/COSTURAR COUROS OU PELES,NAO AUTOMATICAS</t>
  </si>
  <si>
    <t>REMALHADEIRAS P/COSTURAR TECIDOS,NAO AUTOMATICAS</t>
  </si>
  <si>
    <t>MAQS.P/CASEAR TECIDOS,NAO AUTOMATICAS</t>
  </si>
  <si>
    <t>MAQS.P/INSERIR ELASTICO EM TECIDO,ZIGUE-ZAGUE,N/AUTOMAT</t>
  </si>
  <si>
    <t>OUTROS MAQS.P/COSTURAR TECIDOS,NAO AUTOMATICAS</t>
  </si>
  <si>
    <t>OUTROS MAQS.DE COSTURA,NAO AUTOMATICAS</t>
  </si>
  <si>
    <t>AGULHAS PARA MAQS.DE COSTURA</t>
  </si>
  <si>
    <t>MOVEIS,BASES E TAMPAS,P/MAQS.DE COSTURA,E SUAS PARTES</t>
  </si>
  <si>
    <t>GUIA-FIOS,LANCADEIRAS,ETC.P/MAQS.DE COSTURA,DOMESTICAS</t>
  </si>
  <si>
    <t>OUTROS PARTES DE MAQS.DE COSTURA,DE USO DOMESTICO</t>
  </si>
  <si>
    <t>GUIA-FIOS,LANCADEIRAS,ETC.P/OUTS.MAQS.DE COSTURA</t>
  </si>
  <si>
    <t>PARTES P/REMALHADEIRAS</t>
  </si>
  <si>
    <t>PARTES P/LANCADEIRAS ROTATIVAS</t>
  </si>
  <si>
    <t>PARTES DE OUTS.MAQS.DE COSTURAR</t>
  </si>
  <si>
    <t>MAQS.P/DIVIDIR COUROS C/L&lt;=3M,LAMINA S/FIM,ELETRONICAS</t>
  </si>
  <si>
    <t>OUTS.MAQS.E APARS.P/PREPAR/CURTIR/TRABALH.COUROS/PELES</t>
  </si>
  <si>
    <t>MAQS.E APARS.P/FABR/CONSERTO CALCADOS</t>
  </si>
  <si>
    <t>MAQS.E APARS.P/FABR/CONSERTO OUTS.OBRAS DE COUROS/PELES</t>
  </si>
  <si>
    <t>PARTES DE MAQS.E APARS.P/PREPAR/CURTIR,ETC.COUROS/PELES</t>
  </si>
  <si>
    <t>CONVERSORES P/METALURGIA,ACIARIA OU FUNDICAO</t>
  </si>
  <si>
    <t>LINGOTEIRAS DE FUNDICAO</t>
  </si>
  <si>
    <t>CADINHOS OU COLHERES DE FUNDICAO</t>
  </si>
  <si>
    <t>MAQS.DE VAZAR (MOLDAR) SOB PRESSAO</t>
  </si>
  <si>
    <t>MAQS.DE VAZAR (MOLDAR) POR CENTRIFUGACAO</t>
  </si>
  <si>
    <t>OUTS.MAQS.DE VAZAR (MOLDAR),P/METALURGIA,ACIARIA,ETC.</t>
  </si>
  <si>
    <t>PARTES DE MAQS.DE VAZAR (MOLDAR) POR CENTRIFUGACAO</t>
  </si>
  <si>
    <t>PARTES DE CONVERSORES,ETC.P/METALURGIA/ACIARIA/FUNDICAO</t>
  </si>
  <si>
    <t>LAMINADOR DE METAIS,DE TUBO</t>
  </si>
  <si>
    <t>LAMINADOR A QUENTE E/OU FRIO,DE METAIS,DE CILINDRO LISO</t>
  </si>
  <si>
    <t>OUTROS LAMINADORES A QUENTE E/OU FRIO,DE METAIS</t>
  </si>
  <si>
    <t>LAMINADOR A FRIO DE METAIS,DE CILINDRO LISO</t>
  </si>
  <si>
    <t>OUTROS LAMINADORES A FRIO DE METAIS</t>
  </si>
  <si>
    <t>CILINDROS DE LAMINADORES,FUNDIDOS,DE ACO/FERRO NODULAR</t>
  </si>
  <si>
    <t>OUTROS CILINDROS DE LAMINADORES DE METAIS forjados, de aço de corte rápido, com um teor, em peso, de carbono superior ou igual a 0,80% e inferior ou igual a 0,90%, de cromo superior ou igual a 3,50% e inferior ou igual a 4%, de vanádio superior ou igual a</t>
  </si>
  <si>
    <t>OUTROS CILINDROS DE LAMINADORES DE METAIS</t>
  </si>
  <si>
    <t>OUTROS PARTES DE LAMINADORES DE METAIS</t>
  </si>
  <si>
    <t>MAQS.FERRAM.A "LASER",CMD.NUM.P/CORTE CHAPA METAL.E&gt;8MM</t>
  </si>
  <si>
    <t>OUTS.MAQS.FERRAM.OPER.POR "LASER",ETC.DE CMD.NUMER</t>
  </si>
  <si>
    <t>OUTROS MAQS.FERRAM.OPER.POR "LASER",ETC.</t>
  </si>
  <si>
    <t>MAQS.FERRAM.A ULTRA-SOM,DE COMANDO NUMERICO</t>
  </si>
  <si>
    <t>OUTROS MAQS.FERRAM.OPER.POR ULTRA-SOM</t>
  </si>
  <si>
    <t>MAQS.FERRAM.A ELETRO-EROSAO,DE COMANDO NUMERICO p/ texturizar superfícies cilindricas</t>
  </si>
  <si>
    <t>Outras (MAQS.FERRAM.A ELETRO-EROSAO,DE COMANDO NUMERICO)</t>
  </si>
  <si>
    <t>OUTROS MAQS.FERRAM.OPER.POR ELETRO-EROSAO</t>
  </si>
  <si>
    <t>OUTS.MAQS.FERRAM.OPER.POR PROC. ELETROQUIMICOS, ETC.</t>
  </si>
  <si>
    <t>CENTROS DE USINAGEM,P/TRABALHAR METAIS</t>
  </si>
  <si>
    <t>MAQS.DE SISTEMA MONOSTATICO,P/TRAB.METAIS,DE CMDO.NUMER</t>
  </si>
  <si>
    <t>OUTROS MAQS.DE SISTEMA MONOSTATICO,P/TRAB.METAIS</t>
  </si>
  <si>
    <t>MAQS.DE ESTACOES MULTIPLAS,P/TRAB.METAIS,DE CMDO.NUMER.</t>
  </si>
  <si>
    <t>OUTROS MAQS.DE ESTACOES MULTIPLAS,P/TRAB.METAIS</t>
  </si>
  <si>
    <t>TORNOS HORIZ.P/TRAB.METAIS,C/CMDO.NUMER.TIPO REVOLVER</t>
  </si>
  <si>
    <t>OUTROS TORNOS HORIZ.P/TRAB.METAIS, C/CMDO.NUMER., De 6 ou mais fusos porta-peças</t>
  </si>
  <si>
    <t xml:space="preserve">OUTROS TORNOS HORIZ.P/TRAB.METAIS, C/CMDO.NUMER. </t>
  </si>
  <si>
    <t>TORNOS HORIZ.P/TRAB.METAIS,S/CMDO.NUMER.TIPO REVOLVER</t>
  </si>
  <si>
    <t>OUTROS TORNOS HORIZ.P/TRAB.METAIS,S/CMDO.NUMER.</t>
  </si>
  <si>
    <t>OUTROS TORNOS P/TRAB.METAIS,C/COMANDO NUMERICO</t>
  </si>
  <si>
    <t>OUTROS TORNOS P/TRAB.METAIS,S/COMANDO NUMERICO</t>
  </si>
  <si>
    <t>MAQS.FERRAM.P/FURAR,MANDRILAR,ETC.METAIS,CABECA DESLIZ.</t>
  </si>
  <si>
    <t>MAQS.FERRAM.P/FURAR METAIS,CMD.NUM.RADIAIS</t>
  </si>
  <si>
    <t>MAQS.FERRAM.P/FURAR METAIS,CMD.NUM.CABECOTE&gt;=1MONO/MULT</t>
  </si>
  <si>
    <t>OUTROS MAQS-FERRAM.P/FURAR METAIS,CMD.NUM.</t>
  </si>
  <si>
    <t>OUTROS MAQS-FERRAM.P/FURAR METAIS</t>
  </si>
  <si>
    <t>OUTS.MANDRILADORAS-FRESADORAS DE METAIS,C/CMDO.NUMER.</t>
  </si>
  <si>
    <t>OUTS.MANDRILADORAS-FRESADORAS DE METAIS,S/CMDO.NUMER.</t>
  </si>
  <si>
    <t>OUTROS MAQS.FERRAM.P/MANDRILAR METAIS</t>
  </si>
  <si>
    <t>MAQS.FERRAM.P/FRESAR METAIS,C/CONSOLE,C/CMDO.NUMER.</t>
  </si>
  <si>
    <t>MAQS.FERRAM.P/FRESAR METAIS,C/CONSOLE,S/CMDO.NUMER.</t>
  </si>
  <si>
    <t>MAQS.FERRAM.P/FRESAR METAIS,S/CONSOLE,C/CMDO.NUMER.</t>
  </si>
  <si>
    <t>MAQS.FERRAM.P/FRESAR METAIS,S/CONSOLE,S/CMDO.NUMER.</t>
  </si>
  <si>
    <t>OUTROS MAQS.FERRAM.P/ROSCAR INTERIOR/EXTERIORMENTE META</t>
  </si>
  <si>
    <t>MAQS-FERRAM.P/RETIF.SUPERF.PLANA DE METAIS,C/CMD.NUM.</t>
  </si>
  <si>
    <t>OUTS.MAQS.FERRAM.P/RETIF.SUPERF.PLANA DE METAIS,ETC.</t>
  </si>
  <si>
    <t>OUTS.MAQS.FERRAM.P/RETIF.METAIS,PREC&gt;=0.01MM,C/CMD.NUM.</t>
  </si>
  <si>
    <t>OUTS.MAQS.FERRAM.P/RETIF.METAIS/CERAMAIS,PREC&gt;=0.01MM</t>
  </si>
  <si>
    <t>MAQS.FERRAM.P/AFIAR METAIS/CERAMAIS,C/COMANDO NUMERICO</t>
  </si>
  <si>
    <t>OUTROS MAQS.FERRAM.P/AFIAR METAIS/CERAMAIS</t>
  </si>
  <si>
    <t>BRUNIDORAS P/CILINDROS DE METAIS,D&lt;=312MM, C/CMDO.NUMER.</t>
  </si>
  <si>
    <t>OUTS.MAQS.FERRAM.P/BRUNIR METAIS/CERAMAIS, C/CMDO.NUMER.</t>
  </si>
  <si>
    <t>OUTS.BRUNIDORAS P/CILINDROS DE METAIS/ CERAMAIS,D&lt;=312MM</t>
  </si>
  <si>
    <t>OUTROS MAQS.FERRAM.P/BRUNIR METAIS/ CERAMAIS</t>
  </si>
  <si>
    <t xml:space="preserve">OUTS.MAQS.FERRAM.de polir, com cinco ou mais cabeças e porta - peças rotativo </t>
  </si>
  <si>
    <t>OUTS.MAQS.FERRAM de esmerilhar, com duas ou mais cabeças e porta- peças rotativo</t>
  </si>
  <si>
    <t>OUTS.MAQS.FERRAM.P/AMOLAR,ETC.METAIS/CERAMAIS,C/CMD.NUM</t>
  </si>
  <si>
    <t>OUTROS MAQS.FERRAM.P/AMOLAR,ETC.METAIS/CERAMAIS</t>
  </si>
  <si>
    <t>MAQS.FERRAM.P/ESCATELAR ENGRENAGENS</t>
  </si>
  <si>
    <t>PLAINAS-LIMADORAS DE ENGRENAGENS</t>
  </si>
  <si>
    <t>MAQS.FERRAM.P/BROCHAR ENGRENAGENS,C/CMDO.NUMER.</t>
  </si>
  <si>
    <t>OUTROS MAQS.FERRAM.P/BROCHAR ENGRENAGENS</t>
  </si>
  <si>
    <t>DENTEADORAS DE ENGRENAGENS,COM COMANDO NUMERICO</t>
  </si>
  <si>
    <t>OUTROS REDONDEADORAS DE DENTES DE ENGRENAGENS</t>
  </si>
  <si>
    <t>OUTROS MAQS.FERRAM.P/CORTAR/ACABAR ENGRENAGENS</t>
  </si>
  <si>
    <t>MAQS.FERRAM.P/SERRAR/SECCIONAR METAIS,DE FITAS SEM FIM</t>
  </si>
  <si>
    <t>MAQS.FERRAM.P/SERRAR/SECCIONAR METAIS,CIRCULARES</t>
  </si>
  <si>
    <t>OUTROS MAQS.FERRAM.P/SERRAR/SECCIONAR METAIS</t>
  </si>
  <si>
    <t>OUTS.MAQS.FERRAM.OPER.POR ELIM.METAL,ETC.C/CMDO.NUMER.</t>
  </si>
  <si>
    <t>OUTROS MAQS.FERRAM.OPER.POR ELIM.METAL,ETC.</t>
  </si>
  <si>
    <t>MAQS.FERRAM.P/ESTAMPAR METAIS,C/COMANDO NUMERICO</t>
  </si>
  <si>
    <t>MAQS.FERRAM.P/FORJAR METAIS,MARTELOS, ETC.C/CMDO.NUMER.</t>
  </si>
  <si>
    <t>OUTS.MAQS.FERRAM.P/FORJAR/ESTAMPAR METAIS, MARTELOS,ETC.</t>
  </si>
  <si>
    <t>MAQS-FERRAM.P/ENROLAR,ARQUEAR,ETC. METAIS,C/CMDO.NUMER.</t>
  </si>
  <si>
    <t>OUTS.MAQS-FERRAM.P/ENROLAR,ARQUEAR, DOBRAR, ETC.METAIS</t>
  </si>
  <si>
    <t>MAQS.FERRAM.P/CISALHAR METAIS,C/COMANDO NUMERICO</t>
  </si>
  <si>
    <t>MAQS-FERRAM.P/CISALHAR METAIS,TIPO GUILHOTINA</t>
  </si>
  <si>
    <t>OUTROS MAQS.FERRAM.P/CISALHAR METAIS</t>
  </si>
  <si>
    <t>MAQS.FERRAM.P/PUNCIONAR/CHANFRAR METAIS, C/CMDO.NUMER.</t>
  </si>
  <si>
    <t>OUTROS MAQS.FERRAM.P/PUNCIONAR/CHANFRAR METAIS</t>
  </si>
  <si>
    <t>PRENSAS HIDRAUL.P/MOLDAG.PO METAL.POR SINTER.C&lt;=35000KN</t>
  </si>
  <si>
    <t>OUTS.PRENSAS HIDRAUL.P/METAIS/CARBON.METAL. C&lt;=35000KN</t>
  </si>
  <si>
    <t>OUTS.PRENSAS HIDRAUL.P/MOLDAG.PO METAL.POR SINTER.</t>
  </si>
  <si>
    <t>OUTROS PRENSAS HIDRAUL.P/METAIS/CARBON.METAL.</t>
  </si>
  <si>
    <t>OUTROS PRENSAS P/MOLDAG.DE PO METAL.POR SINTER.</t>
  </si>
  <si>
    <t>OUTS.PRENSAS P/EXTRUSAO DE METAIS/CARBONETOS METALICOS</t>
  </si>
  <si>
    <t>OUTS.PRENSAS P/TRABALHAR METAIS/CARBONETOS METALICOS</t>
  </si>
  <si>
    <t>BANCAS P/ESTIRAR TUBOS DE METAIS/CERAMAIS</t>
  </si>
  <si>
    <t>BANCAS P/ESTIRAR BARRAS,PERFIS,FIOS DE METAIS/CERAMAIS</t>
  </si>
  <si>
    <t>MAQS.FERRAM.P/FAZER ROSCAS POR LAMIN.METAIS,C/CMD.NUMER</t>
  </si>
  <si>
    <t>OUTS.MAQS.FERRAM.DE PENTE PLANO,CAP&gt;=160 ROSCAS/MIN.</t>
  </si>
  <si>
    <t>OUTS.MAQS.FERRAM.P/FAZER ROSCAS POR LAMIN.DE METAIS,ETC</t>
  </si>
  <si>
    <t>MAQS.FERRAM.P/TRABALHAR ARAMES E FIOS DE METAL</t>
  </si>
  <si>
    <t>OUTS.MAQS.FERRAM.P/TRAB.METAIS,S/ELIM.MATER.C/CMD.NUMER</t>
  </si>
  <si>
    <t>OUTROS MAQS.FERRAM.P/TRAB.METAIS,S/ELIM.MATER.</t>
  </si>
  <si>
    <t>MAQS.FERRAM.P/SERRAR PEDRA,PRODS.CERAMICOS,CONCRETO,ETC</t>
  </si>
  <si>
    <t>MAQS.FERRAM.P/ESMERILAR/POLIR VIDRO</t>
  </si>
  <si>
    <t>MAQS.FERRAM.P/POLIR PLACAS,PAVIM.REVESTIM.DE CERAMICA</t>
  </si>
  <si>
    <t>OUTS.MAQUINAS FERRAM.P/ESMERILAR/POLIR CERAMICA</t>
  </si>
  <si>
    <t>MAQS.FERRAM.P/ESMERILAR/POLIR PEDRA,PRODS.CERAMICOS,ETC</t>
  </si>
  <si>
    <t>OUTS.MAQS.FERRAM.P/RETIF.FRESAR,ETC.VIDRO,C/CMD.NUMER.</t>
  </si>
  <si>
    <t>OUTROS MAQS.FERRAM.P/TRAB.A FRIO DO VIDRO</t>
  </si>
  <si>
    <t>OUTS.MAQS.FERRAM.P/TRAB.PEDRA,PRODS.CERAMICOS,ETC.</t>
  </si>
  <si>
    <t>MAQS.FERRAM.P/TRAB.MADEIRA,ETC.C/DIFER.OPERAC.S/TROCAR</t>
  </si>
  <si>
    <t>MAQS.FERRAM.DE SERRAR MADEIRA,CORTICA,ETC.DE FITA S/FIM</t>
  </si>
  <si>
    <t>MAQS.FERRAM.DE SERRAR MADEIRA,CORTICA,ETC.CIRCULARES</t>
  </si>
  <si>
    <t>OUTS.MAQS.FERRAM.DE SERRAR MADEIRA,CORTICA,OSSO,ETC.</t>
  </si>
  <si>
    <t>FRESADORAS DE MADEIRA,CORTICA,OSSO,ETC.C/CMDO.NUMER.</t>
  </si>
  <si>
    <t>MAQS.FERRAM.P/DESBASTAR,ETC.MADEIRA,ETC.C/CMDO.NUMER.</t>
  </si>
  <si>
    <t>OUTS.MAQS.FERRAM.P/DESBASTAR,ETC.MADEIRA,CORTICA,ETC.</t>
  </si>
  <si>
    <t>LIXADEIRAS P/MADEIRA,CORTICA,OSSO,BORRACHA ENDUREC.ETC.</t>
  </si>
  <si>
    <t>OUTS.MAQS.FERRAM.P/ESMERILAR/POLIR MADEIRA,CORTICA,ETC.</t>
  </si>
  <si>
    <t>MAQS.FERRAM.P/ARQUEAR/REUNIR MADEIRA,CORTICA,OSSO,ETC.</t>
  </si>
  <si>
    <t>MAQS.FERRAM.P/FURAR MADEIRA,CORTICA,ETC.C/CMDO.NUMER.</t>
  </si>
  <si>
    <t>MAQS.FERRAM.P/ESCATELAR MADEIRA,CORTICA,ETC.C/CMDO.NUM.</t>
  </si>
  <si>
    <t>OUTS.MAQS.FERRAM.P/FURAR MADEIRA,CORTICA,OSSO,ETC.</t>
  </si>
  <si>
    <t>OUTS.MAQS.FERRAM.P/ESCATELAR MADEIRA,CORTICA,OSSO,ETC.</t>
  </si>
  <si>
    <t>MAQS.FERRAM.P/FENDER/SECCIONAR/DESENROLAR MADEIRA,ETC.</t>
  </si>
  <si>
    <t>OUTS.MAQS.FERRAM.P/TRAB.MADEIRA,CORTICA,OSSO,ETC.</t>
  </si>
  <si>
    <t>PORTA-FERRAMENTAS E FIEIRAS DE ABERTURA AUTOMATICA</t>
  </si>
  <si>
    <t>PORTA-PECAS P/TORNOS</t>
  </si>
  <si>
    <t>PORTA-PECAS P/OUTS.MAQS.FERRAM.</t>
  </si>
  <si>
    <t>DISPOSITIVOS DIVISORES/ESPECIAIS P/MAQS.FERRAM.</t>
  </si>
  <si>
    <t>PARTES E ACESS.DE MAQS.FERRAM.P/TRAB.PEDRA,CONCRETO,ETC</t>
  </si>
  <si>
    <t>PARTES E ACESS.DE MAQS.FERRAM.P/TRAB.MADEIRA,OSSO,ETC.</t>
  </si>
  <si>
    <t>PARTES E ACESS.DE MAQS.FERRAM.OPER.POR ULTRA-SOM</t>
  </si>
  <si>
    <t>PARTES E ACESS.DE MAQS.FERRAM.OPER.POR "LASER",ETC.</t>
  </si>
  <si>
    <t>PARTES E ACESS.DE CENTROS DE USINAGEM,ETC.P/TRAB.METAIS</t>
  </si>
  <si>
    <t>PARTES E ACESS.DE TORNOS P/METAIS</t>
  </si>
  <si>
    <t>PARTES E ACESS.DE MAQS.FERRAM.P/FURAR,FRESAR,ETC.METAIS</t>
  </si>
  <si>
    <t>PARTES E ACESS.DE MAQS.FERRAM.P/AFIAR,AMOLAR,ETC.METAIS</t>
  </si>
  <si>
    <t>PARTES E ACESS.DE MAQS.FERRAM.P/APLAINAR,ETC.ENGRENAGEM</t>
  </si>
  <si>
    <t>PARTES E ACESS.DE MAQS.FERRAM.P/FORJAR,ETC.METAIS</t>
  </si>
  <si>
    <t>PARTES E ACESS.DE MAQS.FERRAM.P/ENROLAR,ETC.METAIS</t>
  </si>
  <si>
    <t>PARTES E ACESS.DE PRENSAS P/EXTRUSAO DE METAIS</t>
  </si>
  <si>
    <t>PARTES E ACESS.DE OUTS.MAQS.FERRAM.P/TRAB.METAIS,ETC.</t>
  </si>
  <si>
    <t>FURADEIRAS PNEUMATICAS ROTATIVAS,DE USO MANUAL</t>
  </si>
  <si>
    <t>OUTS.FERRAMENTAS PNEUMATICAS ROTATIVAS,DE USO MANUAL</t>
  </si>
  <si>
    <t>OUTROS FERRAMENTAS PNEUMATICAS,DE USO MANUAL</t>
  </si>
  <si>
    <t>FURADEIRAS DE TODOS OS TIPOS, INCLUIDAS AS PERFURATRIZES (PERFURADORAS0 ROTATIVAS, C/MOTOR ELETRICO INCORPORADO</t>
  </si>
  <si>
    <t>SERRAS, C/ MOTOR ELETRICO INCORPORADO</t>
  </si>
  <si>
    <t>TESOURAS, C/ MOTOR ELETRICO INCORPORADO</t>
  </si>
  <si>
    <t>CORTADORAS DE TECIDOS, C/ MOTOR ELETRICO INCORPORADO</t>
  </si>
  <si>
    <t>PARAFUSADEIRAS E ROSQUEADEIRAS, C/ MOTOR ELETRICO INCORPORADO</t>
  </si>
  <si>
    <t>MARTELOS COM MOTOR ELETRICO INCORPORADO</t>
  </si>
  <si>
    <t>OUTRAS FERRAMENTAS COM MOTOR ELETR.INCORP.</t>
  </si>
  <si>
    <t>SERRAS DE CORRENTE,DE USO MANUAL</t>
  </si>
  <si>
    <t>OUTROS FERRAMENTAS HIDRAUL/DE MOTOR N/ELETR.DE USO MANU</t>
  </si>
  <si>
    <t>PARTES DE SERRAS DE CORRENTE,DE USO MANUAL</t>
  </si>
  <si>
    <t>PARTES DE FERRAMENTAS PNEUMATICAS,DE USO MANUAL</t>
  </si>
  <si>
    <t>PARTES DE FERRAMENTAS HIDRAUL/DE MOTOR N/ELETR.MANUAIS</t>
  </si>
  <si>
    <t>MACARICOS DE USO MANUAL</t>
  </si>
  <si>
    <t>OUTROS MAQS.E APARS.A GAS,P/TEMPERA SUPERFICIAL</t>
  </si>
  <si>
    <t>MAQS.E APARS.P/SOLDAR POR FRICCAO</t>
  </si>
  <si>
    <t>OUTROS MAQS.E APARS.P/SOLDAR</t>
  </si>
  <si>
    <t>PARTES DE MACARICOS DE USO MANUAL</t>
  </si>
  <si>
    <t>PARTES DE MAQS.E APARS.P/SOLDAR POR FRICCAO</t>
  </si>
  <si>
    <t>PARTES DE OUTS.MAQS.E APARS.P/SOLDAR,MAQS.E APARS.A GAS</t>
  </si>
  <si>
    <t>MAQS.DE TRATAMENTO DE TEXTOS</t>
  </si>
  <si>
    <t>MAQS.DE ESCREVER,AUTOMAT.ELETRON. V&lt;=40 CARACTERES/S</t>
  </si>
  <si>
    <t>OUTROS MAQS.DE ESCREVER,AUTOMATICAS</t>
  </si>
  <si>
    <t>MAQS.DE ESTENOTIPAR,N/ELETR.P&lt;=12KG</t>
  </si>
  <si>
    <t>OUTROS MAQS.DE ESCREVER</t>
  </si>
  <si>
    <t>MAQS.DE CALCULAR,ELETRON.C/DISPOSIT.IMPRESSOR INCORPOR.</t>
  </si>
  <si>
    <t>OUTROS MAQS.DE CALCULAR,ELETRON.</t>
  </si>
  <si>
    <t>OUTROS MAQS.DE CALCULAR</t>
  </si>
  <si>
    <t>CAIXAS REGISTRADORAS,ELETRON.Com capacidade de comunicação bidirecional com computadores ou outras máquinas digitais</t>
  </si>
  <si>
    <t>OUTROS CAIXAS REGISTRADORAS ELETRONICAS</t>
  </si>
  <si>
    <t>OUTROS CAIXAS REGISTRADORAS</t>
  </si>
  <si>
    <t>MAQS.DE FRANQUEAR CORRESPONDENCIA</t>
  </si>
  <si>
    <t>OUTS.MAQS.DE CONTABILIDADE, FRANQUEAR,EMITIR TIQUETES E MAQS.SEMELH.</t>
  </si>
  <si>
    <t>MAQS.DIG.PROC.DADOS,BATER/ELETR.PORTAT.P&lt;350G,T&lt;=140CM2</t>
  </si>
  <si>
    <t>MAQS.DIG.PROC.DADOS,BATER/ELETR.PORTAT.P&lt;3.5KG,T&lt;560CM2</t>
  </si>
  <si>
    <t>OUTS.MAQS.DIGIT.P/PROC.DADOS,BATER/ELETR.PORTAT.P&lt;=10KG</t>
  </si>
  <si>
    <t>OUTS.MAQS.AUTOMAT.DIGIT.P/PROC.DADOS,PORTAT.P&lt;=10KG,ETC</t>
  </si>
  <si>
    <t>MAQS.DIG.PROC.DADOS,'De peso inferior a 750g, sem teclado, com reconhecimento de escrita, entrada de dados e de comandos por meio de uma tela de área inferior a 280cm2</t>
  </si>
  <si>
    <t>OUTS.MAQS.DIGIT.P/PROC.DADOS,C/UCP,MESMO C/UNID.E/S</t>
  </si>
  <si>
    <t>OUTS MAQS.P/PROCESSAM.DE DADOS APRESENTADAS SOB A FORMA DE SISTEMAS</t>
  </si>
  <si>
    <t>UNID.PROC.DIGIT.de pequena capacidade, baseadas em microprocessadores, com capacidade de instalação, dentro do mesmo gabinete, de unidades de memória da subposição 8471.70, podendo conter múltiplos conectores de expansão ("slots"), e valor FOB inferior ou</t>
  </si>
  <si>
    <t>UNID.PROC.DIGIT.MED.CAP.ETC.US$12500&lt;FOB&lt;=US$46000</t>
  </si>
  <si>
    <t>UNID.PROC.DIGIT.GDE.CAP.ETC.  US$46000&lt;FOB&lt;=US$100000</t>
  </si>
  <si>
    <t>UNID.PROC.DIGIT.MUITO GDE.CAP.ETC.FOB&gt;US$100000</t>
  </si>
  <si>
    <t>OUTS.UNID.PROC.DIGIT.COM UNID.MEMO E/OU 1 UNID.E/S</t>
  </si>
  <si>
    <t>TECLADOS P/MAQS.AUTOMAT.PROC.DADOS</t>
  </si>
  <si>
    <t>MESAS DIGITALIZADORAS,P/MAQS.AUTOMAT. PROC.DADOS</t>
  </si>
  <si>
    <t>OUTS.UNIDADES DE ENTRADA,P/MAQS.AUTOMAT. PROC.DADOS</t>
  </si>
  <si>
    <t>APARS.TERMINAIS C/TECLADO ALFANUMER.E VIDEO MONOCROMAT.</t>
  </si>
  <si>
    <t>APARS.TERMINAIS C/TECLADO ALFANUMER.E VIDEO POLICROMAT.</t>
  </si>
  <si>
    <t>TERMINAIS DE AUTO-ATENDIMENTO BANCARIO</t>
  </si>
  <si>
    <t>OUTROS UNIDADES DE ENTRADA/SAIDA,P/MAQS. PROC.DADOS</t>
  </si>
  <si>
    <t>UNIDADES DE DISCOS MAGNETICOS,P/DISCOS FLEXIVEIS</t>
  </si>
  <si>
    <t>UNIDADES DE DISCOS MAGNETICOS,P/DISCOS RIGIDOS, com um só conjunto cabeça-disco (HDA-"Head Disk Assembly")</t>
  </si>
  <si>
    <t>OUTROS UNIDADES DE DISCOS MAGNETICOS</t>
  </si>
  <si>
    <t>UNIDADES DE DISCOS OPTICOS,EXCLUSIVAMENTE  PARA LEITURA DE DADOS</t>
  </si>
  <si>
    <t>OUTROS UNIDADES DE DISCOS OPTICOS</t>
  </si>
  <si>
    <t>UNIDADES DE FITAS MAGNETICAS,P/CARTUCHOS</t>
  </si>
  <si>
    <t>UNIDADES DE FITAS MAGNETICAS,P/CASSETES</t>
  </si>
  <si>
    <t>OUTROS UNIDADES DE FITAS MAGNETICAS</t>
  </si>
  <si>
    <t>OUTROS UNIDADES DE MEMORIA</t>
  </si>
  <si>
    <t>OUTS.UNIDADES DE MAQS.AUTOMATS.P/ PROCESSAMENTO  DE DADOS</t>
  </si>
  <si>
    <t>LEITORES OU GRAVADORES DE CARTOES MAGNETICOS</t>
  </si>
  <si>
    <t>LEITORES DE CODIGOS DE BARRAS</t>
  </si>
  <si>
    <t>LEITORES DE CARACTERES MAGNETIZAVEIS</t>
  </si>
  <si>
    <t>DIGITALIZADORES DE IMAGENS (SCANNERS),P/MAQS.AUTOMAT.PROC.DADOS</t>
  </si>
  <si>
    <t>OUTS.LEITORES OU GRAVADORES,DE PROCESSAMENTO DE DADOS</t>
  </si>
  <si>
    <t>OUTS.MAQS.AUTOMATS.P/PROCESSAM.DE DADOS E SUAS UNIDADES</t>
  </si>
  <si>
    <t>DUPLICADORES HECTOGRAFICOS OU A ESTENCIL,P/ESCRITORIO</t>
  </si>
  <si>
    <t>MAQS.AUTOMAT.P/OBLITERAR SELOS POSTAIS</t>
  </si>
  <si>
    <t>MAQS.AUTOMAT.P/SELECAO CORRESPOND.LEIT.OPT.COD.POST.ETC</t>
  </si>
  <si>
    <t>MAQS.AUTOMAT.P/SELECAO ENCOMENDAS,LEIT.OPT.COD.POST.ETC</t>
  </si>
  <si>
    <t>OUTS.MAQS.P/SELECIONAR,DOBRAR,ABRIR,ETC.CORRESPONDENCIA</t>
  </si>
  <si>
    <t>DISTRIBUIDORES AUTOMAT.PAPEL-MOEDA,INCL.EFET.OUTS.OPER.</t>
  </si>
  <si>
    <t>MAQS.ELETRON.BANCARIAS DE AUTENT.COMUN.C/COMPUTADOR,ETC</t>
  </si>
  <si>
    <t>OUTROS MAQS.BANCARIAS,C/DISPOSIT.P/AUTENTICAR</t>
  </si>
  <si>
    <t>MAQS.P/SELECIONAR E CONTAR MOEDAS OU PAPEL-MOEDA</t>
  </si>
  <si>
    <t>MAQS.DE APONTAR LAPIS,PERFURADORES, GRAMPEADORES,ETC.</t>
  </si>
  <si>
    <t>CLASSIFICADORAS AUTOMAT.DOCUM.C/LEIT/GRAV. C&gt;400DOC/MIN</t>
  </si>
  <si>
    <t>OUTROS CLASSIFICADORAS AUTOMAT.DOCUM. C/LEIT/GRAV.</t>
  </si>
  <si>
    <t>MAQS.P/IMPRIMIR ENDERECOS,P/ESTAMPAR PLACA DE ENDERECOS</t>
  </si>
  <si>
    <t>PARTES E ACESS.DE MAQS.DE TRATAMENTO DE TEXTOS</t>
  </si>
  <si>
    <t>PARTES E ACESS.DE MAQS.DE ESCREVER</t>
  </si>
  <si>
    <t>PARTES E ACESS.DE MAQS.DE CALCULAR ELETRONICAS</t>
  </si>
  <si>
    <t>CIRCUITO IMPRESSO MONTADO P/CAIXA REGISTRADORA</t>
  </si>
  <si>
    <t>PARTES E ACESS.DE OUTS.MAQS.DE CALCULAR/ CONTABILIDADE</t>
  </si>
  <si>
    <t>PARTES E ACESS.DE MAQS.DE FRANQUEAR,EMITIR TIQUETES,ETC</t>
  </si>
  <si>
    <t>GABINETE C/FONTE DE ALIMENT.P/MAQS.AUTOMAT. PROC.DADOS</t>
  </si>
  <si>
    <t>OUTROS GABINETES P/MAQS.AUTOMAT.PROC.DADOS</t>
  </si>
  <si>
    <t>CONJUNTOS CABECA-DISCO DE UNID.DE DISCO RIGIDO,MONTADOS</t>
  </si>
  <si>
    <t>BRACOS POSICION.DE CABECA MAGNET.P/UNID.DE DISCOS/FITAS</t>
  </si>
  <si>
    <t>CABECAS MAGNETICAS P/UNIDADES DE DISCOS OU DE FITAS</t>
  </si>
  <si>
    <t>MECANISMO BOBINADOR P/UNIDADES DE FITAS MAGNETICAS</t>
  </si>
  <si>
    <t>OUTS.PARTES E ACESS.DE UNID.DE DISCOS/FITAS MAGNETICOS</t>
  </si>
  <si>
    <t>PLACAS-MAE MONTADAS (Circuitos impressos com componentes elétricos ou eletrônicos, montados)</t>
  </si>
  <si>
    <t>PLACAS DE MEMORIA,MONTADAS,S&lt;=50CM2,P/MAQS. PROC.DADOS</t>
  </si>
  <si>
    <t>OUTS.CIRCUITOS IMPRESSOS P/MAQS.AUTOMAT. PROC.DADOS</t>
  </si>
  <si>
    <t>CARTOES DE MEMORIA P/MAQS.AUTOMAT.PROC.DADOS</t>
  </si>
  <si>
    <t>OUTROS PARTES E ACESS.P/MAQS.AUTOMAT. PROC.DADOS</t>
  </si>
  <si>
    <t>CIRCUITO IMPRESSO MONTADO P/MAQS.E APARS. ESCRITORIO</t>
  </si>
  <si>
    <t>OUTS.PARTES E ACESS.P/MAQS.BANCARIA,DISTRIB. PAPEL-MOEDA</t>
  </si>
  <si>
    <t>OUTS.PARTES E ACESS.P/MAQS.E APARS.DE ESCRITORIO,ETC.</t>
  </si>
  <si>
    <t>CIRCUITO IMPRESSO MONTADO UTIL.EM 2/MAIS DIF.MAQS.</t>
  </si>
  <si>
    <t>CARTOES DE MEMORIA,UTIL.2/MAIS DIF.MAQS.</t>
  </si>
  <si>
    <t>MARTELO DE IMPRESSAO,ETC.UTIL.2/MAIS DIF.MAQS.</t>
  </si>
  <si>
    <t>OUTROS CABECAS DE IMPRESSAO,UTIL.2/MAIS DIF.MAQS.</t>
  </si>
  <si>
    <t>CABECAS DE IMPRESSAO TERMICAS,ETC.UTIL.2/MAIS DIF.MAQS.</t>
  </si>
  <si>
    <t>CINTAS DE CARACTERES P/IMPRESSAO,UTIL.2/MAIS DIF.MAQS.</t>
  </si>
  <si>
    <t>CARTUCHOS DE TINTAS P/IMPRESSAO,UTIL.2/MAIS DIF.MAQS.</t>
  </si>
  <si>
    <t>OUTS.PARTES E ACESS.DE IMPRESSAO,UTIL.2/MAIS DIF.MAQS.</t>
  </si>
  <si>
    <t>CABECAS MAGNETICAS,UTIL.2/MAIS DIF.MAQS.</t>
  </si>
  <si>
    <t>PLACAS DE MEMORIA,SUPERF&lt;=50CM2,UTIL.2/MAIS DIF.MAQS.</t>
  </si>
  <si>
    <t>OUTROS PARTES E ACESS.UTIL.2/MAIS DIF.MAQS.</t>
  </si>
  <si>
    <t>MAQS.E APARS.P/SELECIONAR,ETC.SUBST.MINER. SOLIDA</t>
  </si>
  <si>
    <t>MAQS.E APARS.P/ESMAGAR,ETC.SUBST. MINER. SOLIDA,DE BOLAS</t>
  </si>
  <si>
    <t>OUTS.MAQS.E APARS.P/ESMAGAR,ETC.SUBST. MINER.SOLIDA</t>
  </si>
  <si>
    <t>BETONEIRAS E APARS.P/AMASSAR CIMENTO</t>
  </si>
  <si>
    <t>MAQS.P/MISTURAR MATERIAS MINERAIS C/BETUME</t>
  </si>
  <si>
    <t>OUTS.MAQS.E APARS.P/MISTURAR/AMASSAR SUBST.MINER.SOLIDA</t>
  </si>
  <si>
    <t>MAQS.E APARS.P/FABR.DE MOLDES DE AREIA P/FUNDICAO</t>
  </si>
  <si>
    <t>MAQS.P/AGLOMERAR/MOLDAR COMBUSTIVEIS MINER.SOLIDOS,ETC.</t>
  </si>
  <si>
    <t>PARTES DE MAQS.E APARS.P/SELECIONAR,ETC. SUBST.MINERAIS</t>
  </si>
  <si>
    <t>MAQS.P/MONTAG.DE LAMPADAS/TUBOS/VALVULAS, ELETRICOS,ETC.</t>
  </si>
  <si>
    <t>MAQS.P/FABR.DE FIBRAS OPTICAS E SEUS ESBOCOS</t>
  </si>
  <si>
    <t>MAQS.P/FABR.DE RECIPIENTES DE VIDRO</t>
  </si>
  <si>
    <t>OUTS.MAQS.P/FABR/TRAB.A QUENTE,DE VIDRO E SUAS OBRAS</t>
  </si>
  <si>
    <t>PARTES DE MAQS.P/FABR/TRAB.A QUENTE,DE VIDRO E S/OBRAS</t>
  </si>
  <si>
    <t>MAQS.AUTOMAT.DE VENDA DE BEBIDAS,C/DISP. AQUEC/REFRIG.</t>
  </si>
  <si>
    <t>OUTROS MAQS.AUTOMAT.DE VENDA DE BEBIDAS</t>
  </si>
  <si>
    <t>MAQS.AUTOMAT.DE VENDA DE ALIMENTOS,C/DISP .AQUEC/REFRIG.</t>
  </si>
  <si>
    <t>MAQS.AUTOMAT.DE VENDA DE SELOS POSTAIS</t>
  </si>
  <si>
    <t>MAQS.AUTOMAT.DE VENDA DE OUTROS PRODUTOS</t>
  </si>
  <si>
    <t>PARTES DE MAQS.AUTOMAT.DE VENDA DE PRODUTOS</t>
  </si>
  <si>
    <t>MAQS.DE MOLDAR TERMOPL.P/INJ&lt;=5KG,HORIZ.CMD. NUM.MONOCOL</t>
  </si>
  <si>
    <t>OUTS.MAQS.DE MOLDAR BORRACHA/PLAST.P/INJ. HORIZ.CMD.NUM.</t>
  </si>
  <si>
    <t>OUTS.MAQS.DE MOLDAR TERMOPL.P/INJ&lt;=5KG, HORIZ.MONOCOL.</t>
  </si>
  <si>
    <t>OUTROS MAQS.DE MOLDAR BORRACHA/PLAST. P/INJ. HORIZ.</t>
  </si>
  <si>
    <t>OUTS.MAQS.DE MOLDAR BORRACHA/PLAST. P/INJ. CMD.NUM.</t>
  </si>
  <si>
    <t>OUTROS MAQS.DE MOLDAR BORRACHA/PLAST.P/INJ.</t>
  </si>
  <si>
    <t>EXTRUSORAS P/MATERIAIS TERMOPLASTICOS,DIAM. ROSCA&lt;=300MM</t>
  </si>
  <si>
    <t>OUTROS EXTRUSORAS P/BORRACHA OU PLASTICO</t>
  </si>
  <si>
    <t>MAQS.P/FABR.RECIP.TERMOPL.C&lt;=5L,PROD&lt;=1000U/H,P/INSUFL.</t>
  </si>
  <si>
    <t>OUTS.MAQS.DE MOLDAR BORRACHA/PLAST.POR INSUFLACAO</t>
  </si>
  <si>
    <t>MAQS.DE MOLDAR A VACUO POLIESTIRENO EXPAND/POLIPROPILEN</t>
  </si>
  <si>
    <t>OUTS.MAQUINAS DE MOLDAR A VACUO OU DE TERMOFORMAR</t>
  </si>
  <si>
    <t>MAQS.P/MOLDAR/RECAUCHUTAR PNEUMAT.E MOLDAR CAMARA-DE-AR</t>
  </si>
  <si>
    <t>PRENSAS P/MOLDAR BORRACHA/PLAST.CAP&lt;=30000KN</t>
  </si>
  <si>
    <t>OUTROS PRENSAS P/MOLDAR BORRACHA/PLAST.</t>
  </si>
  <si>
    <t>OUTROS MAQS.E APARS.P/MOLDAR BORRACHA/PLAST.</t>
  </si>
  <si>
    <t>OUTS.MAQS.E APARS.P/TRAB.BORRACHA/PLAST.OU FABR.S/PRODS</t>
  </si>
  <si>
    <t>PARTES DE MAQS.E APARS.P/TRAB.BORRACHA/PLAST. FABR.PRODS</t>
  </si>
  <si>
    <t>BATEDORAS-SEPARADORAS AUTOMAT.DE TALOS/ FOLHAS DE FUMO</t>
  </si>
  <si>
    <t>OUTROS MAQS.E APARS.P/PREPARAR/TRANSFORMAR FUMO</t>
  </si>
  <si>
    <t>PARTES DE MAQS.E APARS.P/PREPARAR/ TRANSFORMAR  FUMO</t>
  </si>
  <si>
    <t>MAQS.E APARS.AUTOMOTRIZES P/ESPALHAR,ETC. PAVIM. BETUMIN.</t>
  </si>
  <si>
    <t>OUTS.MAQS.E APARS.P/OBRAS PUBLICAS,CONSTRUCAO CIVIL,ETC</t>
  </si>
  <si>
    <t>MAQS.E APARS.P/EXTRACAO,ETC.DE OLEO/GORDURA ANIMAL/VEG.</t>
  </si>
  <si>
    <t>PRENSAS P/FABR.PAINEL DE PARTICULAS,FIBRAS MADEIRA,ETC.</t>
  </si>
  <si>
    <t>MAQS.P/FABR.DE CORDAS/CABOS</t>
  </si>
  <si>
    <t>ROBOS INDUSTRIAIS</t>
  </si>
  <si>
    <t>APARS.DE EVAPORACAO PARA ARREFECIMENTO DO AR</t>
  </si>
  <si>
    <t>Diferenciadores das tensões de tração de entrada e saída da chapa em instalações de galvanoplastia (MAQS.E APARS.P/TRATAM.DE METAIS)</t>
  </si>
  <si>
    <t>Outras (MAQS.E APARS.P/TRATAM.DE METAIS)</t>
  </si>
  <si>
    <t>OUTROS MISTURADORES</t>
  </si>
  <si>
    <t>OUTS.MAQS.E APARS.P/AMASSAR,ESMAGAR,MOER, SEPARAR,ETC.</t>
  </si>
  <si>
    <t>OUTROS PRENSAS</t>
  </si>
  <si>
    <t>OUTS.DISTRIBUIDORES/DOSEADORES DE SOLIDOS/ LIQUIDOS</t>
  </si>
  <si>
    <t>MAQS.E APARS.P/CESTARIA/ESPARTARIA</t>
  </si>
  <si>
    <t>MAQS.E APARS.P/FABR.DE PINCEIS/BROXAS/ESCOVAS</t>
  </si>
  <si>
    <t>LIMPADORES DE PARA-BRISAS ELETRICOS, P/AERONAVES</t>
  </si>
  <si>
    <t>ACUMULADORES HIDRAULICOS P/AERONAVES</t>
  </si>
  <si>
    <t>SILOS METALICOS P/CEREAIS,FIXOS,INCL.AS BATERIAS,ETC.</t>
  </si>
  <si>
    <t>APARS.P/LIMPAR PECAS POR ULTRA-SOM</t>
  </si>
  <si>
    <t>MAQS.DE LEME P/EMBARCACOES</t>
  </si>
  <si>
    <t>OUTROS MAQS.E APARS.MECANICOS C/FUNCAO PROPRIA</t>
  </si>
  <si>
    <t>PARTES DE LIMPADORES DE PARA-BRISAS,ETC. P/AERONAVES</t>
  </si>
  <si>
    <t>OUTS.PARTES DE MAQS.E APARS.MECANICOS C/FUNCAO PROPRIA</t>
  </si>
  <si>
    <t>CAIXAS DE FUNDICAO</t>
  </si>
  <si>
    <t>PLACAS DE FUNDO P/MOLDES</t>
  </si>
  <si>
    <t>MODELOS P/MOLDES</t>
  </si>
  <si>
    <t>MOLDES P/MOLDAGEM DE METAIS,ETC.POR INJECAO/COMPRESSAO</t>
  </si>
  <si>
    <t>COQUILHAS P/METAIS/CARBONETOS METALICOS</t>
  </si>
  <si>
    <t>OUTROS MOLDES P/METAIS/CARBONETOS METALICOS</t>
  </si>
  <si>
    <t>MOLDES P/VIDROS</t>
  </si>
  <si>
    <t>MOLDES P/MATERIAS MINERAIS</t>
  </si>
  <si>
    <t>MOLDES P/MOLDAGEM DE BORRRACHA/PLASTICO,POR INJECAO,ETC</t>
  </si>
  <si>
    <t>OUTROS MOLDES P/BORRACHA/PLASTICO</t>
  </si>
  <si>
    <t>VALVULAS REDUTORAS DE PRESSAO</t>
  </si>
  <si>
    <t>VALVULAS ROTATIVAS,DE CAIXAS DE DIRECAO HIDRAULICA</t>
  </si>
  <si>
    <t>OUTS.VALVULAS P/TRANSMISSOES OLEO-HIDRAULICAS/PNEUMAT.</t>
  </si>
  <si>
    <t>VALVULAS DE RETENCAO</t>
  </si>
  <si>
    <t>VALVULAS DE SEGURANCA OU DE ALIVIO</t>
  </si>
  <si>
    <t>VALVULAS P/ESCOAMENTO,UTIL.EM BANHEIROS/ COZINHAS</t>
  </si>
  <si>
    <t>OUTROS DISPOSITIVOS UTIL.EM BANHEIROS/COZINHAS</t>
  </si>
  <si>
    <t>VALVULAS DE EXPANSAO TERMOSTATICAS/ PRESSOSTATICAS</t>
  </si>
  <si>
    <t>OUTROS DISPOSITIVOS UTIL.EM REFRIGERACAO</t>
  </si>
  <si>
    <t>Válvulas ´dos tipos utilizados em equipamentos de gás, próprias para aparelhos domésticos</t>
  </si>
  <si>
    <t>Outras válvulas dos tipos utilizados em equipamentos de gás</t>
  </si>
  <si>
    <t>VALVULAS TIPO AEROSOL</t>
  </si>
  <si>
    <t>VALVULAS SOLENOIDES</t>
  </si>
  <si>
    <t>VALVULAS TIPO GAVETA</t>
  </si>
  <si>
    <t>VALVULAS TIPO GLOBO</t>
  </si>
  <si>
    <t>VALVULAS TIPO ESFERA</t>
  </si>
  <si>
    <t>VALVULAS TIPO MACHO</t>
  </si>
  <si>
    <t>VALVULAS TIPO BORBOLETA</t>
  </si>
  <si>
    <t>TORNEIRAS E OUTS.DISPOSITIVOS P/CANALIZACOES, ETC.</t>
  </si>
  <si>
    <t>PARTES DE VALVULAS TIPO AEROSOL/DISP.UTIL. BANHEIROS,ETC</t>
  </si>
  <si>
    <t>PARTES DE TORNEIRAS,OUTS.DISPOSITIV.P/ CANALIZACOES,ETC.</t>
  </si>
  <si>
    <t>ROLAMENTOS DE ESFERAS,DE CARGA RADIAL</t>
  </si>
  <si>
    <t>OUTROS ROLAMENTOS DE ESFERAS</t>
  </si>
  <si>
    <t>ROLAMENTOS DE ROLETES CONICOS,DE CARGA RADIAL</t>
  </si>
  <si>
    <t>OUTROS ROLAMENTOS DE ROLETES CONICOS</t>
  </si>
  <si>
    <t>ROLAMENTOS DE ROLETES EM FORMA DE TONEL</t>
  </si>
  <si>
    <t>ROLAMENTOS DE AGULHAS</t>
  </si>
  <si>
    <t>ROLAMENTOS DE ROLETES CILINDRICOS,DE CARGA RADIAL</t>
  </si>
  <si>
    <t>OUTROS ROLAMENTOS DE ROLETES CILINDRICOS</t>
  </si>
  <si>
    <t>OUTS.ROLAMENTOS DE ROLETES,INCL.ROLAMENTOS COMBINADOS</t>
  </si>
  <si>
    <t>ESFERAS DE ACO CALIBRADAS P/CARGA DE CANETAS ESFEROGRAF</t>
  </si>
  <si>
    <t>OUTROS ESFERAS DE ACO CALIBRADAS,P/ ROLAMENTOS</t>
  </si>
  <si>
    <t>ROLETES CILINDRICOS P/ROLAMENTOS</t>
  </si>
  <si>
    <t>ROLETES CONICOS P/ROLAMENTOS</t>
  </si>
  <si>
    <t>OUTROS ESFERAS,ROLETES E AGULHAS P/ROLAMENTOS</t>
  </si>
  <si>
    <t>OUTROS PARTES DE ROLAMENTOS</t>
  </si>
  <si>
    <t>VIRABREQUINS (CAMBOTAS)</t>
  </si>
  <si>
    <t>ARVORES DE "CAMES" PARA COMANDO DE VALVULAS</t>
  </si>
  <si>
    <t>VEIOS FLEXIVEIS DE TRANSMISSAO</t>
  </si>
  <si>
    <t>MANIVELAS</t>
  </si>
  <si>
    <t>Árvores de transmissão  (...)</t>
  </si>
  <si>
    <t>OUTROS ARVORES (VEIOS) DE TRANSMISSAO</t>
  </si>
  <si>
    <t>MANCAIS (CHUMACEIRAS) C/ROLAMENTOS INCORPORADOS</t>
  </si>
  <si>
    <t>MANCAIS S/ROLAM.MONTADOS C/BRONZES DE METAL ANTIFRICCAO</t>
  </si>
  <si>
    <t>"BRONZES"</t>
  </si>
  <si>
    <t>OUTROS MANCAIS SEM ROLAMENTOS</t>
  </si>
  <si>
    <t>CAIXAS DE TRANSMISSAO,REDUTORES,ETC.DE VELOCIDADE</t>
  </si>
  <si>
    <t>ENGRENAGENS E RODAS DE FRICCAO,EIXOS DE ESFERAS/ROLETES</t>
  </si>
  <si>
    <t>POLIAS EXC.AS DE ROLAMENTOS REGULADORES DE TENSAO</t>
  </si>
  <si>
    <t>VOLANTES E OUTS.POLIAS</t>
  </si>
  <si>
    <t>EMBREAGENS DE FRICCAO</t>
  </si>
  <si>
    <t>OUTROS EMBREAGENS</t>
  </si>
  <si>
    <t>DISPOSITIVOS DE ACOPLAMENTO,INCL.JUNTAS DE ARTICULACAO</t>
  </si>
  <si>
    <t>PARTES DE ARVORES DE TRANSMISSAO,MANIVELAS, MANCAIS,ETC.</t>
  </si>
  <si>
    <t>JUNTAS METALOPLASTICAS</t>
  </si>
  <si>
    <t>JUNTAS DE VEDACAO,MECANICAS</t>
  </si>
  <si>
    <t>JOGOS/SORTIDOS DE JUNTAS,EM BOLSAS, ENVELOPES,ETC.</t>
  </si>
  <si>
    <r>
      <t>-Máquinas e aparelhos para fabricação de "esferas" ("boules") ou de</t>
    </r>
    <r>
      <rPr>
        <i/>
        <sz val="9"/>
        <rFont val="Calibri"/>
        <family val="2"/>
      </rPr>
      <t xml:space="preserve"> </t>
    </r>
    <r>
      <rPr>
        <sz val="9"/>
        <rFont val="Calibri"/>
        <family val="2"/>
      </rPr>
      <t>plaquetas ("wafers")</t>
    </r>
  </si>
  <si>
    <t>PARTES E ACESS.P/Máquinas e aparelhos dos tipos utilizados exclusiva ou principalmente na fabricação de "esferas" “(boules”) ou de plaquetas (“wafers”), de dispositivos semicondutores, de circuitos integrados eletrônicos ou de dispositivos de visualização</t>
  </si>
  <si>
    <t>HELICES P/EMBARCACOES E SUAS PAS</t>
  </si>
  <si>
    <t>OUTRAS Partes de máquinas ou de aparelhos, não especificadas nem compreendidas em outras posições do presente Capítulo, que não contenham conexões elétricas, partes isoladas eletricamente, bobinas, contactos nem quaisquer outros elementos com característi</t>
  </si>
  <si>
    <t>MOTOR ELETR.DE CORRENTE CONTINUA, POT&lt;=37.5W, PASSO&lt;=1.8G</t>
  </si>
  <si>
    <t>OUTROS MOTORES ELETR.DE CORRENTE CONTINUA, P&lt;=37.5W</t>
  </si>
  <si>
    <t>MOTOR ELETR.DE CORRENTE ALTERNADA, POT&lt;=37.5W,SINCRONO</t>
  </si>
  <si>
    <t>OUTS.MOTORES ELETR.DE CORRENTE ALTERNADA, POT&lt;=37.5W</t>
  </si>
  <si>
    <t>MOTOR ELETR.UNIVERSAL,POT&lt;=37.5W</t>
  </si>
  <si>
    <t>MOTOR ELETR.UNIVERSAL,POT&gt;37.5W</t>
  </si>
  <si>
    <t>MOTOR ELETR.DE CORRENTE CONTINUA, 37.5W&lt;POT&lt;=750W</t>
  </si>
  <si>
    <t>GERADOR ELETR.DE CORRENTE CONTINUA,POT&lt;=750W</t>
  </si>
  <si>
    <t>MOTOR ELETR.DE CORRENTE CONTINUA, 750W&lt;POT&lt;=75KW</t>
  </si>
  <si>
    <t>GERADOR ELETR.DE CORRENTE CONTINUA, 750W&lt;POT&lt;=75KW</t>
  </si>
  <si>
    <t>MOTOR ELETR.DE CORRENTE CONTINUA, 75KW&lt;POT&lt;=375KW</t>
  </si>
  <si>
    <t>GERADOR ELETR.DE CORRENTE CONTINUA, 75KW&lt;POT&lt;=375KW</t>
  </si>
  <si>
    <t>MOTOR ELETR.DE CORRENTE CONTINUA, 375KW&lt;POT&lt;=3000KW</t>
  </si>
  <si>
    <t>OUTS.MOTORES ELETR.DE CORRENTE CONTINUA, POT&gt;375KW</t>
  </si>
  <si>
    <t>GERADOR ELETR.DE CORRENTE CONTINUA,POT&gt;375KW</t>
  </si>
  <si>
    <t>MOTOR ELETR.DE CORR.ALTERN.MONOF. 37.5W&lt;P&lt;=15KW,SINCRONO</t>
  </si>
  <si>
    <t>OUTS.MOTORES ELETR.DE CORR.ALTERN.MONOF. 37.5W&lt;P&lt;=15KW</t>
  </si>
  <si>
    <t>MOTOR ELETR.DE CORR.ALTERN.MONOF. POT&gt;15KW,SINCRONO</t>
  </si>
  <si>
    <t>OUTROS MOTORES ELETR.DE CORR.ALTERN.MONOF. POT&gt;15KW</t>
  </si>
  <si>
    <t>MOTOR ELETR.CORR.ALTERN.TRIF. 37.5W&lt;P&lt;=750W, ROTOR GAIOLA</t>
  </si>
  <si>
    <t>MOTOR ELETR.CORR.ALTERN.TRIF. 37.5W&lt;P&lt;=750W, ROTOR ANEIS</t>
  </si>
  <si>
    <t>OUTS.MOTORES ELETR.DE CORR.ALTERN.POLIF. 37.5W&lt;P&lt;=750W</t>
  </si>
  <si>
    <t>MOTOR ELETR.CORR.ALTERN.TRIF.750W&lt;P&lt;=75KW, ROTOR GAIOLA</t>
  </si>
  <si>
    <t>MOTOR ELETR.CORR.ALTERN.TRIF.750W&lt;P&lt;=75KW, ROTOR ANEIS</t>
  </si>
  <si>
    <t>OUTS.MOTORES ELETR.DE CORR.ALTERN.POLIF. 750W&lt;POT&lt;=75KW</t>
  </si>
  <si>
    <t>MOTOR ELETR.CORR.ALTERN.TRIF.75KW&lt;POT&lt;=7500KW</t>
  </si>
  <si>
    <t>MOTOR ELETR.CORR.ALTERN.TRIF. 7500KW&lt;POT&lt;=30000KW</t>
  </si>
  <si>
    <t>OUTS.MOTORES ELETR.DE CORR.ALTERN.POLIFASICOS, POT&gt;75KW</t>
  </si>
  <si>
    <t>GERADORES DE CORRENTE ALTERNADA,POT&lt;=75KVA</t>
  </si>
  <si>
    <t>GERADORES DE CORRENTE ALTERNADA, 75KVA&lt;POT&lt;=375KVA</t>
  </si>
  <si>
    <t>GERADORES DE CORRENTE ALTERNADA, 375KVA&lt;POT&lt;=750KVA</t>
  </si>
  <si>
    <t>GERADORES DE CORRENTE ALTERNADA,POT&gt;750KVA</t>
  </si>
  <si>
    <t>GRUPO ELETROG.P/MOTOR DIESEL,P&lt;=75KVA, CORR.ALTERN.</t>
  </si>
  <si>
    <t>OUTROS GRUPOS ELETROG.P/MOTOR DIESEL, POT&lt;=75KVA</t>
  </si>
  <si>
    <t>GRUPO ELETROG.P/MOTOR DIESEL,75&lt;P&lt;=375KVA, CORR.ALTERN.</t>
  </si>
  <si>
    <t>OUTS.GRUPOS ELETROG.P/MOTOR DIESEL, 75KVA&lt;P&lt;375KVA</t>
  </si>
  <si>
    <t>GRUPO ELETROG.P/MOTOR DIESEL,375&lt;P&lt;=430KVA, CORR.ALTERN.</t>
  </si>
  <si>
    <t>OUTS.GRUPOS ELETROG.P/MOTOR DIESEL,P&gt;375KVA, CORR.ALTERN</t>
  </si>
  <si>
    <t>OUTROS GRUPOS ELETROG.P/MOTOR DIESEL,P&gt;375KVA</t>
  </si>
  <si>
    <t>GRUPO ELETROG.P/MOTOR EXPLOSAO,CORR. ALTERN. P&lt;=210KVA</t>
  </si>
  <si>
    <t>OUTS.GRUPOS ELETROG.P/MOTOR EXPLOSAO,CORR. ALTERN.</t>
  </si>
  <si>
    <t>OUTROS GRUPOS ELETROG.P/MOTOR EXPLOSAO</t>
  </si>
  <si>
    <t>OUTROS GRUPOS ELETROG.DE ENERGIA EOLICA</t>
  </si>
  <si>
    <t>OUTROS GRUPOS ELETROG.</t>
  </si>
  <si>
    <t>CONVERSORES ROTATIVOS ELETRICOS,DE FREQUENCIA</t>
  </si>
  <si>
    <t>OUTROS CONVERSORES ROTATIVOS ELETRICOS</t>
  </si>
  <si>
    <t>PARTES DE MOTORES/GERADORES DE POT&lt;=75KVA</t>
  </si>
  <si>
    <t>PARTES DE OUTS.MOTORES/GERADORES/GRUPOS ELETROG.ETC.</t>
  </si>
  <si>
    <t>REATORES P/LAMPADAS/TUBOS DE DESCARGAS</t>
  </si>
  <si>
    <t>TRANSFORMADOR DE DIELETRICO LIQUIDO, POT&lt;=650KVA</t>
  </si>
  <si>
    <t>TRANSFORMADOR DE DIELETRICO LIQUIDO, 650&lt;POT&lt;=10000KVA</t>
  </si>
  <si>
    <t>TRANSFORMADOR DE DIELETRICO LIQUIDO, POT&gt;10000KVA</t>
  </si>
  <si>
    <t>TRANSFORMADOR ELETR.POT&lt;=1KVA,P/FREQ&lt;=60HZ,DE CORRENTE</t>
  </si>
  <si>
    <t>OUTS.TRANSFORMADORES ELETR. POT&lt;=1KVA,P/FREQ&lt;=60HZ</t>
  </si>
  <si>
    <t>TRANSFORMADOR ELETR.POT&lt;=1KVA,SAIDA HORIZ.T&gt;18KV,ETC.</t>
  </si>
  <si>
    <t>TRANSFORMADOR ELETR.POT&lt;=1KVA,DE FI,DETECCAO, FOCO,ETC.</t>
  </si>
  <si>
    <t>OUTROS TRANSFORMADORES ELETR.POT&lt;=1KVA</t>
  </si>
  <si>
    <t>TRANSFORMADOR ELETR.1KVA&lt;POT&lt;=3KVA, P/FREQ&lt;=60HZ</t>
  </si>
  <si>
    <t>OUTROS TRANSFORMADORES ELETR.1KVA&lt;POT&lt;=3KVA</t>
  </si>
  <si>
    <t>TRANSFORMADOR ELETR.3KVA&lt;POT&lt;=16KVA, P/FREQ&lt;=60HZ</t>
  </si>
  <si>
    <t>OUTROS TRANSFORMADORES ELETR. 3KVA&lt;POT&lt;=16KVA</t>
  </si>
  <si>
    <t>TRANSFORMADOR ELETR.16KVA&lt;POT&lt;=500KVA</t>
  </si>
  <si>
    <t>TRANSFORMADOR ELETR.POT&gt;500KVA</t>
  </si>
  <si>
    <t>CARREGADORES DE ACUMULADORES (CONV.ELETR.)</t>
  </si>
  <si>
    <t>RETIFICADORES DE CRISTAL (SEMICONDUTORES) (CONV.ELETR.)</t>
  </si>
  <si>
    <t>RETIFICADOR ELETROLITICO (CONVERSOR ELETR.)</t>
  </si>
  <si>
    <t>OUTROS RETIFICADORES (CONV.ELETR.)</t>
  </si>
  <si>
    <t>CONVERSORES ELETRICOS DE CORRENTE CONTINUA</t>
  </si>
  <si>
    <t>EQUIPAMENTO DE ALIMENT.ININTERRUPTA DE ENERGIA ELETR.</t>
  </si>
  <si>
    <t>CONVERSORES ELETRONICOS DE FREQ.P/VAR.VEL. MOTOR ELETR.</t>
  </si>
  <si>
    <t>APARELHOS ELETRONICOS DE ALIMENTAÇÃO DE ENERGIA DOS TIPOS UTILIZADOS PARA ILUMINAÇÃO DE EMERGENCIA</t>
  </si>
  <si>
    <t>OUTROS CONVERSORES ELETRICOS ESTATICOS</t>
  </si>
  <si>
    <t>OUTROS BOBINAS DE REATANCIA E DE AUTO-INDUCAO</t>
  </si>
  <si>
    <t>NUCLEOS DE PO FERROMAGNETICO</t>
  </si>
  <si>
    <t>PARTES DE REATORES P/LAMPADAS/TUBOS DE DESCARGA</t>
  </si>
  <si>
    <t>PARTES DE TRANSFORMADORES DE DIELETR.LIQ.OU POT&gt;16KVA</t>
  </si>
  <si>
    <t>PARTES DE CONVERSORES ELETRICOS ESTATICOS</t>
  </si>
  <si>
    <t>OUTS.PARTES DE OUTS.TRANSFORMADORES, CONVERSORES,ETC.</t>
  </si>
  <si>
    <t>IMAS PERMANENTES DE METAL,E ARTEFS.MAGNETIZAV. P/IMAS</t>
  </si>
  <si>
    <t>IMAS PERMANENTES DE FERRITA,E ARTEFS. MAGNETIZAV. P/IMAS</t>
  </si>
  <si>
    <t>OUTROS IMAS PERMANENTES E ARTEFS.MAGNETIZAV. P/IMAS</t>
  </si>
  <si>
    <t>FREIOS ELETROMAGNET.POR CORR.FOUCAUT,P/VEIC. AUTOMOVEIS</t>
  </si>
  <si>
    <t>ACOPLAMENTOS,EMBREAGENS,ETC.ELETROMAGNETICOS</t>
  </si>
  <si>
    <t>ELETROIMAS</t>
  </si>
  <si>
    <t>PLACAS,MANDRIS E DISPOSITIVOS MAGNETICOS,ETC.DE FIXACAO</t>
  </si>
  <si>
    <t>PARTES DE ACLOPAMENTOS,EMBREAGENS,ETC. ELETROMAGNETICOS</t>
  </si>
  <si>
    <t>PILHAS ELETRICAS,DE BIOXIDO DE MANGANES, ALCALINAS</t>
  </si>
  <si>
    <t>OUTROS PILHAS ELETRICAS,DE BIOXIDO DE MANGANES</t>
  </si>
  <si>
    <t>BATERIAS DE PILHAS,ELETRICAS,DE BIOXIDO DE MANGANES</t>
  </si>
  <si>
    <t>PILHAS/BATERIAS ELETR.DE OXIDO DE MERCURIO, VOL&lt;=300CM3</t>
  </si>
  <si>
    <t>OUTROS PILHAS/BATERIAS ELETR.DE OXIDO DE MERCURIO</t>
  </si>
  <si>
    <t>PILHAS/BATERIAS ELETR.DE OXIDO DE PRATA, VOL&lt;=300CM3</t>
  </si>
  <si>
    <t>OUTROS PILHAS/BATERIAS ELETRICAS,DE OXIDO DE PRATA</t>
  </si>
  <si>
    <t>PILHAS/BATERIAS ELETR.DE LITIO,VOL&lt;=300CM3</t>
  </si>
  <si>
    <t>OUTROS PILHAS/BATERIAS ELETR.DE LITIO</t>
  </si>
  <si>
    <t>PILHAS/BATERIAS ELETR.DE AR-ZINCO,VOL&lt;=300CM3</t>
  </si>
  <si>
    <t>OUTROS PILHAS/BATERIAS ELETR.DE AR-ZINCO</t>
  </si>
  <si>
    <t>OUTROS PILHAS/BATERIAS ELETR.VOL&lt;=300CM3</t>
  </si>
  <si>
    <t>OUTROS PILHAS/BATERIAS ELETR.</t>
  </si>
  <si>
    <t>PARTES DE PILHAS/BATERIAS DE PILHAS,ELETRICAS</t>
  </si>
  <si>
    <t>ACUMULADORES ELETR.DE CHUMBO,P/ARRANQUE DE MOTOR PISTAO</t>
  </si>
  <si>
    <t>OUTROS ACUMULADORES ELETR.DE CHUMBO, PESO&lt;=1000KG</t>
  </si>
  <si>
    <t>OUTROS ACUMULADORES ELETR.DE CHUMBO</t>
  </si>
  <si>
    <t>ACUMULADORES ELETR.DE NIQUEL-CADMIO, P&lt;=2500KG,CAP&lt;=15AH</t>
  </si>
  <si>
    <t>OUTS.ACUMULADORES ELETR.DE NIQUEL-CADMIO, P&lt;=2500KG</t>
  </si>
  <si>
    <t>OUTROS ACUMULADORES ELETR.DE NIQUEL-CADMIO</t>
  </si>
  <si>
    <t>ACUMULADORES ELETR.DE NIQUEL-FERRO</t>
  </si>
  <si>
    <t>OUTROS ACUMULADORES ELETR.</t>
  </si>
  <si>
    <t>SEPARADORES P/ACUMULADORES ELETR.</t>
  </si>
  <si>
    <t>RECIPIENTES P/ACUMULADORES ELETR.DE PLASTICO,TAMPAS,ETC</t>
  </si>
  <si>
    <t>OUTROS PARTES P/ACUMULADORES ELETR.</t>
  </si>
  <si>
    <t>ASPIRADORES DE PO,COM MOTOR ELETRICO, De potência não superior a 1.500W e cujo volume do reservatório não exceda 20 litros</t>
  </si>
  <si>
    <t>OUTROS ASPIRADORES DE PO,COM MOTOR ELETRICO</t>
  </si>
  <si>
    <t>OUTROS ASPIRADORES DE PO</t>
  </si>
  <si>
    <t>PARTES DE APARS.ELETROMECAN.C/MOTOR ELETR.USO DOMESTICO</t>
  </si>
  <si>
    <t>LIQUIDIFICADOR DE ALIMENTOS,C/MOTOR ELETR.USO DOMESTICO</t>
  </si>
  <si>
    <t>BATEDEIRAS DE ALIMENTOS,C/MOTOR ELETR.USO DOMESTICO</t>
  </si>
  <si>
    <t>MOEDORES DE CARNE,C/MOTOR ELETR.USO DOMESTICO</t>
  </si>
  <si>
    <t>EXTRATOR CENTRIFUGO DE SUCOS,C/MOTOR ELETR.DOMESTICO</t>
  </si>
  <si>
    <t>APARS.DE FUNCOES MULTIPLAS,P/PROCESS.ALIM. C/MOTOR ELETR</t>
  </si>
  <si>
    <t>OUTS.TRITURADORES,ETC.P/ALIM.C/MOTOR ELETR.DOMESTICO</t>
  </si>
  <si>
    <t>ENCERADEIRAS DE PISO,C/MOTOR ELETR.USO DOMESTICO</t>
  </si>
  <si>
    <t>OUTS.APARS.ELETROMECANICOS,C/MOTOR ELETR.USO DOMESTICO</t>
  </si>
  <si>
    <t>APARS.OU MAQS.DE BARBEAR,COM MOTOR ELETRICO</t>
  </si>
  <si>
    <t>MAQS.DE CORTAR O CABELO/TOSQUIAR,C/MOTOR ELETR.</t>
  </si>
  <si>
    <t>APARS.DE DEPILAR,COM MOTOR ELETRICO</t>
  </si>
  <si>
    <t>LAMINAS DE APARS.OU MAQS.DE BARBEAR,C/MOTOR ELETR.</t>
  </si>
  <si>
    <t>OUTS.PARTES DE APARS.OU MAQS.DE BARBEAR, C/MOTOR ELETR.</t>
  </si>
  <si>
    <t>PARTES DE MAQS.DE CORTAR CABELO/TOSQUIAR, C/MOTOR ELETR.</t>
  </si>
  <si>
    <t>VELAS DE IGNICAO P/MOTOR EXPLOSAO/DIESEL</t>
  </si>
  <si>
    <t>MAGNETOS P/MOTOR EXPLOSAO/DIESEL</t>
  </si>
  <si>
    <t>DINAMOS-MAGNETOS/VOLANTE MAGNET.P/MOTOR EXPLOSAO/DIESEL</t>
  </si>
  <si>
    <t>DISTRIBUIDORES P/MOTOR EXPLOSAO/DIESEL</t>
  </si>
  <si>
    <t>BOBINAS DE IGNICAO P/MOTOR EXPLOSAO/DIESEL</t>
  </si>
  <si>
    <t>MOTORES DE ARRANQUE P/MOTOR EXPLOSAO/DIESEL</t>
  </si>
  <si>
    <t>DINAMOS E ALTERNADORES P/MOTOR EXPLOSAO/ DIESEL</t>
  </si>
  <si>
    <t>OUTROS GERADORES P/MOTOR EXPLOSAO/DIESEL</t>
  </si>
  <si>
    <t>VELAS DE AQUECIMENTO P/MOTOR EXPLOSAO/DIESEL</t>
  </si>
  <si>
    <t>REGULADOR DE VOLTAGEM P/MOTOR EXPLOSAO/ DIESEL</t>
  </si>
  <si>
    <t>IGNICAO ELETRONICA DIGITAL P/MOTOR EXPLOSAO/ DIESEL</t>
  </si>
  <si>
    <t>OUTS.APARS.E DISP.ELETR.IGNICAO,ETC.P/MOTOR EXPLOSAO/</t>
  </si>
  <si>
    <t>PARTES DE APARS.DISP.ELETR.IGNICAO,ETC.P/MOTOR EXPLOSAO</t>
  </si>
  <si>
    <t>APARS.DE ILUMINACAO/SINALIZ.VISUAL UTIL.EM BICICLETAS</t>
  </si>
  <si>
    <t>FAROIS P/AUTOMOVEIS E OUTS.CICLOS</t>
  </si>
  <si>
    <t>OUTS.APARS.ELETR.DE ILUMINACAO P/AUTOMOVEIS/ OUTS.CICLOS</t>
  </si>
  <si>
    <t>LUZES FIXAS P/AUTOMOVEIS E OUTS.CICLOS</t>
  </si>
  <si>
    <t>LUZES INDICADORAS DE MANOBRAS P/AUTOMOVEIS/ OUTS.CICLOS</t>
  </si>
  <si>
    <t>CAIXAS DE LUZES COMBINADAS P/AUTOMOVEIS/ OUTS.CICLOS</t>
  </si>
  <si>
    <t>OUTS.APARS.ELETR.DE SINALIZ.VISUAL P/AUTOMOVEIS, ETC.</t>
  </si>
  <si>
    <t>APARS.DE SINALIZACAO ACUSTICA UTIL.EM CICLOS/ AUTOMOVEIS</t>
  </si>
  <si>
    <t>LIMPADORES DE PARA-BRISAS P/AUTOMOVEIS</t>
  </si>
  <si>
    <t>DEGELADORES E DESEMBACADORES P/AUTOMOVEIS</t>
  </si>
  <si>
    <t>OUTS LIMPADORES DE PARA-BRISAS P/AUTOMOVEIS</t>
  </si>
  <si>
    <t>PARTES DE APARS.ELETR.ILUMIN/SINALIZ.P/ AUTOMOVEIS, ETC.</t>
  </si>
  <si>
    <t>LANTERNAS MANUAIS</t>
  </si>
  <si>
    <t>OUTROS LANTERNAS ELETR.PORTATEIS,DE PILHAS,ETC.</t>
  </si>
  <si>
    <t>PARTES DE LANTERNAS ELETR.PORTATEIS,DE PILHAS,ETC.</t>
  </si>
  <si>
    <t>FORNOS DE RESISTENCIA,INDUSTRIAIS (AQUECIM.INDIRETO)</t>
  </si>
  <si>
    <t>FORNOS DE RESISTENCIA,DE LABORATORIO (AQUECIM.INDIRETO)</t>
  </si>
  <si>
    <t>FORNOS DE INDUCAO,INDUSTRIAIS</t>
  </si>
  <si>
    <t>FORNOS DE INDUCAO,DE LABORATORIO</t>
  </si>
  <si>
    <t>FORNOS DE PERDAS DIELETRICAS,INDUSTRIAIS/DE LABORATORIO</t>
  </si>
  <si>
    <t>FORNOS DE RESISTENCIA,INDUSTRIAIS (AQUECIM.DIRETO)</t>
  </si>
  <si>
    <t>FORNOS DE RESISTENCIA,DE LABORATORIO (AQUECIM.DIRETO)</t>
  </si>
  <si>
    <t>FORNOS DE ARCO VOLTAICO,INDUSTRIAIS</t>
  </si>
  <si>
    <t>FORNOS DE ARCO VOLTAICO,DE LABORATORIO</t>
  </si>
  <si>
    <t>OUTROS FORNOS ELETR.INDUSTRIAIS OU DE LABORATORIO</t>
  </si>
  <si>
    <t>OUTS.APARS.DE INDUCAO/PERDAS DIELETR.P/TRAT.TERM.MATER.</t>
  </si>
  <si>
    <t>PARTES DE FORNOS ELETR.INDUSTRIAIS/DE LABORATORIO,ETC.</t>
  </si>
  <si>
    <t>FERROS E PISTOLAS P/SOLDADURA FORTE OU FRACA</t>
  </si>
  <si>
    <t>OUTROS MAQS.E APARS.P/SOLDADURA FORTE OU FRACA</t>
  </si>
  <si>
    <t>MAQS.E APARS.P/SOLDAR METAIS,DE RESISTENCIA, AUTOMATICAS</t>
  </si>
  <si>
    <t>OUTROS MAQS.E APARS.P/SOLDAR METAIS,DE RESISTENCIA</t>
  </si>
  <si>
    <t>OUTS.MAQS.APARS.SOLDAR METAIS,DE ARCO/JATO PLASMA,AUTOM</t>
  </si>
  <si>
    <t>OUTS.MAQS.E APARS.P/SOLDAR METAIS,DE ARCO/JATO PLASMA</t>
  </si>
  <si>
    <t>MAQS.E APARS.P/SOLDAR A "LASER"</t>
  </si>
  <si>
    <t>OUTS.MAQS.E APARS.P/SOLDAR,ELETR.POR OUTS.PROCESSOS</t>
  </si>
  <si>
    <t>PARTES DE MAQS.E APARS.P/SOLDAR,ELETR.</t>
  </si>
  <si>
    <t>AQUECEDORES ELETRICOS DE AGUA,INCL.OS DE IMERSAO</t>
  </si>
  <si>
    <t>RADIADORES DE ACUMULACAO,P/AQUECIM.DE AMBIENTES,ETC.</t>
  </si>
  <si>
    <t>OUTROS APARS.ELETR.P/AQUECIM.DE AMBIENTES.ETC</t>
  </si>
  <si>
    <t>SECADORES DE CABELO,ELETROTERMICOS</t>
  </si>
  <si>
    <t>OUTROS APARS.P/ARRANJOS DO CABELO, ELETROTERMICOS</t>
  </si>
  <si>
    <t>APARS.P/SECAR AS MAOS,ELETROTERMICOS</t>
  </si>
  <si>
    <t>FERROS ELETR.DE PASSAR</t>
  </si>
  <si>
    <t>FORNOS DE MICROONDAS</t>
  </si>
  <si>
    <t>APARS.P/PREPARACAO DE CAFE OU DE CHA, ELETROTERMICOS</t>
  </si>
  <si>
    <t>TORRADEIRAS DE PAO,ELETROTERMICAS</t>
  </si>
  <si>
    <t>PANELAS ELETROTERMICAS</t>
  </si>
  <si>
    <t>FRITADORAS ELETROTERMICAS</t>
  </si>
  <si>
    <t>OUTROS APARS.ELETROTERMICOS,USO DOMESTICO</t>
  </si>
  <si>
    <t>RESISTENCIAS DE AQUECIMENTO P/APARS.ELETR/ ELETROTERMICO</t>
  </si>
  <si>
    <t>OUTROS RESISTENCIAS DE AQUECIMENTO</t>
  </si>
  <si>
    <t>PARTES DE AQUECEDORES ELETR/APARS.ELETR.P/ AQUECIM.ETC.</t>
  </si>
  <si>
    <t>--Telefones para redes celulares e para outras redes sem fio: De radiotelefonia, analógicos Portáteis (por exemplo: "walkie talkie" e "handle talkie")</t>
  </si>
  <si>
    <t>--Telefones para redes celulares e para outras redes sem fio: De radiotelefonia, analógicos Fixos, sem fonte própria de energia, monocanais</t>
  </si>
  <si>
    <t>--Telefones para redes celulares e para outras redes sem fio: De radiotelefonia, analógicos Móveis, do tipo dos utilizados em veículos automóveis</t>
  </si>
  <si>
    <t xml:space="preserve">--OUTROS Telefones para redes celulares e para outras redes sem fio: De radiotelefonia, analógicos </t>
  </si>
  <si>
    <t>--Telefones para redes celulares e para outras redes sem fio: De sistema troncalizado ("trunking"), PORTÁTEIS</t>
  </si>
  <si>
    <t>--Telefones para redes celulares e para outras redes sem fio: De sistema troncalizado ("trunking"), Fixos, sem fonte própria de energia</t>
  </si>
  <si>
    <t>--Telefones para redes celulares e para outras redes sem fio: De sistema troncalizado ("trunking"), Do tipo dos utilizados em veículos automóveis</t>
  </si>
  <si>
    <t>OUTS.APARS.TRANSMISS.RECEPT.DE SISTEMA TRONCALIZADO</t>
  </si>
  <si>
    <t>--Telefones para redes celulares e para outras redes sem fio, EXCETO POR SATÉLITE: PORTÁTEIS</t>
  </si>
  <si>
    <t>--Telefones para redes celulares e para outras redes sem fio, EXCETO POR SATÉLITE: Fixos, sem fonte própria de energia</t>
  </si>
  <si>
    <t>--Telefones para redes celulares e para outras redes sem fio, EXCETO POR SATÉLITE: Do tipo dos utilizados em veículos automóveis</t>
  </si>
  <si>
    <t>OUTROS APARS.TRANSMISS.RECEPT.DE TELEFONIA CELULAR</t>
  </si>
  <si>
    <t>APARELHOS TELEFONICOS (Telefones)  para redes celulares e para outras redes sem fio, De telecomunicações por satélite Digitais, operando em banda C, Ku, L ou S</t>
  </si>
  <si>
    <t>OUTROS APARELHOS TELEFONICOS (Telefones)  para redes celulares e para outras redes sem fio, De telecomunicações por satélite Digitais</t>
  </si>
  <si>
    <t>OUTS.APARS.TRANSMISSORES C/APARELHO RECEPT.INCORPORADO</t>
  </si>
  <si>
    <t>INTERFONES</t>
  </si>
  <si>
    <t>TELEFONES PUBLICOS</t>
  </si>
  <si>
    <t>OUTS.APARS.TELEFONICOS,N/COMBINADOS C/OUTS. APARS.</t>
  </si>
  <si>
    <t>OUTROS APARS.TELEFONICOS</t>
  </si>
  <si>
    <t>APARS.TRANSM/RECEP.DE RADIOTELEF.DIG (para estação base de sistema bidirecional de radiomensagem....) De taxa de transmissão inferior ou igual a 112kbits/s</t>
  </si>
  <si>
    <t>OUTS.APARS.TRANSMISS.RECEPT.DIGIT.P/RADIOTELEF.F&lt;15GHZ</t>
  </si>
  <si>
    <t>APARS.TRANSM/RECEP.DE SISTEMA TRONCAL. P/ESTACAO CENTRAL</t>
  </si>
  <si>
    <t>APARS.TRANSM/RECEP.DE TELEFONIA CELULAR, P/ESTACAO BASE</t>
  </si>
  <si>
    <t>APARS.TRANSM/RECEP.DE TELECOM.SATELITE, P/ESTACAO TERREN</t>
  </si>
  <si>
    <t>APARS.TRANSM/RECEP.DE TELECOM.SATELITE, P/ESTACAO VSAT</t>
  </si>
  <si>
    <t xml:space="preserve">APARS.TRANSM/RECEP.DE VOZ/DADOS,DIG.DE TELECOM.SATELITE (C Ku, L ou S) </t>
  </si>
  <si>
    <t>OUTROS APARS.TRANSMISS.RECEPT.DE TELECOM. SATELITE</t>
  </si>
  <si>
    <t>OUTS.APARS.TRANSMISS.RECEPT.DIGIT.P/RADIOTELEF.ETC. de frequencia &lt;= 23 Ghz ...</t>
  </si>
  <si>
    <t>OUTS.APARS.TRANSM/RECEP.RADIOTELEF.RADIOTELEGRAF.DIGIT.</t>
  </si>
  <si>
    <t>APARS.TRANSM/RECEP.DE RADIOTELEF.</t>
  </si>
  <si>
    <t>MULTIPLEXADOR POR DIVISAO DE FREQUENCIA</t>
  </si>
  <si>
    <t>OUTROS MULTIPLEXADORES POR DIVISAO DE TEMPO</t>
  </si>
  <si>
    <t>OUTS.APARS.P/TELECOM.CORRENTE PORTADORA/ TELECOM.DIGITAL</t>
  </si>
  <si>
    <t>OUTROS CENTRAIS AUTOMAT.COMUT.LINHA TELEF.</t>
  </si>
  <si>
    <t>OUTS.APARS.ELETR.DE COMUTACAO P/TELEFONIA/ TELEGRAFIA</t>
  </si>
  <si>
    <t>Roteadores digitais, em redes com ou sem fio com capacidade de conexão sem fio</t>
  </si>
  <si>
    <t>OUTROS roteadores digitais, em redes com ou sem fio com velocidade de interface serial de pelo menos 4Mbits/s, próprios para interconexão de redes locais com protocolos distintos</t>
  </si>
  <si>
    <t>OUTROS Roteadores digitais, em redes com ou sem fio</t>
  </si>
  <si>
    <t>EQUIPAM.TERMINAL/REPETIDOR EM LINHAS METALICAS</t>
  </si>
  <si>
    <t>Terninais sobre linhas de fibras ópticas, com velocidade de transmissão superior a 2,5Gbits/s</t>
  </si>
  <si>
    <t>MODULADORES/DEMODULADORES DIGITAIS (MODENS)</t>
  </si>
  <si>
    <t>OUTROS aparelhos para transmissão ou recepção de voz, imagem ou outros dados em rede com fio</t>
  </si>
  <si>
    <t>Aparelhos emissores com receptor incorporado de sistema troncalizado (“trunking”)</t>
  </si>
  <si>
    <t>Aparelhos emissores com receptor incorporado de tecnologia celular</t>
  </si>
  <si>
    <t>Aparelhos emissores com receptor incorporado por satélite</t>
  </si>
  <si>
    <t xml:space="preserve">APAR.TRANSMISS.RECEPT.P/SATÉLITE,DIGIT.OPER BANDA C,KU </t>
  </si>
  <si>
    <t>OUTROS APAR.TRANSMISS.RECEPT.P/SATÉLITE</t>
  </si>
  <si>
    <t>Outros aparelhos emissores com receptor incorporado, digitais De frequência inferior a 15GHz e de taxa de transmissão inferior ou igual a 34Mbits/s, exceto os de sistema bidirecional de radiomensagens de taxa de transmissão inferior ou igual a 112kbits/s</t>
  </si>
  <si>
    <t>Outros aparelhos emissores com receptor incorporado, digitais de frequência inferior a 15GHz</t>
  </si>
  <si>
    <t>Outros aparelhos emissores com receptor incorporado, digitais De freqüência superior ou igual a 15GHz, mas inferior ou igual a 23GHz e taxa de transmissão inferior ou igual a 8Mbit/s</t>
  </si>
  <si>
    <t xml:space="preserve">Outros aparelhos emissores com receptor incorporado, digitais </t>
  </si>
  <si>
    <t>Tradutores (conversores) de protocolos para interconexão de redes (“gateways”)</t>
  </si>
  <si>
    <t>OUTS.APARS.TRANSMISS.RECEPT.ANALOG.P/RADIOTELEF.ETC.</t>
  </si>
  <si>
    <t>OUTS.Aparelhos de recepção, conversão e transmissão ou regeneração de voz, imagens ou outros dados</t>
  </si>
  <si>
    <t>Outros aparelhos para transmissão ou recepção de voz, imagens ou outros dados</t>
  </si>
  <si>
    <t>CIRCUITO IMPRESSO MONTADO P/APARS.TRANSMISS. RECEPT.</t>
  </si>
  <si>
    <t>ANTENAS P/TELEFONES CELULARES PORTAT.EXC. TELESCOPICAS</t>
  </si>
  <si>
    <t>OUTS.ANTENAS E REFLETORES DE ANTENAS,E SUAS PARTES</t>
  </si>
  <si>
    <t>GABINETES, BASTIDORES E ARMAÇÕES P/APARS.TRANSMISSORES/ RECEPTORES</t>
  </si>
  <si>
    <t>REGISTRADORES/SELETORES P/CENTRAIS AUTOMAT. TELEFON.ETC</t>
  </si>
  <si>
    <t>OUTROS PARTES P/APARS.TRANSMISSORES/ RECEPTORES</t>
  </si>
  <si>
    <t>MICROFONES E SEUS SUPORTES, Piezelétricos próprios para aparelhos telefônicos</t>
  </si>
  <si>
    <t>OUTROS MICROFONES E SEUS SUPORTES</t>
  </si>
  <si>
    <t>ALTO-FALANTE UNICO MONTADO NO SEU PROPRIO RECEPTACULO</t>
  </si>
  <si>
    <t>ALTO-FALANTES MULTIPLOS MONTADOS NO MESMO RECEPTACULO</t>
  </si>
  <si>
    <t>OUTROS ALTO-FALANTES Piezelétricos próprios para aparelhos telefônicos</t>
  </si>
  <si>
    <t>OUTROS ALTO-FALANTES</t>
  </si>
  <si>
    <t>AMPLIFICADOR ELETRICO DE AUDIOFREQUENCIA</t>
  </si>
  <si>
    <t>APARS.ELETR.DE AMPLIFICACAO DE SOM</t>
  </si>
  <si>
    <t>PARTES DE ALTO-FALANTES</t>
  </si>
  <si>
    <t>PARTES DE MICROFONES,FONES DE OUVIDO, AMPLIFICADORES,ETC</t>
  </si>
  <si>
    <t>Aparelhos que funcionem por introdução de moedas, papel-moeda, cartões de banco, fichas ou por outros meios de pagamento</t>
  </si>
  <si>
    <t>Toca-discos, sem dispositivos de amplificação de som</t>
  </si>
  <si>
    <t>SECRETARIAS ELETRONICAS (ATENDEDORES AUTOMATICOS)</t>
  </si>
  <si>
    <t>APARS.DE REPROD.DE SOM,C/SIST.DE LEIT.OPTICA POR LASER</t>
  </si>
  <si>
    <t>OUTS.APARS.DE GRAVACAO/REPROD.SOM</t>
  </si>
  <si>
    <t>GRAVADOR-REPRODUTOR DE FITA MAGNET. S/SINTONIZADOR</t>
  </si>
  <si>
    <t>APARS.VIDEOFON.DE GRAV/REPROD.P/FITAS CASSETES,L=12MM</t>
  </si>
  <si>
    <t>OUTS.APARS.VIDEOFON.GRAV/REPROD.FITA MAGNET.L&lt;19.05MM</t>
  </si>
  <si>
    <t>OUTS.APARS.VIDEOFON.GRAV/REPROD.FITA MAGNET.L&gt;=19.05MM</t>
  </si>
  <si>
    <t>OUTROS APARS.VIDEOFON.GRAV/REPROD.</t>
  </si>
  <si>
    <t>FONOCAPTORES P/APARS.DE GRAVACAO/REPRODUCAO</t>
  </si>
  <si>
    <t>AGULHAS C/PONTA DE PEDRA PRECIOSA,P/APARS.DE REPRODUCAO</t>
  </si>
  <si>
    <t>GABINETES P/APARS.DE GRAVACAO/REPRODUCAO</t>
  </si>
  <si>
    <t>CHASSIS OU SUPORTES P/APARS.DE GRAVACAO/REPRODUCAO</t>
  </si>
  <si>
    <t>LEITORES DE SOM,MAGNETICOS P/APARS.DE REPRODUCAO</t>
  </si>
  <si>
    <t>MECANISMOS TOCA-DISCOS,MESMO C/CAMBIADOR, P/APARS.REPROD</t>
  </si>
  <si>
    <t>OUTS.PARTES E ACESS.P/APARS.DE GRAVACAO/ REPRODUCAO</t>
  </si>
  <si>
    <t>CARTOES MAGNET.N/GRAV.</t>
  </si>
  <si>
    <t>CARTOES MAGNET.GRAVADOS</t>
  </si>
  <si>
    <t>DISCOS MAGNET.N/GRAV.P/UNIDADES DE DISCOS RIGIDOS</t>
  </si>
  <si>
    <t>OUTROS DISCOS MAGNET.N/GRAV.</t>
  </si>
  <si>
    <t>FITAS MAGNET.N/GRAV.L&lt;=4MM,EM CASSETES</t>
  </si>
  <si>
    <t>FITAS MAGNET.N/GRAV.4MM&lt;L&lt;=6.5MM</t>
  </si>
  <si>
    <t>FITAS MAGNET.N/GRAV.6.5&lt;L&lt;=50.8MM,EM ROLOS/CARRETEIS</t>
  </si>
  <si>
    <t>FITAS MAGNET.L&gt;6.5MM,EM CASSETES,P/GRAV.DE VIDEO</t>
  </si>
  <si>
    <t>OUTROS FITAS MAGNET.N/GRAV.</t>
  </si>
  <si>
    <t>FITAS MAGNET.GRAVADAS,P/REPROD.DE FENOM. DIFERENTES DE SOM/IMAGEM</t>
  </si>
  <si>
    <t>FITAS MAGNET.GRAVADAS,L&lt;=4MM,EM CARTUCHOS/CASSETES</t>
  </si>
  <si>
    <t>OUTROS FITAS MAGNET.GRAVADAS,L&gt;6.5MM</t>
  </si>
  <si>
    <t>OUTROS FITAS MAGNET.GRAVADAS</t>
  </si>
  <si>
    <t>OUTS.SUPORTES P/GRAVACAO DE SOM/SEMELHS. N/GRAVADOS</t>
  </si>
  <si>
    <t>DISCOS P/SIST.LEIT.RAIO LASER,POSSIB.GRAV.1 VEZ (CD-R)</t>
  </si>
  <si>
    <t>SUPORTES GRAVADOS,P/LEIT.RAIO LASER,REPROD. APENAS DO SOM</t>
  </si>
  <si>
    <t>SUPORTES GRAVADOS,P/LEIT.RAIO LASER,DE FENOM. DIF.SOM/IMAG</t>
  </si>
  <si>
    <t>OUTROS SUPORTES GRAVADOS,P/LEITURA POR RAIO LASER</t>
  </si>
  <si>
    <t>Dispositivos de armazenamento não-volátil de dados à base de semicondutores</t>
  </si>
  <si>
    <t xml:space="preserve">CARTOES DE MEMORIA MEMORY CARDS </t>
  </si>
  <si>
    <t>OUTROS DISPOSIT. DE ARMAZENAMENTO NAO VOLAT.DE DADOS</t>
  </si>
  <si>
    <t>CARTOES INCORPORANDO 1 CIRCUITO INTEGRADO ELETRONICO (CARTÕES INTELIGENTES)</t>
  </si>
  <si>
    <t>CARTOES E ETIQUETAS DE ACIONAM.POR APROXIM.</t>
  </si>
  <si>
    <t>OUTS.SUPORTES SEMICONDUTORES</t>
  </si>
  <si>
    <t>DISCOS FONOGRAFICOS,GRAVADOS</t>
  </si>
  <si>
    <t>APARS.TRANSM.DE RADIO EM AM,C/MODUL.LARG. PULSO,POT&gt;10KW</t>
  </si>
  <si>
    <t>APARS.TRANSM.DE RADIO EM FM,C/ETAPA SAIDA VALV.POT&gt;30KW</t>
  </si>
  <si>
    <t>OUTROS APARS.TRANSMISSORES DE RADIODIFUSAO</t>
  </si>
  <si>
    <t>APARS.TRANSM.DE TELEVISAO,FREQUENCIA&gt;7GHZ</t>
  </si>
  <si>
    <t>APARS.TRANSM.DE TELEVISAO,BANDA UHF 2/2.7GHZ,10W&lt;P&lt;100W</t>
  </si>
  <si>
    <t>APARS.TRANSM.DE TELEVISAO,BANDA UHF,POT&gt;10KW</t>
  </si>
  <si>
    <t>APARS.TRANSM.DE TELEVISAO,BANDA VHF,POT&gt;=20KW</t>
  </si>
  <si>
    <t>OUTROS APARS.TRANSMISSORES DE TELEVISAO</t>
  </si>
  <si>
    <t>APARS.TRANSM/RECEP.DE RADIODIFUSAO</t>
  </si>
  <si>
    <t>APARS.TRANSM/RECEP.DE TELEVISAO, FREQUENCIA&gt;7GHZ</t>
  </si>
  <si>
    <t>OUTROS APARS.TRANSMISS.RECEPT.DE TELEVISAO</t>
  </si>
  <si>
    <t>CAMERAS DE TELEVISAO C/3 OU MAIS CAPTADORES DE IMAGEM</t>
  </si>
  <si>
    <t>CAMERAS DE TELEVISAO C/SENSOR IMAG.CCD,ETC. ILUM&lt;0.20LUX</t>
  </si>
  <si>
    <t>CAMERAS DE TELEVISAO C/SENSOR DE IMAGEM ETC&lt;=14 MICRONS</t>
  </si>
  <si>
    <t>OUTROS CAMERAS DE TELEVISAO</t>
  </si>
  <si>
    <t>Câmeras fotográficas digitais e câmeras de vídeo c/ tres ou mais captores de imagem</t>
  </si>
  <si>
    <t>OUTS CAMERAS DE VIDEO DE IMAGENS FIXAS E OUTS.CAMERAS VIDEO ETC &lt;= 14 MICROSN (SISTEMA INTEGRADO ETC)</t>
  </si>
  <si>
    <t xml:space="preserve">outras Câmeras fotográficas digitais e câmeras de vídeo </t>
  </si>
  <si>
    <t>APARS.DE RADIODETECCAO E DE RADIOSSONDAGEM (RADAR)</t>
  </si>
  <si>
    <t>APARS.DE RADIONAVEGACAO</t>
  </si>
  <si>
    <t>APARS.DE RADIOTELECOMANDO</t>
  </si>
  <si>
    <t>RADIO TOCA-FITAS (RADIO-CASSETES),DE BOLSO</t>
  </si>
  <si>
    <t>OUTS.APARS.RECEP.RADIODIF.C/TOCA-FITAS, PILHA/ ELETR.</t>
  </si>
  <si>
    <t>APARS.RECEPT.DE RADIO C/TOCA-FITAS/GRAV.A PILHA/ELETR.</t>
  </si>
  <si>
    <t>APARS.RECEPT.DE RADIO C/TOCA-DISCOS/FITAS/GRAV. A PILHA,</t>
  </si>
  <si>
    <t>OUTS.APARS.RECEP.RADIODIF.C/APARS.SOM,PILHA/ELETR.</t>
  </si>
  <si>
    <t>APARS.RECEPT.DE RADIO C/RELOGIO,A PILHA/ ELETRICIDADE</t>
  </si>
  <si>
    <t>OUTROS APARS.RECEP.RADIODIF.PILHA/ELETR.ETC.</t>
  </si>
  <si>
    <t>APARS.RECEPT.DE RADIO C/TOCA-FITAS,P/VEIC .AUTOMOVEIS</t>
  </si>
  <si>
    <t>OUTS.APARS.RECEP.RADIODIF.C/APARS.SOM,P/VEIC.AUTOMOVEIS</t>
  </si>
  <si>
    <t>OUTROS APARS.RECEP.RADIODIF.P/VEIC.AUTOMOVEIS, ETC.</t>
  </si>
  <si>
    <t>OUTS.APARS.RECEP.RADIODIF.C/TOCA-FITAS E GRAVADOR</t>
  </si>
  <si>
    <t>OUTS.APARS.RECEP.RADIODIF.C/TOCA-DISCOS/FITAS/ GRAVADOR</t>
  </si>
  <si>
    <t>OUTROS APARS.RECEP.RADIODIF.C/APARS.GRAV/ REPROD.DO SOM</t>
  </si>
  <si>
    <t>APARS.RECEPT.DE RADIO C/RELOGIO,A ELETRICIDADE</t>
  </si>
  <si>
    <t>AMPLIFICADOR COM SINTONIZADOR (RECEIVER)</t>
  </si>
  <si>
    <t>OUTROS APARS.RECEP.RADIODIF.ETC.</t>
  </si>
  <si>
    <t>MONITORES Dos tipos utilizados exclusiva ou principalmente com uma máquina automática para processamento de dados da posição 84.71, MONOCROMÁTICOS</t>
  </si>
  <si>
    <t>MONITORES Dos tipos utilizados exclusiva ou principalmente com uma máquina automática para processamento de dados da posição 84.71, POLICROMÁTICOS</t>
  </si>
  <si>
    <t>MONITORES DE VIDEO,EM PRETO E BRANCO OU OUTS.MONOCROMOS</t>
  </si>
  <si>
    <t>MONITORES DE VIDEO,A CORES, Com dispositivos de seleção de varredura ("under-scanning") e de retardo de sincronismo horizontal ou vertical ("H/V delay" ou "pulse cross")</t>
  </si>
  <si>
    <t>Outros (MONITORES DE VIDEO,A CORES)</t>
  </si>
  <si>
    <t>OUTROS UNIDADES DE SAIDA POR VIDEO, MONOCROMATICAS</t>
  </si>
  <si>
    <t>OUTROS UNIDADES DE SAIDA POR VIDEO,POLICROMATICAS</t>
  </si>
  <si>
    <t>OUTRAS UNIDADES DE SAIDA POR VIDEO, POLICROMATICAS</t>
  </si>
  <si>
    <t>PROJETORES Dos tipos exclusiva ou principalmente utilizados num sistema automático para processamento de dados da posição 84.71</t>
  </si>
  <si>
    <t>OUTROS PROJETORES DE VÍDEO</t>
  </si>
  <si>
    <t>RECEPTOR-DECODIF.INTEGR.SINAIS DIGIT.VIDEO CODIF.CORES, sem saída de radiofrequencia (RF( modulada (...) c/ saída de áudio balanceada (...)</t>
  </si>
  <si>
    <t>Outros (RECEPTOR-DECODIF.INTEGR.SINAIS DIGIT.VIDEO CODIF.CORES)</t>
  </si>
  <si>
    <t>OUTS.APARS.RECEP.TELEVISAO CORES,MESMO C/APARS.SOM/IMAG</t>
  </si>
  <si>
    <t>APARS.RECEPT.DE TV EM PRETO/BRANCO,MESMO COM RADIO,ETC.</t>
  </si>
  <si>
    <t>ANTENAS COM REFLETOR PARABOLICO,EXC.P/ TELEFONE  CELULAR</t>
  </si>
  <si>
    <t>OUTROS ANTENAS EXC.P/TELEFONES CELULARES</t>
  </si>
  <si>
    <t>GABINETES E BASTIDORES P/APARS.TRANSMISSORES/ RECEPTORES</t>
  </si>
  <si>
    <t>OUTS.PARTES P/APARS.RECEPT.RADIODIFUSAO, TELEVISAO,ETC.</t>
  </si>
  <si>
    <t>OUTS.PARTES P/APARS.RADIODETECCAO E RADIOSSONDAGEM</t>
  </si>
  <si>
    <t>OUTROS PARTES P/APARS.RADIONAVEGACAO</t>
  </si>
  <si>
    <t>OUTS.PARTES P/APARS.RADIOTELECOMANDO/CAMERAS TV/VIDEO</t>
  </si>
  <si>
    <t>APARS.ELETR.DIGIT.P/CONTROLE DE TRAFEGO DE VIAS FERREAS</t>
  </si>
  <si>
    <t>OUTS.APARS.ELETR.DE SINALIZACAO,ETC.P/VIAS FERREAS</t>
  </si>
  <si>
    <t>APARS.ELETR.DIGIT.P/CONTROLE DE TRAFEGO DE AUTOMOTORES</t>
  </si>
  <si>
    <t>OUTS.APARS.ELETR.SINALIZACAO,ETC.P/VIAS TERRESTRES,ETC.</t>
  </si>
  <si>
    <t>PARTES DE APARS.ELETR.DE SINALIZ.ETC.P/VIAS FERREAS,ETC</t>
  </si>
  <si>
    <t>ALARMES CONTRA INCENDIO OU SOBREAQUECIMENTO</t>
  </si>
  <si>
    <t>OUTS.APARS.ELETR.DE ALARME,P/PROTECAO CONTRA ROUBO</t>
  </si>
  <si>
    <t>OUTS.APARS.ELETR.DE SINALIZACAO ACUSTICA OU VISUAL</t>
  </si>
  <si>
    <t>PARTES DE APARS.ELETR.DE SINALIZACAO ACUSTICA OU VISUAL</t>
  </si>
  <si>
    <t>Condensadores fixos concebidos para linhas elétricas de 50/60Hz e capazes de absorver uma potência reativa igual ou superior a 0,5kVAr (condensadores de potência)</t>
  </si>
  <si>
    <t>CONDENSADOR FIXO ELETR.DE TANTALO,MONTAG. SUPERF.T&lt;=125V</t>
  </si>
  <si>
    <t>OUTS.CONDENSAD.FIXOS ELETR.DE TANTALO, P/MONTAG. SUPERF.</t>
  </si>
  <si>
    <t>OUTROS CONDENSADORES FIXOS ELETR.DE TANTALO</t>
  </si>
  <si>
    <t>CONDENSADOR FIXO ELETROLITICO,DE ALUMINIO</t>
  </si>
  <si>
    <t>CONDENSADOR FIXO C/DIELETR.CERAM.1 CAMADA,MONTAG.SUPERF</t>
  </si>
  <si>
    <t>OUTS.CONDENSADORES FIXOS C/DIELETR.CERAM.1 CAMADA</t>
  </si>
  <si>
    <t>OUTS.CONDENSADORES FIXOS C/DIELETR.CERAM. MONTAG.SUPERF.</t>
  </si>
  <si>
    <t>OUTROS CONDENSADORES FIXOS C/DIELETR.CERAM.</t>
  </si>
  <si>
    <t>CONDENSADOR FIXO C/DIELETR.PAPEL/PLAST. P/MONTAG.SUPERF.</t>
  </si>
  <si>
    <t>OUTROS CONDENSADORES FIXOS C/DIELETR. PAPEL/PLAST.</t>
  </si>
  <si>
    <t>OUTS.CONDENSADORES FIXOS ELETR.P/MONTAG.EM SUPERF.</t>
  </si>
  <si>
    <t>OUTROS CONDENSADORES FIXOS ELETR.</t>
  </si>
  <si>
    <t>CONDENSADORES VARIAVEIS/AJUSTAV.ELETR. P/MONTAG.SUPERF.</t>
  </si>
  <si>
    <t>OUTROS CONDENSADORES VARIAVEIS/AJUSTAV.ELETR.</t>
  </si>
  <si>
    <t>PARTES DE CONDENSADORES ELETR.FIXOS/VARIAVEIS/ AJUSTAV.</t>
  </si>
  <si>
    <t>Resistências fixas de carbono, aglomeradas ou de camada</t>
  </si>
  <si>
    <t>RESISTENCIAS ELETR.FIXAS,P/POT&lt;=20W,DE FIO</t>
  </si>
  <si>
    <t>RESISTENCIAS ELETR.FIXAS,P/POT&lt;=20W,P/MONTAG.EM SUPERF.</t>
  </si>
  <si>
    <t>OUTROS RESISTENCIAS ELETR.FIXAS,P/POT&lt;=20W</t>
  </si>
  <si>
    <t>OUTROS RESISTENCIAS ELETR.FIXAS</t>
  </si>
  <si>
    <t>POTENCIOMETROS P/POT&lt;=20W</t>
  </si>
  <si>
    <t>OUTS.RESISTENCIAS ELETR.VARIAVEIS BOBINADAS P/POT&lt;=20W</t>
  </si>
  <si>
    <t>OUTROS POTENCIOMETROS</t>
  </si>
  <si>
    <t>OUTROS RESISTENCIAS ELETR.VARIAVEIS BOBINADAS</t>
  </si>
  <si>
    <t>TERMISTORES</t>
  </si>
  <si>
    <t>VARISTORES</t>
  </si>
  <si>
    <t>OUTS.RESISTENCIAS ELETR.VARIAV.N/LINEARES SEMICONDUT.</t>
  </si>
  <si>
    <t>OUTROS RESISTENCIAS ELETR.VARIAV.</t>
  </si>
  <si>
    <t>PARTES DE RESISTENCIAS ELETR.</t>
  </si>
  <si>
    <t>CIRCUITO IMPRESSO</t>
  </si>
  <si>
    <t>FUSIVEIS/CORTA-CIRCUITO DE FUSIVEIS,P/TENSAO&gt;1000 VOLTS</t>
  </si>
  <si>
    <t>DISJUNTORES,P/TENSAO SUP.1 KV E INFERIOR A 72,5 KV</t>
  </si>
  <si>
    <t>OUTS.DISJUNTORES P/TENSAO IGUAL OU SUPERIOR A 72,5 KV</t>
  </si>
  <si>
    <t>SECCIONADORES/INTERRUPT.T&gt;1KV,CORRENTE&lt;=1600A,N/AUTOMAT</t>
  </si>
  <si>
    <t>SECCIONADORES/INTERRUPT.T&gt;1KV,CORRENTE&lt;=1600A,AUTOMAT.</t>
  </si>
  <si>
    <t>INTERRUP.VACUO S/DISP.ACIONAMENTO AUTOMATICO &lt;=1600A</t>
  </si>
  <si>
    <t>OUTROS INTERRUP C/DISP.ACIONAM. NAO AUTOMATICO &lt;=1600A</t>
  </si>
  <si>
    <t>OUTROS INTERRUP,EXC.CONT.IMERSOS M/LIQ. &lt;=1600A</t>
  </si>
  <si>
    <t>OUTS.SECCIONADORES/INTERRUPTORES,T&gt;1KV,CORRENTE&lt;=1600A</t>
  </si>
  <si>
    <t>SECCIONADORES/INTERRUPT.T&gt;1KV,CORRENTE&gt;1600A,N/AUTOMAT.</t>
  </si>
  <si>
    <t>SECCIONADORES/INTERRUPT.T&gt;1KV,CORRENTE&gt;1600A,AUTOMAT.</t>
  </si>
  <si>
    <t>OUTROS INTERRUP.C/DISP.ACIONAM.NAO AUT. &gt;1600A</t>
  </si>
  <si>
    <t>OUTROS INTERRUP.,EXCETO CONT.IMERSOS M/LIG &gt;1600A</t>
  </si>
  <si>
    <t>OUTS.SECCIONADORES/INTERRUPTORES,T&gt;1KV,CORRENTE&gt;1600A</t>
  </si>
  <si>
    <t>PARA-RAIOS P/PROT.LINHAS TRANSMISS. ELETRICIDADE, T&gt;1KV</t>
  </si>
  <si>
    <t>LIMITADORES DE TENSAO/ELIMINADORES DE ONDA ELETR.T&gt;1KV</t>
  </si>
  <si>
    <t>OUTS.APARS.P/INTERRUPCAO,ETC.DE CIRCUITOS ELETR.T&gt;1KV</t>
  </si>
  <si>
    <t>FUSIVEIS E CORTA-CIRCUITOS DE FUSIVEIS, P/TENSAO&lt;=1KV</t>
  </si>
  <si>
    <t>DISJUNTORES P/TENSAO&lt;=1KV</t>
  </si>
  <si>
    <t>OUTS.APARS.P/PROTECAO DE CIRCUITOS ELETR. P/TENSAO&lt;=1KV</t>
  </si>
  <si>
    <t>RELES P/TENSAO&lt;=60VOLTS</t>
  </si>
  <si>
    <t>OUTROS RELES,60VOLTS&lt;TENSAO&lt;=1000VOLTS</t>
  </si>
  <si>
    <t>UNIDADE CHAVEAD.DE CONVERSOR P/TELECOM. SATELITE,T&lt;=1KV</t>
  </si>
  <si>
    <t>UNIDADE CHAVEAD.DE AMPLIF.HPA P/TELECOM. SATELITE,T&lt;=1KV</t>
  </si>
  <si>
    <t>Comutadores codificadores digitais, próprios p/ montagem em circuitos impressos</t>
  </si>
  <si>
    <t>OUTS.INTERRUPTORES,ETC.DE CIRCUITOS ELETR.P/TENSAO&lt;=1KV</t>
  </si>
  <si>
    <t>SUPORTE P/LAMPADAS,P/TENSAO&lt;=1KV</t>
  </si>
  <si>
    <t>TOMADA POLARIZADA E TOMADA BLINDADA, P/TENSAO&lt;=1KV</t>
  </si>
  <si>
    <t>OUTROS TOMADAS DE CORRENTE,P/TENSAO&lt;=1KV</t>
  </si>
  <si>
    <t>Conectores para fibras ópticas, feixes ou cabos de fibras ópticas</t>
  </si>
  <si>
    <t>CONECTORES P/CABOS PLANOS DE CONDUTOR PARALELO,T&lt;=1KV</t>
  </si>
  <si>
    <t>TOMADAS DE CONTATO DESLIZANTE EM CONDUTOR AEREO,T&lt;=1KV</t>
  </si>
  <si>
    <t>SOQUETES P/MICROESTRUTURAS ELETRONICAS, P/TENSAO&lt;=1KV</t>
  </si>
  <si>
    <t>CONECTORES P/CIRCUITO IMPRESSO,P/TENSAO&lt;=1KV</t>
  </si>
  <si>
    <t>TERMINAIS DE CONEXÃO PARA CAPACITORES, MESMO MONTADO EM SUPORTE ISOLANTE</t>
  </si>
  <si>
    <t>OUTS.APARS.P/INTERRUPCAO,ETC.P/CIRCUITOS ELETR.T&lt;=1KV</t>
  </si>
  <si>
    <t>QUADROS C/APARS.CMD.NUM.COMPUT.T&lt;=1KV, PROC.BARR&gt;=32BITS</t>
  </si>
  <si>
    <t>OUTS.QUADROS,PAINEIS,ETC.C/APARS.CMD.NUM.COMPUT.T&lt;=1KV</t>
  </si>
  <si>
    <t>QUADROS C/APARS.CONTROL.PROGRAMAVEIS,T&lt;=1KV</t>
  </si>
  <si>
    <t>QUADROS C/APARS.CONTROL.DEMANDA DE ENERGIA ELETR.T&lt;=1KV</t>
  </si>
  <si>
    <t>OUTS.QUADROS,ETC.C/APARS.INTERRUP.CIRCUITO ELETR.T&lt;=1KV</t>
  </si>
  <si>
    <t>QUADROS,ETC.C/APARS.INTERRUP.CIRCUITO ELETR.T&gt;1KV</t>
  </si>
  <si>
    <t>QUADROS,PAINEIS,ETC.S/APARS.INTERRUP.CIRCUITO ELETR.</t>
  </si>
  <si>
    <t>CIRCUITO IMPRESSO MONTADO P/APARS.INTERRUP. CIRC.ELETR.</t>
  </si>
  <si>
    <t>Partes de disjuntores, p/ tensão &gt;= 72,5 kv</t>
  </si>
  <si>
    <t>OUTROS PARTES P/APARS.INTERRUP.CIRCUITO ELETR.</t>
  </si>
  <si>
    <t>FAROIS E PROJETORES EM UNIDADES SELADAS, P/TENSAO&lt;=15V</t>
  </si>
  <si>
    <t>OUTROS FAROIS E PROJETORES EM UNIDADES SELADAS</t>
  </si>
  <si>
    <t>LAMPADAS/TUBOS INCANDESC.HALOGENOS,DE TUNGSTENIO,T&lt;=15V</t>
  </si>
  <si>
    <t>OUTS.LAMPADAS/TUBOS INCANDESC.HALOGENOS,DE TUNGSTENIO</t>
  </si>
  <si>
    <t>OUTROS LAMPADAS/TUBOS INCANDESC. POT&lt;=200W,T&gt;100V</t>
  </si>
  <si>
    <t>OUTROS LAMPADAS/TUBOS INCANDESC.T&lt;=15V</t>
  </si>
  <si>
    <t>OUTROS LAMPADAS/TUBOS INCANDESC.</t>
  </si>
  <si>
    <t>LAMPADAS/TUBOS DESCARGA,FLUORESCENTE,DE CATODO QUENTE</t>
  </si>
  <si>
    <t>LAMPADAS DE VAPOR DE MERCURIO/SODIO OU HALOGENETO METAL</t>
  </si>
  <si>
    <t>OUTROS LAMPADAS/TUBOS DE DESCARGA</t>
  </si>
  <si>
    <t>LAMPADAS DE ARCO</t>
  </si>
  <si>
    <t>LAMPADAS/TUBOS DE RAIOS ULTRAVIOLETA OU INFRAVERMELHOS</t>
  </si>
  <si>
    <t>ELETRODOS P/LAMPADAS/TUBOS ELETR.DE INCANDESCENCIA,ETC.</t>
  </si>
  <si>
    <t>BASES P/LAMPADAS/TUBOS ELETR.DE INCANDESCENCIA,ETC.</t>
  </si>
  <si>
    <t>OUTS.PARTES P/LAMPADAS/TUBOS ELETR. INCANDESCENCIA,ETC.</t>
  </si>
  <si>
    <t>TUBOS CATODICOS P/RECEPT.DE TELEVISAO A CORES,ETC.</t>
  </si>
  <si>
    <t>TUBOS CATODICOS P/RECEPT.TELEVISAO EM PRETO/BRANCO,ETC.</t>
  </si>
  <si>
    <t>TUBOS P/CAMERAS DE TELEVISAO EM PRETO E BRANCO,ETC.</t>
  </si>
  <si>
    <t>OUTROS TUBOS P/CAMERAS DE TELEVISAO</t>
  </si>
  <si>
    <t>TUBOS CONVERSORES/INTENSIFICADORES IMAGENS,DE RAIOS X</t>
  </si>
  <si>
    <t>OUTS.TUBOS CONVERSORES/INTENSIFICADORES DE IMAGENS,ETC.</t>
  </si>
  <si>
    <t>TUBOS DE VISUALIZ.DADOS GRAF.A CORES,TELA FOSFORICA,ETC</t>
  </si>
  <si>
    <t>TUBOS DE VISUALIZ.DADOS GRAF.PRETO/BRANCO, TELA&lt;14POLEG.</t>
  </si>
  <si>
    <t>TUBOS DE VISUALIZ.DADOS GRAF.PRETO/BRANCO, TELA&gt;=14POLEG</t>
  </si>
  <si>
    <t>OUTS.TUBOS CATODICOS,DE VISUALIZ.DADOS GRAF.A CORES,ETC</t>
  </si>
  <si>
    <t>OUTROS TUBOS CATODICOS</t>
  </si>
  <si>
    <t>TUBOS P/MICROONDAS,MAGNETRONS</t>
  </si>
  <si>
    <t>TUBOS P/MICROONDAS,CLISTRONS</t>
  </si>
  <si>
    <t>OUTROS TUBOS P/MICROONDAS</t>
  </si>
  <si>
    <t>TUBOS DE RECEPCAO OU DE AMPLIFICACAO</t>
  </si>
  <si>
    <t>VALVULAS DE POTENCIA P/TRANSMISSORES</t>
  </si>
  <si>
    <t>OUTROS LAMPADAS,TUBOS E VALVULAS,ELETRONICOS, ETC.</t>
  </si>
  <si>
    <t>BOBINAS DE DEFLEXAO (YOKES) P/TUBOS CATODICOS</t>
  </si>
  <si>
    <t>NUCLEOS DE PO FERROMAGNETICO P/BOBINAS DE DEFLEXAO</t>
  </si>
  <si>
    <t>CANHOES ELETRONICOS P/TUBOS CATODICOS</t>
  </si>
  <si>
    <t>PAINEL DE VIDRO,MASCARA,ETC.REUNIDOS,P/TUBOS TRICROMAT.</t>
  </si>
  <si>
    <t>OUTROS PARTES P/TUBOS CATODICOS</t>
  </si>
  <si>
    <t>PARTES P/LAMPADAS,OUTS.TUBOS E VALVULAS, ELETRON. ETC.</t>
  </si>
  <si>
    <t>DIODOS NAO MONTADOS,ZENER</t>
  </si>
  <si>
    <t>DIODOS NAO MONTADOS,DE INTENSIDADE DE CORRENTE&lt;=3A</t>
  </si>
  <si>
    <t>OUTROS DIODOS NAO MONTADOS</t>
  </si>
  <si>
    <t>DIODOS MONTADOS P/MONTAG.SUPERF.ZENER</t>
  </si>
  <si>
    <t>DIODOS MONTADOS P/MONTAG.SUPERF.INTENSID. CORRENTE&lt;=3A</t>
  </si>
  <si>
    <t>OUTROS DIODOS MONTADOS P/MONTAG.EM SUPERFICIE</t>
  </si>
  <si>
    <t>OUTROS DIODOS ZENER</t>
  </si>
  <si>
    <t>OUTROS DIODOS DE INTENSIDADE DE CORRENTE&lt;=3A</t>
  </si>
  <si>
    <t>OUTROS DIODOS EXC.FOTODIODOS E DIODOS EMISSORES DE LUZ</t>
  </si>
  <si>
    <t>TRANSISTORES C/CAP.DISSIP.&lt;1W,NAO MONTADOS</t>
  </si>
  <si>
    <t>TRANSISTORES C/CAP.DISSIP.&lt;1W,MONTADOS, P/MONTAG.SUPERF.</t>
  </si>
  <si>
    <t>OUTS.TRANSISTORES C/CAP.DISSIP.&lt;1W,EXC. FOTOTRANSISTORES, de efeito de campo, c/ junção heterogênea (HJFET ou HEMT)</t>
  </si>
  <si>
    <t>OUTS.TRANSISTORES C/CAP.DISSIP.&lt;1W,EXC.FOTOTRANSISTORES</t>
  </si>
  <si>
    <t>OUTS.TRANSISTORES,NAO MONTADOS, EXC.FOTOTRANSISTORES</t>
  </si>
  <si>
    <t>OUTROS TRANSISTORES,MONTADOS,EXC. FOTOTRANSISTORES</t>
  </si>
  <si>
    <t>TIRISTORES,"DIACS",ETC.N/MONTADOS,INTENSID.CORRENTE&lt;=3A</t>
  </si>
  <si>
    <t>OUTROS TIRISTORES,"DIACS","TRIACS",N/MONTADOS</t>
  </si>
  <si>
    <t>TIRISTORES,"DIACS",ETC.MONTADOS,INTENSID.CORRENTE&lt;=3A</t>
  </si>
  <si>
    <t>OUTROS TIRISTORES,"DIACS","TRIACS",MONTADOS</t>
  </si>
  <si>
    <t>DIODOS EMISSORES DE LUZ (LED) N/MONTADOS, EXC."LASER"</t>
  </si>
  <si>
    <t>DIODOS "LASER" NAO MONTADOS</t>
  </si>
  <si>
    <t>FOTODIODOS NAO MONTADOS</t>
  </si>
  <si>
    <t>FOTOTRANSITORES NAO MONTADOS</t>
  </si>
  <si>
    <t>FOTOTIRISTORES NAO MONTADOS</t>
  </si>
  <si>
    <t>CELULAS SOLARES NAO MONTADAS</t>
  </si>
  <si>
    <t>OUTS.DISPOSITIVOS FOTOSSENSIVEIS SEMICONDUT. N/MONTADOS</t>
  </si>
  <si>
    <t>DIODOS EMISSORES DE LUZ (LED) MONTADOS, EXC."LASER"</t>
  </si>
  <si>
    <t>Outros DIODOS EMISSORES DE LUZ (LED) MONTADOS, EXC."LASER"</t>
  </si>
  <si>
    <t>Diodod "laser" c/ comprimento de onda de 1300nmm ou 1500nm</t>
  </si>
  <si>
    <t>Fotodiodos, fototransistores e FOTOTIRISTORES MONTADOS</t>
  </si>
  <si>
    <t>FOTORRESISTORES MONTADOS</t>
  </si>
  <si>
    <t>Acopladores óticos montados</t>
  </si>
  <si>
    <t>OUTS.DISPOSITIVOS FOTOSSENSIVEIS SEMICONDUT.MONTADOS</t>
  </si>
  <si>
    <t>FOTODIODOS EM MODULOS OU PAINEIS</t>
  </si>
  <si>
    <t>CELULAS SOLARES EM MODULOS OU PAINEIS</t>
  </si>
  <si>
    <t>OUTROS CELULAS FOTOVOLTAICAS EM MODULOS OU PAINEIS</t>
  </si>
  <si>
    <t>OUTROS DISPOSITIVOS SEMICONDUTORES NAO MONTADOS</t>
  </si>
  <si>
    <t>OUTROS DISPOSITIVOS SEMICONDUTORES MONTADOS</t>
  </si>
  <si>
    <t>CRISTAIS PIEZOELETR.MONTADOS,DE QUARTZO, 1&lt;=FREQ&lt;=100MHZ</t>
  </si>
  <si>
    <t>OUTROS CRISTAIS PIEZOELETRICOS MONTADOS</t>
  </si>
  <si>
    <t>SUPORTE-CONECTOR EM TIRAS,DIODOS, ETC. SEMICONDUTORES</t>
  </si>
  <si>
    <t>COBERTURAS P/ENCAPSULAMENTO (CAPSULAS)</t>
  </si>
  <si>
    <t>OUTS.PARTES DE DIODOS,TRANSISTORES,ETC. SEMICONDUTORES</t>
  </si>
  <si>
    <t>Circuitos integrados eletrônicos:Processadores e controladores, mesmo combinados com memórias, conversores, circuitos lógicos, amplificadores, circuitos temporizadores e de sincronização, ou outros circuitos, não montados</t>
  </si>
  <si>
    <t>Circuitos integrados eletrônicos:Processadores e controladores, mesmo combinados com memórias, conversores, circuitos lógicos, amplificadores, circuitos temporizadores e de sincronização, ou outros circuitos, montados, próprios para montagem em superfície</t>
  </si>
  <si>
    <t>OUTROS MICROCONTROLADORES MONTADOS</t>
  </si>
  <si>
    <t>MEMORIAS NÃO MONTADAS</t>
  </si>
  <si>
    <t xml:space="preserve">MEMORIAS MONTADOS,P/MONTAGEM EM SUPERFICIE dos tipos RAM estáticas (SRAM) com tempo de acesso inferior ou igual a 25ns, EPROM, EEPROM, PROM, ROM e FLASH </t>
  </si>
  <si>
    <t>Outras memórias</t>
  </si>
  <si>
    <t>OUTS.MEMORIAS dos tipos RAM estáticas (SRAM) com tempo de acesso inferior ou igual a 25ns, EPROM, EEPROM, PROM, ROM e FLASH</t>
  </si>
  <si>
    <t>AMPLIFICADORES INTEGRADO HIBRIDO,ESPESSURA DE CAMADA&lt;=1MICRON c/ frequencia de operação &gt;= 800 MHz</t>
  </si>
  <si>
    <t>Outros AMPLIFICADORES HIBRIDOS</t>
  </si>
  <si>
    <t>OUTROS AMPLIFICADORES NAO MONTADOS</t>
  </si>
  <si>
    <t>OUTROS AMPLIFICADORES</t>
  </si>
  <si>
    <t>OUTROS CIRCUITOS INTEGRADOS HIBRIDOS De espessura de camada inferior ou igual a 1 micrômetro (mícron) com freqüência de operação superior ou igual a 800MHz</t>
  </si>
  <si>
    <t>OUTROS CIRCUITOS INTEGR.HIBRIDOS</t>
  </si>
  <si>
    <t>OUTROS CIRCUITOS INTEGR.NAO MONTADOS</t>
  </si>
  <si>
    <t>OUTROS CIRCUITOS INTEGR.MONTADOS DO TIPO "CHIP-SET"</t>
  </si>
  <si>
    <t xml:space="preserve">OUTROS CIRCUITOS INTEGRADOS MONTADOS </t>
  </si>
  <si>
    <t>OUTS.CIRCUITOS INTEGRADOS  DO TIPO "CHIP-SET"</t>
  </si>
  <si>
    <t xml:space="preserve">OUTS.CIRCUITOS INTEGRADOS  </t>
  </si>
  <si>
    <t>SUPORTE-CONECTOR EM TIRAS,P/CIRCUITO INTEGR.ETC.ELETRON</t>
  </si>
  <si>
    <t>COBERTURAS P/ENCAPSULAMENTO,P/CIRCUITO INTEGR.ELETRON.</t>
  </si>
  <si>
    <t>OUTS.PARTES P/CIRCUITO INTEGR.E MICROCONJ.ELETRON.</t>
  </si>
  <si>
    <t>ACELERADORES DE PARTICULAS,ELETR.</t>
  </si>
  <si>
    <t>GERADORES DE SINAIS,ELETR.</t>
  </si>
  <si>
    <t>MAQS.E APARS.DE GALVANOPLASTIA,ELETROLISE, ELETROFORESE</t>
  </si>
  <si>
    <t>AMPLIFICADOR RADIOFREQ.P/TRANSM.SINAL MICROONDA,HPA,ETC</t>
  </si>
  <si>
    <t>AMPLIFICADOR RADIOFREQ.P/RECEP.SINAL MICROONDA,LNA,ETC</t>
  </si>
  <si>
    <t>AMPLIFICADOR RADIOFREQ.P/DISTRIB.DE SINAIS DE TELEVISAO</t>
  </si>
  <si>
    <t>OUTS.AMPLIFICAD.RADIOFREQ.P/RECEP.SINAIS MICROONDAS</t>
  </si>
  <si>
    <t>OUTS.AMPLIFICAD.RADIOFREQ.P/TRANSM.SINAIS MICROONDAS</t>
  </si>
  <si>
    <t>OUTROS AMPLIFICAD.RADIOFREQ.</t>
  </si>
  <si>
    <t>APARS.P/ELETROCUTAR INSETOS</t>
  </si>
  <si>
    <t>GERADORES DE EFEITOS ESPEC.MANIP.2/3 DIMENS.ETC.P/VIDEO</t>
  </si>
  <si>
    <t>GERADORES DE CARACTERES,DIGITAIS,P/VIDEO</t>
  </si>
  <si>
    <t>SINCRONIZADOR DE QUADRO ARMAZEN.ETC.BASE TEMPO,P/VIDEO</t>
  </si>
  <si>
    <t>CONTROLADORES DE EDICAO,P/VIDEO</t>
  </si>
  <si>
    <t>MISTURADOR DIGITAL,EM TEMPO REAL DE ENTRADA&gt;=8,P/VIDEO</t>
  </si>
  <si>
    <t>OUTROS MAQS.E APARS.AUXILIARES,P/VIDEO</t>
  </si>
  <si>
    <t>TRANSCODIFICADOR OU CONVERSOR DE PADROES DE TELEVISAO</t>
  </si>
  <si>
    <t>ELETRIFICADORES DE CERCAS</t>
  </si>
  <si>
    <t>OUTROS MAQS.E APARS.ELETR.C/FUNCAO PROPRIA</t>
  </si>
  <si>
    <t>PARTES DE MAQS.E APARS.AMPLIFICAD.RADIOFREQ. VIDEO,ETC.</t>
  </si>
  <si>
    <t>PARTES DE OUTS.MAQS.E APARS.ELETR.C/FUNCAO PROPRIA</t>
  </si>
  <si>
    <t>FIOS DE COBRE P/BOBINAR,ISOLADOS P/USO ELETR.</t>
  </si>
  <si>
    <t>FIOS DE ALUMINIO P/BOBINAR,ISOLADOS P/USO ELETR.</t>
  </si>
  <si>
    <t>OUTROS FIOS P/BOBINAR,ISOLADOS P/USO ELETR.</t>
  </si>
  <si>
    <t>CABOS COAXIAIS E OUTS.CONDUTORES ELETR.COAXIAIS</t>
  </si>
  <si>
    <t>JOGOS DE FIOS P/VELAS DE IGNICAO E OUTS.FIOS P/VEICULOS</t>
  </si>
  <si>
    <t>OUTS.CONDUTORES ELETR.MUNIDOS PECAS CONEXAO, para tensão não superior a 1000V</t>
  </si>
  <si>
    <t>OUTROS CONDUTORES ELETR.80V&lt;TENSAO&lt;=1.000V</t>
  </si>
  <si>
    <t>OUTROS CONDUTORES ELETR.P/TENSAO&gt;1000V</t>
  </si>
  <si>
    <t>CABOS DE FIBRAS OPTICAS COM REV.EXT.DE MATERIAL DIELETR.</t>
  </si>
  <si>
    <t>CABOS DE FIBRAS OPTICAS COM REV.EXT.DE ACO PROPRIO P/INST.SUBMARINA</t>
  </si>
  <si>
    <t>CABOS DE FIBRAS OPTICAS REV.EXT.DE ALUMINIO</t>
  </si>
  <si>
    <t>OUTROS CABOS DE FIBRAS OPTICAS</t>
  </si>
  <si>
    <t>ELETRODOS DE CARVAO P/USO EM FORNOS ELETR.</t>
  </si>
  <si>
    <t>ELETRODOS DE GRAFITA,TEOR CARBONO&gt;=99.9%,P/USO ELETR.</t>
  </si>
  <si>
    <t>OUTROS ELETRODOS DE CARVAO,P/USO ELETR.</t>
  </si>
  <si>
    <t>ESCOVAS DE CARVAO,P/USO ELETR.</t>
  </si>
  <si>
    <t>CARVOES P/PILHAS ELETRICAS</t>
  </si>
  <si>
    <t>RESISTENCIAS AQUECEDORAS DESPROV.DE REVESTIM/TERMINAIS</t>
  </si>
  <si>
    <t>SUPORTE DE CONEXAO ("NIPPLES") P/ELETRODOS</t>
  </si>
  <si>
    <t>OUTS.CARVOES E ARTIGOS DE GRAFITA/CARVAO P/USO ELETR.</t>
  </si>
  <si>
    <t>ISOLADORES DE VIDRO P/USO ELETRICO</t>
  </si>
  <si>
    <t>ISOLADORES DE CERAMICA P/USO ELETRICO</t>
  </si>
  <si>
    <t>ISOLADORES DE OUTS.MATERIAS P/USO ELETRICO</t>
  </si>
  <si>
    <t>PECAS ISOLANTES DE CERAMICA P/MAQS.APARS.E INSTAL.ELETR</t>
  </si>
  <si>
    <t>TAMPÕES, VEDADORES PARA CAPACITORES, COM PERFURAÇÕES PARA TERMINAIS (DE PLASTICO)</t>
  </si>
  <si>
    <t>PECAS ISOLANTES DE PLASTICO P/MAQS.APARS.E INSTAL.ELETR</t>
  </si>
  <si>
    <t>OUTS.PECAS/TUBOS ISOLANTES P/MAQS.APARS.E INSTAL.ELETR.</t>
  </si>
  <si>
    <t>DESPERDICIOS/RESIDS.DE PILHAS/BATERIA PILHAS ELETR.ETC.</t>
  </si>
  <si>
    <t>PARTES ELETR.DE OUTS.MAQS.E APARS.</t>
  </si>
  <si>
    <t>LOCOMOTIVAS E LOCOTRATORES,DE FONTE EXT.DE ELETRICIDADE</t>
  </si>
  <si>
    <t>LOCOMOTIVAS E LOCOTRATORES,DE ACUMULADORES ELETRICOS</t>
  </si>
  <si>
    <t>LOCOMOTIVAS DIESEL-ELETRICAS</t>
  </si>
  <si>
    <t>OUTROS LOCOMOTIVAS E LOCOTRATORES,E TENDERES</t>
  </si>
  <si>
    <t>LITORINAS (AUTOMOTORAS),DE FONTE EXT.DE ELETRICIDADE</t>
  </si>
  <si>
    <t>OUTROS LITORINAS (AUTOMOTORAS)</t>
  </si>
  <si>
    <t>VEICS.AUTOPROPULS.BATEDOR BALASTRO,ALINHAD.VIAS FERREAS</t>
  </si>
  <si>
    <t>OUTS.VEICULOS P/INSPECAO/MANUTENCAO DE VIAS FERREAS,ETC</t>
  </si>
  <si>
    <t>VAGOES DE PASSAGEIROS P/VIAS FERREAS/SEMELHS.</t>
  </si>
  <si>
    <t>FURGOES P/BAGAGEM,VAGOES-POSTAIS,ETC.P/VIAS FERREAS</t>
  </si>
  <si>
    <t>VAGOES-TANQUES/SEMELHS.P/TRANSP.MERCAD.EM VIAS FERREAS</t>
  </si>
  <si>
    <t>VAGOES DE DESCARGA AUTOMAT.MERCADORIAS EM VIAS FERREAS</t>
  </si>
  <si>
    <t>VAGOES COBERTOS/FECHADOS,P/TRANSP.MERCAD.VIAS FERREAS</t>
  </si>
  <si>
    <t>VAGOES ABERTOS/PAREDES FIXAS,ALTURA&gt;60CM P/VIAS FERREAS</t>
  </si>
  <si>
    <t>OUTS.VAGOES P/TRANSPORTE DE MERCADORIAS EM VIAS FERREAS</t>
  </si>
  <si>
    <t>TRUQUES (BOGIES) DE TRACAO DE VEICULOS P/VIAS FERREAS</t>
  </si>
  <si>
    <t>BISSEIS DE TRACAO DE VEICULOS P/VIAS FERREAS/SEMELHS.</t>
  </si>
  <si>
    <t>OUTS."BOGIES" E BISSEIS DE VEICULOS P/VIAS FERREAS</t>
  </si>
  <si>
    <t>MANCAIS DE VEICULOS P/VIAS FERREAS, c/ rolamento incorporado ...</t>
  </si>
  <si>
    <t>Outros (MANCAIS DE VEICULOS P/VIAS FERREAS)</t>
  </si>
  <si>
    <t>EIXOS,RODAS E SUAS PARTES DE VEICULOS P/VIAS FERREAS</t>
  </si>
  <si>
    <t>FREIOS A AR COMPRIM.SUAS PARTES DE VEIC.P/VIAS FERREAS</t>
  </si>
  <si>
    <t>OUTS.FREIOS E SUAS PARTES,DE VEICULOS P/VIAS FERREAS</t>
  </si>
  <si>
    <t>GANCHOS,PARA-CHOQUES,ETC.DE VEICULOS P/VIAS FERREAS</t>
  </si>
  <si>
    <t>OUTROS PARTES DE LOCOMOTIVAS OU DE LOCOTRATORES</t>
  </si>
  <si>
    <t>OUTROS PARTES DE VEICULOS P/VIAS FERREAS</t>
  </si>
  <si>
    <t>APARS.MECANICOS DE SINALIZACAO,ETC.P/VIAS FERREAS,ETC.</t>
  </si>
  <si>
    <t>APARS.ELETROMECAN.DE SINALIZACAO,ETC.P/VIAS FERREAS,ETC</t>
  </si>
  <si>
    <t>MATERIAL FIXO DE VIAS FERREAS/SEMELHS.E SUAS PARTES</t>
  </si>
  <si>
    <t>CONTEINERES (CONTENTORES) INCL.DE TRANSP.FLUIDOS,ETC.</t>
  </si>
  <si>
    <t>TRATORES MOTOCULTORES</t>
  </si>
  <si>
    <t>TRATORES RODOVIARIOS P/SEMI-REBOQUES</t>
  </si>
  <si>
    <t>TRATORES DE LAGARTAS</t>
  </si>
  <si>
    <t>OUTROS TRATORES ESPECIALMENTE CONCEBIDOS PARA ARRASTAR TRONCOS ("LOG SKIDERS")</t>
  </si>
  <si>
    <t>OUTROS TRATORES</t>
  </si>
  <si>
    <t>VEICULOS AUTOMOVEIS P/TRANSP&gt;=10 PESSOAS,C/MOTOR DIESEL</t>
  </si>
  <si>
    <t>TROLEBUS P/TRANSPORTE&gt;=10 PESSOAS</t>
  </si>
  <si>
    <t>OUTS.VEICULOS AUTOMOVEIS P/TRANSPORTE&gt;=10 PESSOAS</t>
  </si>
  <si>
    <t>VEICULOS AUTOMOVEIS P/DESLOCAM.NA NEVE,CAMPO GOLFE,ETC.</t>
  </si>
  <si>
    <t>AUTOMOVEIS C/MOTOR EXPLOSAO,CIL&lt;=1000CM3</t>
  </si>
  <si>
    <t>AUTOMOVEIS C/MOTOR EXPLOSAO,1000&lt;CM3&lt;=1500, ATE 6 PASSAG</t>
  </si>
  <si>
    <t>AUTOMOVEIS C/MOTOR EXPLOSAO,1000&lt;CM3&lt;=1500, SUP.6 PASSAG</t>
  </si>
  <si>
    <t>AUTOMOVEIS C/MOTOR EXPLOSAO,1500&lt;CM3&lt;=3000, ATE 6 PASSAG</t>
  </si>
  <si>
    <t>AUTOMOVEIS C/MOTOR EXPLOSAO,1500&lt;CM3&lt;=3000, SUP.6 PASSAG</t>
  </si>
  <si>
    <t>AUTOMOVEIS C/MOTOR EXPLOSAO,CM3&gt;3000,ATE 6 PASSAGEIROS</t>
  </si>
  <si>
    <t>AUTOMOVEIS C/MOTOR EXPLOSAO,CM3&gt;3000,SUP.6 PASSAGEIROS</t>
  </si>
  <si>
    <t>AUTOMOVEIS C/MOTOR DIESEL,CM3&lt;=1500,ATE 6 PASSAGEIROS</t>
  </si>
  <si>
    <t>AUTOMOVEIS C/MOTOR DIESEL,CM3&lt;=1500,SUP.6 PASSAGEIROS</t>
  </si>
  <si>
    <t>AUTOMOVEIS C/MOTOR DIESEL,1500&lt;CM3&lt;=2500,ATE 6 PASSAG.</t>
  </si>
  <si>
    <t>AUTOMOVEIS C/MOTOR DIESEL,1500&lt;CM3&lt;=2500,SUP.6 PASSAG.</t>
  </si>
  <si>
    <t>AUTOMOVEIS C/MOTOR DIESEL,CM3&gt;2500,ATE 6 PASSAGEIROS</t>
  </si>
  <si>
    <t>AUTOMOVEIS C/MOTOR DIESEL,CM3&gt;2500,SUP.6 PASSAGEIROS</t>
  </si>
  <si>
    <t>OUTS.AUTOMOVEIS DE PASSAGEIROS,INCL.DE USO MISTO,ETC.</t>
  </si>
  <si>
    <t>DUMPERS P/TRANSP.MERCADORIA&gt;=85T,UTIL.FORA DE RODOVIAS</t>
  </si>
  <si>
    <t>OUTS.DUMPERS P/TRANSP.MERCADORIA,UTIL.FORA DE RODOVIAS</t>
  </si>
  <si>
    <t>CHASSIS C/MOTOR DIESEL E CABINA,P/CARGA&lt;=5T</t>
  </si>
  <si>
    <t>VEIC.AUTOMOV.C/MOTOR DIESEL/CAIXA BASCUL.P/CARGA&lt;=5T</t>
  </si>
  <si>
    <t>VEIC.AUTOMOV.FRIGORIF.ETC.C/MOTOR DIESEL,CARGA&lt;=5T</t>
  </si>
  <si>
    <t>OUTS.VEICULOS AUTOMOVEIS C/MOTOR DIESEL,P/CARGA&lt;=5T</t>
  </si>
  <si>
    <t>CHASSIS C/MOTOR DIESEL E CABINA,5T&lt;CARGA&lt;=20T</t>
  </si>
  <si>
    <t>VEIC.AUTOMOV.C/MOTOR DIESEL/CAIXA BASCUL.5T&lt;CARGA&lt;=20T</t>
  </si>
  <si>
    <t>VEIC.AUTOMOV.FRIGORIF.ETC.C/MOTOR DIESEL,5T&lt;CARGA&lt;=20T</t>
  </si>
  <si>
    <t>OUTS.VEICULOS AUTOMOVEIS C/MOTOR DIESEL,5T&lt;CARGA&lt;=20T</t>
  </si>
  <si>
    <t>CHASSIS C/MOTOR DIESEL E CABINA,CARGA&gt;20T</t>
  </si>
  <si>
    <t>VEIC.AUTOMOV.C/MOTOR DIESEL/CAIXA BASCUL.CARGA&gt;20T</t>
  </si>
  <si>
    <t>VEIC.AUTOMOV.FRIGORIF.ETC.C/MOTOR DIESEL,CARGA&gt;20T</t>
  </si>
  <si>
    <t>OUTS.VEICULOS AUTOMOVEIS C/MOTOR DIESEL,CARGA&gt;20T</t>
  </si>
  <si>
    <t>CHASSIS C/MOTOR EXPLOSAO E CABINA,CARGA&lt;=5T</t>
  </si>
  <si>
    <t>VEIC.AUTOMOV.C/MOTOR EXPLOSAO/CAIXA BASCUL.CARGA&lt;=5T</t>
  </si>
  <si>
    <t>VEIC.AUTOMOV.FRIGORIF.ETC.C/MOTOR EXPLOSAO,CARGA&lt;=5T</t>
  </si>
  <si>
    <t>OUTS.VEICULOS AUTOMOVEIS C/MOTOR EXPLOSAO,CARGA&lt;=5T</t>
  </si>
  <si>
    <t>CHASSIS C/MOTOR EXPLOSAO E CABINA,CARGA&gt;5T</t>
  </si>
  <si>
    <t>VEIC.AUTOMOV.C/MOTOR EXPLOSAO/CAIXA BASCUL. CARGA&gt;5T</t>
  </si>
  <si>
    <t>VEIC.AUTOMOV.FRIGORIF.ETC.C/MOTOR EXPLOSAO, CARGA&gt;5T</t>
  </si>
  <si>
    <t>OUTS.VEICULOS AUTOMOVEIS C/MOTOR EXPLOSAO, CARGA&gt;5T</t>
  </si>
  <si>
    <t>OUTS.VEICULOS AUTOMOVEIS P/TRANSPORTE DE MERCADORIAS</t>
  </si>
  <si>
    <t>CAMINHOES-GUINDASTES com haste telescópica de altura máxima superior ou igual a 42m, capacidade máxima de elevação superior ou igual a 60t, segundo a Norma DIN 15019, Parte 2, e com 4 ou mais eixos de rodas direcionáveis</t>
  </si>
  <si>
    <t>OUTROS CAMINHOES-GUINDASTES</t>
  </si>
  <si>
    <t>TORRES (DERRICKS) AUTOMOVEIS,P/SONDAGEM/ PERFURACAO</t>
  </si>
  <si>
    <t>VEICULOS AUTOMOVEIS DE COMBATE A INCENDIOS</t>
  </si>
  <si>
    <t>CAMINHOES-BETONEIRAS</t>
  </si>
  <si>
    <t>Caminhões p/ determinação de parâmetros físicos característicos (perfilagem) de poços petrolíferos</t>
  </si>
  <si>
    <t>OUTROS VEICULOS AUTOMOVEIS P/USOS ESPECIAIS</t>
  </si>
  <si>
    <t>CHASSIS C/MOTOR P/VEIC.AUTOMOV.TRANSPORTE&gt;=10 PESSOAS</t>
  </si>
  <si>
    <t>CHASSIS C/MOTOR P/TRATORES E "DUMPERS",EXC. RODOVIARIOS</t>
  </si>
  <si>
    <t>OUTS.CHASSIS C/MOTOR P/AUTOMOVEIS DE PASSAG/ MERCADORIAS</t>
  </si>
  <si>
    <t>CARROCARIAS P/AUTOMOVEIS DE PASSAGEIROS,INCL. AS CABINAS</t>
  </si>
  <si>
    <t>CARROCARIAS P/TRATORES E "DUMPERS",INCL.AS CABINAS</t>
  </si>
  <si>
    <t>CARROCARIAS P/VEIC.AUTOMOV.TRANSP&gt;=10PESSOAS OU P/CARGA</t>
  </si>
  <si>
    <t>PARA-CHOQUES E SUAS PARTES P/VEICULOS AUTOMOVEIS</t>
  </si>
  <si>
    <t>CINTOS DE SEGURANCA P/VEICULOS AUTOMOVEIS</t>
  </si>
  <si>
    <t>PARA-LAMAS P/TRATORES E "DUMPERS",EXC. RODOVIARIOS</t>
  </si>
  <si>
    <t>GRADES DE RADIADORES P/TRATORES E "DUMPERS",EXC. RODOV.</t>
  </si>
  <si>
    <t>PORTAS P/TRATORES E "DUMPERS",EXC.RODOVIARIOS</t>
  </si>
  <si>
    <t>PAINEIS DE INSTRUMENTOS P/TRATORES E "DUMPERS EXC.RODOV</t>
  </si>
  <si>
    <t>OUTS.PARTES E ACESS.DE CARROCARIAS P/TRATORES/ "DUMPERS"</t>
  </si>
  <si>
    <t>PARA-LAMAS P/VEICULOS AUTOMOVEIS</t>
  </si>
  <si>
    <t>GRADES DE RADIADORES P/VEICULOS AUTOMOVEIS</t>
  </si>
  <si>
    <t>PORTAS P/VEICULOS AUTOMOVEIS</t>
  </si>
  <si>
    <t>PAINEIS DE INSTRUMENTOS P/VEICULOS AUTOMOVEIS</t>
  </si>
  <si>
    <t>OUTS.PARTES E ACESS.DE CARROCARIAS P/VEIC.AUTOMOVEIS</t>
  </si>
  <si>
    <t>GUARNICOES DE FREIOS,MONTADAS,P/TRATORES E "DUMPERS"</t>
  </si>
  <si>
    <t>GUARNICOES DE FREIOS,MONTADAS,P/VEICULOS AUTOMOVEIS</t>
  </si>
  <si>
    <t>OUTS.FREIOS E SUAS PARTES,P/TRATORES/VEIC. AUTOMOVEIS</t>
  </si>
  <si>
    <t>CAIXAS DE MARCHAS servo-assistidas, próprias para torques de entrada superiores ou iguais a 750Nm</t>
  </si>
  <si>
    <t>Outras (CAIXAS DE MARCHAS P/TRATORES E  "DUMPERS", EXC. RODOVIARIO)</t>
  </si>
  <si>
    <t>CAIXAS DE MARCHAS P/VEICULOS AUTOMOVEIS</t>
  </si>
  <si>
    <t>EIXOS DE TRANSMISSAO C/DIFERENC.P/"DUMPERS", CARGA&gt;=14T</t>
  </si>
  <si>
    <t>OUTS.EIXOS E SUAS PARTES,P/TRATORES/"DUMPERS", EXC.RODOV</t>
  </si>
  <si>
    <t>OUTS.EIXOS E SUAS PARTES</t>
  </si>
  <si>
    <t>EIXOS DE TRANSMISSAO C/DIFERENCIAL P/VEIC. AUTOMOVEIS</t>
  </si>
  <si>
    <t>PARTES DE EIXOS NÃO MOTORES PARA DUMPERS, TRATORES E VEICULOS AUTOMOVEIS</t>
  </si>
  <si>
    <t>PARTES E ACESS.DE OUTROS EIXOS P/TRATORES E VEICULOS AUTOMOVEIS</t>
  </si>
  <si>
    <t>RODAS DE EIXOS PROPULSOR.E PARTES,P/TRATORES/ "DUMPERS"/VEICULOS AUTOMOVEIS</t>
  </si>
  <si>
    <t>OUTS.RODAS,SUAS PARTES E ACESS.P/VEICULOS AUTOMOVEIS</t>
  </si>
  <si>
    <t>Sistemas de suspensão e suas partes (incluídos os amortecedores de suspensão)</t>
  </si>
  <si>
    <t>RADIADORES P/TRATORES E VEICULOS AUTOMOVEIS</t>
  </si>
  <si>
    <t>SILENCIOSOS E TUBOS DE ESCAPE P/TRATORES/VEIC. AUTOMOV.</t>
  </si>
  <si>
    <t>EMBREAGENS E SUAS PARTES P/TRATORES/VEICULOS AUTOMOVEIS</t>
  </si>
  <si>
    <t>VOLANTES DE DIRECAO P/TRATORES/"DUMPERS", EXC RODOVIARIOS</t>
  </si>
  <si>
    <t>BARRAS DE DIRECAO P/TRATORES/"DUMPERS", EXC.RODOVIARIOS</t>
  </si>
  <si>
    <t>CAIXAS DE DIRECAO P/TRATORES/"DUMPERS", EXC.RODOVIARIOS</t>
  </si>
  <si>
    <t>VOLANTES DE DIRECAO P/VEICULOS AUTOMOVEIS</t>
  </si>
  <si>
    <t>BARRAS DE DIRECAO P/VEICULOS AUTOMOVEIS</t>
  </si>
  <si>
    <t>CAIXAS DE DIRECAO P/VEICULOS AUTOMOVEIS</t>
  </si>
  <si>
    <t>PEÇAS PARA VOLANTES, BARRAS E CAIXAS DE DIRECAO P/VEICULOS AUTOMOVEIS</t>
  </si>
  <si>
    <t>BOLSAS INFLAVEIS PARA "AIRBAGS"</t>
  </si>
  <si>
    <t>OUTRAS PARTES PARA bolsas infláveis de segurança com sistema de insuflação (“airbags")</t>
  </si>
  <si>
    <t>OUTS.PARTES E ACESS.P/TRATORES E VEICULOS AUTOMOVEIS</t>
  </si>
  <si>
    <t>VEICULOS AUTOMOV.ELETR.S/DISP.ELEV.UTIL.EM FABRICAS,ETC</t>
  </si>
  <si>
    <t>OUTS.VEICULOS AUTOMOV.S/DISP.ELEV.UTIL.EM FABRICAS,ETC.</t>
  </si>
  <si>
    <t>PARTES DE VEIC.AUTOMOV.S/DISP.ELEV.UTIL.EM FABRICAS,ETC</t>
  </si>
  <si>
    <t>VEICULOS E CARROS BLINDADOS DE COMBATE E SUAS PARTES</t>
  </si>
  <si>
    <t>MOTOCICLETAS,ETC.C/MOTOR PISTAO ALTERNAT.CIL&lt;=50CM3</t>
  </si>
  <si>
    <t>MOTOCICLETAS C/MOTOR PISTAO ALTERNAT.50CM3&lt;CIL&lt;=125CM3</t>
  </si>
  <si>
    <t>MOTOCICLETAS C/MOTOR PISTAO ALTERNAT.125CM3&lt;CIL&lt;=250CM3</t>
  </si>
  <si>
    <t>OUTS.CICLOS C/MOTOR PISTAO ALTERNAT.50CM3&lt;CIL&lt;=250CM3</t>
  </si>
  <si>
    <t>MOTOCICLETAS,ETC.C/MOTOR PISTAO ALTERNAT.250&lt;C&lt;=500CM3</t>
  </si>
  <si>
    <t>MOTOCICLETAS,ETC.C/MOTOR PISTAO ALTERNAT.500&lt;C&lt;=800CM3</t>
  </si>
  <si>
    <t>MOTOCICLETAS,ETC.C/MOTOR PISTAO ALTERNAT.CIL&gt;800CM3</t>
  </si>
  <si>
    <t>OUTS.MOTOCICLETAS/CICLOS C/MOTOR AUXIL.CARROS LATERAIS</t>
  </si>
  <si>
    <t>BICICLETAS SEM MOTOR</t>
  </si>
  <si>
    <t>OUTROS CICLOS SEM MOTOR,INCL.TRICICLOS</t>
  </si>
  <si>
    <t>CADEIRAS DE RODAS,ETC.SEM MECANISMO DE PROPULSAO</t>
  </si>
  <si>
    <t>OUTS.CADEIRAS DE RODAS E OUTS.VEICULOS P/INVALIDOS</t>
  </si>
  <si>
    <t>SELINS P/MOTOCICLETAS INCL.CICLOMOTORES</t>
  </si>
  <si>
    <t>OUTS.PARTES E ACESS.P/MOTOCICLETAS INCL.CICLOMOTORES</t>
  </si>
  <si>
    <t>PARTES E ACESS.P/CADEIRAS DE RODAS/OUTS.VEIC.P/INVALIDO</t>
  </si>
  <si>
    <t>QUADROS,GARFOS E SUAS PARTES P/BICICLETAS E OUTS.CICLOS</t>
  </si>
  <si>
    <t>AROS E RAIOS PARA BICICLETAS E OUTS.CICLOS</t>
  </si>
  <si>
    <t>Cubos, exceto de freios (travões)</t>
  </si>
  <si>
    <t>OUTS.PINHOES DE RODAS LIVRES P/BICIBLETAS,ETC.</t>
  </si>
  <si>
    <t>CUBOS DE FREIOS P/BICICLETAS E OUTS.CICLOS</t>
  </si>
  <si>
    <t>OUTS.FREIOS E SUAS PARTES P/BICICLETAS E OUTS.CICLOS</t>
  </si>
  <si>
    <t>SELINS DE BICICLETAS E OUTS.CICLOS</t>
  </si>
  <si>
    <t>PEDAIS,PEDALEIROS E SUAS PARTES,P/BICICLETAS,ETC.</t>
  </si>
  <si>
    <t>Cãmbio de velocidades</t>
  </si>
  <si>
    <t>OUTROS PARTES E ACESS.P/BICICLETAS E OUTS.CICLOS</t>
  </si>
  <si>
    <t>CARRINHOS,VEIC.SEMELH.E SUAS PARTES,P/TRANSP. CRIANCAS</t>
  </si>
  <si>
    <t>REBOQUES/SEMI-REBOQUES P/HABITACAO/ACAMPAR "TRAILER"</t>
  </si>
  <si>
    <t>REBOQUES/SEMI-REBOQUES AUTOCARREGAVEIS, ETC.USO AGRICOLA</t>
  </si>
  <si>
    <t>REBOQUES-CISTERNAS P/TRANSPORTE DE MERCADORIAS</t>
  </si>
  <si>
    <t>OUTS.REBOQUES E SEMI-REBOQUES P/TRANSP.DE MERCADORIAS</t>
  </si>
  <si>
    <t>OUTROS REBOQUES E SEMI-REBOQUES</t>
  </si>
  <si>
    <t>OUTROS VEICULOS NAO AUTOPROPULSORES</t>
  </si>
  <si>
    <t>CHASSIS DE REBOQUES E SEMI-REBOQUES</t>
  </si>
  <si>
    <t>OUTS.PARTES DE REBOQUES/SEMI-REBOQUES/ VEIC. N/AUTOPROPUL</t>
  </si>
  <si>
    <t>HELICOPTEROS DE PESO&lt;=2000KG,VAZIOS</t>
  </si>
  <si>
    <t>HELICOPTEROS DE 2000KG&lt;PESO&lt;=3500KG,VAZIOS</t>
  </si>
  <si>
    <t>OUTROS HELICOPTEROS DE PESO&gt;3500KG,VAZIOS</t>
  </si>
  <si>
    <t>AVIOES A HELICE,ETC.PESO&lt;=2000KG,VAZIOS</t>
  </si>
  <si>
    <t>AVIOES A TURBOELICE,ETC.MONOMOTORES, P&lt;=2000KG,VAZIOS</t>
  </si>
  <si>
    <t>AVIOES A TURBOELICE,ETC.MULTIMOTORES, P&lt;=2000KG, VAZIOS</t>
  </si>
  <si>
    <t>OUTROS AVIOES/VEICULOS AEREOS,PESO&lt;=2000KG, VAZIOS</t>
  </si>
  <si>
    <t>AVIOES A HELICE,ETC.2000KG&lt;PESO&lt;=15000KG,VAZIOS</t>
  </si>
  <si>
    <t>AVIOES A TURBOELICE,ETC.MULTIMOTORES,2T&lt;PESO&lt;=7T, VAZIOS</t>
  </si>
  <si>
    <t>OUTROS AVIOES A TURBOELICE,ETC.7T&lt;PESO&lt;=15T, VAZIOS</t>
  </si>
  <si>
    <t>AVIOES A TURBOJATO,ETC.2000KG&lt;PESO&lt;=7000KG, VAZIOS</t>
  </si>
  <si>
    <t>OUTS.AVIOES A TURBOJATO,ETC.7000KG&lt;PESO&lt;=15000KG, VAZIOS</t>
  </si>
  <si>
    <t>OUTS.AVIOES/VEICULOS AEREOS, 2000KG&lt;PESO&lt;=15000KG, VAZIOS</t>
  </si>
  <si>
    <t>AVIOES A TURBOELICE,ETC.PESO&gt;15000KG,VAZIOS</t>
  </si>
  <si>
    <t>OUTROS AVIOES/VEICULOS AEREOS,PESO&gt;15000KG, VAZIOS</t>
  </si>
  <si>
    <t>VEICULOS ESPACIAIS E SEUS VEICULOS DE LANCAMENTO,ETC.</t>
  </si>
  <si>
    <t>HELICES,ROTORES E SUAS PARTES,P/VEICULOS AEREOS,ETC.</t>
  </si>
  <si>
    <t>TRENS DE ATERRISSAGEM E SUAS PARTES,P/VEIC. AEREOS, ETC.</t>
  </si>
  <si>
    <t>OUTROS PARTES P/AVIOES OU HELICOPTEROS</t>
  </si>
  <si>
    <t>OUTROS PARTES P/VEICULOS AEREOS/ESPACIAIS</t>
  </si>
  <si>
    <t>PARA-QUEDAS/PARA-QUEDAS GIRATORIOS,SUAS PARTES E ACESS.</t>
  </si>
  <si>
    <t>APARS.E DISPOSITIVOS P/LANCAM.DE VEIC.AEREO, ETC.PARTES</t>
  </si>
  <si>
    <t>APARS.SIMULADORES DE COMBATE AEREO E SUAS PARTES</t>
  </si>
  <si>
    <t>APARS.SIMULADORES DE VOO EM TERRA E SUAS PARTES</t>
  </si>
  <si>
    <t>Transatlânticos, barcos de excursão e embarcações semelhantes principalmente concebidas para o transporte de pessoas; "ferry-boats"</t>
  </si>
  <si>
    <t>NAVIOS-TANQUE</t>
  </si>
  <si>
    <t>BARCOS FRIGORIFICOS,EXC.OS NAVIOS-TANQUE</t>
  </si>
  <si>
    <t>OUTS.EMBARCACOES P/TRANSP.MERCADORIAS OU PESSOAS/MERCAD</t>
  </si>
  <si>
    <t>BARCOS DE PESCA,NAVIOS-FABRICAS,ETC. COMPRIMENTO&gt;=35M</t>
  </si>
  <si>
    <t>OUTROS BARCOS DE PESCA,NAVIOS-FABRICAS,ETC.</t>
  </si>
  <si>
    <t>BARCOS INFLAVEIS</t>
  </si>
  <si>
    <t>BARCOS A VELA,MESMO C/MOTOR AUXILIAR</t>
  </si>
  <si>
    <t>BARCOS A MOTOR,EXC.COM MOTOR FORA-DE-BORDA</t>
  </si>
  <si>
    <t>OUTS.BARCOS/EMBARCACOES DE RECREIO/ESPORTE, INCL.CANOAS</t>
  </si>
  <si>
    <t>REBOCADORES E BARCOS P/EMPURRAR OUTS. EMBARCACOES</t>
  </si>
  <si>
    <t>DRAGAS</t>
  </si>
  <si>
    <t>PLATAFORMAS DE PERFURACAO/EXPLORACAO, FLUTUANTES,ETC.</t>
  </si>
  <si>
    <t>BARCOS-FAROIS/QUINDASTES/DOCAS/DIQUES FLUTUANTES,ETC.</t>
  </si>
  <si>
    <t>NAVIOS DE GUERRA</t>
  </si>
  <si>
    <t>OUTROS EMBARCACOES</t>
  </si>
  <si>
    <t>BALSAS INFLAVEIS</t>
  </si>
  <si>
    <t>OUTROS ESTRUTURAS FLUTUANTES</t>
  </si>
  <si>
    <t>EMBARCACOES E OUTS.ESTRUTURAS FLUTUANTES P/DEMOLICAO</t>
  </si>
  <si>
    <t>FIBRAS OPTICAS,DIAMETRO DE NUCLEO&lt;11MICRONS</t>
  </si>
  <si>
    <t>OUTROS FIBRAS OPTICAS</t>
  </si>
  <si>
    <t>FEIXES E CABOS DE FIBRAS OPTICAS</t>
  </si>
  <si>
    <t>MATERIAS POLARIZANTES,EM FOLHAS E PLACAS</t>
  </si>
  <si>
    <t>LENTES DE CONTATO</t>
  </si>
  <si>
    <t>LENTES DE VIDRO,P/OCULOS</t>
  </si>
  <si>
    <t>LENTES DE OUTS.MATERIAS,P/OCULOS</t>
  </si>
  <si>
    <t>OUTROS LENTES N/MONTADAS</t>
  </si>
  <si>
    <t>PRISMAS,ESPELHOS E OUTS.ELEMENTOS DE OPTICA, N/MONTADOS</t>
  </si>
  <si>
    <t>LENTES OBJETIV.MONTADAS,P/CAMERAS FOTOGRAF. PROJETOR,ETC</t>
  </si>
  <si>
    <t>LENTES OBJETIV.MONTADAS,APROXIM&gt;=20,P/CAMERAS TELEVISAO</t>
  </si>
  <si>
    <t>OUTS.LENTES OBJETIV.MONTADAS,P/CAMERAS, APARS.FOTOGRAF.</t>
  </si>
  <si>
    <t>OUTROS LENTES OBJETIV.MONTADAS</t>
  </si>
  <si>
    <t>FILTROS POLARIZANTES,MONTADOS</t>
  </si>
  <si>
    <t>OUTROS FILTROS OPTICOS,MONTADOS</t>
  </si>
  <si>
    <t>OUTS.LENTES,PRISMAS E ELEMENTOS DE OPTICA, MONTADOS</t>
  </si>
  <si>
    <t>ARMACOES DE PLASTICOS,PARA OCULOS</t>
  </si>
  <si>
    <t>ARMACOES DE METAIS COMUNS,P/OCULOS,MESMO FOLHEADO,ETC.</t>
  </si>
  <si>
    <t>ARMACOES DE OUTS.MATERIAS,PARA OCULOS</t>
  </si>
  <si>
    <t>CHARNEIRAS P/ARMACOES DE OCULOS</t>
  </si>
  <si>
    <t>OUTS.PARTES P/ARMACOES DE OCULOS E ARTIGOS SEMELHS.</t>
  </si>
  <si>
    <t>OCULOS DE SOL</t>
  </si>
  <si>
    <t>OCULOS P/CORRECAO</t>
  </si>
  <si>
    <t>OCULOS DE SEGURANCA</t>
  </si>
  <si>
    <t>OUTS.OCULOS P/PROTECAO OU OUTS.FINS E ARTIGOS SEMELHS.</t>
  </si>
  <si>
    <t>BINOCULOS</t>
  </si>
  <si>
    <t>LUNETAS E OUTS.INSTRUM.DE ASTRONOMIA E SUAS ARMACOES</t>
  </si>
  <si>
    <t>PARTES E ACESS.DE BINOCULOS</t>
  </si>
  <si>
    <t>PARTES E ACESS.DE LUNETAS E OUTS.INSTRUM.DE ASTRONOMIA</t>
  </si>
  <si>
    <t>CÂMARAS FOTOGRAF.P/PREPAR.DE CLICHES/CILINDROS DE IMPRESS</t>
  </si>
  <si>
    <t>CÂMARAS FOTOGRAF.P/FILMES DE REVELACAO/ COPIAGEM INSTANTAN</t>
  </si>
  <si>
    <t>CÂMARAS .FOTOGRAF.C/VISOR REFLEX.P/PELIC.EM ROLOS,L&lt;=35MM</t>
  </si>
  <si>
    <t>OUTROS CÂMARAS FOTOGRAF.P/PELICULAS,EM ROLOS,L&lt;35MM</t>
  </si>
  <si>
    <t>CÂMARAS .FOTOGRAF.DE FOCO FIXO,P/PELICULAS,EM ROLOS,L=35MM</t>
  </si>
  <si>
    <t>CÂMARAS .FOTOGRAF.DE FOCO AJUSTAV.P/PELIC.EM ROLOS,L=35MM</t>
  </si>
  <si>
    <t>OUTROS CÂMARAS .FOTOGRAFICOS,DE FOCO FIXO</t>
  </si>
  <si>
    <t>OUTROS CÂMARAS FOTOGRAFICOS,DE FOCO AJUSTAVEL, p/ obtenção de negativos de 45mm x 60 mm ou de dimensões superiores</t>
  </si>
  <si>
    <t>OUTROS CÂMARAS .FOTOGRAFICOS,DE FOCO AJUSTAVEL</t>
  </si>
  <si>
    <t>APARS.DE TUBO DE DESCARGA,P/PRODUCAO DE LUZ-RELAMPAGO</t>
  </si>
  <si>
    <t>OUTROS APARS.E DISPOSITIVOS P/FOTOGRAFIA</t>
  </si>
  <si>
    <t>CORPOS P/ CAMARAS FOTOGRAFICAS</t>
  </si>
  <si>
    <t>OUTROS PARTES E ACESS.P/CAMARAS FOTOGRAFICAS</t>
  </si>
  <si>
    <t>OUTS.PARTES E ACESS.P/APARS.E DISPOSITIVOS P/FOTOGRAFIA</t>
  </si>
  <si>
    <t>CAMERAS CINEMATOGRAF.P/FILMES DE L&lt;16MM OU "DUPLO-8MM"</t>
  </si>
  <si>
    <t>OUTROS CAMERAS CINEMATOGRAFICAS</t>
  </si>
  <si>
    <t>PROJETORES CINEMATOGRAFICOS,P/FILMES DE L&lt;16MM</t>
  </si>
  <si>
    <t>OUTS.PROJETORES CINEMATOGRAF.P/FILMES 35MM&lt;=LARG&lt;=70MM</t>
  </si>
  <si>
    <t>OUTROS PROJETORES CINEMATOGRAFICOS</t>
  </si>
  <si>
    <t>PARTES E ACESS.P/CAMERAS CINEMATOGRAFICAS</t>
  </si>
  <si>
    <t>PARTES E ACESS.P/PROJETORES CINEMATOGRAFICOS</t>
  </si>
  <si>
    <t>PROJETORES DE DIAPOSITIVOS</t>
  </si>
  <si>
    <t>LEITORAS DE MICROFILMES</t>
  </si>
  <si>
    <t>LEITORAS DE MICROFICHAS/OUTS.MICROFORMATOS, ETC.</t>
  </si>
  <si>
    <t>OUTROS PROJETORES DE IMAGENS FIXAS</t>
  </si>
  <si>
    <t>APARS.FOTOGRAF.DE AMPLIACAO OU DE REDUCAO</t>
  </si>
  <si>
    <t>PARTES E ACESS.P/APARS.DE PROJECAO FIXA,ETC.</t>
  </si>
  <si>
    <t>CUBAS E CUBETAS AUTOMAT.PROGR.ELETRON.P/ REVEL. PELICULAS</t>
  </si>
  <si>
    <t>AMPLIADORAS-COPIADORAS AUTOMAT.P/PAPEL FOTOGRAF&gt;1000C/H</t>
  </si>
  <si>
    <t>OUTS.APARS.E MATER.P/REVEL.AUTOMAT.PELIC. FOTOGRAF.ETC.</t>
  </si>
  <si>
    <t>OUTS.APARS.E MATER.P/LABORAT.FOTOGRAF. CINEMATOGRAF.ETC.</t>
  </si>
  <si>
    <t>TELAS P/PROJECAO FOTOGRAFICA/CINEMATOGRAFICA</t>
  </si>
  <si>
    <t>PARTES E ACESS.P/APARS.REVEL.AUTOMAT. PELIC. FOTOGRAF.ETC</t>
  </si>
  <si>
    <t>PARTES E ACESS.P/OUTS.APARS.UTIL.LABORAT. FOTOGRAF.ETC.</t>
  </si>
  <si>
    <t>MICROSCOPIOS OPTICOS ESTEREOSCOPICOS</t>
  </si>
  <si>
    <t>MICROSCOPIOS P/FOTOMICROGRAFIA</t>
  </si>
  <si>
    <t>MICROSCOPIOS P/CINEFOTOMICROGRAFIA</t>
  </si>
  <si>
    <t>MICROSCOPIOS P/MICROPROJECAO</t>
  </si>
  <si>
    <t>MICROSCOPIOS OPTICOS BINOCULARES DE PLATINA MOVEL</t>
  </si>
  <si>
    <t>OUTROS MICROSCOPIOS OPTICOS</t>
  </si>
  <si>
    <t>PARTES E ACESS.P/MICROSCOPIOS P/ FOTOMICROGRAFIA, ETC.</t>
  </si>
  <si>
    <t>PARTES E ACESS.P/MICROSCOPIOS OPTICOS</t>
  </si>
  <si>
    <t>MICROSCOPIOS ELETRONICOS</t>
  </si>
  <si>
    <t>OUTROS MICROSCOPIOS E DIFRATOGRAFOS</t>
  </si>
  <si>
    <t>PARTES E ACESS.P/MICROSCOPIOS ELETRONICOS</t>
  </si>
  <si>
    <t>PARTES E ACESS.P/OUTS.MICROSCOPIOS E DIFRATOGRAFOS</t>
  </si>
  <si>
    <t>MIRAS TELESCOPICAS P/ARMAS</t>
  </si>
  <si>
    <t>PERISCOPIOS,LUNETAS P/MAQS.APARS.E INSTRUMENTOS OPTICOS</t>
  </si>
  <si>
    <t>"LASERS" EXC.OS DIODOS "LASER"</t>
  </si>
  <si>
    <t>DISPOSITIVOS DE CRISTAIS LIQUIDOS (LCD)</t>
  </si>
  <si>
    <t>OUTROS DISPOSITIVOS,APARS.E INSTRUMENTOS OPTICOS</t>
  </si>
  <si>
    <t>PARTES E ACESS.DE MIRAS TELESCOPICAS, PERISCOPIOS,ETC.</t>
  </si>
  <si>
    <t>BUSSOLAS INCL.AS AGULHAS DE MAREAR</t>
  </si>
  <si>
    <t>ALTIMETROS PARA NAVEGACAO AEREA OU ESPACIAL</t>
  </si>
  <si>
    <t>PILOTOS AUTOMATICOS P/NAVEGACAO AEREA/ ESPACIAL</t>
  </si>
  <si>
    <t>INCLINOMETROS P/NAVEGACAO AEREA/ESPACIAL</t>
  </si>
  <si>
    <t>OUTS.INSTRUMENTOS E APARS.P/NAVEGACAO AEREA/ESPACIAL</t>
  </si>
  <si>
    <t>SONDAS ACUSTICAS OU DE ULTRA-SONS P/NAVEGACAO</t>
  </si>
  <si>
    <t>OUTROS APARS.E INSTRUMENTOS P/NAVEGACAO</t>
  </si>
  <si>
    <t>PARTES E ACESS.P/INSTRUMENTOS E APARS.P/ NAVEGACAO</t>
  </si>
  <si>
    <t>TELEMETROS</t>
  </si>
  <si>
    <t>TEODOLITOS E TAQUEOMETROS,LEIT.POR PRISMA,ETC. PREC=1SEG</t>
  </si>
  <si>
    <t>OUTROS TEODOLITOS E TAQUEOMETROS</t>
  </si>
  <si>
    <t>NIVEIS</t>
  </si>
  <si>
    <t>INSTRUMENTOS E APARS.DE FOTOGRAMETRIA</t>
  </si>
  <si>
    <t>MOLINETES HIDROMETRICOS</t>
  </si>
  <si>
    <t>OUTS.INSTRUMENTOS E APARS.DE GEODESIA, TOPOGRAFIA,ETC.</t>
  </si>
  <si>
    <t>PARTES E ACESS.DE INSTRUMENTOS E APARS.DE FOTOGRAMETRIA</t>
  </si>
  <si>
    <t>PARTES E ACESS.DE INSTRUMENTOS E APARS.DE GEODESIA,ETC.</t>
  </si>
  <si>
    <t>BALANCAS SENSIVEIS A PESOS&lt;=0.2MG</t>
  </si>
  <si>
    <t>BALANCAS SENSIVEIS A 0.2MG&lt;PESOS&lt;=50MG, COM/ SEM PESOS</t>
  </si>
  <si>
    <t>MESAS E MAQS.DE DESENHAR,AUTOMATICAS</t>
  </si>
  <si>
    <t>OUTROS MESAS E MAQS.DE DESENHAR</t>
  </si>
  <si>
    <t>OUTS.INSTRUMENTOS DE DESENHO,DE TRACADO OU DE CALCULO</t>
  </si>
  <si>
    <t>MICROMETROS (INSTRUM.DE MEDIDA MANUAL DE DISTANCIAS)</t>
  </si>
  <si>
    <t>PAQUIMETROS (INSTRUM.DE MEDIDA MANUAL DE DISTANCIAS)</t>
  </si>
  <si>
    <t>CALIBRES E SEMELHS.(INSTRUM.MEDIDA MANUAL DE DISTANCIAS</t>
  </si>
  <si>
    <t>METROS (INSTRUM.DE MEDIDA MANUAL DE DISTANCIAS)</t>
  </si>
  <si>
    <t>OUTROS INSTRUMENTOS DE MEDIDA MANUAL DE DISTANCIAS</t>
  </si>
  <si>
    <t>PARTES E ACESS.DE MESAS E MAQS.DE DESENHAR, AUTOMATICAS</t>
  </si>
  <si>
    <t>PARTES E ACESS.DE OUTS.INSTRUM.DE DESENHO, MEDIDA,ETC.</t>
  </si>
  <si>
    <t>ELETROCARDIOGRAFOS</t>
  </si>
  <si>
    <t>ECOGRAFOS C/ANALISE ESPECTRAL DOPPLER</t>
  </si>
  <si>
    <t>OUTS.APARS.DE ELETRODIAGNOST.POR VARREDURA ULTRA-SONICA</t>
  </si>
  <si>
    <t>APARS.DE DIAGNOSTICO POR VISUALIZ.DE RESSONANCIA MAGNET</t>
  </si>
  <si>
    <t>"SCANNER" DE TOMOGRAFIA POR EMISSAO DE POSITRONS</t>
  </si>
  <si>
    <t>OUTS.APARELHOS DE CINTILOGRAFIA</t>
  </si>
  <si>
    <t>ENDOSCOPIOS</t>
  </si>
  <si>
    <t>AUDIOMETROS</t>
  </si>
  <si>
    <t>CAMARAS GAMA</t>
  </si>
  <si>
    <t>OUTROS APARS.DE ELETRODIAGNOSTICO</t>
  </si>
  <si>
    <t>PARTES DE APARS.DE ELETRODIAGNOSTICO</t>
  </si>
  <si>
    <t>APARS.DE RAIOS ULTRAVIOLETA OU INFRAVERMELHOS, p/ cirurgias, que operam por "laser"</t>
  </si>
  <si>
    <t>APARS.OPERANDO POR "LASER" P/TRATAMENTO BUCAL</t>
  </si>
  <si>
    <t>Outros (APARS.DE RAIOS ULTRAVIOLETA OU INFRAVERMELHOS)</t>
  </si>
  <si>
    <t>SERINGAS DE PLASTICO,MESMO C/AGULHAS, CAPACIDADE &lt;=2CM3</t>
  </si>
  <si>
    <t>OUTROS SERINGAS DE PLASTICO,MESMO C/AGULHAS</t>
  </si>
  <si>
    <t>SERINGAS DE OUTS.MATERIAS,MESMO C/AGULHAS</t>
  </si>
  <si>
    <t>AGULHAS TUBULARES DE METAL,GENGIVAIS</t>
  </si>
  <si>
    <t>AGULHAS TUBULARES DE ACO CROMO-NIQUEL/BISEL TRIFACETADO (...), utilizadas com bolsas de sangue</t>
  </si>
  <si>
    <t>OUTROS AGULHAS TUBULARES DE METAL</t>
  </si>
  <si>
    <t>AGULHAS PARA SUTURAS</t>
  </si>
  <si>
    <t>OUTROS AGULHAS</t>
  </si>
  <si>
    <t>SONDAS,CATETERES E CANULAS,DE BORRACHA</t>
  </si>
  <si>
    <t>CATETER DE POLICLORETO VINILA,P/EMBOLECTOMIA ARTERIAL</t>
  </si>
  <si>
    <t>CATETER DE POLICLORETO VINILA,P/TERMODILUICAO</t>
  </si>
  <si>
    <t>Cateteres intravenosos periféricos, de poliuretano ou copolímero de etilwno-tetrafluoretileno (ETFE)</t>
  </si>
  <si>
    <t>OUTROS SONDAS,CATETERES E CANULAS</t>
  </si>
  <si>
    <t>LANCETAS P/ACINACAO E CAUTERIOS</t>
  </si>
  <si>
    <t>OUTS.INSTRUMENTOS SEMELH.SERINGAS,AGULHAS, CATETERES,ETC</t>
  </si>
  <si>
    <t>APARS.DENTARIOS DE BROCAR MESMO C/OUTS. EQUIP.DENTARIOS</t>
  </si>
  <si>
    <t>BROCAS P/ODONTOLOGIA,DE CARBONETO DE TUNGSTENIO</t>
  </si>
  <si>
    <t>BROCAS P/ODONTOLOGIA,DE ACO-VANADIO</t>
  </si>
  <si>
    <t>BROCAS P/ODONTOLOGIA,DE OUTS.MATERIAS</t>
  </si>
  <si>
    <t>LIMAS P/ODONTOLOGIA</t>
  </si>
  <si>
    <t>APARS.OPERANDO POR PROJ.CINET.DE PARTIC.P/TRATAM.BUCAL</t>
  </si>
  <si>
    <t>APARS.P/DESENHO/CONSTR.PECA CERAM.DENTARIA, COMPUTADORIZ</t>
  </si>
  <si>
    <t>OUTROS INSTRUMENTOS E APARS.P/ODONTOLOGIA</t>
  </si>
  <si>
    <t>MICROSCOPIOS BINOCULARES,UTIL.CIRURGIA OFTALMOLOGICA</t>
  </si>
  <si>
    <t>OUTS.INSTRUMENTOS E APARELHOS DE OFTALMOLOGIA</t>
  </si>
  <si>
    <t>INSTRUMENTOS E APARS.P/TRANSFUSAO DE SANGUE,ETC.</t>
  </si>
  <si>
    <t>BISTURIS ELETRICOS</t>
  </si>
  <si>
    <t>OUTROS BISTURIS</t>
  </si>
  <si>
    <t>LITOTRITORES POR ONDA DE CHOQUE</t>
  </si>
  <si>
    <t>LITOTOMOS E OUTS.LITOTRITORES</t>
  </si>
  <si>
    <t>RINS ARTIFICIAIS</t>
  </si>
  <si>
    <t>APARS.DE DIATERMIA</t>
  </si>
  <si>
    <t>INCUBADORA P/BEBES</t>
  </si>
  <si>
    <t>APARS.P/MEDIDA DA PRESSAO ARTERIAL</t>
  </si>
  <si>
    <t>APARS.P/TERAPIA INTRA-URETRAL P/MICROONDAS, COMPUTADORIZ</t>
  </si>
  <si>
    <t>ENDOCOSCOPIOS</t>
  </si>
  <si>
    <t>GRAMPOS,CLIPES,APLICADOR,EXTRATOR P/APARS.MEDICINA,ETC.</t>
  </si>
  <si>
    <t>OUTS.INSTRUMENTOS E APARS.P/MEDICINA,CIRURGIA,ETC.</t>
  </si>
  <si>
    <t>APARS.DE MECANOTERAPIA,DE MASSAGEM OU DE PSICOTECNICA</t>
  </si>
  <si>
    <t>APARS.DE OXIGENOTERAPIA</t>
  </si>
  <si>
    <t>APARS.DE AEROSSOLTERAPIA</t>
  </si>
  <si>
    <t>RESPIRATORIOS DE REANIMACAO</t>
  </si>
  <si>
    <t>RESPIRADORES AUTOMATICOS (PULMOES DE ACO)</t>
  </si>
  <si>
    <t>APARS.DE OZONOTERAPIA E OUTS.DE TERAPIA RESPIRATORIA</t>
  </si>
  <si>
    <t>MASCARAS CONTRA GASES</t>
  </si>
  <si>
    <t>OUTROS APARS.RESPIRATORIOS</t>
  </si>
  <si>
    <t>ARTIGOS E APARS.ORTOPEDICOS</t>
  </si>
  <si>
    <t>ARTIGOS E APARS.PARA FRATURAS</t>
  </si>
  <si>
    <t>PARTES E ACESS.DE ARTIGOS E APARS.ORTOPEDIA,ARTICULARES</t>
  </si>
  <si>
    <t>OUTS.PARTES E ACESS.DE PROTESES ARTICUL/APARS.ORTOPED.</t>
  </si>
  <si>
    <t>DENTES ARTIFICIAIS DE ACRILICO</t>
  </si>
  <si>
    <t>OUTROS DENTES ARTIFICIAIS EXC.DE ACRILICO</t>
  </si>
  <si>
    <t>OUTROS ARTIGOS E APARS.DE PROTESE DENTARIA</t>
  </si>
  <si>
    <t>PROTESES ARTICULARES,FEMURAIS</t>
  </si>
  <si>
    <t>PROTESES ARTICULARES,MIOLETRICAS</t>
  </si>
  <si>
    <t>OUTROS PROTESES ARTICULARES</t>
  </si>
  <si>
    <t>VALVULAS CARDIACAS MECANICAS</t>
  </si>
  <si>
    <t>OUTROS VALVULAS CARDIACAS,EXC.MECANICAS</t>
  </si>
  <si>
    <t>LENTES INTRAOCULARES</t>
  </si>
  <si>
    <t>PROTESES DE ARTERIAS VASCULARES REVESTIDAS</t>
  </si>
  <si>
    <t>PROTESES MAMARIAS NAO IMPLANTAVEIS</t>
  </si>
  <si>
    <t>OUTROS ARTIGOS E APARS.DE PROTESE</t>
  </si>
  <si>
    <t>PARTES DE PROTESES MODULARES SUBST.MEMBROS SUPER.INFER.</t>
  </si>
  <si>
    <t>PARTES E ACESS.DE OUTS.ARTIGOS E APARS.DE PROTESE</t>
  </si>
  <si>
    <t>APARS.P/FACILITAR A AUDICAO DE SURDOS,EXC.PARTES/ACESS.</t>
  </si>
  <si>
    <t>MARCA-PASSOS CARDIACOS,EXC.PARTES E ACESS.</t>
  </si>
  <si>
    <t>CARDIODESFIBRILADOR AUTOMATICO</t>
  </si>
  <si>
    <t>OUTS.APARS.IMPLANT.ORGAN.P/COMPENSAR DEFEITO/INCAPACID.</t>
  </si>
  <si>
    <t>Implantes expandíveis, de aço inoxidável (...) mesmo montado sobre cateter do tipo balão</t>
  </si>
  <si>
    <t>OUTS.APARS.P/COMPENSAR DEFICIENCIAS OU ENFERMIDADES</t>
  </si>
  <si>
    <t>PARTES E ACESS.DE MARCA-PASSOS CARDIACOS</t>
  </si>
  <si>
    <t>PARTES E ACESS.DE APARS.P/FACILITAR AUDICAO DOS SURDOS</t>
  </si>
  <si>
    <t>PARTES E ACESS.DE ARTIGOS/APARS.P/COMPENSAR DEFICIENCIA</t>
  </si>
  <si>
    <t>APARS.DE TOMOGRAFIA COMPUTADORIZADA</t>
  </si>
  <si>
    <t>APARS.DE RAIOS X,DE DIAGNOST.DE TOMADA MAXILAR PANORAM.</t>
  </si>
  <si>
    <t>OUTROS APARS.DE RAIOS X,P/DIAGNOST.DE ODONTOLOGIA</t>
  </si>
  <si>
    <t>OUTROS APARS.DE RAIOS X,P/ODONTOLOGIA</t>
  </si>
  <si>
    <t>APARS.DE RAIOS X,DE DIAGNOST.P/MAMOGRAFIA</t>
  </si>
  <si>
    <t>APARS.DE RAIOS X,DE DIAGNOST.P/ANGIOGRAFIA</t>
  </si>
  <si>
    <t>APARS.COMPUTADORIZ.DE DIAGNOSTICO, P/DENSITOMETRIA OSSEA</t>
  </si>
  <si>
    <t>OUTS.APARS.DE RAIOS X,P/DIAGNOST.MEDICO, CIRURGICO,ETC.</t>
  </si>
  <si>
    <t>OUTS.APARS.DE RAIOS X,P/USO MEDICO,CIRURGICO, VETERINAR.</t>
  </si>
  <si>
    <t>ESPECTROMETROS OU ESPECTROGRAFOS,DE RAIOS X</t>
  </si>
  <si>
    <t>OUTS.APARS.DE RAIOS X,RADIOFOTOGRAFIA OU RADIOTERAPIA Dos tipos utilizados para inspeção de bagagens, com túnel de altura inferior ou igual a 0,4m, largura inferior ou igual a 0,6m e comprimento inferior ou igual a 1,2m</t>
  </si>
  <si>
    <t>OUTS.APARS.DE RAIOS X,RADIOFOTOGRAFIA OU RADIOTERAPIA</t>
  </si>
  <si>
    <t>APARS.DE RADIOCOBALTO (BOMBA DE COBALTO),USO MEDICO,ETC</t>
  </si>
  <si>
    <t>APARS.DE GAMATERAPIA P/USO MEDICO,CIRURGICO,ETC.</t>
  </si>
  <si>
    <t>OUTS.APARS.DE RADIACAO ALFA,BETA,GAMA,P/USO MEDICO,ETC.</t>
  </si>
  <si>
    <t>APARS.RAIOS GAMA,P/DETEC.NIVEL ENCHIM/TAMPA LATA BEBIDA</t>
  </si>
  <si>
    <t>OUTROS APARELHOS DE RADIACAO ALFA,BETA OU GAMA</t>
  </si>
  <si>
    <t>TUBOS DE RAIOS X</t>
  </si>
  <si>
    <t>GERADORES DE TENSAO,P/APARS.DE RAIOS X/ OUTS. RADIACOES</t>
  </si>
  <si>
    <t>TELAS RADIOLOGICAS P/APARS.DE RAIOS X/OUTS. RADIACOES</t>
  </si>
  <si>
    <t>OUTROS APARS.GERADORES DE RAIOS X</t>
  </si>
  <si>
    <t>OUTROS DISPOSITIVOS GERADORES DE RAIOS X</t>
  </si>
  <si>
    <t>PARTES E ACESS.P/APARS.DE RAIOS X/OUTS. RADIACOES, ETC.</t>
  </si>
  <si>
    <t>INSTRUMENTOS,APARS.E MODELOS P/DEMONSTRACAO ENSINO,ETC.</t>
  </si>
  <si>
    <t>MAQS.E APARS.P/ENSAIOS DE TRACAO/COMPRESSAO DE METAIS</t>
  </si>
  <si>
    <t>MAQS.E APARS.P/ENSAIOS DE DUREZA DE METAIS</t>
  </si>
  <si>
    <t>MAQS.E APARS.P/OUTS.ENSAIOS DE METAIS</t>
  </si>
  <si>
    <t>MAQS.E APARS.P/ENSAIOS DE TEXTEIS,AUTOMATICOS</t>
  </si>
  <si>
    <t>OUTROS MAQS.E APARS.P/ENSAIOS DE TEXTEIS</t>
  </si>
  <si>
    <t>Máquinas para ensaio de pneumáticos</t>
  </si>
  <si>
    <t>MAQS.E APARS.P/ENSAIOS DE PAPEIS,CARTAO, LINOLEO,ETC.</t>
  </si>
  <si>
    <t>OUTS.MAQS.E APARS.P/ENSAIOS DE DUREZA,ETC.DE MATERIAIS</t>
  </si>
  <si>
    <t>PARTES E ACESS.DE MAQS.E APARS.P/ENSAIOS DE DUREZA,ETC.</t>
  </si>
  <si>
    <t>TERMOMETROS CLINICOS,DE LIQUIDO,DE LEITURA DIRETA</t>
  </si>
  <si>
    <t>OUTROS TERMOMETROS, DE LIQUIDO,DE LEITURA DIRETA</t>
  </si>
  <si>
    <t>PIROMETROS OPTICOS</t>
  </si>
  <si>
    <t>OUTROS TERMOMETROS E PIROMETROS</t>
  </si>
  <si>
    <t>DENSIMETROS,AREOMETROS,HIGROMETROS E OUTS. INSTRUMENTOS</t>
  </si>
  <si>
    <t>PARTES E ACESS.DE TERMOMETROS</t>
  </si>
  <si>
    <t>PARTES E ACESS.DE DENSIMETROS E OUTS. INSTRUMENTOS</t>
  </si>
  <si>
    <t>MEDIDOR-TRANSMISSOR ELETRON.INDUC. ELETROMAGNET. DE VAZAO</t>
  </si>
  <si>
    <t>OUTS.INSTRUMENTOS E APARS.P/MEDIDA/CONTROLE DE VAZAO</t>
  </si>
  <si>
    <t>INSTRUMENTOS E APARS.P/MEDIDA/CONTROLE DO NIVEL, de metais, mediante corentes parasitas</t>
  </si>
  <si>
    <t xml:space="preserve"> Outros (INSTRUMENTOS E APARS.P/MEDIDA/CONTROLE DO NIVEL)</t>
  </si>
  <si>
    <t>MANOMETROS</t>
  </si>
  <si>
    <t>OUTS.INSTRUMENTOS E APARS.P/MEDIDA/CONTROLE DA PRESSAO</t>
  </si>
  <si>
    <t>OUTS.INSTRUMENTOS E APARS.P/MEDIDA/CONTROLE DE LIQ.ETC.</t>
  </si>
  <si>
    <t>PARTES E ACESS.P/INSTRUM.E APARS.MEDIDA/ CONTROLE NIVEL</t>
  </si>
  <si>
    <t>PARTES E ACESS.P/MANOMETROS</t>
  </si>
  <si>
    <t>PARTES E ACESS.P/OUTS.INSTRUM.E APARS.DE MEDIDA/CONTROL</t>
  </si>
  <si>
    <t>ANALISADORES DE GASES OU DE FUMACA (FUMO)</t>
  </si>
  <si>
    <t>CROMATOGRAFOS DE FASE GASOSA</t>
  </si>
  <si>
    <t>CROMATOGRAFOS DE FASE LIQUIDA</t>
  </si>
  <si>
    <t>OUTROS CROMATOGRAFOS</t>
  </si>
  <si>
    <t>SEQUENCIADORES AUTOMATICOS DE ADN MEDIANTE ELETROFORESE CAPILAR</t>
  </si>
  <si>
    <t>OUTS APARS.DE ELETROFORESE</t>
  </si>
  <si>
    <t xml:space="preserve">ESPECTROMETROS E ESPECTROGRAFOS DE EMISSAO OPTICA (EMISSAO ATOMICA);  </t>
  </si>
  <si>
    <t>OUTROS ESPECTROMETROS; OUTROS ESPECTROGRAFOS</t>
  </si>
  <si>
    <t>ESPECTROFOTOMETROS DE RADIACOES UV,VISIVEIS E IV</t>
  </si>
  <si>
    <t>COLORIMETROS</t>
  </si>
  <si>
    <t>FOTOMETROS</t>
  </si>
  <si>
    <t>REFRATOMETROS</t>
  </si>
  <si>
    <t>SACARIMETROS</t>
  </si>
  <si>
    <t>CITOMETRO DE FLUXO</t>
  </si>
  <si>
    <t>OUTS.INSTRUMENTOS E APARS.QUE UTILIZ.RADIACOES OPTICAS</t>
  </si>
  <si>
    <t>CALORIMETROS</t>
  </si>
  <si>
    <t>VISCOSIMETROS</t>
  </si>
  <si>
    <t>DENSITOMETROS</t>
  </si>
  <si>
    <t>APARS.MEDIDORES DE PH</t>
  </si>
  <si>
    <t>ESPECTROMETROS DE MASSA</t>
  </si>
  <si>
    <t>POLAROGRAFOS</t>
  </si>
  <si>
    <t>OUTS.INSTRUMENTOS E APARS.P/ANALISE/ENSAIO/ MEDIDA, ETC.</t>
  </si>
  <si>
    <t>MICROTOMOS</t>
  </si>
  <si>
    <t>PARTES E ACESS.P/ESPECTROMETROS E DE ESPECTROGRAFOS DE EMISSAO OPTICA</t>
  </si>
  <si>
    <t>PARTES E ACESS.P/POLAROGRAFOS</t>
  </si>
  <si>
    <t>PARTES E ACESS.P/OUTS.INSTRUM.E APARS.P/ANALISE,ETC.</t>
  </si>
  <si>
    <t>CONTADORES DE GAS NATURAL COMPRIMIDO,ELETRONICOS, dos tipos utilizados em postos (estações) de serviço ou garagens</t>
  </si>
  <si>
    <t>Outros (CONTADORES DE GAS NATURAL COMPRIMIDO,ELETRONICOS)</t>
  </si>
  <si>
    <t>OUTROS CONTADORES DE GASES</t>
  </si>
  <si>
    <t>CONTADORES DE LIQUIDOS,PESO&lt;=50KG</t>
  </si>
  <si>
    <t>CONTADORES DE LIQUIDOS,PESO&gt;50KG</t>
  </si>
  <si>
    <t>CONTADORES MONOFASICOS,P/CORR.ELETR.ALTERNADA,DIGITAIS</t>
  </si>
  <si>
    <t>OUTS.CONTADORES MONOFASICOS,P/CORR.ELETR.ALTERNADA</t>
  </si>
  <si>
    <t>CONTADORES BIFASICOS DE ELETRICIDADE,DIGITAIS</t>
  </si>
  <si>
    <t>OUTROS CONTADORES BIFASICOS DE ELETRICIDADE</t>
  </si>
  <si>
    <t>CONTADORES TRIFASICOS DE ELETRICIDADE,DIGITAIS</t>
  </si>
  <si>
    <t>OUTROS CONTADORES TRIFASICOS DE ELETRICIDADE</t>
  </si>
  <si>
    <t>OUTROS CONTADORES DE ELETRICIDADE</t>
  </si>
  <si>
    <t>PARTES E ACESS.P/CONTADORES DE ELETRICIDADE</t>
  </si>
  <si>
    <t>PARTES E ACESS.P/CONTADORES DE GASES/LIQUIDOS</t>
  </si>
  <si>
    <t>CONTADORES DE VOLTAS OU DE PRODUCAO/HORAS DE TRABALHO</t>
  </si>
  <si>
    <t>TAXIMETROS,TOTALIZADORES DE CAMINHO PERCORRIDO,ETC.</t>
  </si>
  <si>
    <t>INDICADORES DE VELOCIDADE E TACOMETROS</t>
  </si>
  <si>
    <t>ESTROBOSCOPIOS</t>
  </si>
  <si>
    <t>PARTES E ACESS.P/INDICADORES DE VELOCIDADE/TACOMETROS</t>
  </si>
  <si>
    <t>PARTES E ACESS.P/OUTS.CONTADORES/ESTROBOSCOPIOS</t>
  </si>
  <si>
    <t>MEDIDORES DE RADIOATIVIDADE</t>
  </si>
  <si>
    <t>OUTS.INSTRUMENTOS E APARS.P/MEDIDA RADIACOES IONIZANTES</t>
  </si>
  <si>
    <t>OSCILOSCOPIOS DIGITAIS</t>
  </si>
  <si>
    <t>OSCILOSCOPIOS CATODICOS ANALOGICOS, FREQUENCIA&gt;=60MHZ</t>
  </si>
  <si>
    <t>VETORSCOPIO (OSCILOSCOPIOS CATODICOS ANALOGICOS)</t>
  </si>
  <si>
    <t>OUTROS OSCILOSCOPIOS CATODICOS ANALOGICOS</t>
  </si>
  <si>
    <t>OSCILOGRAFOS</t>
  </si>
  <si>
    <t>MULTIMETROS SEM DISPOSITIVO REGISTRADOR</t>
  </si>
  <si>
    <t>MULTIMETROS COM DISPOSITIVO REGISTRADOR</t>
  </si>
  <si>
    <t>VOLTIMETROS DIGITAIS,SEM DISPOSITIVO REGISTRADOR</t>
  </si>
  <si>
    <t>OUTROS VOLTIMETROS SEM DISPOSITIVO REGISTRADOR</t>
  </si>
  <si>
    <t>AMPERIMETROS SEM DISPOSIT.REGISTRADOR, P/VEIC.AUTOMOVEIS</t>
  </si>
  <si>
    <t>OUTROS AMPERIMETROS S/DISPOSITIVO REGISTRADOR</t>
  </si>
  <si>
    <t>OUTS.APARS.E INSTRUM.P/MEDIDA/CONTROLE TENSAO, intensidade, resistência ou da potência:</t>
  </si>
  <si>
    <t>APARS.DE TESTE DE CONTIN.DE CIRCUIT.IMPRESSO, C/DISP.REG</t>
  </si>
  <si>
    <t>OUTS.INSTRUM.E APARS.P/MEDIDA/CONTROLE ELETR.C/DISP.REG</t>
  </si>
  <si>
    <t>ANALISADORES DE PROTOCOLO,PARA TELECOMUNICACAO</t>
  </si>
  <si>
    <t>ANALISADORES DE NIVEL SELETIVO,PARA TELECOMUNICACAO</t>
  </si>
  <si>
    <t>ANALISADORES DIGITAIS DE TRANSMISSAO,P/TELECOMUNICACAO</t>
  </si>
  <si>
    <t>OUTROS INSTRUMENTOS E APARS.P/TELECOMUNICACAO</t>
  </si>
  <si>
    <t>INSTRUMENTOS E APARS.P/TESTES DE CIRCUITOS INTEGRADOS</t>
  </si>
  <si>
    <t>OUTS.INSTRUMENTOS E APARS.P/MEDIDA/CONTROLE DISCOS,ETC.</t>
  </si>
  <si>
    <t>APARS.DE TESTE AUTOMAT.CIRCUIT.IMPRESSO,MONT. C/DISP.REG</t>
  </si>
  <si>
    <t>APARS.De medidas de parâmetros característicos de sinais de televisão ou de vídeo</t>
  </si>
  <si>
    <t>ANALISADORES LOGICOS DE CIRCUITOS DIGITAIS</t>
  </si>
  <si>
    <t>ANALISADORES DE ESPECTRO DE FREQUENCIA</t>
  </si>
  <si>
    <t>FREQUENCIMETROS</t>
  </si>
  <si>
    <t>FASIMETROS</t>
  </si>
  <si>
    <t>OUTS.INSTRUM.E APARS.P/MEDIDA/CONTROLE ELETR.ETC.</t>
  </si>
  <si>
    <t>PARTES E ACESS.P/APARS.DE MEDIDA,ETC.RADIACAO IONIZANTE</t>
  </si>
  <si>
    <t>PARTES E ACESS.P/APARS.DE MEDIDA,ETC.ELETR. S/DISP.REG.</t>
  </si>
  <si>
    <t>MAQS.DE EQUILIBRAR PECAS MECANICAS</t>
  </si>
  <si>
    <t>BANCOS DE ENSAIO P/MOTORES</t>
  </si>
  <si>
    <t>OUTROS BANCOS DE ENSAIO,EXC.P/MOTORES</t>
  </si>
  <si>
    <t>INSTRUMENTOS E APARS.OPTICOS,P/CONTROLE DE DISCOS,ETC.</t>
  </si>
  <si>
    <t>INSTRUMS.E APARS.RAIOS LASER,P/MEDIR DIM.FIBRA CELULOSE</t>
  </si>
  <si>
    <t>INSTRUMS.E APARS.RAIOS LASER,P/MEDIR ESP.PNEUMATICOS</t>
  </si>
  <si>
    <t>OUTROS INSTRUMENTOS E APARELHOS OPTICOS</t>
  </si>
  <si>
    <t>DINAMOMETROS</t>
  </si>
  <si>
    <t>RUGOSIMETROS</t>
  </si>
  <si>
    <t>MAQS.P/MEDICAO TRIDIMENSIONAL</t>
  </si>
  <si>
    <t>METROS PADROES</t>
  </si>
  <si>
    <t>APARS.DIGITAIS UTIL.EM AUTOMOVEIS (COMPUTADOR DE BORDO)</t>
  </si>
  <si>
    <t>APARS.P/ANALISE DE TEXTEIS,COMPUTADORIZADOS</t>
  </si>
  <si>
    <t>CELULAS DE CARGA</t>
  </si>
  <si>
    <t>OUTS.INSTRUMENTOS,APARS.E MAQS para controle dimensional de pneumáticos, em condições de carga</t>
  </si>
  <si>
    <t>OUTS.INSTRUMENTOS,APARS.E MAQS.DE MEDIDA/ CONTROLE</t>
  </si>
  <si>
    <t>PARTES E ACESS.P/BANCOS DE ENSAIO</t>
  </si>
  <si>
    <t>PARTES E ACESS.P/OUTS.INSTRUM.E APARS.MEDIDA/ CONTROLE</t>
  </si>
  <si>
    <t>TERMOSTATOS AUTOMATICOS,DE EXPANSAO DE FLUIDOS</t>
  </si>
  <si>
    <t>OUTROS TERMOSTATOS AUTOMATICOS</t>
  </si>
  <si>
    <t>MANOSTATOS AUTOMATICOS (PRESSOSTATOS)</t>
  </si>
  <si>
    <t>INSTRUMENTOS E APARS.HIDRAULICOS/ PNEUMATICOS, AUTOMAT.</t>
  </si>
  <si>
    <t>REGULADORES ELETRONICOS,DE VOLTAGEM, AUTOMATICOS</t>
  </si>
  <si>
    <t>OUTROS REGULADORES DE VOLTAGEM,AUTOMATICOS</t>
  </si>
  <si>
    <t>CONTROLADORES ELETRON.P/SIST.ANTIBLOQ.DE FREIO,AUTOMAT.</t>
  </si>
  <si>
    <t>CONTROLADORES ELETRON.P/SIST.DE SUSPENSAO, AUTOMATICOS</t>
  </si>
  <si>
    <t>CONTROLADORES ELETRON.P/SIST.DE TRANSMISSAO, AUTOMATICOS</t>
  </si>
  <si>
    <t>CONTROLADORES ELETRON.P/SIST.DE IGNICAO, AUTOMATICOS</t>
  </si>
  <si>
    <t>CONTROLADORES ELETRON.P/SIST.DE INJECAO, AUTOMATICOS</t>
  </si>
  <si>
    <t>OUTS.CONTROLADORES ELETRON.AUTOMAT.P/VEIC. AUTOMOVEIS</t>
  </si>
  <si>
    <t>EQUIPAMENTO DIGITAL AUTOMAT.P/CONTROLE DE VEIC.FERROV.</t>
  </si>
  <si>
    <t>INSTRUMENTOS E APARS.AUTOMAT.P/CONTROLE DE PRESSAO</t>
  </si>
  <si>
    <t>INSTRUMENTOS E APARS.AUTOMAT.P/CONTROLE DE TEMPERATURA</t>
  </si>
  <si>
    <t>INSTRUMENTOS E APARS.AUTOMAT.P/CONTROLE DE UMIDADE</t>
  </si>
  <si>
    <t>INSTRUMENTOS E APARS.AUTOMAT.P/CONTROLE VELOCID.MOTORES</t>
  </si>
  <si>
    <t>OUTS.INSTRUM.E APARS.AUTOMAT.P/CONTROLE GRANDEZ.N/ELETR</t>
  </si>
  <si>
    <t>OUTS.INSTRUMS.E APARS.AUTOMAT.P/REGULACAO/ CONTROLE</t>
  </si>
  <si>
    <t>CIRCUITO IMPRESSO MONTADO,P/APARS.AUTOMAT. REGULACAO,ETC</t>
  </si>
  <si>
    <t>PARTES E ACESS.P/TERMOSTATOS AUTOMATICOS</t>
  </si>
  <si>
    <t>PARTES E ACESS.P/OUTS.APARS.AUTOMAT.P/ REGULACAO,ETC.</t>
  </si>
  <si>
    <t>PARTES E ACESS.P/OUTS.MAQS.APARS.INSTRUM.DE OPTICA,ETC.</t>
  </si>
  <si>
    <t>RELOGIO DE PULSO,CX.MET.PREC.FUNC.ELETR. MOSTR.MECAN.</t>
  </si>
  <si>
    <t>OUTS.RELOGIOS DE PULSO,CX.DE METAL PREC.ETC. FUNC. ELETR.</t>
  </si>
  <si>
    <t>RELOGIO DE PULSO,CX.MET.PREC.ETC.CORDA AUTOMAT.</t>
  </si>
  <si>
    <t>OUTROS RELOGIOS DE PULSO,CX.METAL PREC.ETC.</t>
  </si>
  <si>
    <t>RELOGIO DE BOLSO,SEMELH.CX.MET.PREC.ETC. FUNC.ELETR.</t>
  </si>
  <si>
    <t>OUTROS RELOGIOS DE BOLSO,SEMELH.CX.METAL PREC.ETC.</t>
  </si>
  <si>
    <t>RELOGIO DE PULSO,CX.MET.COMUM,FUNC.ELETR. MOSTR.MECAN.</t>
  </si>
  <si>
    <t>OUTROS RELOGIOS DE PULSO,FUNC.ELETR.MOSTR. MECAN.</t>
  </si>
  <si>
    <t>RELOGIO DE PULSO,CX.MET.COMUM,FUNC.ELETR. MOSTR. OPTOELET</t>
  </si>
  <si>
    <t>RELOGIO DE PULSO,CX.PLASTICO,FUNC.ELETR. MOSTR.OPTOELETR</t>
  </si>
  <si>
    <t>OUTS.RELOGIOS DE PULSO,FUNC.ELETR.MOSTR. OPTOELETR.</t>
  </si>
  <si>
    <t>OUTROS RELOGIOS DE PULSO,FUNC.ELETR.</t>
  </si>
  <si>
    <t>RELOGIO DE PULSO,DE CORDA AUTOMAT.</t>
  </si>
  <si>
    <t>OUTROS RELOGIO DE PULSO</t>
  </si>
  <si>
    <t>RELOGIO DE BOLSO,SEMELH.FUNC.ELETR.</t>
  </si>
  <si>
    <t>OUTROS RELOGIOS DE BOLSO,SEMELH.</t>
  </si>
  <si>
    <t>DESPERTADORES E OUTS.RELOGIOS,MAQUIN.PEQ.VOL. FUNC.ELETR</t>
  </si>
  <si>
    <t>OUTROS DESPERTADORES/OUTS.RELOGIOS,MAQUIN. PEQ.VOL.</t>
  </si>
  <si>
    <t>RELOGIOS P/PAINEIS DE INSTRUM.P/AUTOMOVEIS E OUTS.VEICS</t>
  </si>
  <si>
    <t>OUTS.DESPERTADORES FUNC.ELETR.EXC.MAQUIN. PEQ.VOL.</t>
  </si>
  <si>
    <t>OUTROS DESPERTADORES EXC.MAQUIN.PEQ.VOL.</t>
  </si>
  <si>
    <t>PENDULAS/RELOGIOS PAREDE,FUNC.ELETR.EXC.MAQUIN. PEQ.VOL.</t>
  </si>
  <si>
    <t>OUTS.PENDULAS E RELOGIOS DE PAREDE,EXC.MAQUIN. PEQ.VOL.</t>
  </si>
  <si>
    <t>OUTS.APARS.DE RELOJOARIA,FUNC.ELETR.EXC.MAQUIN. PEQ.VOL.</t>
  </si>
  <si>
    <t>OUTROS APARS.DE RELOJOARIA,EXC.MAQUIN.PEQ.VOL.</t>
  </si>
  <si>
    <t>RELOGIOS DE PONTO,RELOG.DATADORES E CONTADORES DE HORAS</t>
  </si>
  <si>
    <t>OUTROS APARS.DE CONTROLE/CONTADORES DE TEMPO,ETC.</t>
  </si>
  <si>
    <t>INTERRUPTORES HORARIOS</t>
  </si>
  <si>
    <t>OUTS.APARS.P/ACIONAR MECANISMO EM TEMPO DETERMINADO,ETC</t>
  </si>
  <si>
    <t>MAQUINISMO MONTADO P/RELOG.PULSO,FUNC.ELETR. MOSTR.MECAN</t>
  </si>
  <si>
    <t>MAQUINISMO MONTADO P/OUTS.RELOG.PEQ.VOL.F. ELETR. M.MECAN</t>
  </si>
  <si>
    <t>MAQUINISMO MONTADO P/RELOG.PULSO,FUNC.ELETR. MOSTR.OPTOE</t>
  </si>
  <si>
    <t>MAQUINISMO MONTADO P/OUTS.RELOG.PEQ.VOL.F. ELETR. M.OPTOE</t>
  </si>
  <si>
    <t>MAQUINISMO MONTADO P/RELOGIO PEQ.VOL.DE CORDA AUTOMAT.</t>
  </si>
  <si>
    <t>OUTS.MAQUINISMOS MONTADOS PEQ.VOL.COMPL.P/ OUTS.RELOGIOS</t>
  </si>
  <si>
    <t>MAQUINISMO MONTADO EXC.PEQ.VOL.P/DESPERTADOR, FUNC.ELETR</t>
  </si>
  <si>
    <t>MAQUINISMO MONTADO EXC.PEQ.VOL.P/OUTS.RELOG. FUNC.ELETR.</t>
  </si>
  <si>
    <t>MAQUINISMO MONTADO EXC.PEQ.VOL.P/OUTS.APARS. RELOJOARIA</t>
  </si>
  <si>
    <t>MAQUINISMO N/MONTADO COMPL.P/RELOGIO DE PULSO,BOLSO,ETC</t>
  </si>
  <si>
    <t>MAQUINISMO N/MONTADO COMPL.P/OUTS.RELOGIOS DE PEQ.VOL.</t>
  </si>
  <si>
    <t>MAQUINISMO MONTADO INCOMPL.P/APARS.RELOJOARIA PEQ.VOL.</t>
  </si>
  <si>
    <t>ESBOCOS DE MAQUINISMOS P/APARS.RELOJOARIA DE PEQ.VOL.</t>
  </si>
  <si>
    <t>MAQUINISMO N/MONTADO COMPL.P/APARS.RELOJOAR. EXC.PEQ.VOL</t>
  </si>
  <si>
    <t>CAIXAS P/RELOGIO DE PULSO/BOLSO,DE METAL PRECIOSO,ETC.</t>
  </si>
  <si>
    <t>CAIXAS P/RELOGIO DE PULSO/BOLSO,DE LATAO,EM ESBOCO</t>
  </si>
  <si>
    <t>CAIXAS P/RELOGIO DE PULSO/BOLSO,DE OUTS.METAIS COMUNS</t>
  </si>
  <si>
    <t>CAIXAS P/RELOGIO DE PULSO/BOLSO,DE OUTS. MATERIAS</t>
  </si>
  <si>
    <t>FUNDOS P/CAIXA DE RELOGIO DE PULSO/BOLSO,DE METAL COMUM</t>
  </si>
  <si>
    <t>OUTROS PARTES P/CAIXA DE RELOGIO DE PULSO/ BOLSO</t>
  </si>
  <si>
    <t>CAIXAS E SEMELH.P/APARS.DE RELOJOARIA</t>
  </si>
  <si>
    <t>PARTES P/CAIXAS E SEMELH.P/APARS.DE RELOJOARIA</t>
  </si>
  <si>
    <t>PULSEIRAS P/RELOGIOS,DE METAL PRECIOSO, FOLHEADO,ETC.</t>
  </si>
  <si>
    <t>PULSEIRAS P/RELOGIOS,DE METAL COMUM</t>
  </si>
  <si>
    <t>PULSEIRAS P/RELOGIOS,DE OUTS.MATER.E PARTES P/PULSEIRAS</t>
  </si>
  <si>
    <t>MOLAS P/APARS.DE RELOJOARIA,INCL.AS ESPIRAIS</t>
  </si>
  <si>
    <t>PEDRAS P/APARS.DE RELOJOARIA</t>
  </si>
  <si>
    <t>QUADRANTES P/APARS.DE RELOJOARIA</t>
  </si>
  <si>
    <t>PLATINAS E PONTES P/APARS.DE RELOJOARIA</t>
  </si>
  <si>
    <t>COROAS P/APARS.DE RELOJOARIA</t>
  </si>
  <si>
    <t>PONTEIROS P/APARS.DE RELOJOARIA</t>
  </si>
  <si>
    <t>HASTES P/APARS.DE RELOJOARIA</t>
  </si>
  <si>
    <t>BASCULAS P/APARS.DE RELOJOARIA</t>
  </si>
  <si>
    <t>EIXOS E PINHOES P/APARS.DE RELOJOARIA</t>
  </si>
  <si>
    <t>RODAS P/APARS.DE RELOJOARIA</t>
  </si>
  <si>
    <t>ROTORES P/APARS.DE RELOJOARIA</t>
  </si>
  <si>
    <t>OUTROS PARTES E ACESS.P/APARS.DE RELOJOARIA</t>
  </si>
  <si>
    <t>PIANOS VERTICAIS</t>
  </si>
  <si>
    <t>PIANOS DE CAUDA</t>
  </si>
  <si>
    <t>OUTS.PIANOS,CRAVOS E OUTS.INSTRUM.DE CORDAS, C/TECLADO</t>
  </si>
  <si>
    <t>INSTRUMENTOS MUSICAIS DE CORDAS,TOCADOS C/AUXILIO ARCO</t>
  </si>
  <si>
    <t>OUTROS INSTRUMENTOS MUSICAIS DE CORDAS</t>
  </si>
  <si>
    <t>INSTRUMENTOS MUSICAIS DE SOPRO DENOMINADOS "METAIS"</t>
  </si>
  <si>
    <t>OUTROS INSTRUMENTOS MUSICAIS DE SOPRO</t>
  </si>
  <si>
    <t>INSTRUMENTOS MUSICAIS DE PERCUSSAO (TAMBORES,ETC.)</t>
  </si>
  <si>
    <t>SINTETIZADORES (INSTRUMENTOS MUSICAIS DE TECLADO)</t>
  </si>
  <si>
    <t>OUTROS INSTRUMENTOS MUSICAIS DE TECLADO</t>
  </si>
  <si>
    <t>GUITARRA E CONTRABAIXO</t>
  </si>
  <si>
    <t>OUTROS INSTRUMENTOS MUSICAIS C/SOM AMPLIF.POR MEIO ELET</t>
  </si>
  <si>
    <t>CAIXAS DE MUSICA</t>
  </si>
  <si>
    <t>ORGAOS MECANICOS DE FEIRA E OUTS.INSTRUM. MUSICAIS</t>
  </si>
  <si>
    <t>METRONOMOS E DIAPASOES P/INSTRUMENTOS MUSICAIS</t>
  </si>
  <si>
    <t>MECANISMO DE CAIXAS DE MUSICA</t>
  </si>
  <si>
    <t>CORDAS P/INSTRUMENTOS MUSICAIS</t>
  </si>
  <si>
    <t>PARTES E ACESS.P/PIANOS</t>
  </si>
  <si>
    <t>PARTES E ACESS.P/INSTRUMENTOS MUSICAIS DE CORDAS</t>
  </si>
  <si>
    <t>PARTES E ACESS.P/ORGAOS DE TUBOS E DE TECLADOS,ETC.</t>
  </si>
  <si>
    <t>PARTES E ACESS.P/INSTRUM.MUSICAIS SOM AMPLIF.MEIO ELETR</t>
  </si>
  <si>
    <t>PARTES E ACESS.P/OUTS.INSTRUMENTOS MUSICAIS</t>
  </si>
  <si>
    <t>ARMAS DE GUERRA,EXC.REVOLVERES,PISTOLAS E ARMAS BRANCAS, AUTOPROPULSADAS</t>
  </si>
  <si>
    <t>OUTRAS ARMAS DE GUERRA,EXC.REVOLVERES, PISTOLAS  E ARMAS BRANCAS</t>
  </si>
  <si>
    <t>LANÇA-FOGUETES, LANÇA-CHAMAS, LAÇA-GRANADAS; TUBOS LANÇA-TORPEDOS E LANÇADORES SIMILARES</t>
  </si>
  <si>
    <t>OUTRAS ARMAS DE GUERRA,EXC.REVOLVERES, PISTOLAS E ARMAS BRANCAS</t>
  </si>
  <si>
    <t>REVOLVERES E PISTOLAS</t>
  </si>
  <si>
    <t>ARMAS DE FOGO CARREGAVEIS EXCLUSIVAMENTE PELA BOCA</t>
  </si>
  <si>
    <t>ESPINGARDAS/CARABINAS P/CACA/TIRO-AO-ALVO,CANO LISO&gt;=1</t>
  </si>
  <si>
    <t>OUTROS ESPINGARDAS/CARABINAS P/CACA/TIRO-AO-ALVO</t>
  </si>
  <si>
    <t>OUTS.ARMAS DE FOGO QUE UTIL.DEFLAGRACAO DA POLVORA,ETC.</t>
  </si>
  <si>
    <t>Outras armas (por exemplo, espingardas, carabinas e pistolas, de mola, de ar comprimido ou de gás, cassetetes)</t>
  </si>
  <si>
    <t>PARTES E ACESS.P/REVOLVERES/PISTOLAS</t>
  </si>
  <si>
    <t>PARTES E ACESS.P/ESPINGARDA/CARABINA DE FOGO,CANO LISO</t>
  </si>
  <si>
    <t>PARTES E ACESS.P/OUTS.ESPINGARDAS/CARABINAS DE FOGO</t>
  </si>
  <si>
    <t>PARTES E ACESS.P/ARMAS DE GUERRA</t>
  </si>
  <si>
    <t>PARTES E ACESS.P/OUTRAS ARMAS  Esta descrição pertencia ao código NCM 93059900. Este código foi excluído?</t>
  </si>
  <si>
    <t>PARTES E ACESS.P/OUTS.ARMAS</t>
  </si>
  <si>
    <t>CARTUCHOS P/ESPINGARDAS/CARABINAS DE CANO LISO</t>
  </si>
  <si>
    <t>CHUMBOS P/CARABINAS DE AR COMPRIMIDO,PARTES P/CARTUCHOS</t>
  </si>
  <si>
    <t>OUTROS CARTUCHOS E SUAS PARTES</t>
  </si>
  <si>
    <t>BOMBAS,GRANADAS,OUTS.MUNICOES E PROJETEIS E SUAS PARTES</t>
  </si>
  <si>
    <t>SABRES,ESPADAS,BAIONETAS,OUTS.ARMAS BRANCAS,SUAS PARTES E BAINHAS</t>
  </si>
  <si>
    <t>ASSENTOS EJETAVEIS,PARA VEICULOS AEREOS</t>
  </si>
  <si>
    <t>OUTROS ASSENTOS P/VEICULOS AEREOS,EXC. EJETAVEIS</t>
  </si>
  <si>
    <t>ASSENTOS PARA VEICULOS AUTOMOVEIS</t>
  </si>
  <si>
    <t>ASSENTOS GIRATORIOS,DE ALTURA AJUSTAV.DE MADEIRA</t>
  </si>
  <si>
    <t>ASSENTOS GIRATORIOS,DE ALTURA AJUSTAV.DE OUTS.MATERIAS</t>
  </si>
  <si>
    <t>ASSENTOS TRANSFORMAVEIS EM CAMAS,DE MADEIRA</t>
  </si>
  <si>
    <t>ASSENTOS TRANSFORMAVEIS EM CAMAS,DE OUTS.MATERIAS</t>
  </si>
  <si>
    <t>ASSENTOS DE BAMBU OU RATÃ</t>
  </si>
  <si>
    <t>ASSENTOS DE CANA,VIME OU DE MATERIAS SEMELHANTES</t>
  </si>
  <si>
    <t>ASSENTOS ESTOFADOS,COM ARMACAO DE MADEIRA</t>
  </si>
  <si>
    <t>OUTROS ASSENTOS C/ARMACAO DE MADEIRA</t>
  </si>
  <si>
    <t>ASSENTOS ESTOFADOS,COM ARMACAO DE METAL</t>
  </si>
  <si>
    <t>OUTROS ASSENTOS C/ARMACAO DE METAL</t>
  </si>
  <si>
    <t>OUTROS ASSENTOS</t>
  </si>
  <si>
    <t>PARTES P/ASSENTOS,DE MADEIRA</t>
  </si>
  <si>
    <t>PARTES P/ASSENTOS,DE OUTS.MATERIAS</t>
  </si>
  <si>
    <t>CADEIRAS DE DENTISTA/SALOES DE CABELEIREIRO,ETC. PARTES</t>
  </si>
  <si>
    <t>MESAS P/OPERACAO CIRURGICA</t>
  </si>
  <si>
    <t>CAMAS DOTADAS DE MECANISMOS P/USOS CLINICOS</t>
  </si>
  <si>
    <t>OUTS.MOBILIARIOS P/MEDICINA,CIRURGIA, ODONTOLOGIA, ETC.</t>
  </si>
  <si>
    <t>MOVEIS DE METAL P/ESCRITORIOS</t>
  </si>
  <si>
    <t>OUTROS MOVEIS DE METAL</t>
  </si>
  <si>
    <t>MOVEIS DE MADEIRA P/ESCRITORIOS</t>
  </si>
  <si>
    <t>MOVEIS DE MADEIRA P/COZINHAS</t>
  </si>
  <si>
    <t>MOVEIS DE MADEIRA P/QUARTOS DE DORMIR</t>
  </si>
  <si>
    <t>OUTROS MOVEIS DE MADEIRA</t>
  </si>
  <si>
    <t>MOVEIS DE PLASTICOS</t>
  </si>
  <si>
    <t>MOVEIS DE BAMBU OU RATÃ.</t>
  </si>
  <si>
    <t>MOVEIS DE OUTS.MATERIAS,INCL.VIME, ETC.</t>
  </si>
  <si>
    <t>PARTES P/MOVEIS,DE MADEIRA</t>
  </si>
  <si>
    <t>PARTES P/MOVEIS,DE OUTS.MATERIAS</t>
  </si>
  <si>
    <t>SUPORTE ELASTICO P/CAMAS</t>
  </si>
  <si>
    <t>COLCHOES DE BORRACHA/PLASTICOS ALVEOLARES, MESMO ROCOB.</t>
  </si>
  <si>
    <t>COLCHOES DE OUTS.MATERIAS</t>
  </si>
  <si>
    <t>SACOS DE DORMIR</t>
  </si>
  <si>
    <t>EDEDROES,ALMOFADAS,PUFES,TRAVESSEIROS E ARTIGOS SEMELH.</t>
  </si>
  <si>
    <t>LAMPADAS ESCIALITICAS</t>
  </si>
  <si>
    <t>LUSTRES E APARS.ILUMIN.ELETR.DE PEDRA,P/TETO/ PAREDE</t>
  </si>
  <si>
    <t>LUSTRES E APARS.ILUMIN.ELETR.DE VIDRO,P/TETO/ PAREDE</t>
  </si>
  <si>
    <t>LUSTRES E APARS.ILUMIN.ELETR.DE MET.COMUM,P/ TETO/ PAREDE</t>
  </si>
  <si>
    <t>LUSTRES E APARS.ILUMIN.ELETR.DE OUT.MATER.P/ TETO/PAREDE</t>
  </si>
  <si>
    <t>ABAJURES DE CABECEIRA OU DE ESCRITORIO,ETC. ELETRICOS</t>
  </si>
  <si>
    <t>GUIRLANDAS ELETRICAS P/ARVORES DE NATAL</t>
  </si>
  <si>
    <t>OUTROS APARS.ELETR.DE ILUMINACAO DE METAIS COMUNS</t>
  </si>
  <si>
    <t>OUTROS APARS.ELETR.DE ILUMINACAO DE OUTS.MATERIAS</t>
  </si>
  <si>
    <t>APARS.NAO ELETRICOS DE ILUMINACAO</t>
  </si>
  <si>
    <t>ANUNCIOS,CARTAZES E PLACAS INDICADORAS, LUMINOSOS,ETC.</t>
  </si>
  <si>
    <t>PARTES P/APARS.DE ILUMINACAO,DE VIDRO</t>
  </si>
  <si>
    <t>PARTES P/APARS.DE ILUMINACAO,DE PLASTICOS</t>
  </si>
  <si>
    <t>PARTES P/APARS.DE ILUMINACAO,DE OUTS.MATERIAS</t>
  </si>
  <si>
    <t>ESTUFAS PRE-FABRICADAS</t>
  </si>
  <si>
    <t>OUTROS CONSTRUCOES PRE-FABRICADAS,DE MADEIRA</t>
  </si>
  <si>
    <t>OUTROS CONSTRUCOES PRE-FABRICADAS,DE FERRO OU ACO</t>
  </si>
  <si>
    <t>OUTROS CONSTRUCOES PRE-FABRICADAS,DE OUTS.MATERIAS</t>
  </si>
  <si>
    <t>BONECOS DE FIGURA HUMANA, MESMO VESTIDOS, C/MECANISMO A CORDA/ELETR.</t>
  </si>
  <si>
    <t>OUTROS BONECOS ,MESMO VESTIDOS</t>
  </si>
  <si>
    <t>OUTROS PARTES E ACESS.P/BONECOS DE FIGURA HUMANA</t>
  </si>
  <si>
    <t>BRINQUEDOS C/ENCHIMENTO,DE FIGURA ANIMAL OU NAO-HUMANA</t>
  </si>
  <si>
    <t>OUTROS BRINQUEDOS DE FIGURA ANIMAL OU NAO HUMANA</t>
  </si>
  <si>
    <t>TRENS ELETR.DE BRINQUEDO,INCL.TRILHOS/SINAIS/ OUTS.ACESS</t>
  </si>
  <si>
    <t>MODELOS REDUZIDOS,DE BRINQUEDO,EM CONJ.P/MONTAGEM</t>
  </si>
  <si>
    <t>OUTROS CONJUNTOS E BRINQUEDOS,P/CONSTRUCAO</t>
  </si>
  <si>
    <t>QUEBRA-CABECAS ("PUZZLES")</t>
  </si>
  <si>
    <t>OUTROS BRINQUEDOS EM SORTIDOS OU EM PANOPLIAS</t>
  </si>
  <si>
    <t>INSTRUMENTOS E APARS.MUSICAIS,DE BRINQUEDO</t>
  </si>
  <si>
    <t>OUTROS BRINQUEDOS E MODELOS,MOTORIZADOS, ELETRICOS</t>
  </si>
  <si>
    <t>OUTROS BRINQUEDOS DE FRICCAO,DE CORDA OU DE MOLA</t>
  </si>
  <si>
    <t>OUTROS BRINQUEDOS</t>
  </si>
  <si>
    <t>JOGOS DE VIDEO P/UTIL.EM APARS.RECEPTORES DE TELEVISAO</t>
  </si>
  <si>
    <t>CARTUCHOS P/JOGOS DE VIDEO</t>
  </si>
  <si>
    <t>OUTROS PARTES E ACESS.P/JOGOS DE VIDEO</t>
  </si>
  <si>
    <t>BILHARES E SEUS ACESS.</t>
  </si>
  <si>
    <t>OUTS.JOGOS ACIONADOS POR FICHA/MOEDA,EXC. JOGOS BALIZAS</t>
  </si>
  <si>
    <t>CARTAS DE JOGAR</t>
  </si>
  <si>
    <t>OUTROS ARTIGOS P/JOGOS DE SALAO</t>
  </si>
  <si>
    <t>ARTIGOS PARA FESTAS DE NATAL</t>
  </si>
  <si>
    <t>ARTIGOS PARA OUTS.FESTAS,CARNAVAL OU OUTS. DIVERTIMENTOS</t>
  </si>
  <si>
    <t>ESQUIS P/NEVE</t>
  </si>
  <si>
    <t>FIXADORES P/ESQUIS</t>
  </si>
  <si>
    <t>OUTROS EQUIPAMENTOS P/ESQUIAR NA NEVE</t>
  </si>
  <si>
    <t>PRANCHAS A VELA</t>
  </si>
  <si>
    <t>ESQUIS AQUATICOS E OUTS.EQUIPAM.P/ESPORTES AQUATICOS</t>
  </si>
  <si>
    <t>TACOS COMPLETOS P/GOLFE</t>
  </si>
  <si>
    <t>BOLAS P/GOLFE</t>
  </si>
  <si>
    <t>OUTROS EQUIPAMENTOS P/GOLFE</t>
  </si>
  <si>
    <t>ARTIGOS E EQUIPAMENTOS P/TENIS DE MESA</t>
  </si>
  <si>
    <t>RAQUETES DE TENIS,MESMO NAO ENCORDOADAS</t>
  </si>
  <si>
    <t>RAQUETES DE "BADMINTON" E RAQUETES SEMELH.</t>
  </si>
  <si>
    <t>BOLAS P/TENIS,EXC.TENIS DE MESA</t>
  </si>
  <si>
    <t>BOLAS INFLAVEIS</t>
  </si>
  <si>
    <t>OUTROS BOLAS</t>
  </si>
  <si>
    <t>PATINS P/GELO E PATINS DE RODAS,INCL.FIXADOS EM CALCADO</t>
  </si>
  <si>
    <t>ARTIGOS E EQUIPAMENTOS P/CULTURA FISICA, GINASTICA,ETC.</t>
  </si>
  <si>
    <t>ARTIGOS E EQUIPAMENTOS P/OUTS.ESPORTES E PISCINAS</t>
  </si>
  <si>
    <t>VARAS (CANAS) DE PESCA</t>
  </si>
  <si>
    <t>ANZOIS,MESMO MONTADOS EM SEDELAS (TERMINAIS)</t>
  </si>
  <si>
    <t>MOLINETES (CARRETOS) DE PESCA</t>
  </si>
  <si>
    <t>OUTS.ARTIGOS P/PESCA A LINHA,PUCAS,REDES,ISCAS, CACA,ETC</t>
  </si>
  <si>
    <t>CIRCOS E COLEÇÕES DE ANIMAIS AMBULANTE</t>
  </si>
  <si>
    <t>OUTS.DIVERSOES P/PARQUES,CIRCOS,ETC</t>
  </si>
  <si>
    <t>MARFIM TRABALHADO E OBRAS DE MARFIM</t>
  </si>
  <si>
    <t>OUTS.MATERIAS ANIMAIS P/ENTALHAR,TRABALHADOS E OBRAS</t>
  </si>
  <si>
    <t>CAPSULAS DE GELATINAS DIGERIVEIS</t>
  </si>
  <si>
    <t>COLMEIAS ARTIFICIAIS</t>
  </si>
  <si>
    <t>OUTS.MATERIAS VEGET/MINER.DE ENTALHAR,TRABALH. OBRAS,ETC</t>
  </si>
  <si>
    <t>VASSOURAS E ESCOVAS,DE MATERIAS VEGETAIS EM FEIXES</t>
  </si>
  <si>
    <t>ESCOVAS DE DENTES,INCL.AS ESCOVAS P/DENTADURAS</t>
  </si>
  <si>
    <t>ESCOVAS E PINCEIS DE BARBA,ESCOVAS P/CABELOS, CILIOS,ETC</t>
  </si>
  <si>
    <t>PINCEIS E ESCOVAS P/ARTISTAS,P/PRODS. COSMETICOS,ETC.</t>
  </si>
  <si>
    <t>ROLOS P/PINTURA</t>
  </si>
  <si>
    <t>ESCOVAS E PINCEIS P/PINTAR,CAIAR,ENVERNIZAR,ETC. BONECAS</t>
  </si>
  <si>
    <t>OUTS.ESCOVAS CONSTIT.PARTES DE MAQS.APARS.OU VEICULOS</t>
  </si>
  <si>
    <t>OUTS.VASSOURAS,ESCOVAS,PINCEIS,ESPANADORES,RODOS,ETC.</t>
  </si>
  <si>
    <t>PENEIRAS E CRIVOS,MANUAIS</t>
  </si>
  <si>
    <t>SORTIDOS DE VIAGEM,P/TOUCADOR,P/COSTURA/ LIMPEZA ROUPAS</t>
  </si>
  <si>
    <t>BOTOES DE PRESSAO E SUAS PARTES</t>
  </si>
  <si>
    <t>BOTOES DE PLASTICO,N/RECOB.DE MATERIAS TEXTEIS</t>
  </si>
  <si>
    <t>BOTOES DE METAIS COMUNS,N/RECOB.DE MATERIAS TEXTEIS</t>
  </si>
  <si>
    <t>OUTROS BOTOES</t>
  </si>
  <si>
    <t>FORMAS E OUTS.PARTES DE BOTOES E ESBOCOS DE BOTOES</t>
  </si>
  <si>
    <t>FECHOS ECLER C/GRAMPOS DE METAL COMUM</t>
  </si>
  <si>
    <t>OUTROS FECHOS ECLER</t>
  </si>
  <si>
    <t>PARTES DE FECHOS ECLER</t>
  </si>
  <si>
    <t>CANETAS ESFEROGRAFICAS</t>
  </si>
  <si>
    <t>CANETAS E MARCADORES,C/PONTA DE FELTRO/PONTAS POROSAS</t>
  </si>
  <si>
    <t>CANETAS P/DESENHAR C/NANQUIM</t>
  </si>
  <si>
    <t>OUTROS CANETAS-TINTEIRO</t>
  </si>
  <si>
    <t>LAPISEIRAS</t>
  </si>
  <si>
    <t>SORTIDOS DE CANETAS COM LAPISEIRAS</t>
  </si>
  <si>
    <t>CARGAS C/PONTA,P/CANETAS ESFEROGRAFICAS</t>
  </si>
  <si>
    <t>PENAS (APAROS) E SUAS PONTAS,P/CANETAS-TINTEIRO</t>
  </si>
  <si>
    <t>PONTAS POROSAS,P/CANETAS E MARCADORES</t>
  </si>
  <si>
    <t>OUTROS PARTES P/CANETAS,LAPISEIRAS,ETC.</t>
  </si>
  <si>
    <t>ESTILETES P/DUPLICADORES,PORTA-LAPIS E ARTIGOS SEMELHS.</t>
  </si>
  <si>
    <t>LAPIS</t>
  </si>
  <si>
    <t>MINAS P/LAPIS/LAPISEIRAS</t>
  </si>
  <si>
    <t>PASTEIS,CARVOES,GIZES P/ESCREVER/DESENHAR E DE ALFAIATE</t>
  </si>
  <si>
    <t>LOUSAS E QUADROS P/ESCREVER/DESENHAR,MESMO EMOLDURADOS</t>
  </si>
  <si>
    <t>CARIMBOS,DATADORES,NUMERADORES,SINETES E ARTIGOS SEMELH</t>
  </si>
  <si>
    <t>FITAS DE PLASTICO,C/TINTA MAGNETIZ.P/IMPRESSAO CARACTER</t>
  </si>
  <si>
    <t>FITAS DE PLASTICO,CORRETIVAS,P/MAQS.DE ESCREVER</t>
  </si>
  <si>
    <t>OUTS.FITAS DE PLASTICO,EM CARTUCHOS,P/MAQS.DE ESCREVER</t>
  </si>
  <si>
    <t>OUTROS FITAS IMPRESSORAS DE PLASTICO</t>
  </si>
  <si>
    <t>OUTROS FITAS IMPRESSORAS DE OUTS.MATERIAS</t>
  </si>
  <si>
    <t>ALMOFADAS DE CARIMBO</t>
  </si>
  <si>
    <t>ISQUEIROS DE BOLSO,A GAS,N/RECARREGAVEIS</t>
  </si>
  <si>
    <t>ISQUEIROS DE BOLSO,A GAS,RECARREGAVEIS</t>
  </si>
  <si>
    <t>OUTROS ISQUEIROS E ACENDEDORES</t>
  </si>
  <si>
    <t>PARTES DE ISQUEIROS E OUTS.ACENDEDORES</t>
  </si>
  <si>
    <t>PENTES E TRAVESSAS P/CABELO,DE BORRACHA ENDUR/PLASTICO</t>
  </si>
  <si>
    <t>OUTS.PENTES E TRAVESSAS P/CABELO,DE OUTS.MATERIAS</t>
  </si>
  <si>
    <t>GRAMPOS P/CABELO,PINCAS E OUTS.ARTIGOS P/PENTEADOS</t>
  </si>
  <si>
    <t>VAPORIZADORES DE TOUCADOR,ARMACOES E SUAS CABECAS</t>
  </si>
  <si>
    <t>BORLAS/ESPONJAS P/POS/OUTS.COSMETICOS/PRODS. DE TOUCADOR</t>
  </si>
  <si>
    <t>GARRAFA TERMICA/OUTS.RECIP.ISOTERM.MONTADOS,ISOL.VACUO</t>
  </si>
  <si>
    <t>PARTES DE GARRAFAS TERMICAS E OUTS.RECIPS. ISOTERMICOS</t>
  </si>
  <si>
    <t>MANEQUIM,AUTOMATO E CENAS ANIMADAS P/VITRINE/MOSTRUARIO</t>
  </si>
  <si>
    <t>QUADROS,PINTURAS E DESENHOS,FEITOS A MAO</t>
  </si>
  <si>
    <t>COLAGENS E QUADROS DECORATIVOS SEMELH.</t>
  </si>
  <si>
    <t>GRAVURAS,ESTAMPAS E LITOGRAFIAS,ORIGINAIS</t>
  </si>
  <si>
    <t>ANTIGUIDADES COM MAIS DE 100 ANOS</t>
  </si>
  <si>
    <t>ZONAS FRANCAS (FREE-SHOP)</t>
  </si>
  <si>
    <t>ENCOMENDAS POSTAIS</t>
  </si>
  <si>
    <t>AMOSTRAS</t>
  </si>
  <si>
    <t>COMERCIO DE COMBUSTIVEIS DE PANOL,APETRECHOS,ETC.</t>
  </si>
  <si>
    <t>MERCADORIAS EM DEVOLUCAO</t>
  </si>
  <si>
    <t>MERCADORIAS EM ARRENDAMENTO NAO FINANCEIRO</t>
  </si>
  <si>
    <t>BAGAGEM (PROVENIENTES DE MUDANCAS)</t>
  </si>
  <si>
    <t>MERCADORIAS DOADAS</t>
  </si>
  <si>
    <t>CONSUMO DE BORDO - COMBUSTIVEIS E LUBRIF.P/EMBARCACOES</t>
  </si>
  <si>
    <t>CONSUMO DE BORDO - COMBUSTIVEIS E LUBRIF.P/AERONAVES</t>
  </si>
  <si>
    <t>CONSUMO DE BORDO - QQ.OUTRA MERCADORIA P/EMBARCACOES</t>
  </si>
  <si>
    <t>CONSUMO DE BORDO - QQ.OUTRA MERCADORIA P/AERONAVES</t>
  </si>
  <si>
    <t>PEDRAS EM BRUTO DO CAPITULO 71 DA NCM</t>
  </si>
  <si>
    <t>PEDRAS LAPIDADAS/TRABALHADAS DO CAPITULO 71 DA NCM</t>
  </si>
  <si>
    <t>JOALHERIA DE OURO DO CAPITULO 71 DA NCM</t>
  </si>
  <si>
    <t>OUTROS ARTIGOS DO CAPITULO 71 DA NCM</t>
  </si>
  <si>
    <t>QQ.OUTRA MERCADORIA SEM COBERTURA CAMBIAL</t>
  </si>
  <si>
    <t>REEXPORTACAO</t>
  </si>
  <si>
    <t>fazenda</t>
  </si>
  <si>
    <t>de-para 2007 2012</t>
  </si>
  <si>
    <t>NCM 2002</t>
  </si>
  <si>
    <t>NCM 2007</t>
  </si>
  <si>
    <t>01059200</t>
  </si>
  <si>
    <t>01059400</t>
  </si>
  <si>
    <t>01059300</t>
  </si>
  <si>
    <t>02082000</t>
  </si>
  <si>
    <t>02089000</t>
  </si>
  <si>
    <t>03011000</t>
  </si>
  <si>
    <t>03011010</t>
  </si>
  <si>
    <t>03019910</t>
  </si>
  <si>
    <t>03019410</t>
  </si>
  <si>
    <t>03019510</t>
  </si>
  <si>
    <t>03019990</t>
  </si>
  <si>
    <t>03019490</t>
  </si>
  <si>
    <t>03019590</t>
  </si>
  <si>
    <t>03026921</t>
  </si>
  <si>
    <t>03026700</t>
  </si>
  <si>
    <t>03026990</t>
  </si>
  <si>
    <t>03026800</t>
  </si>
  <si>
    <t>03035000</t>
  </si>
  <si>
    <t>03035100</t>
  </si>
  <si>
    <t>03036000</t>
  </si>
  <si>
    <t>03035200</t>
  </si>
  <si>
    <t>03037931</t>
  </si>
  <si>
    <t>03036100</t>
  </si>
  <si>
    <t>03037949</t>
  </si>
  <si>
    <t>03036210</t>
  </si>
  <si>
    <t>03037990</t>
  </si>
  <si>
    <t>03036290</t>
  </si>
  <si>
    <t>03041011</t>
  </si>
  <si>
    <t>03041911</t>
  </si>
  <si>
    <t>03041012</t>
  </si>
  <si>
    <t>03041912</t>
  </si>
  <si>
    <t>03041013</t>
  </si>
  <si>
    <t>03041913</t>
  </si>
  <si>
    <t>03041019</t>
  </si>
  <si>
    <t>03041100</t>
  </si>
  <si>
    <t>03041200</t>
  </si>
  <si>
    <t>03041919</t>
  </si>
  <si>
    <t>03041090</t>
  </si>
  <si>
    <t>03041990</t>
  </si>
  <si>
    <t>03042010</t>
  </si>
  <si>
    <t>03042910</t>
  </si>
  <si>
    <t>03042020</t>
  </si>
  <si>
    <t>03042920</t>
  </si>
  <si>
    <t>03042030</t>
  </si>
  <si>
    <t>03042930</t>
  </si>
  <si>
    <t>03042040</t>
  </si>
  <si>
    <t>03042940</t>
  </si>
  <si>
    <t>03042050</t>
  </si>
  <si>
    <t>03042950</t>
  </si>
  <si>
    <t>03042060</t>
  </si>
  <si>
    <t>03042960</t>
  </si>
  <si>
    <t>03042070</t>
  </si>
  <si>
    <t>03042210</t>
  </si>
  <si>
    <t>03042090</t>
  </si>
  <si>
    <t>03042100</t>
  </si>
  <si>
    <t>03042290</t>
  </si>
  <si>
    <t>03042990</t>
  </si>
  <si>
    <t>03049000</t>
  </si>
  <si>
    <t>03049100</t>
  </si>
  <si>
    <t>03049200</t>
  </si>
  <si>
    <t>03049900</t>
  </si>
  <si>
    <t>05030000</t>
  </si>
  <si>
    <t>05119991</t>
  </si>
  <si>
    <t>05090000</t>
  </si>
  <si>
    <t>05119999</t>
  </si>
  <si>
    <t>05119990</t>
  </si>
  <si>
    <t>06031000</t>
  </si>
  <si>
    <t>06031100</t>
  </si>
  <si>
    <t>06031200</t>
  </si>
  <si>
    <t>06031300</t>
  </si>
  <si>
    <t>06031400</t>
  </si>
  <si>
    <t>06031900</t>
  </si>
  <si>
    <t>07091000</t>
  </si>
  <si>
    <t>07099020</t>
  </si>
  <si>
    <t>07095200</t>
  </si>
  <si>
    <t>07095900</t>
  </si>
  <si>
    <t>07113010</t>
  </si>
  <si>
    <t>07119000</t>
  </si>
  <si>
    <t>07113090</t>
  </si>
  <si>
    <t>08045000</t>
  </si>
  <si>
    <t>08045010</t>
  </si>
  <si>
    <t>08029000</t>
  </si>
  <si>
    <t>08026000</t>
  </si>
  <si>
    <t>08103000</t>
  </si>
  <si>
    <t>08109000</t>
  </si>
  <si>
    <t>09061000</t>
  </si>
  <si>
    <t>09061100</t>
  </si>
  <si>
    <t>09061900</t>
  </si>
  <si>
    <t>09104000</t>
  </si>
  <si>
    <t>09109900</t>
  </si>
  <si>
    <t>09105000</t>
  </si>
  <si>
    <t>Decretos</t>
  </si>
  <si>
    <t>68159911</t>
  </si>
  <si>
    <t>NCM_fazenda</t>
  </si>
  <si>
    <t>NCM_2012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</si>
</sst>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
  </numFmts>
  <fonts count="10" x14ac:knownFonts="1">
    <font>
      <sz val="11"/>
      <color theme="1"/>
      <name val="Calibri"/>
      <family val="2"/>
      <scheme val="minor"/>
    </font>
    <font>
      <b/>
      <sz val="11"/>
      <color theme="1"/>
      <name val="Calibri"/>
      <family val="2"/>
      <scheme val="minor"/>
    </font>
    <font>
      <sz val="10"/>
      <name val="Arial"/>
      <family val="2"/>
    </font>
    <font>
      <sz val="8"/>
      <name val="Arial"/>
      <family val="2"/>
    </font>
    <font>
      <sz val="9"/>
      <name val="Calibri"/>
      <family val="2"/>
    </font>
    <font>
      <i/>
      <sz val="9"/>
      <name val="Calibri"/>
      <family val="2"/>
    </font>
    <font>
      <b/>
      <sz val="9"/>
      <name val="Calibri"/>
      <family val="2"/>
    </font>
    <font>
      <vertAlign val="superscript"/>
      <sz val="9"/>
      <name val="Calibri"/>
      <family val="2"/>
    </font>
    <font>
      <sz val="9"/>
      <name val="Calibri"/>
      <family val="2"/>
      <scheme val="minor"/>
    </font>
    <font>
      <sz val="10"/>
      <color theme="1"/>
      <name val="Arial"/>
      <family val="2"/>
    </font>
  </fonts>
  <fills count="3">
    <fill>
      <patternFill patternType="none"/>
    </fill>
    <fill>
      <patternFill patternType="gray125"/>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hair">
        <color indexed="8"/>
      </top>
      <bottom style="hair">
        <color indexed="8"/>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diagonal/>
    </border>
    <border>
      <left style="thin">
        <color indexed="64"/>
      </left>
      <right style="thin">
        <color indexed="64"/>
      </right>
      <top style="hair">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2" fillId="0" borderId="0"/>
  </cellStyleXfs>
  <cellXfs count="46">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xf numFmtId="164" fontId="8" fillId="0" borderId="1" xfId="0" applyNumberFormat="1" applyFont="1" applyFill="1" applyBorder="1" applyAlignment="1">
      <alignment horizontal="center" vertical="center"/>
    </xf>
    <xf numFmtId="164" fontId="8" fillId="0" borderId="1" xfId="0" applyNumberFormat="1" applyFont="1" applyBorder="1" applyAlignment="1">
      <alignment horizontal="center" vertical="center"/>
    </xf>
    <xf numFmtId="49" fontId="8" fillId="0" borderId="2" xfId="0" applyNumberFormat="1" applyFont="1" applyFill="1" applyBorder="1" applyAlignment="1">
      <alignment horizontal="left" vertical="center" shrinkToFit="1"/>
    </xf>
    <xf numFmtId="0" fontId="8" fillId="0" borderId="2" xfId="0" applyNumberFormat="1" applyFont="1" applyFill="1" applyBorder="1" applyAlignment="1">
      <alignment horizontal="left" vertical="center" shrinkToFit="1"/>
    </xf>
    <xf numFmtId="0" fontId="8" fillId="0" borderId="2" xfId="0" applyFont="1" applyFill="1" applyBorder="1" applyAlignment="1">
      <alignment horizontal="left" vertical="center" shrinkToFit="1"/>
    </xf>
    <xf numFmtId="49" fontId="8" fillId="0" borderId="2" xfId="0" quotePrefix="1" applyNumberFormat="1" applyFont="1" applyFill="1" applyBorder="1" applyAlignment="1">
      <alignment horizontal="left" vertical="center" shrinkToFit="1"/>
    </xf>
    <xf numFmtId="49" fontId="8" fillId="0" borderId="3" xfId="0" applyNumberFormat="1" applyFont="1" applyFill="1" applyBorder="1" applyAlignment="1">
      <alignment horizontal="left" vertical="center" shrinkToFit="1"/>
    </xf>
    <xf numFmtId="0" fontId="8" fillId="0" borderId="2" xfId="0" quotePrefix="1" applyFont="1" applyFill="1" applyBorder="1" applyAlignment="1">
      <alignment horizontal="left" vertical="center" shrinkToFit="1"/>
    </xf>
    <xf numFmtId="49" fontId="8" fillId="0" borderId="4" xfId="0" applyNumberFormat="1" applyFont="1" applyFill="1" applyBorder="1" applyAlignment="1">
      <alignment horizontal="left" vertical="center" shrinkToFit="1"/>
    </xf>
    <xf numFmtId="0" fontId="8" fillId="0" borderId="2" xfId="0" applyFont="1" applyFill="1" applyBorder="1" applyAlignment="1" applyProtection="1">
      <alignment horizontal="left" vertical="center" shrinkToFit="1"/>
      <protection locked="0"/>
    </xf>
    <xf numFmtId="49" fontId="8" fillId="0" borderId="5" xfId="0" applyNumberFormat="1" applyFont="1" applyFill="1" applyBorder="1" applyAlignment="1">
      <alignment horizontal="left" vertical="center" shrinkToFit="1"/>
    </xf>
    <xf numFmtId="0" fontId="8" fillId="0" borderId="4" xfId="0" applyFont="1" applyFill="1" applyBorder="1" applyAlignment="1">
      <alignment horizontal="left" vertical="center" shrinkToFit="1"/>
    </xf>
    <xf numFmtId="49" fontId="8" fillId="0" borderId="1" xfId="0" applyNumberFormat="1" applyFont="1" applyFill="1" applyBorder="1" applyAlignment="1">
      <alignment horizontal="left" vertical="center" shrinkToFit="1"/>
    </xf>
    <xf numFmtId="49" fontId="8" fillId="0" borderId="2" xfId="0" applyNumberFormat="1" applyFont="1" applyFill="1" applyBorder="1" applyAlignment="1" applyProtection="1">
      <alignment horizontal="left" vertical="center" shrinkToFit="1"/>
      <protection locked="0"/>
    </xf>
    <xf numFmtId="49" fontId="8" fillId="0" borderId="0" xfId="0" applyNumberFormat="1" applyFont="1" applyFill="1" applyBorder="1" applyAlignment="1">
      <alignment horizontal="left" vertical="center" shrinkToFit="1"/>
    </xf>
    <xf numFmtId="0" fontId="8" fillId="0" borderId="2" xfId="0" quotePrefix="1" applyFont="1" applyFill="1" applyBorder="1" applyAlignment="1" applyProtection="1">
      <alignment horizontal="left" vertical="center" shrinkToFit="1"/>
      <protection locked="0"/>
    </xf>
    <xf numFmtId="49" fontId="8" fillId="0" borderId="6" xfId="0" applyNumberFormat="1" applyFont="1" applyFill="1" applyBorder="1" applyAlignment="1">
      <alignment horizontal="left" vertical="center" shrinkToFit="1"/>
    </xf>
    <xf numFmtId="0" fontId="8" fillId="0" borderId="5" xfId="0" quotePrefix="1" applyFont="1" applyFill="1" applyBorder="1" applyAlignment="1" applyProtection="1">
      <alignment horizontal="left" vertical="center" shrinkToFit="1"/>
      <protection locked="0"/>
    </xf>
    <xf numFmtId="0" fontId="8" fillId="0" borderId="1" xfId="0" applyFont="1" applyFill="1" applyBorder="1" applyAlignment="1" applyProtection="1">
      <alignment horizontal="left" vertical="center" shrinkToFit="1"/>
      <protection locked="0"/>
    </xf>
    <xf numFmtId="0" fontId="8" fillId="0" borderId="5" xfId="0" applyFont="1" applyFill="1" applyBorder="1" applyAlignment="1" applyProtection="1">
      <alignment horizontal="left" vertical="center" shrinkToFit="1"/>
      <protection locked="0"/>
    </xf>
    <xf numFmtId="0" fontId="8" fillId="0" borderId="5" xfId="0" applyFont="1" applyFill="1" applyBorder="1" applyAlignment="1">
      <alignment horizontal="left" vertical="center" shrinkToFit="1"/>
    </xf>
    <xf numFmtId="49" fontId="8" fillId="0" borderId="7" xfId="0" applyNumberFormat="1" applyFont="1" applyFill="1" applyBorder="1" applyAlignment="1">
      <alignment horizontal="left" vertical="center" shrinkToFit="1"/>
    </xf>
    <xf numFmtId="49" fontId="8" fillId="0" borderId="8" xfId="0" applyNumberFormat="1" applyFont="1" applyFill="1" applyBorder="1" applyAlignment="1">
      <alignment horizontal="left" vertical="center" shrinkToFit="1"/>
    </xf>
    <xf numFmtId="0" fontId="8" fillId="0" borderId="1" xfId="0" applyFont="1" applyFill="1" applyBorder="1" applyAlignment="1">
      <alignment horizontal="left" vertical="center" shrinkToFit="1"/>
    </xf>
    <xf numFmtId="49" fontId="1" fillId="0" borderId="0" xfId="0" applyNumberFormat="1" applyFont="1"/>
    <xf numFmtId="49" fontId="0" fillId="0" borderId="0" xfId="0" applyNumberFormat="1"/>
    <xf numFmtId="49" fontId="0" fillId="2" borderId="0" xfId="0" applyNumberFormat="1" applyFill="1"/>
    <xf numFmtId="0" fontId="3" fillId="0" borderId="5" xfId="0" applyFont="1" applyBorder="1" applyAlignment="1">
      <alignment horizontal="center" vertical="top"/>
    </xf>
    <xf numFmtId="3" fontId="3" fillId="0" borderId="5" xfId="0" applyNumberFormat="1" applyFont="1" applyBorder="1" applyAlignment="1">
      <alignment horizontal="center" vertical="top"/>
    </xf>
    <xf numFmtId="0" fontId="3" fillId="0" borderId="5" xfId="0" applyFont="1" applyBorder="1" applyAlignment="1">
      <alignment horizontal="center" vertical="center" wrapText="1"/>
    </xf>
    <xf numFmtId="0" fontId="3" fillId="0" borderId="7" xfId="0" applyFont="1" applyBorder="1" applyAlignment="1">
      <alignment horizontal="center" vertical="top"/>
    </xf>
    <xf numFmtId="0" fontId="3" fillId="0" borderId="0" xfId="0" applyFont="1" applyBorder="1" applyAlignment="1">
      <alignment horizontal="center" vertical="top"/>
    </xf>
    <xf numFmtId="0" fontId="3" fillId="0" borderId="5" xfId="0" quotePrefix="1" applyFont="1" applyBorder="1" applyAlignment="1">
      <alignment horizontal="center" vertical="top"/>
    </xf>
    <xf numFmtId="0" fontId="3" fillId="0" borderId="9" xfId="0" applyFont="1" applyBorder="1" applyAlignment="1">
      <alignment horizontal="center" vertical="top"/>
    </xf>
    <xf numFmtId="0" fontId="3" fillId="0" borderId="10" xfId="0" applyFont="1" applyBorder="1" applyAlignment="1">
      <alignment horizontal="center" vertical="top"/>
    </xf>
    <xf numFmtId="3" fontId="3" fillId="0" borderId="10" xfId="0" applyNumberFormat="1" applyFont="1" applyBorder="1" applyAlignment="1">
      <alignment horizontal="center" vertical="top"/>
    </xf>
    <xf numFmtId="0" fontId="3" fillId="0" borderId="0" xfId="0" applyFont="1" applyAlignment="1">
      <alignment horizontal="center" vertical="top"/>
    </xf>
    <xf numFmtId="0" fontId="0" fillId="0" borderId="0" xfId="0" applyFont="1"/>
    <xf numFmtId="0" fontId="0" fillId="0" borderId="0" xfId="0"/>
    <xf numFmtId="0" fontId="9" fillId="0" borderId="1" xfId="0" applyFont="1" applyBorder="1" applyAlignment="1">
      <alignment horizontal="center" vertical="center" wrapText="1"/>
    </xf>
    <xf numFmtId="0" fontId="9" fillId="0" borderId="1" xfId="0" applyFont="1" applyBorder="1" applyAlignment="1">
      <alignment horizontal="left" vertical="top" wrapText="1"/>
    </xf>
    <xf numFmtId="0" fontId="9" fillId="0" borderId="1" xfId="0" applyFont="1" applyBorder="1" applyAlignment="1">
      <alignment horizontal="justify" vertical="top"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6"/>
  <sheetViews>
    <sheetView workbookViewId="0">
      <selection activeCell="B2" sqref="B2"/>
    </sheetView>
  </sheetViews>
  <sheetFormatPr defaultRowHeight="15" x14ac:dyDescent="0.25"/>
  <cols>
    <col min="1" max="1" width="13.42578125" bestFit="1" customWidth="1"/>
    <col min="2" max="2" width="12.5703125" bestFit="1" customWidth="1"/>
  </cols>
  <sheetData>
    <row r="1" spans="1:2" x14ac:dyDescent="0.25">
      <c r="A1" t="s">
        <v>9907</v>
      </c>
      <c r="B1" t="s">
        <v>9908</v>
      </c>
    </row>
    <row r="2" spans="1:2" x14ac:dyDescent="0.25">
      <c r="A2">
        <v>10011010</v>
      </c>
      <c r="B2">
        <v>10011100</v>
      </c>
    </row>
    <row r="3" spans="1:2" x14ac:dyDescent="0.25">
      <c r="A3">
        <v>10011090</v>
      </c>
      <c r="B3">
        <v>10011900</v>
      </c>
    </row>
    <row r="4" spans="1:2" x14ac:dyDescent="0.25">
      <c r="A4">
        <v>10019010</v>
      </c>
      <c r="B4">
        <v>10019100</v>
      </c>
    </row>
    <row r="5" spans="1:2" x14ac:dyDescent="0.25">
      <c r="A5">
        <v>10019090</v>
      </c>
      <c r="B5">
        <v>10019900</v>
      </c>
    </row>
    <row r="6" spans="1:2" x14ac:dyDescent="0.25">
      <c r="A6">
        <v>10020010</v>
      </c>
      <c r="B6">
        <v>10021000</v>
      </c>
    </row>
    <row r="7" spans="1:2" x14ac:dyDescent="0.25">
      <c r="A7">
        <v>10020090</v>
      </c>
      <c r="B7">
        <v>10029000</v>
      </c>
    </row>
    <row r="8" spans="1:2" x14ac:dyDescent="0.25">
      <c r="A8">
        <v>10030010</v>
      </c>
      <c r="B8">
        <v>10031000</v>
      </c>
    </row>
    <row r="9" spans="1:2" x14ac:dyDescent="0.25">
      <c r="A9">
        <v>10030091</v>
      </c>
      <c r="B9">
        <v>10039010</v>
      </c>
    </row>
    <row r="10" spans="1:2" x14ac:dyDescent="0.25">
      <c r="A10">
        <v>10030098</v>
      </c>
      <c r="B10">
        <v>10039080</v>
      </c>
    </row>
    <row r="11" spans="1:2" x14ac:dyDescent="0.25">
      <c r="A11">
        <v>10030099</v>
      </c>
      <c r="B11">
        <v>10039090</v>
      </c>
    </row>
    <row r="12" spans="1:2" x14ac:dyDescent="0.25">
      <c r="A12">
        <v>10040010</v>
      </c>
      <c r="B12">
        <v>10041000</v>
      </c>
    </row>
    <row r="13" spans="1:2" x14ac:dyDescent="0.25">
      <c r="A13">
        <v>10040090</v>
      </c>
      <c r="B13">
        <v>10049000</v>
      </c>
    </row>
    <row r="14" spans="1:2" x14ac:dyDescent="0.25">
      <c r="A14">
        <v>10070010</v>
      </c>
      <c r="B14">
        <v>10071000</v>
      </c>
    </row>
    <row r="15" spans="1:2" x14ac:dyDescent="0.25">
      <c r="A15">
        <v>10070090</v>
      </c>
      <c r="B15">
        <v>10079000</v>
      </c>
    </row>
    <row r="16" spans="1:2" x14ac:dyDescent="0.25">
      <c r="A16">
        <v>10082010</v>
      </c>
      <c r="B16">
        <v>10082100</v>
      </c>
    </row>
    <row r="17" spans="1:2" x14ac:dyDescent="0.25">
      <c r="A17">
        <v>10082090</v>
      </c>
      <c r="B17">
        <v>10082900</v>
      </c>
    </row>
    <row r="18" spans="1:2" x14ac:dyDescent="0.25">
      <c r="A18">
        <v>11021000</v>
      </c>
      <c r="B18">
        <v>11029000</v>
      </c>
    </row>
    <row r="19" spans="1:2" x14ac:dyDescent="0.25">
      <c r="A19">
        <v>12010010</v>
      </c>
      <c r="B19">
        <v>12011000</v>
      </c>
    </row>
    <row r="20" spans="1:2" x14ac:dyDescent="0.25">
      <c r="A20">
        <v>12010090</v>
      </c>
      <c r="B20">
        <v>12019000</v>
      </c>
    </row>
    <row r="21" spans="1:2" x14ac:dyDescent="0.25">
      <c r="A21">
        <v>12021000</v>
      </c>
      <c r="B21">
        <v>12024100</v>
      </c>
    </row>
    <row r="22" spans="1:2" x14ac:dyDescent="0.25">
      <c r="A22">
        <v>12022010</v>
      </c>
      <c r="B22">
        <v>12023000</v>
      </c>
    </row>
    <row r="23" spans="1:2" x14ac:dyDescent="0.25">
      <c r="A23">
        <v>12022090</v>
      </c>
      <c r="B23">
        <v>12024200</v>
      </c>
    </row>
    <row r="24" spans="1:2" x14ac:dyDescent="0.25">
      <c r="A24">
        <v>12072010</v>
      </c>
      <c r="B24">
        <v>12072100</v>
      </c>
    </row>
    <row r="25" spans="1:2" x14ac:dyDescent="0.25">
      <c r="A25">
        <v>12072090</v>
      </c>
      <c r="B25">
        <v>12072900</v>
      </c>
    </row>
    <row r="26" spans="1:2" x14ac:dyDescent="0.25">
      <c r="A26">
        <v>12079919</v>
      </c>
      <c r="B26">
        <v>12071010</v>
      </c>
    </row>
    <row r="27" spans="1:2" x14ac:dyDescent="0.25">
      <c r="A27">
        <v>12079991</v>
      </c>
      <c r="B27">
        <v>12071090</v>
      </c>
    </row>
    <row r="28" spans="1:2" x14ac:dyDescent="0.25">
      <c r="A28">
        <v>12079992</v>
      </c>
      <c r="B28">
        <v>12073090</v>
      </c>
    </row>
    <row r="29" spans="1:2" x14ac:dyDescent="0.25">
      <c r="A29">
        <v>12079999</v>
      </c>
      <c r="B29">
        <v>12076090</v>
      </c>
    </row>
    <row r="30" spans="1:2" x14ac:dyDescent="0.25">
      <c r="A30">
        <v>12122000</v>
      </c>
      <c r="B30">
        <v>12122100</v>
      </c>
    </row>
    <row r="31" spans="1:2" x14ac:dyDescent="0.25">
      <c r="A31">
        <v>15010000</v>
      </c>
      <c r="B31">
        <v>15011000</v>
      </c>
    </row>
    <row r="32" spans="1:2" x14ac:dyDescent="0.25">
      <c r="A32">
        <v>15020011</v>
      </c>
      <c r="B32">
        <v>15021011</v>
      </c>
    </row>
    <row r="33" spans="1:2" x14ac:dyDescent="0.25">
      <c r="A33">
        <v>15020012</v>
      </c>
      <c r="B33">
        <v>15021012</v>
      </c>
    </row>
    <row r="34" spans="1:2" x14ac:dyDescent="0.25">
      <c r="A34">
        <v>15020019</v>
      </c>
      <c r="B34">
        <v>15021019</v>
      </c>
    </row>
    <row r="35" spans="1:2" x14ac:dyDescent="0.25">
      <c r="A35">
        <v>15020090</v>
      </c>
      <c r="B35">
        <v>15021090</v>
      </c>
    </row>
    <row r="36" spans="1:2" x14ac:dyDescent="0.25">
      <c r="A36">
        <v>16023200</v>
      </c>
      <c r="B36" s="42">
        <v>16023210</v>
      </c>
    </row>
    <row r="37" spans="1:2" x14ac:dyDescent="0.25">
      <c r="A37">
        <v>16043000</v>
      </c>
      <c r="B37">
        <v>16043100</v>
      </c>
    </row>
    <row r="38" spans="1:2" x14ac:dyDescent="0.25">
      <c r="A38">
        <v>16052000</v>
      </c>
      <c r="B38">
        <v>3061610</v>
      </c>
    </row>
    <row r="39" spans="1:2" x14ac:dyDescent="0.25">
      <c r="A39">
        <v>16059000</v>
      </c>
      <c r="B39">
        <v>3071900</v>
      </c>
    </row>
    <row r="40" spans="1:2" x14ac:dyDescent="0.25">
      <c r="A40">
        <v>17011100</v>
      </c>
      <c r="B40">
        <v>17011300</v>
      </c>
    </row>
    <row r="41" spans="1:2" x14ac:dyDescent="0.25">
      <c r="A41">
        <v>20032000</v>
      </c>
      <c r="B41">
        <v>20039000</v>
      </c>
    </row>
    <row r="42" spans="1:2" x14ac:dyDescent="0.25">
      <c r="A42">
        <v>20089210</v>
      </c>
      <c r="B42">
        <v>20089710</v>
      </c>
    </row>
    <row r="43" spans="1:2" x14ac:dyDescent="0.25">
      <c r="A43">
        <v>20089290</v>
      </c>
      <c r="B43">
        <v>20089790</v>
      </c>
    </row>
    <row r="44" spans="1:2" x14ac:dyDescent="0.25">
      <c r="A44">
        <v>20098000</v>
      </c>
      <c r="B44">
        <v>20098100</v>
      </c>
    </row>
    <row r="45" spans="1:2" x14ac:dyDescent="0.25">
      <c r="A45">
        <v>21021000</v>
      </c>
      <c r="B45" s="42">
        <v>21021010</v>
      </c>
    </row>
    <row r="46" spans="1:2" x14ac:dyDescent="0.25">
      <c r="A46">
        <v>22042900</v>
      </c>
      <c r="B46" s="42">
        <v>22042911</v>
      </c>
    </row>
    <row r="47" spans="1:2" x14ac:dyDescent="0.25">
      <c r="A47">
        <v>22071000</v>
      </c>
      <c r="B47" s="42">
        <v>22071010</v>
      </c>
    </row>
    <row r="48" spans="1:2" x14ac:dyDescent="0.25">
      <c r="A48">
        <v>22072010</v>
      </c>
      <c r="B48" s="42">
        <v>22072011</v>
      </c>
    </row>
    <row r="49" spans="1:2" x14ac:dyDescent="0.25">
      <c r="A49">
        <v>24031000</v>
      </c>
      <c r="B49">
        <v>24031100</v>
      </c>
    </row>
    <row r="50" spans="1:2" x14ac:dyDescent="0.25">
      <c r="A50">
        <v>25281000</v>
      </c>
      <c r="B50">
        <v>25280000</v>
      </c>
    </row>
    <row r="51" spans="1:2" x14ac:dyDescent="0.25">
      <c r="A51">
        <v>25289000</v>
      </c>
      <c r="B51">
        <v>25280000</v>
      </c>
    </row>
    <row r="52" spans="1:2" x14ac:dyDescent="0.25">
      <c r="A52">
        <v>27101110</v>
      </c>
      <c r="B52">
        <v>27101210</v>
      </c>
    </row>
    <row r="53" spans="1:2" x14ac:dyDescent="0.25">
      <c r="A53">
        <v>27101129</v>
      </c>
      <c r="B53">
        <v>27101229</v>
      </c>
    </row>
    <row r="54" spans="1:2" x14ac:dyDescent="0.25">
      <c r="A54">
        <v>27101130</v>
      </c>
      <c r="B54">
        <v>27101230</v>
      </c>
    </row>
    <row r="55" spans="1:2" x14ac:dyDescent="0.25">
      <c r="A55">
        <v>27101149</v>
      </c>
      <c r="B55">
        <v>27101249</v>
      </c>
    </row>
    <row r="56" spans="1:2" x14ac:dyDescent="0.25">
      <c r="A56">
        <v>27101151</v>
      </c>
      <c r="B56">
        <v>27101251</v>
      </c>
    </row>
    <row r="57" spans="1:2" x14ac:dyDescent="0.25">
      <c r="A57">
        <v>27101159</v>
      </c>
      <c r="B57">
        <v>27101259</v>
      </c>
    </row>
    <row r="58" spans="1:2" x14ac:dyDescent="0.25">
      <c r="A58">
        <v>27101160</v>
      </c>
      <c r="B58">
        <v>27101260</v>
      </c>
    </row>
    <row r="59" spans="1:2" x14ac:dyDescent="0.25">
      <c r="A59">
        <v>27101190</v>
      </c>
      <c r="B59">
        <v>27101290</v>
      </c>
    </row>
    <row r="60" spans="1:2" x14ac:dyDescent="0.25">
      <c r="A60">
        <v>28520014</v>
      </c>
      <c r="B60">
        <v>28521014</v>
      </c>
    </row>
    <row r="61" spans="1:2" x14ac:dyDescent="0.25">
      <c r="A61">
        <v>28520019</v>
      </c>
      <c r="B61">
        <v>28521019</v>
      </c>
    </row>
    <row r="62" spans="1:2" x14ac:dyDescent="0.25">
      <c r="A62">
        <v>28520029</v>
      </c>
      <c r="B62">
        <v>28521029</v>
      </c>
    </row>
    <row r="63" spans="1:2" x14ac:dyDescent="0.25">
      <c r="A63">
        <v>29034100</v>
      </c>
      <c r="B63">
        <v>29037711</v>
      </c>
    </row>
    <row r="64" spans="1:2" x14ac:dyDescent="0.25">
      <c r="A64">
        <v>29034200</v>
      </c>
      <c r="B64">
        <v>29037712</v>
      </c>
    </row>
    <row r="65" spans="1:2" x14ac:dyDescent="0.25">
      <c r="A65">
        <v>29034300</v>
      </c>
      <c r="B65">
        <v>29037721</v>
      </c>
    </row>
    <row r="66" spans="1:2" x14ac:dyDescent="0.25">
      <c r="A66">
        <v>29034541</v>
      </c>
      <c r="B66">
        <v>29037731</v>
      </c>
    </row>
    <row r="67" spans="1:2" x14ac:dyDescent="0.25">
      <c r="A67">
        <v>29034542</v>
      </c>
      <c r="B67">
        <v>29037732</v>
      </c>
    </row>
    <row r="68" spans="1:2" x14ac:dyDescent="0.25">
      <c r="A68">
        <v>29034547</v>
      </c>
      <c r="B68">
        <v>29037737</v>
      </c>
    </row>
    <row r="69" spans="1:2" x14ac:dyDescent="0.25">
      <c r="A69">
        <v>29034590</v>
      </c>
      <c r="B69">
        <v>29037790</v>
      </c>
    </row>
    <row r="70" spans="1:2" x14ac:dyDescent="0.25">
      <c r="A70">
        <v>29034700</v>
      </c>
      <c r="B70">
        <v>29037800</v>
      </c>
    </row>
    <row r="71" spans="1:2" x14ac:dyDescent="0.25">
      <c r="A71">
        <v>29034911</v>
      </c>
      <c r="B71">
        <v>29037100</v>
      </c>
    </row>
    <row r="72" spans="1:2" x14ac:dyDescent="0.25">
      <c r="A72">
        <v>29034914</v>
      </c>
      <c r="B72">
        <v>29037912</v>
      </c>
    </row>
    <row r="73" spans="1:2" x14ac:dyDescent="0.25">
      <c r="A73">
        <v>29034915</v>
      </c>
      <c r="B73">
        <v>29037300</v>
      </c>
    </row>
    <row r="74" spans="1:2" x14ac:dyDescent="0.25">
      <c r="A74">
        <v>29034919</v>
      </c>
      <c r="B74">
        <v>29037919</v>
      </c>
    </row>
    <row r="75" spans="1:2" x14ac:dyDescent="0.25">
      <c r="A75">
        <v>29034920</v>
      </c>
      <c r="B75">
        <v>29037920</v>
      </c>
    </row>
    <row r="76" spans="1:2" x14ac:dyDescent="0.25">
      <c r="A76">
        <v>29035110</v>
      </c>
      <c r="B76">
        <v>29038110</v>
      </c>
    </row>
    <row r="77" spans="1:2" x14ac:dyDescent="0.25">
      <c r="A77">
        <v>29035190</v>
      </c>
      <c r="B77">
        <v>29038190</v>
      </c>
    </row>
    <row r="78" spans="1:2" x14ac:dyDescent="0.25">
      <c r="A78">
        <v>29035940</v>
      </c>
      <c r="B78">
        <v>29038910</v>
      </c>
    </row>
    <row r="79" spans="1:2" x14ac:dyDescent="0.25">
      <c r="A79">
        <v>29036130</v>
      </c>
      <c r="B79">
        <v>29039130</v>
      </c>
    </row>
    <row r="80" spans="1:2" x14ac:dyDescent="0.25">
      <c r="A80">
        <v>29036919</v>
      </c>
      <c r="B80">
        <v>29039919</v>
      </c>
    </row>
    <row r="81" spans="1:2" x14ac:dyDescent="0.25">
      <c r="A81">
        <v>29036939</v>
      </c>
      <c r="B81">
        <v>29039939</v>
      </c>
    </row>
    <row r="82" spans="1:2" x14ac:dyDescent="0.25">
      <c r="A82">
        <v>29123010</v>
      </c>
      <c r="B82">
        <v>29124941</v>
      </c>
    </row>
    <row r="83" spans="1:2" x14ac:dyDescent="0.25">
      <c r="A83">
        <v>29123090</v>
      </c>
      <c r="B83">
        <v>29124949</v>
      </c>
    </row>
    <row r="84" spans="1:2" x14ac:dyDescent="0.25">
      <c r="A84">
        <v>29142100</v>
      </c>
      <c r="B84">
        <v>29142990</v>
      </c>
    </row>
    <row r="85" spans="1:2" x14ac:dyDescent="0.25">
      <c r="A85">
        <v>29310029</v>
      </c>
      <c r="B85">
        <v>29319029</v>
      </c>
    </row>
    <row r="86" spans="1:2" x14ac:dyDescent="0.25">
      <c r="A86">
        <v>29310032</v>
      </c>
      <c r="B86">
        <v>29319032</v>
      </c>
    </row>
    <row r="87" spans="1:2" x14ac:dyDescent="0.25">
      <c r="A87">
        <v>29310034</v>
      </c>
      <c r="B87">
        <v>29319034</v>
      </c>
    </row>
    <row r="88" spans="1:2" x14ac:dyDescent="0.25">
      <c r="A88">
        <v>29310035</v>
      </c>
      <c r="B88">
        <v>29319035</v>
      </c>
    </row>
    <row r="89" spans="1:2" x14ac:dyDescent="0.25">
      <c r="A89">
        <v>29310037</v>
      </c>
      <c r="B89">
        <v>29319037</v>
      </c>
    </row>
    <row r="90" spans="1:2" x14ac:dyDescent="0.25">
      <c r="A90">
        <v>29310038</v>
      </c>
      <c r="B90">
        <v>29319038</v>
      </c>
    </row>
    <row r="91" spans="1:2" x14ac:dyDescent="0.25">
      <c r="A91">
        <v>29310039</v>
      </c>
      <c r="B91" s="42">
        <v>29319038</v>
      </c>
    </row>
    <row r="92" spans="1:2" x14ac:dyDescent="0.25">
      <c r="A92">
        <v>29310046</v>
      </c>
      <c r="B92">
        <v>29319046</v>
      </c>
    </row>
    <row r="93" spans="1:2" x14ac:dyDescent="0.25">
      <c r="A93">
        <v>29310076</v>
      </c>
      <c r="B93">
        <v>29319076</v>
      </c>
    </row>
    <row r="94" spans="1:2" x14ac:dyDescent="0.25">
      <c r="A94">
        <v>29310090</v>
      </c>
      <c r="B94">
        <v>29311000</v>
      </c>
    </row>
    <row r="95" spans="1:2" x14ac:dyDescent="0.25">
      <c r="A95">
        <v>29322110</v>
      </c>
      <c r="B95">
        <v>29322000</v>
      </c>
    </row>
    <row r="96" spans="1:2" x14ac:dyDescent="0.25">
      <c r="A96">
        <v>29322190</v>
      </c>
      <c r="B96">
        <v>29322000</v>
      </c>
    </row>
    <row r="97" spans="1:2" x14ac:dyDescent="0.25">
      <c r="A97">
        <v>29322920</v>
      </c>
      <c r="B97">
        <v>29322000</v>
      </c>
    </row>
    <row r="98" spans="1:2" x14ac:dyDescent="0.25">
      <c r="A98">
        <v>29322931</v>
      </c>
      <c r="B98">
        <v>29322000</v>
      </c>
    </row>
    <row r="99" spans="1:2" x14ac:dyDescent="0.25">
      <c r="A99">
        <v>29322932</v>
      </c>
      <c r="B99">
        <v>29322000</v>
      </c>
    </row>
    <row r="100" spans="1:2" x14ac:dyDescent="0.25">
      <c r="A100">
        <v>29322990</v>
      </c>
      <c r="B100">
        <v>29322000</v>
      </c>
    </row>
    <row r="101" spans="1:2" x14ac:dyDescent="0.25">
      <c r="A101">
        <v>29373990</v>
      </c>
      <c r="B101">
        <v>29379090</v>
      </c>
    </row>
    <row r="102" spans="1:2" x14ac:dyDescent="0.25">
      <c r="A102">
        <v>30033993</v>
      </c>
      <c r="B102" s="42">
        <v>30039045</v>
      </c>
    </row>
    <row r="103" spans="1:2" x14ac:dyDescent="0.25">
      <c r="A103">
        <v>30043993</v>
      </c>
      <c r="B103" s="42">
        <v>30049035</v>
      </c>
    </row>
    <row r="104" spans="1:2" x14ac:dyDescent="0.25">
      <c r="A104">
        <v>37025190</v>
      </c>
      <c r="B104">
        <v>37025200</v>
      </c>
    </row>
    <row r="105" spans="1:2" x14ac:dyDescent="0.25">
      <c r="A105">
        <v>37029300</v>
      </c>
      <c r="B105">
        <v>37029600</v>
      </c>
    </row>
    <row r="106" spans="1:2" x14ac:dyDescent="0.25">
      <c r="A106">
        <v>39259000</v>
      </c>
      <c r="B106" s="42">
        <v>39259010</v>
      </c>
    </row>
    <row r="107" spans="1:2" x14ac:dyDescent="0.25">
      <c r="A107">
        <v>41012010</v>
      </c>
      <c r="B107">
        <v>41012000</v>
      </c>
    </row>
    <row r="108" spans="1:2" x14ac:dyDescent="0.25">
      <c r="A108">
        <v>41012020</v>
      </c>
      <c r="B108">
        <v>41019020</v>
      </c>
    </row>
    <row r="109" spans="1:2" x14ac:dyDescent="0.25">
      <c r="A109">
        <v>44013000</v>
      </c>
      <c r="B109">
        <v>44013100</v>
      </c>
    </row>
    <row r="110" spans="1:2" x14ac:dyDescent="0.25">
      <c r="A110">
        <v>48082000</v>
      </c>
      <c r="B110">
        <v>48084000</v>
      </c>
    </row>
    <row r="111" spans="1:2" x14ac:dyDescent="0.25">
      <c r="A111">
        <v>48083000</v>
      </c>
      <c r="B111">
        <v>48084000</v>
      </c>
    </row>
    <row r="112" spans="1:2" x14ac:dyDescent="0.25">
      <c r="A112">
        <v>48141000</v>
      </c>
      <c r="B112">
        <v>48149000</v>
      </c>
    </row>
    <row r="113" spans="1:2" x14ac:dyDescent="0.25">
      <c r="A113">
        <v>48184010</v>
      </c>
      <c r="B113">
        <v>96190000</v>
      </c>
    </row>
    <row r="114" spans="1:2" x14ac:dyDescent="0.25">
      <c r="A114">
        <v>48184020</v>
      </c>
      <c r="B114">
        <v>96190000</v>
      </c>
    </row>
    <row r="115" spans="1:2" x14ac:dyDescent="0.25">
      <c r="A115">
        <v>48184090</v>
      </c>
      <c r="B115">
        <v>96190000</v>
      </c>
    </row>
    <row r="116" spans="1:2" x14ac:dyDescent="0.25">
      <c r="A116">
        <v>56011000</v>
      </c>
      <c r="B116">
        <v>96190000</v>
      </c>
    </row>
    <row r="117" spans="1:2" x14ac:dyDescent="0.25">
      <c r="A117">
        <v>56039100</v>
      </c>
      <c r="B117" s="42">
        <v>56039110</v>
      </c>
    </row>
    <row r="118" spans="1:2" x14ac:dyDescent="0.25">
      <c r="A118">
        <v>56039400</v>
      </c>
      <c r="B118" s="42">
        <v>56039410</v>
      </c>
    </row>
    <row r="119" spans="1:2" x14ac:dyDescent="0.25">
      <c r="A119">
        <v>58012500</v>
      </c>
      <c r="B119">
        <v>58012700</v>
      </c>
    </row>
    <row r="120" spans="1:2" x14ac:dyDescent="0.25">
      <c r="A120">
        <v>58013500</v>
      </c>
      <c r="B120">
        <v>58013700</v>
      </c>
    </row>
    <row r="121" spans="1:2" x14ac:dyDescent="0.25">
      <c r="A121">
        <v>60041010</v>
      </c>
      <c r="B121" s="42">
        <v>60041011</v>
      </c>
    </row>
    <row r="122" spans="1:2" x14ac:dyDescent="0.25">
      <c r="A122">
        <v>60041020</v>
      </c>
      <c r="B122" s="42">
        <v>60049030</v>
      </c>
    </row>
    <row r="123" spans="1:2" x14ac:dyDescent="0.25">
      <c r="A123">
        <v>60041090</v>
      </c>
      <c r="B123" s="42">
        <v>60041031</v>
      </c>
    </row>
    <row r="124" spans="1:2" x14ac:dyDescent="0.25">
      <c r="A124">
        <v>60049020</v>
      </c>
      <c r="B124" s="42">
        <v>60049030</v>
      </c>
    </row>
    <row r="125" spans="1:2" x14ac:dyDescent="0.25">
      <c r="A125">
        <v>62114100</v>
      </c>
      <c r="B125">
        <v>62114900</v>
      </c>
    </row>
    <row r="126" spans="1:2" x14ac:dyDescent="0.25">
      <c r="A126">
        <v>63069100</v>
      </c>
      <c r="B126">
        <v>63069000</v>
      </c>
    </row>
    <row r="127" spans="1:2" x14ac:dyDescent="0.25">
      <c r="A127">
        <v>63069900</v>
      </c>
      <c r="B127">
        <v>63069000</v>
      </c>
    </row>
    <row r="128" spans="1:2" x14ac:dyDescent="0.25">
      <c r="A128">
        <v>64069100</v>
      </c>
      <c r="B128">
        <v>64069090</v>
      </c>
    </row>
    <row r="129" spans="1:2" x14ac:dyDescent="0.25">
      <c r="A129">
        <v>64069910</v>
      </c>
      <c r="B129">
        <v>64069010</v>
      </c>
    </row>
    <row r="130" spans="1:2" x14ac:dyDescent="0.25">
      <c r="A130">
        <v>64069920</v>
      </c>
      <c r="B130">
        <v>64069020</v>
      </c>
    </row>
    <row r="131" spans="1:2" x14ac:dyDescent="0.25">
      <c r="A131">
        <v>64069990</v>
      </c>
      <c r="B131">
        <v>64069090</v>
      </c>
    </row>
    <row r="132" spans="1:2" x14ac:dyDescent="0.25">
      <c r="A132">
        <v>65051000</v>
      </c>
      <c r="B132">
        <v>65050090</v>
      </c>
    </row>
    <row r="133" spans="1:2" x14ac:dyDescent="0.25">
      <c r="A133">
        <v>65059011</v>
      </c>
      <c r="B133">
        <v>65050011</v>
      </c>
    </row>
    <row r="134" spans="1:2" x14ac:dyDescent="0.25">
      <c r="A134">
        <v>65059012</v>
      </c>
      <c r="B134">
        <v>65050012</v>
      </c>
    </row>
    <row r="135" spans="1:2" x14ac:dyDescent="0.25">
      <c r="A135">
        <v>65059019</v>
      </c>
      <c r="B135">
        <v>65050019</v>
      </c>
    </row>
    <row r="136" spans="1:2" x14ac:dyDescent="0.25">
      <c r="A136">
        <v>65059090</v>
      </c>
      <c r="B136">
        <v>65050021</v>
      </c>
    </row>
    <row r="137" spans="1:2" x14ac:dyDescent="0.25">
      <c r="A137">
        <v>68118300</v>
      </c>
      <c r="B137">
        <v>68118900</v>
      </c>
    </row>
    <row r="138" spans="1:2" x14ac:dyDescent="0.25">
      <c r="A138">
        <v>70199000</v>
      </c>
      <c r="B138" s="42">
        <v>70199010</v>
      </c>
    </row>
    <row r="139" spans="1:2" x14ac:dyDescent="0.25">
      <c r="A139">
        <v>73044100</v>
      </c>
      <c r="B139" s="42">
        <v>73044110</v>
      </c>
    </row>
    <row r="140" spans="1:2" x14ac:dyDescent="0.25">
      <c r="A140">
        <v>73045110</v>
      </c>
      <c r="B140" s="42">
        <v>73045111</v>
      </c>
    </row>
    <row r="141" spans="1:2" x14ac:dyDescent="0.25">
      <c r="A141">
        <v>73192000</v>
      </c>
      <c r="B141">
        <v>73194000</v>
      </c>
    </row>
    <row r="142" spans="1:2" x14ac:dyDescent="0.25">
      <c r="A142">
        <v>73193000</v>
      </c>
      <c r="B142">
        <v>73194000</v>
      </c>
    </row>
    <row r="143" spans="1:2" x14ac:dyDescent="0.25">
      <c r="A143">
        <v>74181100</v>
      </c>
      <c r="B143">
        <v>74181000</v>
      </c>
    </row>
    <row r="144" spans="1:2" x14ac:dyDescent="0.25">
      <c r="A144">
        <v>74181900</v>
      </c>
      <c r="B144">
        <v>74181000</v>
      </c>
    </row>
    <row r="145" spans="1:2" x14ac:dyDescent="0.25">
      <c r="A145">
        <v>76151100</v>
      </c>
      <c r="B145">
        <v>76151000</v>
      </c>
    </row>
    <row r="146" spans="1:2" x14ac:dyDescent="0.25">
      <c r="A146">
        <v>76151900</v>
      </c>
      <c r="B146">
        <v>76151000</v>
      </c>
    </row>
    <row r="147" spans="1:2" x14ac:dyDescent="0.25">
      <c r="A147">
        <v>82012000</v>
      </c>
      <c r="B147">
        <v>82019000</v>
      </c>
    </row>
    <row r="148" spans="1:2" x14ac:dyDescent="0.25">
      <c r="A148">
        <v>82058000</v>
      </c>
      <c r="B148">
        <v>82059000</v>
      </c>
    </row>
    <row r="149" spans="1:2" x14ac:dyDescent="0.25">
      <c r="A149">
        <v>84099990</v>
      </c>
      <c r="B149" s="42">
        <v>84099951</v>
      </c>
    </row>
    <row r="150" spans="1:2" x14ac:dyDescent="0.25">
      <c r="A150">
        <v>84159000</v>
      </c>
      <c r="B150" s="42">
        <v>84159010</v>
      </c>
    </row>
    <row r="151" spans="1:2" x14ac:dyDescent="0.25">
      <c r="A151">
        <v>84524000</v>
      </c>
      <c r="B151">
        <v>84529020</v>
      </c>
    </row>
    <row r="152" spans="1:2" x14ac:dyDescent="0.25">
      <c r="A152">
        <v>84529011</v>
      </c>
      <c r="B152">
        <v>84529081</v>
      </c>
    </row>
    <row r="153" spans="1:2" x14ac:dyDescent="0.25">
      <c r="A153">
        <v>84529019</v>
      </c>
      <c r="B153">
        <v>84529089</v>
      </c>
    </row>
    <row r="154" spans="1:2" x14ac:dyDescent="0.25">
      <c r="A154">
        <v>84829900</v>
      </c>
      <c r="B154" s="42">
        <v>84829910</v>
      </c>
    </row>
    <row r="155" spans="1:2" x14ac:dyDescent="0.25">
      <c r="A155">
        <v>85071000</v>
      </c>
      <c r="B155" s="42">
        <v>85071010</v>
      </c>
    </row>
    <row r="156" spans="1:2" x14ac:dyDescent="0.25">
      <c r="A156">
        <v>85234011</v>
      </c>
      <c r="B156">
        <v>85234110</v>
      </c>
    </row>
    <row r="157" spans="1:2" x14ac:dyDescent="0.25">
      <c r="A157">
        <v>85234019</v>
      </c>
      <c r="B157">
        <v>85234190</v>
      </c>
    </row>
    <row r="158" spans="1:2" x14ac:dyDescent="0.25">
      <c r="A158">
        <v>85234021</v>
      </c>
      <c r="B158">
        <v>85234910</v>
      </c>
    </row>
    <row r="159" spans="1:2" x14ac:dyDescent="0.25">
      <c r="A159">
        <v>85234022</v>
      </c>
      <c r="B159">
        <v>85234920</v>
      </c>
    </row>
    <row r="160" spans="1:2" x14ac:dyDescent="0.25">
      <c r="A160">
        <v>85234029</v>
      </c>
      <c r="B160">
        <v>85234990</v>
      </c>
    </row>
    <row r="161" spans="1:2" x14ac:dyDescent="0.25">
      <c r="A161">
        <v>85340000</v>
      </c>
      <c r="B161" s="42">
        <v>85340011</v>
      </c>
    </row>
    <row r="162" spans="1:2" x14ac:dyDescent="0.25">
      <c r="A162">
        <v>85372000</v>
      </c>
      <c r="B162" s="42">
        <v>85372010</v>
      </c>
    </row>
    <row r="163" spans="1:2" x14ac:dyDescent="0.25">
      <c r="A163">
        <v>85405020</v>
      </c>
      <c r="B163">
        <v>85404000</v>
      </c>
    </row>
    <row r="164" spans="1:2" x14ac:dyDescent="0.25">
      <c r="A164">
        <v>85489000</v>
      </c>
      <c r="B164" s="42">
        <v>85489010</v>
      </c>
    </row>
    <row r="165" spans="1:2" x14ac:dyDescent="0.25">
      <c r="A165">
        <v>87141100</v>
      </c>
      <c r="B165">
        <v>87141000</v>
      </c>
    </row>
    <row r="166" spans="1:2" x14ac:dyDescent="0.25">
      <c r="A166">
        <v>87141900</v>
      </c>
      <c r="B166">
        <v>87141000</v>
      </c>
    </row>
    <row r="167" spans="1:2" x14ac:dyDescent="0.25">
      <c r="A167">
        <v>90061000</v>
      </c>
      <c r="B167" s="42">
        <v>90061010</v>
      </c>
    </row>
    <row r="168" spans="1:2" x14ac:dyDescent="0.25">
      <c r="A168">
        <v>90071100</v>
      </c>
      <c r="B168">
        <v>90071000</v>
      </c>
    </row>
    <row r="169" spans="1:2" x14ac:dyDescent="0.25">
      <c r="A169">
        <v>90071900</v>
      </c>
      <c r="B169">
        <v>90071000</v>
      </c>
    </row>
    <row r="170" spans="1:2" x14ac:dyDescent="0.25">
      <c r="A170">
        <v>90072010</v>
      </c>
      <c r="B170" s="42">
        <v>90072090</v>
      </c>
    </row>
    <row r="171" spans="1:2" x14ac:dyDescent="0.25">
      <c r="A171">
        <v>90072099</v>
      </c>
      <c r="B171" s="42">
        <v>90072090</v>
      </c>
    </row>
    <row r="172" spans="1:2" x14ac:dyDescent="0.25">
      <c r="A172">
        <v>90081000</v>
      </c>
      <c r="B172">
        <v>90085000</v>
      </c>
    </row>
    <row r="173" spans="1:2" x14ac:dyDescent="0.25">
      <c r="A173">
        <v>90082010</v>
      </c>
      <c r="B173">
        <v>90085000</v>
      </c>
    </row>
    <row r="174" spans="1:2" x14ac:dyDescent="0.25">
      <c r="A174">
        <v>90082090</v>
      </c>
      <c r="B174">
        <v>90085000</v>
      </c>
    </row>
    <row r="175" spans="1:2" x14ac:dyDescent="0.25">
      <c r="A175">
        <v>90083000</v>
      </c>
      <c r="B175">
        <v>90085000</v>
      </c>
    </row>
    <row r="176" spans="1:2" x14ac:dyDescent="0.25">
      <c r="A176">
        <v>90084000</v>
      </c>
      <c r="B176">
        <v>90085000</v>
      </c>
    </row>
    <row r="177" spans="1:2" x14ac:dyDescent="0.25">
      <c r="A177">
        <v>91091100</v>
      </c>
      <c r="B177">
        <v>91091000</v>
      </c>
    </row>
    <row r="178" spans="1:2" x14ac:dyDescent="0.25">
      <c r="A178">
        <v>91142000</v>
      </c>
      <c r="B178">
        <v>91149090</v>
      </c>
    </row>
    <row r="179" spans="1:2" x14ac:dyDescent="0.25">
      <c r="A179">
        <v>93011100</v>
      </c>
      <c r="B179">
        <v>93011000</v>
      </c>
    </row>
    <row r="180" spans="1:2" x14ac:dyDescent="0.25">
      <c r="A180">
        <v>93052100</v>
      </c>
      <c r="B180">
        <v>93052000</v>
      </c>
    </row>
    <row r="181" spans="1:2" x14ac:dyDescent="0.25">
      <c r="A181">
        <v>93052900</v>
      </c>
      <c r="B181">
        <v>93052000</v>
      </c>
    </row>
    <row r="182" spans="1:2" x14ac:dyDescent="0.25">
      <c r="A182">
        <v>95041010</v>
      </c>
      <c r="B182">
        <v>95045000</v>
      </c>
    </row>
    <row r="183" spans="1:2" x14ac:dyDescent="0.25">
      <c r="A183">
        <v>95041091</v>
      </c>
      <c r="B183">
        <v>95045000</v>
      </c>
    </row>
    <row r="184" spans="1:2" x14ac:dyDescent="0.25">
      <c r="A184">
        <v>95041099</v>
      </c>
      <c r="B184">
        <v>95045000</v>
      </c>
    </row>
    <row r="185" spans="1:2" x14ac:dyDescent="0.25">
      <c r="A185">
        <v>96083100</v>
      </c>
      <c r="B185">
        <v>96083000</v>
      </c>
    </row>
    <row r="186" spans="1:2" x14ac:dyDescent="0.25">
      <c r="A186">
        <v>96083900</v>
      </c>
      <c r="B186">
        <v>96083000</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L186"/>
  <sheetViews>
    <sheetView workbookViewId="0">
      <selection activeCell="E36" sqref="E36"/>
    </sheetView>
  </sheetViews>
  <sheetFormatPr defaultRowHeight="15" x14ac:dyDescent="0.25"/>
  <cols>
    <col min="1" max="1" width="10.28515625" bestFit="1" customWidth="1"/>
    <col min="2" max="2" width="14.28515625" customWidth="1"/>
    <col min="3" max="3" width="20.85546875" customWidth="1"/>
    <col min="4" max="4" width="11.140625" bestFit="1" customWidth="1"/>
    <col min="5" max="5" width="9" bestFit="1" customWidth="1"/>
    <col min="6" max="6" width="16.85546875" bestFit="1" customWidth="1"/>
  </cols>
  <sheetData>
    <row r="1" spans="1:6" s="3" customFormat="1" x14ac:dyDescent="0.25">
      <c r="A1" s="3" t="s">
        <v>9810</v>
      </c>
      <c r="B1" s="2">
        <v>2007</v>
      </c>
      <c r="C1" s="3" t="s">
        <v>9811</v>
      </c>
      <c r="D1" s="3" t="s">
        <v>9905</v>
      </c>
      <c r="E1" s="3">
        <v>2012</v>
      </c>
      <c r="F1" s="42" t="s">
        <v>9811</v>
      </c>
    </row>
    <row r="2" spans="1:6" hidden="1" x14ac:dyDescent="0.25">
      <c r="A2" s="1">
        <v>10011010</v>
      </c>
      <c r="B2">
        <f>VLOOKUP(A2,'2007'!$A$1:$B$9888,1,0)</f>
        <v>10011010</v>
      </c>
      <c r="C2">
        <f>VLOOKUP(A2,'2007-2012'!$A$1:$B$926,2,0)</f>
        <v>10011100</v>
      </c>
      <c r="D2" t="e">
        <f>VLOOKUP(A2,decretos!$A$1:$B$1200,2,0)</f>
        <v>#N/A</v>
      </c>
      <c r="E2" t="e">
        <f>VLOOKUP(D2,'2012'!$A$2:$A$10032,1,0)</f>
        <v>#N/A</v>
      </c>
    </row>
    <row r="3" spans="1:6" hidden="1" x14ac:dyDescent="0.25">
      <c r="A3" s="1">
        <v>10011090</v>
      </c>
      <c r="B3" s="3">
        <f>VLOOKUP(A3,'2007'!$A$1:$B$9888,1,0)</f>
        <v>10011090</v>
      </c>
      <c r="C3" s="3">
        <f>VLOOKUP(A3,'2007-2012'!$A$1:$B$926,2,0)</f>
        <v>10011900</v>
      </c>
      <c r="D3" s="3" t="e">
        <f>VLOOKUP(A3,decretos!$A$1:$B$1200,2,0)</f>
        <v>#N/A</v>
      </c>
      <c r="E3" s="42" t="e">
        <f>VLOOKUP(D3,'2012'!$A$2:$A$10032,1,0)</f>
        <v>#N/A</v>
      </c>
    </row>
    <row r="4" spans="1:6" hidden="1" x14ac:dyDescent="0.25">
      <c r="A4" s="1">
        <v>10019010</v>
      </c>
      <c r="B4" s="3">
        <f>VLOOKUP(A4,'2007'!$A$1:$B$9888,1,0)</f>
        <v>10019010</v>
      </c>
      <c r="C4" s="3">
        <f>VLOOKUP(A4,'2007-2012'!$A$1:$B$926,2,0)</f>
        <v>10019100</v>
      </c>
      <c r="D4" s="3" t="e">
        <f>VLOOKUP(A4,decretos!$A$1:$B$1200,2,0)</f>
        <v>#N/A</v>
      </c>
      <c r="E4" s="42" t="e">
        <f>VLOOKUP(D4,'2012'!$A$2:$A$10032,1,0)</f>
        <v>#N/A</v>
      </c>
    </row>
    <row r="5" spans="1:6" hidden="1" x14ac:dyDescent="0.25">
      <c r="A5" s="1">
        <v>10019090</v>
      </c>
      <c r="B5" s="3">
        <f>VLOOKUP(A5,'2007'!$A$1:$B$9888,1,0)</f>
        <v>10019090</v>
      </c>
      <c r="C5" s="3">
        <f>VLOOKUP(A5,'2007-2012'!$A$1:$B$926,2,0)</f>
        <v>10019900</v>
      </c>
      <c r="D5" s="3" t="e">
        <f>VLOOKUP(A5,decretos!$A$1:$B$1200,2,0)</f>
        <v>#N/A</v>
      </c>
      <c r="E5" s="42" t="e">
        <f>VLOOKUP(D5,'2012'!$A$2:$A$10032,1,0)</f>
        <v>#N/A</v>
      </c>
    </row>
    <row r="6" spans="1:6" hidden="1" x14ac:dyDescent="0.25">
      <c r="A6" s="1">
        <v>10020010</v>
      </c>
      <c r="B6" s="3">
        <f>VLOOKUP(A6,'2007'!$A$1:$B$9888,1,0)</f>
        <v>10020010</v>
      </c>
      <c r="C6" s="3">
        <f>VLOOKUP(A6,'2007-2012'!$A$1:$B$926,2,0)</f>
        <v>10021000</v>
      </c>
      <c r="D6" s="3" t="e">
        <f>VLOOKUP(A6,decretos!$A$1:$B$1200,2,0)</f>
        <v>#N/A</v>
      </c>
      <c r="E6" s="42" t="e">
        <f>VLOOKUP(D6,'2012'!$A$2:$A$10032,1,0)</f>
        <v>#N/A</v>
      </c>
    </row>
    <row r="7" spans="1:6" hidden="1" x14ac:dyDescent="0.25">
      <c r="A7" s="1">
        <v>10020090</v>
      </c>
      <c r="B7" s="3">
        <f>VLOOKUP(A7,'2007'!$A$1:$B$9888,1,0)</f>
        <v>10020090</v>
      </c>
      <c r="C7" s="3">
        <f>VLOOKUP(A7,'2007-2012'!$A$1:$B$926,2,0)</f>
        <v>10029000</v>
      </c>
      <c r="D7" s="3" t="e">
        <f>VLOOKUP(A7,decretos!$A$1:$B$1200,2,0)</f>
        <v>#N/A</v>
      </c>
      <c r="E7" s="42" t="e">
        <f>VLOOKUP(D7,'2012'!$A$2:$A$10032,1,0)</f>
        <v>#N/A</v>
      </c>
    </row>
    <row r="8" spans="1:6" hidden="1" x14ac:dyDescent="0.25">
      <c r="A8" s="1">
        <v>10030010</v>
      </c>
      <c r="B8" s="3">
        <f>VLOOKUP(A8,'2007'!$A$1:$B$9888,1,0)</f>
        <v>10030010</v>
      </c>
      <c r="C8" s="3">
        <f>VLOOKUP(A8,'2007-2012'!$A$1:$B$926,2,0)</f>
        <v>10031000</v>
      </c>
      <c r="D8" s="3" t="e">
        <f>VLOOKUP(A8,decretos!$A$1:$B$1200,2,0)</f>
        <v>#N/A</v>
      </c>
      <c r="E8" s="42" t="e">
        <f>VLOOKUP(D8,'2012'!$A$2:$A$10032,1,0)</f>
        <v>#N/A</v>
      </c>
    </row>
    <row r="9" spans="1:6" hidden="1" x14ac:dyDescent="0.25">
      <c r="A9" s="1">
        <v>10030091</v>
      </c>
      <c r="B9" s="3">
        <f>VLOOKUP(A9,'2007'!$A$1:$B$9888,1,0)</f>
        <v>10030091</v>
      </c>
      <c r="C9" s="3">
        <f>VLOOKUP(A9,'2007-2012'!$A$1:$B$926,2,0)</f>
        <v>10039010</v>
      </c>
      <c r="D9" s="3" t="e">
        <f>VLOOKUP(A9,decretos!$A$1:$B$1200,2,0)</f>
        <v>#N/A</v>
      </c>
      <c r="E9" s="42" t="e">
        <f>VLOOKUP(D9,'2012'!$A$2:$A$10032,1,0)</f>
        <v>#N/A</v>
      </c>
    </row>
    <row r="10" spans="1:6" hidden="1" x14ac:dyDescent="0.25">
      <c r="A10" s="1">
        <v>10030098</v>
      </c>
      <c r="B10" s="3">
        <f>VLOOKUP(A10,'2007'!$A$1:$B$9888,1,0)</f>
        <v>10030098</v>
      </c>
      <c r="C10" s="3">
        <f>VLOOKUP(A10,'2007-2012'!$A$1:$B$926,2,0)</f>
        <v>10039080</v>
      </c>
      <c r="D10" s="3" t="e">
        <f>VLOOKUP(A10,decretos!$A$1:$B$1200,2,0)</f>
        <v>#N/A</v>
      </c>
      <c r="E10" s="42" t="e">
        <f>VLOOKUP(D10,'2012'!$A$2:$A$10032,1,0)</f>
        <v>#N/A</v>
      </c>
    </row>
    <row r="11" spans="1:6" hidden="1" x14ac:dyDescent="0.25">
      <c r="A11" s="1">
        <v>10030099</v>
      </c>
      <c r="B11" s="3">
        <f>VLOOKUP(A11,'2007'!$A$1:$B$9888,1,0)</f>
        <v>10030099</v>
      </c>
      <c r="C11" s="3">
        <f>VLOOKUP(A11,'2007-2012'!$A$1:$B$926,2,0)</f>
        <v>10039090</v>
      </c>
      <c r="D11" s="3" t="e">
        <f>VLOOKUP(A11,decretos!$A$1:$B$1200,2,0)</f>
        <v>#N/A</v>
      </c>
      <c r="E11" s="42" t="e">
        <f>VLOOKUP(D11,'2012'!$A$2:$A$10032,1,0)</f>
        <v>#N/A</v>
      </c>
    </row>
    <row r="12" spans="1:6" hidden="1" x14ac:dyDescent="0.25">
      <c r="A12" s="1">
        <v>10040010</v>
      </c>
      <c r="B12" s="3">
        <f>VLOOKUP(A12,'2007'!$A$1:$B$9888,1,0)</f>
        <v>10040010</v>
      </c>
      <c r="C12" s="3">
        <f>VLOOKUP(A12,'2007-2012'!$A$1:$B$926,2,0)</f>
        <v>10041000</v>
      </c>
      <c r="D12" s="3" t="e">
        <f>VLOOKUP(A12,decretos!$A$1:$B$1200,2,0)</f>
        <v>#N/A</v>
      </c>
      <c r="E12" s="42" t="e">
        <f>VLOOKUP(D12,'2012'!$A$2:$A$10032,1,0)</f>
        <v>#N/A</v>
      </c>
    </row>
    <row r="13" spans="1:6" hidden="1" x14ac:dyDescent="0.25">
      <c r="A13" s="1">
        <v>10040090</v>
      </c>
      <c r="B13" s="3">
        <f>VLOOKUP(A13,'2007'!$A$1:$B$9888,1,0)</f>
        <v>10040090</v>
      </c>
      <c r="C13" s="3">
        <f>VLOOKUP(A13,'2007-2012'!$A$1:$B$926,2,0)</f>
        <v>10049000</v>
      </c>
      <c r="D13" s="3" t="e">
        <f>VLOOKUP(A13,decretos!$A$1:$B$1200,2,0)</f>
        <v>#N/A</v>
      </c>
      <c r="E13" s="42" t="e">
        <f>VLOOKUP(D13,'2012'!$A$2:$A$10032,1,0)</f>
        <v>#N/A</v>
      </c>
    </row>
    <row r="14" spans="1:6" hidden="1" x14ac:dyDescent="0.25">
      <c r="A14" s="1">
        <v>10070010</v>
      </c>
      <c r="B14" s="3">
        <f>VLOOKUP(A14,'2007'!$A$1:$B$9888,1,0)</f>
        <v>10070010</v>
      </c>
      <c r="C14" s="3">
        <f>VLOOKUP(A14,'2007-2012'!$A$1:$B$926,2,0)</f>
        <v>10071000</v>
      </c>
      <c r="D14" s="3" t="e">
        <f>VLOOKUP(A14,decretos!$A$1:$B$1200,2,0)</f>
        <v>#N/A</v>
      </c>
      <c r="E14" s="42" t="e">
        <f>VLOOKUP(D14,'2012'!$A$2:$A$10032,1,0)</f>
        <v>#N/A</v>
      </c>
    </row>
    <row r="15" spans="1:6" hidden="1" x14ac:dyDescent="0.25">
      <c r="A15" s="1">
        <v>10070090</v>
      </c>
      <c r="B15" s="3">
        <f>VLOOKUP(A15,'2007'!$A$1:$B$9888,1,0)</f>
        <v>10070090</v>
      </c>
      <c r="C15" s="3">
        <f>VLOOKUP(A15,'2007-2012'!$A$1:$B$926,2,0)</f>
        <v>10079000</v>
      </c>
      <c r="D15" s="3" t="e">
        <f>VLOOKUP(A15,decretos!$A$1:$B$1200,2,0)</f>
        <v>#N/A</v>
      </c>
      <c r="E15" s="42" t="e">
        <f>VLOOKUP(D15,'2012'!$A$2:$A$10032,1,0)</f>
        <v>#N/A</v>
      </c>
    </row>
    <row r="16" spans="1:6" hidden="1" x14ac:dyDescent="0.25">
      <c r="A16" s="1">
        <v>10082010</v>
      </c>
      <c r="B16" s="3">
        <f>VLOOKUP(A16,'2007'!$A$1:$B$9888,1,0)</f>
        <v>10082010</v>
      </c>
      <c r="C16" s="3">
        <f>VLOOKUP(A16,'2007-2012'!$A$1:$B$926,2,0)</f>
        <v>10082100</v>
      </c>
      <c r="D16" s="3" t="e">
        <f>VLOOKUP(A16,decretos!$A$1:$B$1200,2,0)</f>
        <v>#N/A</v>
      </c>
      <c r="E16" s="42" t="e">
        <f>VLOOKUP(D16,'2012'!$A$2:$A$10032,1,0)</f>
        <v>#N/A</v>
      </c>
    </row>
    <row r="17" spans="1:5" hidden="1" x14ac:dyDescent="0.25">
      <c r="A17" s="1">
        <v>10082090</v>
      </c>
      <c r="B17" s="3">
        <f>VLOOKUP(A17,'2007'!$A$1:$B$9888,1,0)</f>
        <v>10082090</v>
      </c>
      <c r="C17" s="3">
        <f>VLOOKUP(A17,'2007-2012'!$A$1:$B$926,2,0)</f>
        <v>10082900</v>
      </c>
      <c r="D17" s="3" t="e">
        <f>VLOOKUP(A17,decretos!$A$1:$B$1200,2,0)</f>
        <v>#N/A</v>
      </c>
      <c r="E17" s="42" t="e">
        <f>VLOOKUP(D17,'2012'!$A$2:$A$10032,1,0)</f>
        <v>#N/A</v>
      </c>
    </row>
    <row r="18" spans="1:5" hidden="1" x14ac:dyDescent="0.25">
      <c r="A18" s="1">
        <v>11021000</v>
      </c>
      <c r="B18" s="3">
        <f>VLOOKUP(A18,'2007'!$A$1:$B$9888,1,0)</f>
        <v>11021000</v>
      </c>
      <c r="C18" s="3">
        <f>VLOOKUP(A18,'2007-2012'!$A$1:$B$926,2,0)</f>
        <v>11029000</v>
      </c>
      <c r="D18" s="3" t="e">
        <f>VLOOKUP(A18,decretos!$A$1:$B$1200,2,0)</f>
        <v>#N/A</v>
      </c>
      <c r="E18" s="42" t="e">
        <f>VLOOKUP(D18,'2012'!$A$2:$A$10032,1,0)</f>
        <v>#N/A</v>
      </c>
    </row>
    <row r="19" spans="1:5" hidden="1" x14ac:dyDescent="0.25">
      <c r="A19" s="1">
        <v>12010010</v>
      </c>
      <c r="B19" s="3">
        <f>VLOOKUP(A19,'2007'!$A$1:$B$9888,1,0)</f>
        <v>12010010</v>
      </c>
      <c r="C19" s="3">
        <f>VLOOKUP(A19,'2007-2012'!$A$1:$B$926,2,0)</f>
        <v>12011000</v>
      </c>
      <c r="D19" s="3" t="e">
        <f>VLOOKUP(A19,decretos!$A$1:$B$1200,2,0)</f>
        <v>#N/A</v>
      </c>
      <c r="E19" s="42" t="e">
        <f>VLOOKUP(D19,'2012'!$A$2:$A$10032,1,0)</f>
        <v>#N/A</v>
      </c>
    </row>
    <row r="20" spans="1:5" hidden="1" x14ac:dyDescent="0.25">
      <c r="A20" s="1">
        <v>12010090</v>
      </c>
      <c r="B20" s="3">
        <f>VLOOKUP(A20,'2007'!$A$1:$B$9888,1,0)</f>
        <v>12010090</v>
      </c>
      <c r="C20" s="3">
        <f>VLOOKUP(A20,'2007-2012'!$A$1:$B$926,2,0)</f>
        <v>12019000</v>
      </c>
      <c r="D20" s="3" t="e">
        <f>VLOOKUP(A20,decretos!$A$1:$B$1200,2,0)</f>
        <v>#N/A</v>
      </c>
      <c r="E20" s="42" t="e">
        <f>VLOOKUP(D20,'2012'!$A$2:$A$10032,1,0)</f>
        <v>#N/A</v>
      </c>
    </row>
    <row r="21" spans="1:5" hidden="1" x14ac:dyDescent="0.25">
      <c r="A21" s="1">
        <v>12021000</v>
      </c>
      <c r="B21" s="3">
        <f>VLOOKUP(A21,'2007'!$A$1:$B$9888,1,0)</f>
        <v>12021000</v>
      </c>
      <c r="C21" s="3">
        <f>VLOOKUP(A21,'2007-2012'!$A$1:$B$926,2,0)</f>
        <v>12024100</v>
      </c>
      <c r="D21" s="3" t="e">
        <f>VLOOKUP(A21,decretos!$A$1:$B$1200,2,0)</f>
        <v>#N/A</v>
      </c>
      <c r="E21" s="42" t="e">
        <f>VLOOKUP(D21,'2012'!$A$2:$A$10032,1,0)</f>
        <v>#N/A</v>
      </c>
    </row>
    <row r="22" spans="1:5" hidden="1" x14ac:dyDescent="0.25">
      <c r="A22" s="1">
        <v>12022010</v>
      </c>
      <c r="B22" s="3">
        <f>VLOOKUP(A22,'2007'!$A$1:$B$9888,1,0)</f>
        <v>12022010</v>
      </c>
      <c r="C22" s="3">
        <f>VLOOKUP(A22,'2007-2012'!$A$1:$B$926,2,0)</f>
        <v>12023000</v>
      </c>
      <c r="D22" s="3" t="e">
        <f>VLOOKUP(A22,decretos!$A$1:$B$1200,2,0)</f>
        <v>#N/A</v>
      </c>
      <c r="E22" s="42" t="e">
        <f>VLOOKUP(D22,'2012'!$A$2:$A$10032,1,0)</f>
        <v>#N/A</v>
      </c>
    </row>
    <row r="23" spans="1:5" hidden="1" x14ac:dyDescent="0.25">
      <c r="A23" s="1">
        <v>12022090</v>
      </c>
      <c r="B23" s="3">
        <f>VLOOKUP(A23,'2007'!$A$1:$B$9888,1,0)</f>
        <v>12022090</v>
      </c>
      <c r="C23" s="3">
        <f>VLOOKUP(A23,'2007-2012'!$A$1:$B$926,2,0)</f>
        <v>12024200</v>
      </c>
      <c r="D23" s="3" t="e">
        <f>VLOOKUP(A23,decretos!$A$1:$B$1200,2,0)</f>
        <v>#N/A</v>
      </c>
      <c r="E23" s="42" t="e">
        <f>VLOOKUP(D23,'2012'!$A$2:$A$10032,1,0)</f>
        <v>#N/A</v>
      </c>
    </row>
    <row r="24" spans="1:5" hidden="1" x14ac:dyDescent="0.25">
      <c r="A24" s="1">
        <v>12072010</v>
      </c>
      <c r="B24" s="3">
        <f>VLOOKUP(A24,'2007'!$A$1:$B$9888,1,0)</f>
        <v>12072010</v>
      </c>
      <c r="C24" s="3">
        <f>VLOOKUP(A24,'2007-2012'!$A$1:$B$926,2,0)</f>
        <v>12072100</v>
      </c>
      <c r="D24" s="3" t="e">
        <f>VLOOKUP(A24,decretos!$A$1:$B$1200,2,0)</f>
        <v>#N/A</v>
      </c>
      <c r="E24" s="42" t="e">
        <f>VLOOKUP(D24,'2012'!$A$2:$A$10032,1,0)</f>
        <v>#N/A</v>
      </c>
    </row>
    <row r="25" spans="1:5" hidden="1" x14ac:dyDescent="0.25">
      <c r="A25" s="1">
        <v>12072090</v>
      </c>
      <c r="B25" s="3">
        <f>VLOOKUP(A25,'2007'!$A$1:$B$9888,1,0)</f>
        <v>12072090</v>
      </c>
      <c r="C25" s="3">
        <f>VLOOKUP(A25,'2007-2012'!$A$1:$B$926,2,0)</f>
        <v>12072900</v>
      </c>
      <c r="D25" s="3" t="e">
        <f>VLOOKUP(A25,decretos!$A$1:$B$1200,2,0)</f>
        <v>#N/A</v>
      </c>
      <c r="E25" s="42" t="e">
        <f>VLOOKUP(D25,'2012'!$A$2:$A$10032,1,0)</f>
        <v>#N/A</v>
      </c>
    </row>
    <row r="26" spans="1:5" hidden="1" x14ac:dyDescent="0.25">
      <c r="A26" s="1">
        <v>12079919</v>
      </c>
      <c r="B26" s="3">
        <f>VLOOKUP(A26,'2007'!$A$1:$B$9888,1,0)</f>
        <v>12079919</v>
      </c>
      <c r="C26" s="3">
        <f>VLOOKUP(A26,'2007-2012'!$A$1:$B$926,2,0)</f>
        <v>12071010</v>
      </c>
      <c r="D26" s="3" t="e">
        <f>VLOOKUP(A26,decretos!$A$1:$B$1200,2,0)</f>
        <v>#N/A</v>
      </c>
      <c r="E26" s="42" t="e">
        <f>VLOOKUP(D26,'2012'!$A$2:$A$10032,1,0)</f>
        <v>#N/A</v>
      </c>
    </row>
    <row r="27" spans="1:5" hidden="1" x14ac:dyDescent="0.25">
      <c r="A27" s="1">
        <v>12079991</v>
      </c>
      <c r="B27" s="3">
        <f>VLOOKUP(A27,'2007'!$A$1:$B$9888,1,0)</f>
        <v>12079991</v>
      </c>
      <c r="C27" s="3">
        <f>VLOOKUP(A27,'2007-2012'!$A$1:$B$926,2,0)</f>
        <v>12071090</v>
      </c>
      <c r="D27" s="3" t="e">
        <f>VLOOKUP(A27,decretos!$A$1:$B$1200,2,0)</f>
        <v>#N/A</v>
      </c>
      <c r="E27" s="42" t="e">
        <f>VLOOKUP(D27,'2012'!$A$2:$A$10032,1,0)</f>
        <v>#N/A</v>
      </c>
    </row>
    <row r="28" spans="1:5" hidden="1" x14ac:dyDescent="0.25">
      <c r="A28" s="1">
        <v>12079992</v>
      </c>
      <c r="B28" s="3">
        <f>VLOOKUP(A28,'2007'!$A$1:$B$9888,1,0)</f>
        <v>12079992</v>
      </c>
      <c r="C28" s="3">
        <f>VLOOKUP(A28,'2007-2012'!$A$1:$B$926,2,0)</f>
        <v>12073090</v>
      </c>
      <c r="D28" s="3" t="e">
        <f>VLOOKUP(A28,decretos!$A$1:$B$1200,2,0)</f>
        <v>#N/A</v>
      </c>
      <c r="E28" s="42" t="e">
        <f>VLOOKUP(D28,'2012'!$A$2:$A$10032,1,0)</f>
        <v>#N/A</v>
      </c>
    </row>
    <row r="29" spans="1:5" hidden="1" x14ac:dyDescent="0.25">
      <c r="A29" s="1">
        <v>12079999</v>
      </c>
      <c r="B29" s="3">
        <f>VLOOKUP(A29,'2007'!$A$1:$B$9888,1,0)</f>
        <v>12079999</v>
      </c>
      <c r="C29" s="3">
        <f>VLOOKUP(A29,'2007-2012'!$A$1:$B$926,2,0)</f>
        <v>12076090</v>
      </c>
      <c r="D29" s="3" t="e">
        <f>VLOOKUP(A29,decretos!$A$1:$B$1200,2,0)</f>
        <v>#N/A</v>
      </c>
      <c r="E29" s="42" t="e">
        <f>VLOOKUP(D29,'2012'!$A$2:$A$10032,1,0)</f>
        <v>#N/A</v>
      </c>
    </row>
    <row r="30" spans="1:5" hidden="1" x14ac:dyDescent="0.25">
      <c r="A30" s="1">
        <v>12122000</v>
      </c>
      <c r="B30" s="3">
        <f>VLOOKUP(A30,'2007'!$A$1:$B$9888,1,0)</f>
        <v>12122000</v>
      </c>
      <c r="C30" s="3">
        <f>VLOOKUP(A30,'2007-2012'!$A$1:$B$926,2,0)</f>
        <v>12122100</v>
      </c>
      <c r="D30" s="3" t="e">
        <f>VLOOKUP(A30,decretos!$A$1:$B$1200,2,0)</f>
        <v>#N/A</v>
      </c>
      <c r="E30" s="42" t="e">
        <f>VLOOKUP(D30,'2012'!$A$2:$A$10032,1,0)</f>
        <v>#N/A</v>
      </c>
    </row>
    <row r="31" spans="1:5" hidden="1" x14ac:dyDescent="0.25">
      <c r="A31" s="1">
        <v>15010000</v>
      </c>
      <c r="B31" s="3">
        <f>VLOOKUP(A31,'2007'!$A$1:$B$9888,1,0)</f>
        <v>15010000</v>
      </c>
      <c r="C31" s="3">
        <f>VLOOKUP(A31,'2007-2012'!$A$1:$B$926,2,0)</f>
        <v>15011000</v>
      </c>
      <c r="D31" s="3" t="e">
        <f>VLOOKUP(A31,decretos!$A$1:$B$1200,2,0)</f>
        <v>#N/A</v>
      </c>
      <c r="E31" s="42" t="e">
        <f>VLOOKUP(D31,'2012'!$A$2:$A$10032,1,0)</f>
        <v>#N/A</v>
      </c>
    </row>
    <row r="32" spans="1:5" hidden="1" x14ac:dyDescent="0.25">
      <c r="A32" s="1">
        <v>15020011</v>
      </c>
      <c r="B32" s="3">
        <f>VLOOKUP(A32,'2007'!$A$1:$B$9888,1,0)</f>
        <v>15020011</v>
      </c>
      <c r="C32" s="3">
        <f>VLOOKUP(A32,'2007-2012'!$A$1:$B$926,2,0)</f>
        <v>15021011</v>
      </c>
      <c r="D32" s="3" t="e">
        <f>VLOOKUP(A32,decretos!$A$1:$B$1200,2,0)</f>
        <v>#N/A</v>
      </c>
      <c r="E32" s="42" t="e">
        <f>VLOOKUP(D32,'2012'!$A$2:$A$10032,1,0)</f>
        <v>#N/A</v>
      </c>
    </row>
    <row r="33" spans="1:5" hidden="1" x14ac:dyDescent="0.25">
      <c r="A33" s="1">
        <v>15020012</v>
      </c>
      <c r="B33" s="3">
        <f>VLOOKUP(A33,'2007'!$A$1:$B$9888,1,0)</f>
        <v>15020012</v>
      </c>
      <c r="C33" s="3">
        <f>VLOOKUP(A33,'2007-2012'!$A$1:$B$926,2,0)</f>
        <v>15021012</v>
      </c>
      <c r="D33" s="3" t="e">
        <f>VLOOKUP(A33,decretos!$A$1:$B$1200,2,0)</f>
        <v>#N/A</v>
      </c>
      <c r="E33" s="42" t="e">
        <f>VLOOKUP(D33,'2012'!$A$2:$A$10032,1,0)</f>
        <v>#N/A</v>
      </c>
    </row>
    <row r="34" spans="1:5" hidden="1" x14ac:dyDescent="0.25">
      <c r="A34" s="1">
        <v>15020019</v>
      </c>
      <c r="B34" s="3">
        <f>VLOOKUP(A34,'2007'!$A$1:$B$9888,1,0)</f>
        <v>15020019</v>
      </c>
      <c r="C34" s="3">
        <f>VLOOKUP(A34,'2007-2012'!$A$1:$B$926,2,0)</f>
        <v>15021019</v>
      </c>
      <c r="D34" s="3" t="e">
        <f>VLOOKUP(A34,decretos!$A$1:$B$1200,2,0)</f>
        <v>#N/A</v>
      </c>
      <c r="E34" s="42" t="e">
        <f>VLOOKUP(D34,'2012'!$A$2:$A$10032,1,0)</f>
        <v>#N/A</v>
      </c>
    </row>
    <row r="35" spans="1:5" hidden="1" x14ac:dyDescent="0.25">
      <c r="A35" s="1">
        <v>15020090</v>
      </c>
      <c r="B35" s="3">
        <f>VLOOKUP(A35,'2007'!$A$1:$B$9888,1,0)</f>
        <v>15020090</v>
      </c>
      <c r="C35" s="3">
        <f>VLOOKUP(A35,'2007-2012'!$A$1:$B$926,2,0)</f>
        <v>15021090</v>
      </c>
      <c r="D35" s="3" t="e">
        <f>VLOOKUP(A35,decretos!$A$1:$B$1200,2,0)</f>
        <v>#N/A</v>
      </c>
      <c r="E35" s="42" t="e">
        <f>VLOOKUP(D35,'2012'!$A$2:$A$10032,1,0)</f>
        <v>#N/A</v>
      </c>
    </row>
    <row r="36" spans="1:5" x14ac:dyDescent="0.25">
      <c r="A36" s="1">
        <v>16023200</v>
      </c>
      <c r="B36" s="3">
        <f>VLOOKUP(A36,'2007'!$A$1:$B$9888,1,0)</f>
        <v>16023200</v>
      </c>
      <c r="C36" s="3" t="e">
        <f>VLOOKUP(A36,'2007-2012'!$A$1:$B$926,2,0)</f>
        <v>#N/A</v>
      </c>
      <c r="D36" s="3">
        <f>VLOOKUP(A36,decretos!$A$1:$B$1200,2,0)</f>
        <v>16023210</v>
      </c>
      <c r="E36">
        <f>VLOOKUP(D36,'2012'!$A$2:$A$10032,1,0)</f>
        <v>16023210</v>
      </c>
    </row>
    <row r="37" spans="1:5" hidden="1" x14ac:dyDescent="0.25">
      <c r="A37" s="1">
        <v>16043000</v>
      </c>
      <c r="B37" s="3">
        <f>VLOOKUP(A37,'2007'!$A$1:$B$9888,1,0)</f>
        <v>16043000</v>
      </c>
      <c r="C37" s="3">
        <f>VLOOKUP(A37,'2007-2012'!$A$1:$B$926,2,0)</f>
        <v>16043100</v>
      </c>
      <c r="D37" s="3" t="e">
        <f>VLOOKUP(A37,decretos!$A$1:$B$1200,2,0)</f>
        <v>#N/A</v>
      </c>
    </row>
    <row r="38" spans="1:5" hidden="1" x14ac:dyDescent="0.25">
      <c r="A38" s="1">
        <v>16052000</v>
      </c>
      <c r="B38" s="3">
        <f>VLOOKUP(A38,'2007'!$A$1:$B$9888,1,0)</f>
        <v>16052000</v>
      </c>
      <c r="C38" s="3">
        <f>VLOOKUP(A38,'2007-2012'!$A$1:$B$926,2,0)</f>
        <v>3061610</v>
      </c>
      <c r="D38" s="3" t="e">
        <f>VLOOKUP(A38,decretos!$A$1:$B$1200,2,0)</f>
        <v>#N/A</v>
      </c>
    </row>
    <row r="39" spans="1:5" hidden="1" x14ac:dyDescent="0.25">
      <c r="A39" s="1">
        <v>16059000</v>
      </c>
      <c r="B39" s="3">
        <f>VLOOKUP(A39,'2007'!$A$1:$B$9888,1,0)</f>
        <v>16059000</v>
      </c>
      <c r="C39" s="3">
        <f>VLOOKUP(A39,'2007-2012'!$A$1:$B$926,2,0)</f>
        <v>3071900</v>
      </c>
      <c r="D39" s="3" t="e">
        <f>VLOOKUP(A39,decretos!$A$1:$B$1200,2,0)</f>
        <v>#N/A</v>
      </c>
    </row>
    <row r="40" spans="1:5" hidden="1" x14ac:dyDescent="0.25">
      <c r="A40" s="1">
        <v>17011100</v>
      </c>
      <c r="B40" s="3">
        <f>VLOOKUP(A40,'2007'!$A$1:$B$9888,1,0)</f>
        <v>17011100</v>
      </c>
      <c r="C40" s="3">
        <f>VLOOKUP(A40,'2007-2012'!$A$1:$B$926,2,0)</f>
        <v>17011300</v>
      </c>
      <c r="D40" s="3" t="e">
        <f>VLOOKUP(A40,decretos!$A$1:$B$1200,2,0)</f>
        <v>#N/A</v>
      </c>
    </row>
    <row r="41" spans="1:5" hidden="1" x14ac:dyDescent="0.25">
      <c r="A41" s="1">
        <v>20032000</v>
      </c>
      <c r="B41" s="3">
        <f>VLOOKUP(A41,'2007'!$A$1:$B$9888,1,0)</f>
        <v>20032000</v>
      </c>
      <c r="C41" s="3">
        <f>VLOOKUP(A41,'2007-2012'!$A$1:$B$926,2,0)</f>
        <v>20039000</v>
      </c>
      <c r="D41" s="3" t="e">
        <f>VLOOKUP(A41,decretos!$A$1:$B$1200,2,0)</f>
        <v>#N/A</v>
      </c>
    </row>
    <row r="42" spans="1:5" hidden="1" x14ac:dyDescent="0.25">
      <c r="A42" s="1">
        <v>20089210</v>
      </c>
      <c r="B42" s="3">
        <f>VLOOKUP(A42,'2007'!$A$1:$B$9888,1,0)</f>
        <v>20089210</v>
      </c>
      <c r="C42" s="3">
        <f>VLOOKUP(A42,'2007-2012'!$A$1:$B$926,2,0)</f>
        <v>20089710</v>
      </c>
      <c r="D42" s="3" t="e">
        <f>VLOOKUP(A42,decretos!$A$1:$B$1200,2,0)</f>
        <v>#N/A</v>
      </c>
    </row>
    <row r="43" spans="1:5" hidden="1" x14ac:dyDescent="0.25">
      <c r="A43" s="1">
        <v>20089290</v>
      </c>
      <c r="B43" s="3">
        <f>VLOOKUP(A43,'2007'!$A$1:$B$9888,1,0)</f>
        <v>20089290</v>
      </c>
      <c r="C43" s="3">
        <f>VLOOKUP(A43,'2007-2012'!$A$1:$B$926,2,0)</f>
        <v>20089790</v>
      </c>
      <c r="D43" s="3" t="e">
        <f>VLOOKUP(A43,decretos!$A$1:$B$1200,2,0)</f>
        <v>#N/A</v>
      </c>
    </row>
    <row r="44" spans="1:5" hidden="1" x14ac:dyDescent="0.25">
      <c r="A44" s="1">
        <v>20098000</v>
      </c>
      <c r="B44" s="3">
        <f>VLOOKUP(A44,'2007'!$A$1:$B$9888,1,0)</f>
        <v>20098000</v>
      </c>
      <c r="C44" s="3">
        <f>VLOOKUP(A44,'2007-2012'!$A$1:$B$926,2,0)</f>
        <v>20098100</v>
      </c>
      <c r="D44" s="3" t="e">
        <f>VLOOKUP(A44,decretos!$A$1:$B$1200,2,0)</f>
        <v>#N/A</v>
      </c>
    </row>
    <row r="45" spans="1:5" x14ac:dyDescent="0.25">
      <c r="A45" s="1">
        <v>21021000</v>
      </c>
      <c r="B45" s="3">
        <f>VLOOKUP(A45,'2007'!$A$1:$B$9888,1,0)</f>
        <v>21021000</v>
      </c>
      <c r="C45" s="3" t="e">
        <f>VLOOKUP(A45,'2007-2012'!$A$1:$B$926,2,0)</f>
        <v>#N/A</v>
      </c>
      <c r="D45" s="3">
        <f>VLOOKUP(A45,decretos!$A$1:$B$1200,2,0)</f>
        <v>21021010</v>
      </c>
      <c r="E45" s="42">
        <f>VLOOKUP(D45,'2012'!$A$2:$A$10032,1,0)</f>
        <v>21021010</v>
      </c>
    </row>
    <row r="46" spans="1:5" x14ac:dyDescent="0.25">
      <c r="A46" s="1">
        <v>22042900</v>
      </c>
      <c r="B46" s="3">
        <f>VLOOKUP(A46,'2007'!$A$1:$B$9888,1,0)</f>
        <v>22042900</v>
      </c>
      <c r="C46" s="3" t="e">
        <f>VLOOKUP(A46,'2007-2012'!$A$1:$B$926,2,0)</f>
        <v>#N/A</v>
      </c>
      <c r="D46" s="3">
        <f>VLOOKUP(A46,decretos!$A$1:$B$1200,2,0)</f>
        <v>22042911</v>
      </c>
      <c r="E46" s="42">
        <f>VLOOKUP(D46,'2012'!$A$2:$A$10032,1,0)</f>
        <v>22042911</v>
      </c>
    </row>
    <row r="47" spans="1:5" x14ac:dyDescent="0.25">
      <c r="A47" s="1">
        <v>22071000</v>
      </c>
      <c r="B47" s="3">
        <f>VLOOKUP(A47,'2007'!$A$1:$B$9888,1,0)</f>
        <v>22071000</v>
      </c>
      <c r="C47" s="3" t="e">
        <f>VLOOKUP(A47,'2007-2012'!$A$1:$B$926,2,0)</f>
        <v>#N/A</v>
      </c>
      <c r="D47" s="3">
        <f>VLOOKUP(A47,decretos!$A$1:$B$1200,2,0)</f>
        <v>22071010</v>
      </c>
      <c r="E47" s="42">
        <f>VLOOKUP(D47,'2012'!$A$2:$A$10032,1,0)</f>
        <v>22071010</v>
      </c>
    </row>
    <row r="48" spans="1:5" x14ac:dyDescent="0.25">
      <c r="A48" s="1">
        <v>22072010</v>
      </c>
      <c r="B48" s="3">
        <f>VLOOKUP(A48,'2007'!$A$1:$B$9888,1,0)</f>
        <v>22072010</v>
      </c>
      <c r="C48" s="3" t="e">
        <f>VLOOKUP(A48,'2007-2012'!$A$1:$B$926,2,0)</f>
        <v>#N/A</v>
      </c>
      <c r="D48" s="3">
        <f>VLOOKUP(A48,decretos!$A$1:$B$1200,2,0)</f>
        <v>22072011</v>
      </c>
      <c r="E48" s="42">
        <f>VLOOKUP(D48,'2012'!$A$2:$A$10032,1,0)</f>
        <v>22072011</v>
      </c>
    </row>
    <row r="49" spans="1:4" hidden="1" x14ac:dyDescent="0.25">
      <c r="A49" s="1">
        <v>24031000</v>
      </c>
      <c r="B49" s="3">
        <f>VLOOKUP(A49,'2007'!$A$1:$B$9888,1,0)</f>
        <v>24031000</v>
      </c>
      <c r="C49" s="3">
        <f>VLOOKUP(A49,'2007-2012'!$A$1:$B$926,2,0)</f>
        <v>24031100</v>
      </c>
      <c r="D49" s="3" t="e">
        <f>VLOOKUP(A49,decretos!$A$1:$B$1200,2,0)</f>
        <v>#N/A</v>
      </c>
    </row>
    <row r="50" spans="1:4" hidden="1" x14ac:dyDescent="0.25">
      <c r="A50" s="1">
        <v>25281000</v>
      </c>
      <c r="B50" s="3">
        <f>VLOOKUP(A50,'2007'!$A$1:$B$9888,1,0)</f>
        <v>25281000</v>
      </c>
      <c r="C50" s="3">
        <f>VLOOKUP(A50,'2007-2012'!$A$1:$B$926,2,0)</f>
        <v>25280000</v>
      </c>
      <c r="D50" s="3" t="e">
        <f>VLOOKUP(A50,decretos!$A$1:$B$1200,2,0)</f>
        <v>#N/A</v>
      </c>
    </row>
    <row r="51" spans="1:4" hidden="1" x14ac:dyDescent="0.25">
      <c r="A51" s="1">
        <v>25289000</v>
      </c>
      <c r="B51" s="3">
        <f>VLOOKUP(A51,'2007'!$A$1:$B$9888,1,0)</f>
        <v>25289000</v>
      </c>
      <c r="C51" s="3">
        <f>VLOOKUP(A51,'2007-2012'!$A$1:$B$926,2,0)</f>
        <v>25280000</v>
      </c>
      <c r="D51" s="3" t="e">
        <f>VLOOKUP(A51,decretos!$A$1:$B$1200,2,0)</f>
        <v>#N/A</v>
      </c>
    </row>
    <row r="52" spans="1:4" hidden="1" x14ac:dyDescent="0.25">
      <c r="A52" s="1">
        <v>27101110</v>
      </c>
      <c r="B52" s="3">
        <f>VLOOKUP(A52,'2007'!$A$1:$B$9888,1,0)</f>
        <v>27101110</v>
      </c>
      <c r="C52" s="3">
        <f>VLOOKUP(A52,'2007-2012'!$A$1:$B$926,2,0)</f>
        <v>27101210</v>
      </c>
      <c r="D52" s="3" t="e">
        <f>VLOOKUP(A52,decretos!$A$1:$B$1200,2,0)</f>
        <v>#N/A</v>
      </c>
    </row>
    <row r="53" spans="1:4" hidden="1" x14ac:dyDescent="0.25">
      <c r="A53" s="1">
        <v>27101129</v>
      </c>
      <c r="B53" s="3">
        <f>VLOOKUP(A53,'2007'!$A$1:$B$9888,1,0)</f>
        <v>27101129</v>
      </c>
      <c r="C53" s="3">
        <f>VLOOKUP(A53,'2007-2012'!$A$1:$B$926,2,0)</f>
        <v>27101229</v>
      </c>
      <c r="D53" s="3" t="e">
        <f>VLOOKUP(A53,decretos!$A$1:$B$1200,2,0)</f>
        <v>#N/A</v>
      </c>
    </row>
    <row r="54" spans="1:4" hidden="1" x14ac:dyDescent="0.25">
      <c r="A54" s="1">
        <v>27101130</v>
      </c>
      <c r="B54" s="3">
        <f>VLOOKUP(A54,'2007'!$A$1:$B$9888,1,0)</f>
        <v>27101130</v>
      </c>
      <c r="C54" s="3">
        <f>VLOOKUP(A54,'2007-2012'!$A$1:$B$926,2,0)</f>
        <v>27101230</v>
      </c>
      <c r="D54" s="3" t="e">
        <f>VLOOKUP(A54,decretos!$A$1:$B$1200,2,0)</f>
        <v>#N/A</v>
      </c>
    </row>
    <row r="55" spans="1:4" hidden="1" x14ac:dyDescent="0.25">
      <c r="A55" s="1">
        <v>27101149</v>
      </c>
      <c r="B55" s="3">
        <f>VLOOKUP(A55,'2007'!$A$1:$B$9888,1,0)</f>
        <v>27101149</v>
      </c>
      <c r="C55" s="3">
        <f>VLOOKUP(A55,'2007-2012'!$A$1:$B$926,2,0)</f>
        <v>27101249</v>
      </c>
      <c r="D55" s="3" t="e">
        <f>VLOOKUP(A55,decretos!$A$1:$B$1200,2,0)</f>
        <v>#N/A</v>
      </c>
    </row>
    <row r="56" spans="1:4" hidden="1" x14ac:dyDescent="0.25">
      <c r="A56" s="1">
        <v>27101151</v>
      </c>
      <c r="B56" s="3">
        <f>VLOOKUP(A56,'2007'!$A$1:$B$9888,1,0)</f>
        <v>27101151</v>
      </c>
      <c r="C56" s="3">
        <f>VLOOKUP(A56,'2007-2012'!$A$1:$B$926,2,0)</f>
        <v>27101251</v>
      </c>
      <c r="D56" s="3" t="e">
        <f>VLOOKUP(A56,decretos!$A$1:$B$1200,2,0)</f>
        <v>#N/A</v>
      </c>
    </row>
    <row r="57" spans="1:4" hidden="1" x14ac:dyDescent="0.25">
      <c r="A57" s="1">
        <v>27101159</v>
      </c>
      <c r="B57" s="3">
        <f>VLOOKUP(A57,'2007'!$A$1:$B$9888,1,0)</f>
        <v>27101159</v>
      </c>
      <c r="C57" s="3">
        <f>VLOOKUP(A57,'2007-2012'!$A$1:$B$926,2,0)</f>
        <v>27101259</v>
      </c>
      <c r="D57" s="3" t="e">
        <f>VLOOKUP(A57,decretos!$A$1:$B$1200,2,0)</f>
        <v>#N/A</v>
      </c>
    </row>
    <row r="58" spans="1:4" hidden="1" x14ac:dyDescent="0.25">
      <c r="A58" s="1">
        <v>27101160</v>
      </c>
      <c r="B58" s="3">
        <f>VLOOKUP(A58,'2007'!$A$1:$B$9888,1,0)</f>
        <v>27101160</v>
      </c>
      <c r="C58" s="3">
        <f>VLOOKUP(A58,'2007-2012'!$A$1:$B$926,2,0)</f>
        <v>27101260</v>
      </c>
      <c r="D58" s="3" t="e">
        <f>VLOOKUP(A58,decretos!$A$1:$B$1200,2,0)</f>
        <v>#N/A</v>
      </c>
    </row>
    <row r="59" spans="1:4" hidden="1" x14ac:dyDescent="0.25">
      <c r="A59" s="1">
        <v>27101190</v>
      </c>
      <c r="B59" s="3">
        <f>VLOOKUP(A59,'2007'!$A$1:$B$9888,1,0)</f>
        <v>27101190</v>
      </c>
      <c r="C59" s="3">
        <f>VLOOKUP(A59,'2007-2012'!$A$1:$B$926,2,0)</f>
        <v>27101290</v>
      </c>
      <c r="D59" s="3">
        <f>VLOOKUP(A59,decretos!$A$1:$B$1200,2,0)</f>
        <v>27101160</v>
      </c>
    </row>
    <row r="60" spans="1:4" hidden="1" x14ac:dyDescent="0.25">
      <c r="A60" s="1">
        <v>28520014</v>
      </c>
      <c r="B60" s="3">
        <f>VLOOKUP(A60,'2007'!$A$1:$B$9888,1,0)</f>
        <v>28520014</v>
      </c>
      <c r="C60" s="3">
        <f>VLOOKUP(A60,'2007-2012'!$A$1:$B$926,2,0)</f>
        <v>28521014</v>
      </c>
      <c r="D60" s="3" t="e">
        <f>VLOOKUP(A60,decretos!$A$1:$B$1200,2,0)</f>
        <v>#N/A</v>
      </c>
    </row>
    <row r="61" spans="1:4" hidden="1" x14ac:dyDescent="0.25">
      <c r="A61" s="1">
        <v>28520019</v>
      </c>
      <c r="B61" s="3">
        <f>VLOOKUP(A61,'2007'!$A$1:$B$9888,1,0)</f>
        <v>28520019</v>
      </c>
      <c r="C61" s="3">
        <f>VLOOKUP(A61,'2007-2012'!$A$1:$B$926,2,0)</f>
        <v>28521019</v>
      </c>
      <c r="D61" s="3" t="e">
        <f>VLOOKUP(A61,decretos!$A$1:$B$1200,2,0)</f>
        <v>#N/A</v>
      </c>
    </row>
    <row r="62" spans="1:4" hidden="1" x14ac:dyDescent="0.25">
      <c r="A62" s="1">
        <v>28520029</v>
      </c>
      <c r="B62" s="3">
        <f>VLOOKUP(A62,'2007'!$A$1:$B$9888,1,0)</f>
        <v>28520029</v>
      </c>
      <c r="C62" s="3">
        <f>VLOOKUP(A62,'2007-2012'!$A$1:$B$926,2,0)</f>
        <v>28521029</v>
      </c>
      <c r="D62" s="3" t="e">
        <f>VLOOKUP(A62,decretos!$A$1:$B$1200,2,0)</f>
        <v>#N/A</v>
      </c>
    </row>
    <row r="63" spans="1:4" hidden="1" x14ac:dyDescent="0.25">
      <c r="A63" s="1">
        <v>29034100</v>
      </c>
      <c r="B63" s="3">
        <f>VLOOKUP(A63,'2007'!$A$1:$B$9888,1,0)</f>
        <v>29034100</v>
      </c>
      <c r="C63" s="3">
        <f>VLOOKUP(A63,'2007-2012'!$A$1:$B$926,2,0)</f>
        <v>29037711</v>
      </c>
      <c r="D63" s="3" t="e">
        <f>VLOOKUP(A63,decretos!$A$1:$B$1200,2,0)</f>
        <v>#N/A</v>
      </c>
    </row>
    <row r="64" spans="1:4" hidden="1" x14ac:dyDescent="0.25">
      <c r="A64" s="1">
        <v>29034200</v>
      </c>
      <c r="B64" s="3">
        <f>VLOOKUP(A64,'2007'!$A$1:$B$9888,1,0)</f>
        <v>29034200</v>
      </c>
      <c r="C64" s="3">
        <f>VLOOKUP(A64,'2007-2012'!$A$1:$B$926,2,0)</f>
        <v>29037712</v>
      </c>
      <c r="D64" s="3" t="e">
        <f>VLOOKUP(A64,decretos!$A$1:$B$1200,2,0)</f>
        <v>#N/A</v>
      </c>
    </row>
    <row r="65" spans="1:4" hidden="1" x14ac:dyDescent="0.25">
      <c r="A65" s="1">
        <v>29034300</v>
      </c>
      <c r="B65" s="3">
        <f>VLOOKUP(A65,'2007'!$A$1:$B$9888,1,0)</f>
        <v>29034300</v>
      </c>
      <c r="C65" s="3">
        <f>VLOOKUP(A65,'2007-2012'!$A$1:$B$926,2,0)</f>
        <v>29037721</v>
      </c>
      <c r="D65" s="3" t="e">
        <f>VLOOKUP(A65,decretos!$A$1:$B$1200,2,0)</f>
        <v>#N/A</v>
      </c>
    </row>
    <row r="66" spans="1:4" hidden="1" x14ac:dyDescent="0.25">
      <c r="A66" s="1">
        <v>29034541</v>
      </c>
      <c r="B66" s="3">
        <f>VLOOKUP(A66,'2007'!$A$1:$B$9888,1,0)</f>
        <v>29034541</v>
      </c>
      <c r="C66" s="3">
        <f>VLOOKUP(A66,'2007-2012'!$A$1:$B$926,2,0)</f>
        <v>29037731</v>
      </c>
      <c r="D66" s="3" t="e">
        <f>VLOOKUP(A66,decretos!$A$1:$B$1200,2,0)</f>
        <v>#N/A</v>
      </c>
    </row>
    <row r="67" spans="1:4" hidden="1" x14ac:dyDescent="0.25">
      <c r="A67" s="1">
        <v>29034542</v>
      </c>
      <c r="B67" s="3">
        <f>VLOOKUP(A67,'2007'!$A$1:$B$9888,1,0)</f>
        <v>29034542</v>
      </c>
      <c r="C67" s="3">
        <f>VLOOKUP(A67,'2007-2012'!$A$1:$B$926,2,0)</f>
        <v>29037732</v>
      </c>
      <c r="D67" s="3" t="e">
        <f>VLOOKUP(A67,decretos!$A$1:$B$1200,2,0)</f>
        <v>#N/A</v>
      </c>
    </row>
    <row r="68" spans="1:4" hidden="1" x14ac:dyDescent="0.25">
      <c r="A68" s="1">
        <v>29034547</v>
      </c>
      <c r="B68" s="3">
        <f>VLOOKUP(A68,'2007'!$A$1:$B$9888,1,0)</f>
        <v>29034547</v>
      </c>
      <c r="C68" s="3">
        <f>VLOOKUP(A68,'2007-2012'!$A$1:$B$926,2,0)</f>
        <v>29037737</v>
      </c>
      <c r="D68" s="3" t="e">
        <f>VLOOKUP(A68,decretos!$A$1:$B$1200,2,0)</f>
        <v>#N/A</v>
      </c>
    </row>
    <row r="69" spans="1:4" hidden="1" x14ac:dyDescent="0.25">
      <c r="A69" s="1">
        <v>29034590</v>
      </c>
      <c r="B69" s="3">
        <f>VLOOKUP(A69,'2007'!$A$1:$B$9888,1,0)</f>
        <v>29034590</v>
      </c>
      <c r="C69" s="3">
        <f>VLOOKUP(A69,'2007-2012'!$A$1:$B$926,2,0)</f>
        <v>29037790</v>
      </c>
      <c r="D69" s="3" t="e">
        <f>VLOOKUP(A69,decretos!$A$1:$B$1200,2,0)</f>
        <v>#N/A</v>
      </c>
    </row>
    <row r="70" spans="1:4" hidden="1" x14ac:dyDescent="0.25">
      <c r="A70" s="1">
        <v>29034700</v>
      </c>
      <c r="B70" s="3">
        <f>VLOOKUP(A70,'2007'!$A$1:$B$9888,1,0)</f>
        <v>29034700</v>
      </c>
      <c r="C70" s="3">
        <f>VLOOKUP(A70,'2007-2012'!$A$1:$B$926,2,0)</f>
        <v>29037800</v>
      </c>
      <c r="D70" s="3" t="e">
        <f>VLOOKUP(A70,decretos!$A$1:$B$1200,2,0)</f>
        <v>#N/A</v>
      </c>
    </row>
    <row r="71" spans="1:4" hidden="1" x14ac:dyDescent="0.25">
      <c r="A71" s="1">
        <v>29034911</v>
      </c>
      <c r="B71" s="3">
        <f>VLOOKUP(A71,'2007'!$A$1:$B$9888,1,0)</f>
        <v>29034911</v>
      </c>
      <c r="C71" s="3">
        <f>VLOOKUP(A71,'2007-2012'!$A$1:$B$926,2,0)</f>
        <v>29037100</v>
      </c>
      <c r="D71" s="3" t="e">
        <f>VLOOKUP(A71,decretos!$A$1:$B$1200,2,0)</f>
        <v>#N/A</v>
      </c>
    </row>
    <row r="72" spans="1:4" hidden="1" x14ac:dyDescent="0.25">
      <c r="A72" s="1">
        <v>29034914</v>
      </c>
      <c r="B72" s="3">
        <f>VLOOKUP(A72,'2007'!$A$1:$B$9888,1,0)</f>
        <v>29034914</v>
      </c>
      <c r="C72" s="3">
        <f>VLOOKUP(A72,'2007-2012'!$A$1:$B$926,2,0)</f>
        <v>29037912</v>
      </c>
      <c r="D72" s="3" t="e">
        <f>VLOOKUP(A72,decretos!$A$1:$B$1200,2,0)</f>
        <v>#N/A</v>
      </c>
    </row>
    <row r="73" spans="1:4" hidden="1" x14ac:dyDescent="0.25">
      <c r="A73" s="1">
        <v>29034915</v>
      </c>
      <c r="B73" s="3">
        <f>VLOOKUP(A73,'2007'!$A$1:$B$9888,1,0)</f>
        <v>29034915</v>
      </c>
      <c r="C73" s="3">
        <f>VLOOKUP(A73,'2007-2012'!$A$1:$B$926,2,0)</f>
        <v>29037300</v>
      </c>
      <c r="D73" s="3" t="e">
        <f>VLOOKUP(A73,decretos!$A$1:$B$1200,2,0)</f>
        <v>#N/A</v>
      </c>
    </row>
    <row r="74" spans="1:4" hidden="1" x14ac:dyDescent="0.25">
      <c r="A74" s="1">
        <v>29034919</v>
      </c>
      <c r="B74" s="3">
        <f>VLOOKUP(A74,'2007'!$A$1:$B$9888,1,0)</f>
        <v>29034919</v>
      </c>
      <c r="C74" s="3">
        <f>VLOOKUP(A74,'2007-2012'!$A$1:$B$926,2,0)</f>
        <v>29037919</v>
      </c>
      <c r="D74" s="3" t="e">
        <f>VLOOKUP(A74,decretos!$A$1:$B$1200,2,0)</f>
        <v>#N/A</v>
      </c>
    </row>
    <row r="75" spans="1:4" hidden="1" x14ac:dyDescent="0.25">
      <c r="A75" s="1">
        <v>29034920</v>
      </c>
      <c r="B75" s="3">
        <f>VLOOKUP(A75,'2007'!$A$1:$B$9888,1,0)</f>
        <v>29034920</v>
      </c>
      <c r="C75" s="3">
        <f>VLOOKUP(A75,'2007-2012'!$A$1:$B$926,2,0)</f>
        <v>29037920</v>
      </c>
      <c r="D75" s="3" t="e">
        <f>VLOOKUP(A75,decretos!$A$1:$B$1200,2,0)</f>
        <v>#N/A</v>
      </c>
    </row>
    <row r="76" spans="1:4" hidden="1" x14ac:dyDescent="0.25">
      <c r="A76" s="1">
        <v>29035110</v>
      </c>
      <c r="B76" s="3">
        <f>VLOOKUP(A76,'2007'!$A$1:$B$9888,1,0)</f>
        <v>29035110</v>
      </c>
      <c r="C76" s="3">
        <f>VLOOKUP(A76,'2007-2012'!$A$1:$B$926,2,0)</f>
        <v>29038110</v>
      </c>
      <c r="D76" s="3" t="e">
        <f>VLOOKUP(A76,decretos!$A$1:$B$1200,2,0)</f>
        <v>#N/A</v>
      </c>
    </row>
    <row r="77" spans="1:4" hidden="1" x14ac:dyDescent="0.25">
      <c r="A77" s="1">
        <v>29035190</v>
      </c>
      <c r="B77" s="3">
        <f>VLOOKUP(A77,'2007'!$A$1:$B$9888,1,0)</f>
        <v>29035190</v>
      </c>
      <c r="C77" s="3">
        <f>VLOOKUP(A77,'2007-2012'!$A$1:$B$926,2,0)</f>
        <v>29038190</v>
      </c>
      <c r="D77" s="3" t="e">
        <f>VLOOKUP(A77,decretos!$A$1:$B$1200,2,0)</f>
        <v>#N/A</v>
      </c>
    </row>
    <row r="78" spans="1:4" hidden="1" x14ac:dyDescent="0.25">
      <c r="A78" s="1">
        <v>29035940</v>
      </c>
      <c r="B78" s="3">
        <f>VLOOKUP(A78,'2007'!$A$1:$B$9888,1,0)</f>
        <v>29035940</v>
      </c>
      <c r="C78" s="3">
        <f>VLOOKUP(A78,'2007-2012'!$A$1:$B$926,2,0)</f>
        <v>29038910</v>
      </c>
      <c r="D78" s="3" t="e">
        <f>VLOOKUP(A78,decretos!$A$1:$B$1200,2,0)</f>
        <v>#N/A</v>
      </c>
    </row>
    <row r="79" spans="1:4" hidden="1" x14ac:dyDescent="0.25">
      <c r="A79" s="1">
        <v>29036130</v>
      </c>
      <c r="B79" s="3">
        <f>VLOOKUP(A79,'2007'!$A$1:$B$9888,1,0)</f>
        <v>29036130</v>
      </c>
      <c r="C79" s="3">
        <f>VLOOKUP(A79,'2007-2012'!$A$1:$B$926,2,0)</f>
        <v>29039130</v>
      </c>
      <c r="D79" s="3" t="e">
        <f>VLOOKUP(A79,decretos!$A$1:$B$1200,2,0)</f>
        <v>#N/A</v>
      </c>
    </row>
    <row r="80" spans="1:4" hidden="1" x14ac:dyDescent="0.25">
      <c r="A80" s="1">
        <v>29036919</v>
      </c>
      <c r="B80" s="3">
        <f>VLOOKUP(A80,'2007'!$A$1:$B$9888,1,0)</f>
        <v>29036919</v>
      </c>
      <c r="C80" s="3">
        <f>VLOOKUP(A80,'2007-2012'!$A$1:$B$926,2,0)</f>
        <v>29039919</v>
      </c>
      <c r="D80" s="3">
        <f>VLOOKUP(A80,decretos!$A$1:$B$1200,2,0)</f>
        <v>29036918</v>
      </c>
    </row>
    <row r="81" spans="1:6" hidden="1" x14ac:dyDescent="0.25">
      <c r="A81" s="1">
        <v>29036939</v>
      </c>
      <c r="B81" s="3">
        <f>VLOOKUP(A81,'2007'!$A$1:$B$9888,1,0)</f>
        <v>29036939</v>
      </c>
      <c r="C81" s="3">
        <f>VLOOKUP(A81,'2007-2012'!$A$1:$B$926,2,0)</f>
        <v>29039939</v>
      </c>
      <c r="D81" s="3" t="e">
        <f>VLOOKUP(A81,decretos!$A$1:$B$1200,2,0)</f>
        <v>#N/A</v>
      </c>
    </row>
    <row r="82" spans="1:6" hidden="1" x14ac:dyDescent="0.25">
      <c r="A82" s="1">
        <v>29123010</v>
      </c>
      <c r="B82" s="3">
        <f>VLOOKUP(A82,'2007'!$A$1:$B$9888,1,0)</f>
        <v>29123010</v>
      </c>
      <c r="C82" s="3">
        <f>VLOOKUP(A82,'2007-2012'!$A$1:$B$926,2,0)</f>
        <v>29124941</v>
      </c>
      <c r="D82" s="3" t="e">
        <f>VLOOKUP(A82,decretos!$A$1:$B$1200,2,0)</f>
        <v>#N/A</v>
      </c>
    </row>
    <row r="83" spans="1:6" hidden="1" x14ac:dyDescent="0.25">
      <c r="A83" s="1">
        <v>29123090</v>
      </c>
      <c r="B83" s="3">
        <f>VLOOKUP(A83,'2007'!$A$1:$B$9888,1,0)</f>
        <v>29123090</v>
      </c>
      <c r="C83" s="3">
        <f>VLOOKUP(A83,'2007-2012'!$A$1:$B$926,2,0)</f>
        <v>29124949</v>
      </c>
      <c r="D83" s="3" t="e">
        <f>VLOOKUP(A83,decretos!$A$1:$B$1200,2,0)</f>
        <v>#N/A</v>
      </c>
    </row>
    <row r="84" spans="1:6" hidden="1" x14ac:dyDescent="0.25">
      <c r="A84" s="1">
        <v>29142100</v>
      </c>
      <c r="B84" s="3">
        <f>VLOOKUP(A84,'2007'!$A$1:$B$9888,1,0)</f>
        <v>29142100</v>
      </c>
      <c r="C84" s="3">
        <f>VLOOKUP(A84,'2007-2012'!$A$1:$B$926,2,0)</f>
        <v>29142990</v>
      </c>
      <c r="D84" s="3" t="e">
        <f>VLOOKUP(A84,decretos!$A$1:$B$1200,2,0)</f>
        <v>#N/A</v>
      </c>
    </row>
    <row r="85" spans="1:6" hidden="1" x14ac:dyDescent="0.25">
      <c r="A85" s="1">
        <v>29310029</v>
      </c>
      <c r="B85" s="3">
        <f>VLOOKUP(A85,'2007'!$A$1:$B$9888,1,0)</f>
        <v>29310029</v>
      </c>
      <c r="C85" s="3">
        <f>VLOOKUP(A85,'2007-2012'!$A$1:$B$926,2,0)</f>
        <v>29319029</v>
      </c>
      <c r="D85" s="3" t="e">
        <f>VLOOKUP(A85,decretos!$A$1:$B$1200,2,0)</f>
        <v>#N/A</v>
      </c>
    </row>
    <row r="86" spans="1:6" hidden="1" x14ac:dyDescent="0.25">
      <c r="A86" s="1">
        <v>29310032</v>
      </c>
      <c r="B86" s="3">
        <f>VLOOKUP(A86,'2007'!$A$1:$B$9888,1,0)</f>
        <v>29310032</v>
      </c>
      <c r="C86" s="3">
        <f>VLOOKUP(A86,'2007-2012'!$A$1:$B$926,2,0)</f>
        <v>29319032</v>
      </c>
      <c r="D86" s="3" t="e">
        <f>VLOOKUP(A86,decretos!$A$1:$B$1200,2,0)</f>
        <v>#N/A</v>
      </c>
    </row>
    <row r="87" spans="1:6" hidden="1" x14ac:dyDescent="0.25">
      <c r="A87" s="1">
        <v>29310034</v>
      </c>
      <c r="B87" s="3">
        <f>VLOOKUP(A87,'2007'!$A$1:$B$9888,1,0)</f>
        <v>29310034</v>
      </c>
      <c r="C87" s="3">
        <f>VLOOKUP(A87,'2007-2012'!$A$1:$B$926,2,0)</f>
        <v>29319034</v>
      </c>
      <c r="D87" s="3" t="e">
        <f>VLOOKUP(A87,decretos!$A$1:$B$1200,2,0)</f>
        <v>#N/A</v>
      </c>
    </row>
    <row r="88" spans="1:6" hidden="1" x14ac:dyDescent="0.25">
      <c r="A88" s="1">
        <v>29310035</v>
      </c>
      <c r="B88" s="3">
        <f>VLOOKUP(A88,'2007'!$A$1:$B$9888,1,0)</f>
        <v>29310035</v>
      </c>
      <c r="C88" s="3">
        <f>VLOOKUP(A88,'2007-2012'!$A$1:$B$926,2,0)</f>
        <v>29319035</v>
      </c>
      <c r="D88" s="3" t="e">
        <f>VLOOKUP(A88,decretos!$A$1:$B$1200,2,0)</f>
        <v>#N/A</v>
      </c>
    </row>
    <row r="89" spans="1:6" hidden="1" x14ac:dyDescent="0.25">
      <c r="A89" s="1">
        <v>29310037</v>
      </c>
      <c r="B89" s="3">
        <f>VLOOKUP(A89,'2007'!$A$1:$B$9888,1,0)</f>
        <v>29310037</v>
      </c>
      <c r="C89" s="3">
        <f>VLOOKUP(A89,'2007-2012'!$A$1:$B$926,2,0)</f>
        <v>29319037</v>
      </c>
      <c r="D89" s="3" t="e">
        <f>VLOOKUP(A89,decretos!$A$1:$B$1200,2,0)</f>
        <v>#N/A</v>
      </c>
    </row>
    <row r="90" spans="1:6" hidden="1" x14ac:dyDescent="0.25">
      <c r="A90" s="1">
        <v>29310038</v>
      </c>
      <c r="B90" s="3">
        <f>VLOOKUP(A90,'2007'!$A$1:$B$9888,1,0)</f>
        <v>29310038</v>
      </c>
      <c r="C90" s="3">
        <f>VLOOKUP(A90,'2007-2012'!$A$1:$B$926,2,0)</f>
        <v>29319038</v>
      </c>
      <c r="D90" s="3" t="e">
        <f>VLOOKUP(A90,decretos!$A$1:$B$1200,2,0)</f>
        <v>#N/A</v>
      </c>
    </row>
    <row r="91" spans="1:6" x14ac:dyDescent="0.25">
      <c r="A91" s="1">
        <v>29310039</v>
      </c>
      <c r="B91" s="3">
        <f>VLOOKUP(A91,'2007'!$A$1:$B$9888,1,0)</f>
        <v>29310039</v>
      </c>
      <c r="C91" s="3" t="e">
        <f>VLOOKUP(A91,'2007-2012'!$A$1:$B$926,2,0)</f>
        <v>#N/A</v>
      </c>
      <c r="D91" s="3">
        <f>VLOOKUP(A91,decretos!$A$1:$B$1200,2,0)</f>
        <v>29310038</v>
      </c>
      <c r="E91" s="42" t="e">
        <f>VLOOKUP(D91,'2012'!$A$2:$A$10032,1,0)</f>
        <v>#N/A</v>
      </c>
      <c r="F91">
        <f>VLOOKUP(D91,'2007-2012'!$A$1:$B$926,2,0)</f>
        <v>29319038</v>
      </c>
    </row>
    <row r="92" spans="1:6" hidden="1" x14ac:dyDescent="0.25">
      <c r="A92" s="1">
        <v>29310046</v>
      </c>
      <c r="B92" s="3">
        <f>VLOOKUP(A92,'2007'!$A$1:$B$9888,1,0)</f>
        <v>29310046</v>
      </c>
      <c r="C92" s="3">
        <f>VLOOKUP(A92,'2007-2012'!$A$1:$B$926,2,0)</f>
        <v>29319046</v>
      </c>
      <c r="D92" s="3" t="e">
        <f>VLOOKUP(A92,decretos!$A$1:$B$1200,2,0)</f>
        <v>#N/A</v>
      </c>
    </row>
    <row r="93" spans="1:6" hidden="1" x14ac:dyDescent="0.25">
      <c r="A93" s="1">
        <v>29310076</v>
      </c>
      <c r="B93" s="3">
        <f>VLOOKUP(A93,'2007'!$A$1:$B$9888,1,0)</f>
        <v>29310076</v>
      </c>
      <c r="C93" s="3">
        <f>VLOOKUP(A93,'2007-2012'!$A$1:$B$926,2,0)</f>
        <v>29319076</v>
      </c>
      <c r="D93" s="3" t="e">
        <f>VLOOKUP(A93,decretos!$A$1:$B$1200,2,0)</f>
        <v>#N/A</v>
      </c>
    </row>
    <row r="94" spans="1:6" hidden="1" x14ac:dyDescent="0.25">
      <c r="A94" s="1">
        <v>29310090</v>
      </c>
      <c r="B94" s="3">
        <f>VLOOKUP(A94,'2007'!$A$1:$B$9888,1,0)</f>
        <v>29310090</v>
      </c>
      <c r="C94" s="3">
        <f>VLOOKUP(A94,'2007-2012'!$A$1:$B$926,2,0)</f>
        <v>29311000</v>
      </c>
      <c r="D94" s="3" t="e">
        <f>VLOOKUP(A94,decretos!$A$1:$B$1200,2,0)</f>
        <v>#N/A</v>
      </c>
    </row>
    <row r="95" spans="1:6" hidden="1" x14ac:dyDescent="0.25">
      <c r="A95" s="1">
        <v>29322110</v>
      </c>
      <c r="B95" s="3">
        <f>VLOOKUP(A95,'2007'!$A$1:$B$9888,1,0)</f>
        <v>29322110</v>
      </c>
      <c r="C95" s="3">
        <f>VLOOKUP(A95,'2007-2012'!$A$1:$B$926,2,0)</f>
        <v>29322000</v>
      </c>
      <c r="D95" s="3" t="e">
        <f>VLOOKUP(A95,decretos!$A$1:$B$1200,2,0)</f>
        <v>#N/A</v>
      </c>
    </row>
    <row r="96" spans="1:6" hidden="1" x14ac:dyDescent="0.25">
      <c r="A96" s="1">
        <v>29322190</v>
      </c>
      <c r="B96" s="3">
        <f>VLOOKUP(A96,'2007'!$A$1:$B$9888,1,0)</f>
        <v>29322190</v>
      </c>
      <c r="C96" s="3">
        <f>VLOOKUP(A96,'2007-2012'!$A$1:$B$926,2,0)</f>
        <v>29322000</v>
      </c>
      <c r="D96" s="3" t="e">
        <f>VLOOKUP(A96,decretos!$A$1:$B$1200,2,0)</f>
        <v>#N/A</v>
      </c>
    </row>
    <row r="97" spans="1:12" hidden="1" x14ac:dyDescent="0.25">
      <c r="A97" s="1">
        <v>29322920</v>
      </c>
      <c r="B97" s="3">
        <f>VLOOKUP(A97,'2007'!$A$1:$B$9888,1,0)</f>
        <v>29322920</v>
      </c>
      <c r="C97" s="3">
        <f>VLOOKUP(A97,'2007-2012'!$A$1:$B$926,2,0)</f>
        <v>29322000</v>
      </c>
      <c r="D97" s="3" t="e">
        <f>VLOOKUP(A97,decretos!$A$1:$B$1200,2,0)</f>
        <v>#N/A</v>
      </c>
    </row>
    <row r="98" spans="1:12" hidden="1" x14ac:dyDescent="0.25">
      <c r="A98" s="1">
        <v>29322931</v>
      </c>
      <c r="B98" s="3">
        <f>VLOOKUP(A98,'2007'!$A$1:$B$9888,1,0)</f>
        <v>29322931</v>
      </c>
      <c r="C98" s="3">
        <f>VLOOKUP(A98,'2007-2012'!$A$1:$B$926,2,0)</f>
        <v>29322000</v>
      </c>
      <c r="D98" s="3" t="e">
        <f>VLOOKUP(A98,decretos!$A$1:$B$1200,2,0)</f>
        <v>#N/A</v>
      </c>
    </row>
    <row r="99" spans="1:12" hidden="1" x14ac:dyDescent="0.25">
      <c r="A99" s="1">
        <v>29322932</v>
      </c>
      <c r="B99" s="3">
        <f>VLOOKUP(A99,'2007'!$A$1:$B$9888,1,0)</f>
        <v>29322932</v>
      </c>
      <c r="C99" s="3">
        <f>VLOOKUP(A99,'2007-2012'!$A$1:$B$926,2,0)</f>
        <v>29322000</v>
      </c>
      <c r="D99" s="3" t="e">
        <f>VLOOKUP(A99,decretos!$A$1:$B$1200,2,0)</f>
        <v>#N/A</v>
      </c>
    </row>
    <row r="100" spans="1:12" hidden="1" x14ac:dyDescent="0.25">
      <c r="A100" s="1">
        <v>29322990</v>
      </c>
      <c r="B100" s="3">
        <f>VLOOKUP(A100,'2007'!$A$1:$B$9888,1,0)</f>
        <v>29322990</v>
      </c>
      <c r="C100" s="3">
        <f>VLOOKUP(A100,'2007-2012'!$A$1:$B$926,2,0)</f>
        <v>29322000</v>
      </c>
      <c r="D100" s="3" t="e">
        <f>VLOOKUP(A100,decretos!$A$1:$B$1200,2,0)</f>
        <v>#N/A</v>
      </c>
    </row>
    <row r="101" spans="1:12" hidden="1" x14ac:dyDescent="0.25">
      <c r="A101" s="1">
        <v>29373990</v>
      </c>
      <c r="B101" s="3">
        <f>VLOOKUP(A101,'2007'!$A$1:$B$9888,1,0)</f>
        <v>29373990</v>
      </c>
      <c r="C101" s="3">
        <f>VLOOKUP(A101,'2007-2012'!$A$1:$B$926,2,0)</f>
        <v>29379090</v>
      </c>
      <c r="D101" s="3" t="e">
        <f>VLOOKUP(A101,decretos!$A$1:$B$1200,2,0)</f>
        <v>#N/A</v>
      </c>
    </row>
    <row r="102" spans="1:12" x14ac:dyDescent="0.25">
      <c r="A102" s="1">
        <v>30033993</v>
      </c>
      <c r="B102" s="3">
        <f>VLOOKUP(A102,'2007'!$A$1:$B$9888,1,0)</f>
        <v>30033993</v>
      </c>
      <c r="C102" s="3" t="e">
        <f>VLOOKUP(A102,'2007-2012'!$A$1:$B$926,2,0)</f>
        <v>#N/A</v>
      </c>
      <c r="D102" s="3" t="e">
        <f>VLOOKUP(A102,decretos!$A$1:$B$1200,2,0)</f>
        <v>#N/A</v>
      </c>
      <c r="E102" s="42" t="e">
        <f>VLOOKUP(D102,'2012'!$A$2:$A$10032,1,0)</f>
        <v>#N/A</v>
      </c>
      <c r="G102" s="31">
        <v>30039045</v>
      </c>
      <c r="H102" t="e">
        <f>procv</f>
        <v>#NAME?</v>
      </c>
    </row>
    <row r="103" spans="1:12" x14ac:dyDescent="0.25">
      <c r="A103" s="1">
        <v>30043993</v>
      </c>
      <c r="B103" s="3">
        <f>VLOOKUP(A103,'2007'!$A$1:$B$9888,1,0)</f>
        <v>30043993</v>
      </c>
      <c r="C103" s="3" t="e">
        <f>VLOOKUP(A103,'2007-2012'!$A$1:$B$926,2,0)</f>
        <v>#N/A</v>
      </c>
      <c r="D103" s="3" t="e">
        <f>VLOOKUP(A103,decretos!$A$1:$B$1200,2,0)</f>
        <v>#N/A</v>
      </c>
      <c r="E103" s="42" t="e">
        <f>VLOOKUP(D103,'2012'!$A$2:$A$10032,1,0)</f>
        <v>#N/A</v>
      </c>
      <c r="G103">
        <v>30049035</v>
      </c>
      <c r="L103" s="42"/>
    </row>
    <row r="104" spans="1:12" hidden="1" x14ac:dyDescent="0.25">
      <c r="A104" s="1">
        <v>37025190</v>
      </c>
      <c r="B104" s="3">
        <f>VLOOKUP(A104,'2007'!$A$1:$B$9888,1,0)</f>
        <v>37025190</v>
      </c>
      <c r="C104" s="3">
        <f>VLOOKUP(A104,'2007-2012'!$A$1:$B$926,2,0)</f>
        <v>37025200</v>
      </c>
      <c r="D104" s="3" t="e">
        <f>VLOOKUP(A104,decretos!$A$1:$B$1200,2,0)</f>
        <v>#N/A</v>
      </c>
    </row>
    <row r="105" spans="1:12" hidden="1" x14ac:dyDescent="0.25">
      <c r="A105" s="1">
        <v>37029300</v>
      </c>
      <c r="B105" s="3">
        <f>VLOOKUP(A105,'2007'!$A$1:$B$9888,1,0)</f>
        <v>37029300</v>
      </c>
      <c r="C105" s="3">
        <f>VLOOKUP(A105,'2007-2012'!$A$1:$B$926,2,0)</f>
        <v>37029600</v>
      </c>
      <c r="D105" s="3" t="e">
        <f>VLOOKUP(A105,decretos!$A$1:$B$1200,2,0)</f>
        <v>#N/A</v>
      </c>
    </row>
    <row r="106" spans="1:12" x14ac:dyDescent="0.25">
      <c r="A106" s="1">
        <v>39259000</v>
      </c>
      <c r="B106" s="3">
        <f>VLOOKUP(A106,'2007'!$A$1:$B$9888,1,0)</f>
        <v>39259000</v>
      </c>
      <c r="C106" s="3" t="e">
        <f>VLOOKUP(A106,'2007-2012'!$A$1:$B$926,2,0)</f>
        <v>#N/A</v>
      </c>
      <c r="D106" s="3">
        <f>VLOOKUP(A106,decretos!$A$1:$B$1200,2,0)</f>
        <v>39259010</v>
      </c>
      <c r="E106" s="42">
        <f>VLOOKUP(D106,'2012'!$A$2:$A$10032,1,0)</f>
        <v>39259010</v>
      </c>
      <c r="L106" s="42"/>
    </row>
    <row r="107" spans="1:12" hidden="1" x14ac:dyDescent="0.25">
      <c r="A107" s="1">
        <v>41012010</v>
      </c>
      <c r="B107" s="3">
        <f>VLOOKUP(A107,'2007'!$A$1:$B$9888,1,0)</f>
        <v>41012010</v>
      </c>
      <c r="C107" s="3">
        <f>VLOOKUP(A107,'2007-2012'!$A$1:$B$926,2,0)</f>
        <v>41012000</v>
      </c>
      <c r="D107" s="3" t="e">
        <f>VLOOKUP(A107,decretos!$A$1:$B$1200,2,0)</f>
        <v>#N/A</v>
      </c>
    </row>
    <row r="108" spans="1:12" hidden="1" x14ac:dyDescent="0.25">
      <c r="A108" s="1">
        <v>41012020</v>
      </c>
      <c r="B108" s="3">
        <f>VLOOKUP(A108,'2007'!$A$1:$B$9888,1,0)</f>
        <v>41012020</v>
      </c>
      <c r="C108" s="3">
        <f>VLOOKUP(A108,'2007-2012'!$A$1:$B$926,2,0)</f>
        <v>41019020</v>
      </c>
      <c r="D108" s="3" t="e">
        <f>VLOOKUP(A108,decretos!$A$1:$B$1200,2,0)</f>
        <v>#N/A</v>
      </c>
    </row>
    <row r="109" spans="1:12" hidden="1" x14ac:dyDescent="0.25">
      <c r="A109" s="1">
        <v>44013000</v>
      </c>
      <c r="B109" s="3">
        <f>VLOOKUP(A109,'2007'!$A$1:$B$9888,1,0)</f>
        <v>44013000</v>
      </c>
      <c r="C109" s="3">
        <f>VLOOKUP(A109,'2007-2012'!$A$1:$B$926,2,0)</f>
        <v>44013100</v>
      </c>
      <c r="D109" s="3" t="e">
        <f>VLOOKUP(A109,decretos!$A$1:$B$1200,2,0)</f>
        <v>#N/A</v>
      </c>
    </row>
    <row r="110" spans="1:12" hidden="1" x14ac:dyDescent="0.25">
      <c r="A110" s="1">
        <v>48082000</v>
      </c>
      <c r="B110" s="3">
        <f>VLOOKUP(A110,'2007'!$A$1:$B$9888,1,0)</f>
        <v>48082000</v>
      </c>
      <c r="C110" s="3">
        <f>VLOOKUP(A110,'2007-2012'!$A$1:$B$926,2,0)</f>
        <v>48084000</v>
      </c>
      <c r="D110" s="3" t="e">
        <f>VLOOKUP(A110,decretos!$A$1:$B$1200,2,0)</f>
        <v>#N/A</v>
      </c>
    </row>
    <row r="111" spans="1:12" hidden="1" x14ac:dyDescent="0.25">
      <c r="A111" s="1">
        <v>48083000</v>
      </c>
      <c r="B111" s="3">
        <f>VLOOKUP(A111,'2007'!$A$1:$B$9888,1,0)</f>
        <v>48083000</v>
      </c>
      <c r="C111" s="3">
        <f>VLOOKUP(A111,'2007-2012'!$A$1:$B$926,2,0)</f>
        <v>48084000</v>
      </c>
      <c r="D111" s="3" t="e">
        <f>VLOOKUP(A111,decretos!$A$1:$B$1200,2,0)</f>
        <v>#N/A</v>
      </c>
    </row>
    <row r="112" spans="1:12" hidden="1" x14ac:dyDescent="0.25">
      <c r="A112" s="1">
        <v>48141000</v>
      </c>
      <c r="B112" s="3">
        <f>VLOOKUP(A112,'2007'!$A$1:$B$9888,1,0)</f>
        <v>48141000</v>
      </c>
      <c r="C112" s="3">
        <f>VLOOKUP(A112,'2007-2012'!$A$1:$B$926,2,0)</f>
        <v>48149000</v>
      </c>
      <c r="D112" s="3" t="e">
        <f>VLOOKUP(A112,decretos!$A$1:$B$1200,2,0)</f>
        <v>#N/A</v>
      </c>
    </row>
    <row r="113" spans="1:12" hidden="1" x14ac:dyDescent="0.25">
      <c r="A113" s="1">
        <v>48184010</v>
      </c>
      <c r="B113" s="3">
        <f>VLOOKUP(A113,'2007'!$A$1:$B$9888,1,0)</f>
        <v>48184010</v>
      </c>
      <c r="C113" s="3">
        <f>VLOOKUP(A113,'2007-2012'!$A$1:$B$926,2,0)</f>
        <v>96190000</v>
      </c>
      <c r="D113" s="3" t="e">
        <f>VLOOKUP(A113,decretos!$A$1:$B$1200,2,0)</f>
        <v>#N/A</v>
      </c>
    </row>
    <row r="114" spans="1:12" hidden="1" x14ac:dyDescent="0.25">
      <c r="A114" s="1">
        <v>48184020</v>
      </c>
      <c r="B114" s="3">
        <f>VLOOKUP(A114,'2007'!$A$1:$B$9888,1,0)</f>
        <v>48184020</v>
      </c>
      <c r="C114" s="3">
        <f>VLOOKUP(A114,'2007-2012'!$A$1:$B$926,2,0)</f>
        <v>96190000</v>
      </c>
      <c r="D114" s="3" t="e">
        <f>VLOOKUP(A114,decretos!$A$1:$B$1200,2,0)</f>
        <v>#N/A</v>
      </c>
    </row>
    <row r="115" spans="1:12" hidden="1" x14ac:dyDescent="0.25">
      <c r="A115" s="1">
        <v>48184090</v>
      </c>
      <c r="B115" s="3">
        <f>VLOOKUP(A115,'2007'!$A$1:$B$9888,1,0)</f>
        <v>48184090</v>
      </c>
      <c r="C115" s="3">
        <f>VLOOKUP(A115,'2007-2012'!$A$1:$B$926,2,0)</f>
        <v>96190000</v>
      </c>
      <c r="D115" s="3" t="e">
        <f>VLOOKUP(A115,decretos!$A$1:$B$1200,2,0)</f>
        <v>#N/A</v>
      </c>
    </row>
    <row r="116" spans="1:12" hidden="1" x14ac:dyDescent="0.25">
      <c r="A116" s="1">
        <v>56011000</v>
      </c>
      <c r="B116" s="3">
        <f>VLOOKUP(A116,'2007'!$A$1:$B$9888,1,0)</f>
        <v>56011000</v>
      </c>
      <c r="C116" s="3">
        <f>VLOOKUP(A116,'2007-2012'!$A$1:$B$926,2,0)</f>
        <v>96190000</v>
      </c>
      <c r="D116" s="3" t="e">
        <f>VLOOKUP(A116,decretos!$A$1:$B$1200,2,0)</f>
        <v>#N/A</v>
      </c>
    </row>
    <row r="117" spans="1:12" x14ac:dyDescent="0.25">
      <c r="A117" s="1">
        <v>56039100</v>
      </c>
      <c r="B117" s="3">
        <f>VLOOKUP(A117,'2007'!$A$1:$B$9888,1,0)</f>
        <v>56039100</v>
      </c>
      <c r="C117" s="3" t="e">
        <f>VLOOKUP(A117,'2007-2012'!$A$1:$B$926,2,0)</f>
        <v>#N/A</v>
      </c>
      <c r="D117" s="3">
        <f>VLOOKUP(A117,decretos!$A$1:$B$1200,2,0)</f>
        <v>56039110</v>
      </c>
      <c r="E117" s="42">
        <f>VLOOKUP(D117,'2012'!$A$2:$A$10032,1,0)</f>
        <v>56039110</v>
      </c>
      <c r="L117" s="42"/>
    </row>
    <row r="118" spans="1:12" x14ac:dyDescent="0.25">
      <c r="A118" s="1">
        <v>56039400</v>
      </c>
      <c r="B118" s="3">
        <f>VLOOKUP(A118,'2007'!$A$1:$B$9888,1,0)</f>
        <v>56039400</v>
      </c>
      <c r="C118" s="3" t="e">
        <f>VLOOKUP(A118,'2007-2012'!$A$1:$B$926,2,0)</f>
        <v>#N/A</v>
      </c>
      <c r="D118" s="3">
        <f>VLOOKUP(A118,decretos!$A$1:$B$1200,2,0)</f>
        <v>56039410</v>
      </c>
      <c r="E118" s="42">
        <f>VLOOKUP(D118,'2012'!$A$2:$A$10032,1,0)</f>
        <v>56039410</v>
      </c>
      <c r="L118" s="42"/>
    </row>
    <row r="119" spans="1:12" hidden="1" x14ac:dyDescent="0.25">
      <c r="A119" s="1">
        <v>58012500</v>
      </c>
      <c r="B119" s="3">
        <f>VLOOKUP(A119,'2007'!$A$1:$B$9888,1,0)</f>
        <v>58012500</v>
      </c>
      <c r="C119" s="3">
        <f>VLOOKUP(A119,'2007-2012'!$A$1:$B$926,2,0)</f>
        <v>58012700</v>
      </c>
      <c r="D119" s="3" t="e">
        <f>VLOOKUP(A119,decretos!$A$1:$B$1200,2,0)</f>
        <v>#N/A</v>
      </c>
    </row>
    <row r="120" spans="1:12" hidden="1" x14ac:dyDescent="0.25">
      <c r="A120" s="1">
        <v>58013500</v>
      </c>
      <c r="B120" s="3">
        <f>VLOOKUP(A120,'2007'!$A$1:$B$9888,1,0)</f>
        <v>58013500</v>
      </c>
      <c r="C120" s="3">
        <f>VLOOKUP(A120,'2007-2012'!$A$1:$B$926,2,0)</f>
        <v>58013700</v>
      </c>
      <c r="D120" s="3" t="e">
        <f>VLOOKUP(A120,decretos!$A$1:$B$1200,2,0)</f>
        <v>#N/A</v>
      </c>
    </row>
    <row r="121" spans="1:12" x14ac:dyDescent="0.25">
      <c r="A121" s="1">
        <v>60041010</v>
      </c>
      <c r="B121" s="3">
        <f>VLOOKUP(A121,'2007'!$A$1:$B$9888,1,0)</f>
        <v>60041010</v>
      </c>
      <c r="C121" s="3" t="e">
        <f>VLOOKUP(A121,'2007-2012'!$A$1:$B$926,2,0)</f>
        <v>#N/A</v>
      </c>
      <c r="D121" s="3">
        <f>VLOOKUP(A121,decretos!$A$1:$B$1200,2,0)</f>
        <v>60041011</v>
      </c>
      <c r="E121" s="42">
        <f>VLOOKUP(D121,'2012'!$A$2:$A$10032,1,0)</f>
        <v>60041011</v>
      </c>
      <c r="L121" s="42"/>
    </row>
    <row r="122" spans="1:12" x14ac:dyDescent="0.25">
      <c r="A122" s="1">
        <v>60041020</v>
      </c>
      <c r="B122" s="3">
        <f>VLOOKUP(A122,'2007'!$A$1:$B$9888,1,0)</f>
        <v>60041020</v>
      </c>
      <c r="C122" s="3" t="e">
        <f>VLOOKUP(A122,'2007-2012'!$A$1:$B$926,2,0)</f>
        <v>#N/A</v>
      </c>
      <c r="D122" s="3">
        <f>VLOOKUP(A122,decretos!$A$1:$B$1200,2,0)</f>
        <v>60049030</v>
      </c>
      <c r="E122" s="42">
        <f>VLOOKUP(D122,'2012'!$A$2:$A$10032,1,0)</f>
        <v>60049030</v>
      </c>
      <c r="L122" s="42"/>
    </row>
    <row r="123" spans="1:12" x14ac:dyDescent="0.25">
      <c r="A123" s="1">
        <v>60041090</v>
      </c>
      <c r="B123" s="3">
        <f>VLOOKUP(A123,'2007'!$A$1:$B$9888,1,0)</f>
        <v>60041090</v>
      </c>
      <c r="C123" s="3" t="e">
        <f>VLOOKUP(A123,'2007-2012'!$A$1:$B$926,2,0)</f>
        <v>#N/A</v>
      </c>
      <c r="D123" s="3">
        <f>VLOOKUP(A123,decretos!$A$1:$B$1200,2,0)</f>
        <v>60041031</v>
      </c>
      <c r="E123" s="42">
        <f>VLOOKUP(D123,'2012'!$A$2:$A$10032,1,0)</f>
        <v>60041031</v>
      </c>
      <c r="L123" s="42"/>
    </row>
    <row r="124" spans="1:12" x14ac:dyDescent="0.25">
      <c r="A124" s="1">
        <v>60049020</v>
      </c>
      <c r="B124" s="3">
        <f>VLOOKUP(A124,'2007'!$A$1:$B$9888,1,0)</f>
        <v>60049020</v>
      </c>
      <c r="C124" s="3" t="e">
        <f>VLOOKUP(A124,'2007-2012'!$A$1:$B$926,2,0)</f>
        <v>#N/A</v>
      </c>
      <c r="D124" s="3">
        <f>VLOOKUP(A124,decretos!$A$1:$B$1200,2,0)</f>
        <v>60049030</v>
      </c>
      <c r="E124" s="42">
        <f>VLOOKUP(D124,'2012'!$A$2:$A$10032,1,0)</f>
        <v>60049030</v>
      </c>
      <c r="L124" s="42"/>
    </row>
    <row r="125" spans="1:12" hidden="1" x14ac:dyDescent="0.25">
      <c r="A125" s="1">
        <v>62114100</v>
      </c>
      <c r="B125" s="3">
        <f>VLOOKUP(A125,'2007'!$A$1:$B$9888,1,0)</f>
        <v>62114100</v>
      </c>
      <c r="C125" s="3">
        <f>VLOOKUP(A125,'2007-2012'!$A$1:$B$926,2,0)</f>
        <v>62114900</v>
      </c>
      <c r="D125" s="3" t="e">
        <f>VLOOKUP(A125,decretos!$A$1:$B$1200,2,0)</f>
        <v>#N/A</v>
      </c>
    </row>
    <row r="126" spans="1:12" hidden="1" x14ac:dyDescent="0.25">
      <c r="A126" s="1">
        <v>63069100</v>
      </c>
      <c r="B126" s="3">
        <f>VLOOKUP(A126,'2007'!$A$1:$B$9888,1,0)</f>
        <v>63069100</v>
      </c>
      <c r="C126" s="3">
        <f>VLOOKUP(A126,'2007-2012'!$A$1:$B$926,2,0)</f>
        <v>63069000</v>
      </c>
      <c r="D126" s="3" t="e">
        <f>VLOOKUP(A126,decretos!$A$1:$B$1200,2,0)</f>
        <v>#N/A</v>
      </c>
    </row>
    <row r="127" spans="1:12" hidden="1" x14ac:dyDescent="0.25">
      <c r="A127" s="1">
        <v>63069900</v>
      </c>
      <c r="B127" s="3">
        <f>VLOOKUP(A127,'2007'!$A$1:$B$9888,1,0)</f>
        <v>63069900</v>
      </c>
      <c r="C127" s="3">
        <f>VLOOKUP(A127,'2007-2012'!$A$1:$B$926,2,0)</f>
        <v>63069000</v>
      </c>
      <c r="D127" s="3" t="e">
        <f>VLOOKUP(A127,decretos!$A$1:$B$1200,2,0)</f>
        <v>#N/A</v>
      </c>
    </row>
    <row r="128" spans="1:12" hidden="1" x14ac:dyDescent="0.25">
      <c r="A128" s="1">
        <v>64069100</v>
      </c>
      <c r="B128" s="3">
        <f>VLOOKUP(A128,'2007'!$A$1:$B$9888,1,0)</f>
        <v>64069100</v>
      </c>
      <c r="C128" s="3">
        <f>VLOOKUP(A128,'2007-2012'!$A$1:$B$926,2,0)</f>
        <v>64069090</v>
      </c>
      <c r="D128" s="3" t="e">
        <f>VLOOKUP(A128,decretos!$A$1:$B$1200,2,0)</f>
        <v>#N/A</v>
      </c>
    </row>
    <row r="129" spans="1:12" hidden="1" x14ac:dyDescent="0.25">
      <c r="A129" s="1">
        <v>64069910</v>
      </c>
      <c r="B129" s="3">
        <f>VLOOKUP(A129,'2007'!$A$1:$B$9888,1,0)</f>
        <v>64069910</v>
      </c>
      <c r="C129" s="3">
        <f>VLOOKUP(A129,'2007-2012'!$A$1:$B$926,2,0)</f>
        <v>64069010</v>
      </c>
      <c r="D129" s="3" t="e">
        <f>VLOOKUP(A129,decretos!$A$1:$B$1200,2,0)</f>
        <v>#N/A</v>
      </c>
    </row>
    <row r="130" spans="1:12" hidden="1" x14ac:dyDescent="0.25">
      <c r="A130" s="1">
        <v>64069920</v>
      </c>
      <c r="B130" s="3">
        <f>VLOOKUP(A130,'2007'!$A$1:$B$9888,1,0)</f>
        <v>64069920</v>
      </c>
      <c r="C130" s="3">
        <f>VLOOKUP(A130,'2007-2012'!$A$1:$B$926,2,0)</f>
        <v>64069020</v>
      </c>
      <c r="D130" s="3" t="e">
        <f>VLOOKUP(A130,decretos!$A$1:$B$1200,2,0)</f>
        <v>#N/A</v>
      </c>
    </row>
    <row r="131" spans="1:12" hidden="1" x14ac:dyDescent="0.25">
      <c r="A131" s="1">
        <v>64069990</v>
      </c>
      <c r="B131" s="3">
        <f>VLOOKUP(A131,'2007'!$A$1:$B$9888,1,0)</f>
        <v>64069990</v>
      </c>
      <c r="C131" s="3">
        <f>VLOOKUP(A131,'2007-2012'!$A$1:$B$926,2,0)</f>
        <v>64069090</v>
      </c>
      <c r="D131" s="3" t="e">
        <f>VLOOKUP(A131,decretos!$A$1:$B$1200,2,0)</f>
        <v>#N/A</v>
      </c>
    </row>
    <row r="132" spans="1:12" hidden="1" x14ac:dyDescent="0.25">
      <c r="A132" s="1">
        <v>65051000</v>
      </c>
      <c r="B132" s="3">
        <f>VLOOKUP(A132,'2007'!$A$1:$B$9888,1,0)</f>
        <v>65051000</v>
      </c>
      <c r="C132" s="3">
        <f>VLOOKUP(A132,'2007-2012'!$A$1:$B$926,2,0)</f>
        <v>65050090</v>
      </c>
      <c r="D132" s="3" t="e">
        <f>VLOOKUP(A132,decretos!$A$1:$B$1200,2,0)</f>
        <v>#N/A</v>
      </c>
    </row>
    <row r="133" spans="1:12" hidden="1" x14ac:dyDescent="0.25">
      <c r="A133" s="1">
        <v>65059011</v>
      </c>
      <c r="B133" s="3" t="e">
        <f>VLOOKUP(A133,'2007'!$A$1:$B$9888,1,0)</f>
        <v>#N/A</v>
      </c>
      <c r="C133" s="3">
        <f>VLOOKUP(A133,'2007-2012'!$A$1:$B$926,2,0)</f>
        <v>65050011</v>
      </c>
      <c r="D133" s="3" t="e">
        <f>VLOOKUP(A133,decretos!$A$1:$B$1200,2,0)</f>
        <v>#N/A</v>
      </c>
    </row>
    <row r="134" spans="1:12" hidden="1" x14ac:dyDescent="0.25">
      <c r="A134" s="1">
        <v>65059012</v>
      </c>
      <c r="B134" s="3" t="e">
        <f>VLOOKUP(A134,'2007'!$A$1:$B$9888,1,0)</f>
        <v>#N/A</v>
      </c>
      <c r="C134" s="3">
        <f>VLOOKUP(A134,'2007-2012'!$A$1:$B$926,2,0)</f>
        <v>65050012</v>
      </c>
      <c r="D134" s="3" t="e">
        <f>VLOOKUP(A134,decretos!$A$1:$B$1200,2,0)</f>
        <v>#N/A</v>
      </c>
    </row>
    <row r="135" spans="1:12" hidden="1" x14ac:dyDescent="0.25">
      <c r="A135" s="1">
        <v>65059019</v>
      </c>
      <c r="B135" s="3" t="e">
        <f>VLOOKUP(A135,'2007'!$A$1:$B$9888,1,0)</f>
        <v>#N/A</v>
      </c>
      <c r="C135" s="3">
        <f>VLOOKUP(A135,'2007-2012'!$A$1:$B$926,2,0)</f>
        <v>65050019</v>
      </c>
      <c r="D135" s="3" t="e">
        <f>VLOOKUP(A135,decretos!$A$1:$B$1200,2,0)</f>
        <v>#N/A</v>
      </c>
    </row>
    <row r="136" spans="1:12" hidden="1" x14ac:dyDescent="0.25">
      <c r="A136" s="1">
        <v>65059090</v>
      </c>
      <c r="B136" s="3" t="e">
        <f>VLOOKUP(A136,'2007'!$A$1:$B$9888,1,0)</f>
        <v>#N/A</v>
      </c>
      <c r="C136" s="3">
        <f>VLOOKUP(A136,'2007-2012'!$A$1:$B$926,2,0)</f>
        <v>65050021</v>
      </c>
      <c r="D136" s="3">
        <f>VLOOKUP(A136,decretos!$A$1:$B$1200,2,0)</f>
        <v>65059021</v>
      </c>
    </row>
    <row r="137" spans="1:12" hidden="1" x14ac:dyDescent="0.25">
      <c r="A137" s="1">
        <v>68118300</v>
      </c>
      <c r="B137" s="3">
        <f>VLOOKUP(A137,'2007'!$A$1:$B$9888,1,0)</f>
        <v>68118300</v>
      </c>
      <c r="C137" s="3">
        <f>VLOOKUP(A137,'2007-2012'!$A$1:$B$926,2,0)</f>
        <v>68118900</v>
      </c>
      <c r="D137" s="3" t="e">
        <f>VLOOKUP(A137,decretos!$A$1:$B$1200,2,0)</f>
        <v>#N/A</v>
      </c>
    </row>
    <row r="138" spans="1:12" x14ac:dyDescent="0.25">
      <c r="A138" s="1">
        <v>70199000</v>
      </c>
      <c r="B138" s="3">
        <f>VLOOKUP(A138,'2007'!$A$1:$B$9888,1,0)</f>
        <v>70199000</v>
      </c>
      <c r="C138" s="3" t="e">
        <f>VLOOKUP(A138,'2007-2012'!$A$1:$B$926,2,0)</f>
        <v>#N/A</v>
      </c>
      <c r="D138" s="3">
        <f>VLOOKUP(A138,decretos!$A$1:$B$1200,2,0)</f>
        <v>70199010</v>
      </c>
      <c r="E138" s="42">
        <f>VLOOKUP(D138,'2012'!$A$2:$A$10032,1,0)</f>
        <v>70199010</v>
      </c>
      <c r="L138" s="42"/>
    </row>
    <row r="139" spans="1:12" x14ac:dyDescent="0.25">
      <c r="A139" s="1">
        <v>73044100</v>
      </c>
      <c r="B139" s="3">
        <f>VLOOKUP(A139,'2007'!$A$1:$B$9888,1,0)</f>
        <v>73044100</v>
      </c>
      <c r="C139" s="3" t="e">
        <f>VLOOKUP(A139,'2007-2012'!$A$1:$B$926,2,0)</f>
        <v>#N/A</v>
      </c>
      <c r="D139" s="3">
        <f>VLOOKUP(A139,decretos!$A$1:$B$1200,2,0)</f>
        <v>73044110</v>
      </c>
      <c r="E139" s="42">
        <f>VLOOKUP(D139,'2012'!$A$2:$A$10032,1,0)</f>
        <v>73044110</v>
      </c>
      <c r="L139" s="42"/>
    </row>
    <row r="140" spans="1:12" x14ac:dyDescent="0.25">
      <c r="A140" s="1">
        <v>73045110</v>
      </c>
      <c r="B140" s="3">
        <f>VLOOKUP(A140,'2007'!$A$1:$B$9888,1,0)</f>
        <v>73045110</v>
      </c>
      <c r="C140" s="3" t="e">
        <f>VLOOKUP(A140,'2007-2012'!$A$1:$B$926,2,0)</f>
        <v>#N/A</v>
      </c>
      <c r="D140" s="3">
        <f>VLOOKUP(A140,decretos!$A$1:$B$1200,2,0)</f>
        <v>73045111</v>
      </c>
      <c r="E140" s="42">
        <f>VLOOKUP(D140,'2012'!$A$2:$A$10032,1,0)</f>
        <v>73045111</v>
      </c>
      <c r="L140" s="42"/>
    </row>
    <row r="141" spans="1:12" hidden="1" x14ac:dyDescent="0.25">
      <c r="A141" s="1">
        <v>73192000</v>
      </c>
      <c r="B141" s="3">
        <f>VLOOKUP(A141,'2007'!$A$1:$B$9888,1,0)</f>
        <v>73192000</v>
      </c>
      <c r="C141" s="3">
        <f>VLOOKUP(A141,'2007-2012'!$A$1:$B$926,2,0)</f>
        <v>73194000</v>
      </c>
      <c r="D141" s="3" t="e">
        <f>VLOOKUP(A141,decretos!$A$1:$B$1200,2,0)</f>
        <v>#N/A</v>
      </c>
    </row>
    <row r="142" spans="1:12" hidden="1" x14ac:dyDescent="0.25">
      <c r="A142" s="1">
        <v>73193000</v>
      </c>
      <c r="B142" s="3">
        <f>VLOOKUP(A142,'2007'!$A$1:$B$9888,1,0)</f>
        <v>73193000</v>
      </c>
      <c r="C142" s="3">
        <f>VLOOKUP(A142,'2007-2012'!$A$1:$B$926,2,0)</f>
        <v>73194000</v>
      </c>
      <c r="D142" s="3" t="e">
        <f>VLOOKUP(A142,decretos!$A$1:$B$1200,2,0)</f>
        <v>#N/A</v>
      </c>
    </row>
    <row r="143" spans="1:12" hidden="1" x14ac:dyDescent="0.25">
      <c r="A143" s="1">
        <v>74181100</v>
      </c>
      <c r="B143" s="3">
        <f>VLOOKUP(A143,'2007'!$A$1:$B$9888,1,0)</f>
        <v>74181100</v>
      </c>
      <c r="C143" s="3">
        <f>VLOOKUP(A143,'2007-2012'!$A$1:$B$926,2,0)</f>
        <v>74181000</v>
      </c>
      <c r="D143" s="3" t="e">
        <f>VLOOKUP(A143,decretos!$A$1:$B$1200,2,0)</f>
        <v>#N/A</v>
      </c>
    </row>
    <row r="144" spans="1:12" hidden="1" x14ac:dyDescent="0.25">
      <c r="A144" s="1">
        <v>74181900</v>
      </c>
      <c r="B144" s="3">
        <f>VLOOKUP(A144,'2007'!$A$1:$B$9888,1,0)</f>
        <v>74181900</v>
      </c>
      <c r="C144" s="3">
        <f>VLOOKUP(A144,'2007-2012'!$A$1:$B$926,2,0)</f>
        <v>74181000</v>
      </c>
      <c r="D144" s="3" t="e">
        <f>VLOOKUP(A144,decretos!$A$1:$B$1200,2,0)</f>
        <v>#N/A</v>
      </c>
    </row>
    <row r="145" spans="1:12" hidden="1" x14ac:dyDescent="0.25">
      <c r="A145" s="1">
        <v>76151100</v>
      </c>
      <c r="B145" s="3">
        <f>VLOOKUP(A145,'2007'!$A$1:$B$9888,1,0)</f>
        <v>76151100</v>
      </c>
      <c r="C145" s="3">
        <f>VLOOKUP(A145,'2007-2012'!$A$1:$B$926,2,0)</f>
        <v>76151000</v>
      </c>
      <c r="D145" s="3" t="e">
        <f>VLOOKUP(A145,decretos!$A$1:$B$1200,2,0)</f>
        <v>#N/A</v>
      </c>
    </row>
    <row r="146" spans="1:12" hidden="1" x14ac:dyDescent="0.25">
      <c r="A146" s="1">
        <v>76151900</v>
      </c>
      <c r="B146" s="3">
        <f>VLOOKUP(A146,'2007'!$A$1:$B$9888,1,0)</f>
        <v>76151900</v>
      </c>
      <c r="C146" s="3">
        <f>VLOOKUP(A146,'2007-2012'!$A$1:$B$926,2,0)</f>
        <v>76151000</v>
      </c>
      <c r="D146" s="3" t="e">
        <f>VLOOKUP(A146,decretos!$A$1:$B$1200,2,0)</f>
        <v>#N/A</v>
      </c>
    </row>
    <row r="147" spans="1:12" hidden="1" x14ac:dyDescent="0.25">
      <c r="A147" s="1">
        <v>82012000</v>
      </c>
      <c r="B147" s="3">
        <f>VLOOKUP(A147,'2007'!$A$1:$B$9888,1,0)</f>
        <v>82012000</v>
      </c>
      <c r="C147" s="3">
        <f>VLOOKUP(A147,'2007-2012'!$A$1:$B$926,2,0)</f>
        <v>82019000</v>
      </c>
      <c r="D147" s="3" t="e">
        <f>VLOOKUP(A147,decretos!$A$1:$B$1200,2,0)</f>
        <v>#N/A</v>
      </c>
    </row>
    <row r="148" spans="1:12" hidden="1" x14ac:dyDescent="0.25">
      <c r="A148" s="1">
        <v>82058000</v>
      </c>
      <c r="B148" s="3">
        <f>VLOOKUP(A148,'2007'!$A$1:$B$9888,1,0)</f>
        <v>82058000</v>
      </c>
      <c r="C148" s="3">
        <f>VLOOKUP(A148,'2007-2012'!$A$1:$B$926,2,0)</f>
        <v>82059000</v>
      </c>
      <c r="D148" s="3" t="e">
        <f>VLOOKUP(A148,decretos!$A$1:$B$1200,2,0)</f>
        <v>#N/A</v>
      </c>
    </row>
    <row r="149" spans="1:12" x14ac:dyDescent="0.25">
      <c r="A149" s="1">
        <v>84099990</v>
      </c>
      <c r="B149" s="3">
        <f>VLOOKUP(A149,'2007'!$A$1:$B$9888,1,0)</f>
        <v>84099990</v>
      </c>
      <c r="C149" s="3" t="e">
        <f>VLOOKUP(A149,'2007-2012'!$A$1:$B$926,2,0)</f>
        <v>#N/A</v>
      </c>
      <c r="D149" s="3">
        <f>VLOOKUP(A149,decretos!$A$1:$B$1200,2,0)</f>
        <v>84099951</v>
      </c>
      <c r="E149" s="42">
        <f>VLOOKUP(D149,'2012'!$A$2:$A$10032,1,0)</f>
        <v>84099951</v>
      </c>
      <c r="L149" s="42"/>
    </row>
    <row r="150" spans="1:12" x14ac:dyDescent="0.25">
      <c r="A150" s="1">
        <v>84159000</v>
      </c>
      <c r="B150" s="3">
        <f>VLOOKUP(A150,'2007'!$A$1:$B$9888,1,0)</f>
        <v>84159000</v>
      </c>
      <c r="C150" s="3" t="e">
        <f>VLOOKUP(A150,'2007-2012'!$A$1:$B$926,2,0)</f>
        <v>#N/A</v>
      </c>
      <c r="D150" s="3">
        <f>VLOOKUP(A150,decretos!$A$1:$B$1200,2,0)</f>
        <v>84159010</v>
      </c>
      <c r="E150" s="42">
        <f>VLOOKUP(D150,'2012'!$A$2:$A$10032,1,0)</f>
        <v>84159010</v>
      </c>
      <c r="L150" s="42"/>
    </row>
    <row r="151" spans="1:12" hidden="1" x14ac:dyDescent="0.25">
      <c r="A151" s="1">
        <v>84524000</v>
      </c>
      <c r="B151" s="3">
        <f>VLOOKUP(A151,'2007'!$A$1:$B$9888,1,0)</f>
        <v>84524000</v>
      </c>
      <c r="C151" s="3">
        <f>VLOOKUP(A151,'2007-2012'!$A$1:$B$926,2,0)</f>
        <v>84529020</v>
      </c>
      <c r="D151" s="3" t="e">
        <f>VLOOKUP(A151,decretos!$A$1:$B$1200,2,0)</f>
        <v>#N/A</v>
      </c>
    </row>
    <row r="152" spans="1:12" hidden="1" x14ac:dyDescent="0.25">
      <c r="A152" s="1">
        <v>84529011</v>
      </c>
      <c r="B152" s="3">
        <f>VLOOKUP(A152,'2007'!$A$1:$B$9888,1,0)</f>
        <v>84529011</v>
      </c>
      <c r="C152" s="3">
        <f>VLOOKUP(A152,'2007-2012'!$A$1:$B$926,2,0)</f>
        <v>84529081</v>
      </c>
      <c r="D152" s="3" t="e">
        <f>VLOOKUP(A152,decretos!$A$1:$B$1200,2,0)</f>
        <v>#N/A</v>
      </c>
    </row>
    <row r="153" spans="1:12" hidden="1" x14ac:dyDescent="0.25">
      <c r="A153" s="1">
        <v>84529019</v>
      </c>
      <c r="B153" s="3">
        <f>VLOOKUP(A153,'2007'!$A$1:$B$9888,1,0)</f>
        <v>84529019</v>
      </c>
      <c r="C153" s="3">
        <f>VLOOKUP(A153,'2007-2012'!$A$1:$B$926,2,0)</f>
        <v>84529089</v>
      </c>
      <c r="D153" s="3" t="e">
        <f>VLOOKUP(A153,decretos!$A$1:$B$1200,2,0)</f>
        <v>#N/A</v>
      </c>
    </row>
    <row r="154" spans="1:12" x14ac:dyDescent="0.25">
      <c r="A154" s="1">
        <v>84829900</v>
      </c>
      <c r="B154" s="3">
        <f>VLOOKUP(A154,'2007'!$A$1:$B$9888,1,0)</f>
        <v>84829900</v>
      </c>
      <c r="C154" s="3" t="e">
        <f>VLOOKUP(A154,'2007-2012'!$A$1:$B$926,2,0)</f>
        <v>#N/A</v>
      </c>
      <c r="D154" s="3">
        <f>VLOOKUP(A154,decretos!$A$1:$B$1200,2,0)</f>
        <v>84829910</v>
      </c>
      <c r="E154" s="42">
        <f>VLOOKUP(D154,'2012'!$A$2:$A$10032,1,0)</f>
        <v>84829910</v>
      </c>
      <c r="L154" s="42"/>
    </row>
    <row r="155" spans="1:12" x14ac:dyDescent="0.25">
      <c r="A155" s="1">
        <v>85071000</v>
      </c>
      <c r="B155" s="3">
        <f>VLOOKUP(A155,'2007'!$A$1:$B$9888,1,0)</f>
        <v>85071000</v>
      </c>
      <c r="C155" s="3" t="e">
        <f>VLOOKUP(A155,'2007-2012'!$A$1:$B$926,2,0)</f>
        <v>#N/A</v>
      </c>
      <c r="D155" s="3">
        <f>VLOOKUP(A155,decretos!$A$1:$B$1200,2,0)</f>
        <v>85071010</v>
      </c>
      <c r="E155" s="42">
        <f>VLOOKUP(D155,'2012'!$A$2:$A$10032,1,0)</f>
        <v>85071010</v>
      </c>
      <c r="L155" s="42"/>
    </row>
    <row r="156" spans="1:12" hidden="1" x14ac:dyDescent="0.25">
      <c r="A156" s="1">
        <v>85234011</v>
      </c>
      <c r="B156" s="3">
        <f>VLOOKUP(A156,'2007'!$A$1:$B$9888,1,0)</f>
        <v>85234011</v>
      </c>
      <c r="C156" s="3">
        <f>VLOOKUP(A156,'2007-2012'!$A$1:$B$926,2,0)</f>
        <v>85234110</v>
      </c>
      <c r="D156" s="3" t="e">
        <f>VLOOKUP(A156,decretos!$A$1:$B$1200,2,0)</f>
        <v>#N/A</v>
      </c>
    </row>
    <row r="157" spans="1:12" hidden="1" x14ac:dyDescent="0.25">
      <c r="A157" s="1">
        <v>85234019</v>
      </c>
      <c r="B157" s="3">
        <f>VLOOKUP(A157,'2007'!$A$1:$B$9888,1,0)</f>
        <v>85234019</v>
      </c>
      <c r="C157" s="3">
        <f>VLOOKUP(A157,'2007-2012'!$A$1:$B$926,2,0)</f>
        <v>85234190</v>
      </c>
      <c r="D157" s="3" t="e">
        <f>VLOOKUP(A157,decretos!$A$1:$B$1200,2,0)</f>
        <v>#N/A</v>
      </c>
    </row>
    <row r="158" spans="1:12" hidden="1" x14ac:dyDescent="0.25">
      <c r="A158" s="1">
        <v>85234021</v>
      </c>
      <c r="B158" s="3">
        <f>VLOOKUP(A158,'2007'!$A$1:$B$9888,1,0)</f>
        <v>85234021</v>
      </c>
      <c r="C158" s="3">
        <f>VLOOKUP(A158,'2007-2012'!$A$1:$B$926,2,0)</f>
        <v>85234910</v>
      </c>
      <c r="D158" s="3" t="e">
        <f>VLOOKUP(A158,decretos!$A$1:$B$1200,2,0)</f>
        <v>#N/A</v>
      </c>
    </row>
    <row r="159" spans="1:12" hidden="1" x14ac:dyDescent="0.25">
      <c r="A159" s="1">
        <v>85234022</v>
      </c>
      <c r="B159" s="3">
        <f>VLOOKUP(A159,'2007'!$A$1:$B$9888,1,0)</f>
        <v>85234022</v>
      </c>
      <c r="C159" s="3">
        <f>VLOOKUP(A159,'2007-2012'!$A$1:$B$926,2,0)</f>
        <v>85234920</v>
      </c>
      <c r="D159" s="3" t="e">
        <f>VLOOKUP(A159,decretos!$A$1:$B$1200,2,0)</f>
        <v>#N/A</v>
      </c>
    </row>
    <row r="160" spans="1:12" hidden="1" x14ac:dyDescent="0.25">
      <c r="A160" s="1">
        <v>85234029</v>
      </c>
      <c r="B160" s="3">
        <f>VLOOKUP(A160,'2007'!$A$1:$B$9888,1,0)</f>
        <v>85234029</v>
      </c>
      <c r="C160" s="3">
        <f>VLOOKUP(A160,'2007-2012'!$A$1:$B$926,2,0)</f>
        <v>85234990</v>
      </c>
      <c r="D160" s="3" t="e">
        <f>VLOOKUP(A160,decretos!$A$1:$B$1200,2,0)</f>
        <v>#N/A</v>
      </c>
    </row>
    <row r="161" spans="1:12" x14ac:dyDescent="0.25">
      <c r="A161" s="1">
        <v>85340000</v>
      </c>
      <c r="B161" s="3">
        <f>VLOOKUP(A161,'2007'!$A$1:$B$9888,1,0)</f>
        <v>85340000</v>
      </c>
      <c r="C161" s="3" t="e">
        <f>VLOOKUP(A161,'2007-2012'!$A$1:$B$926,2,0)</f>
        <v>#N/A</v>
      </c>
      <c r="D161" s="3">
        <f>VLOOKUP(A161,decretos!$A$1:$B$1200,2,0)</f>
        <v>85340011</v>
      </c>
      <c r="E161" s="42">
        <f>VLOOKUP(D161,'2012'!$A$2:$A$10032,1,0)</f>
        <v>85340011</v>
      </c>
      <c r="L161" s="42"/>
    </row>
    <row r="162" spans="1:12" x14ac:dyDescent="0.25">
      <c r="A162" s="1">
        <v>85372000</v>
      </c>
      <c r="B162" s="3">
        <f>VLOOKUP(A162,'2007'!$A$1:$B$9888,1,0)</f>
        <v>85372000</v>
      </c>
      <c r="C162" s="3" t="e">
        <f>VLOOKUP(A162,'2007-2012'!$A$1:$B$926,2,0)</f>
        <v>#N/A</v>
      </c>
      <c r="D162" s="3">
        <f>VLOOKUP(A162,decretos!$A$1:$B$1200,2,0)</f>
        <v>85372010</v>
      </c>
      <c r="E162" s="42">
        <f>VLOOKUP(D162,'2012'!$A$2:$A$10032,1,0)</f>
        <v>85372010</v>
      </c>
      <c r="L162" s="42"/>
    </row>
    <row r="163" spans="1:12" hidden="1" x14ac:dyDescent="0.25">
      <c r="A163" s="1">
        <v>85405020</v>
      </c>
      <c r="B163" s="3">
        <f>VLOOKUP(A163,'2007'!$A$1:$B$9888,1,0)</f>
        <v>85405020</v>
      </c>
      <c r="C163" s="3">
        <f>VLOOKUP(A163,'2007-2012'!$A$1:$B$926,2,0)</f>
        <v>85404000</v>
      </c>
      <c r="D163" s="3" t="e">
        <f>VLOOKUP(A163,decretos!$A$1:$B$1200,2,0)</f>
        <v>#N/A</v>
      </c>
    </row>
    <row r="164" spans="1:12" x14ac:dyDescent="0.25">
      <c r="A164" s="1">
        <v>85489000</v>
      </c>
      <c r="B164" s="3">
        <f>VLOOKUP(A164,'2007'!$A$1:$B$9888,1,0)</f>
        <v>85489000</v>
      </c>
      <c r="C164" s="3" t="e">
        <f>VLOOKUP(A164,'2007-2012'!$A$1:$B$926,2,0)</f>
        <v>#N/A</v>
      </c>
      <c r="D164" s="3">
        <f>VLOOKUP(A164,decretos!$A$1:$B$1200,2,0)</f>
        <v>85489010</v>
      </c>
      <c r="E164" s="42">
        <f>VLOOKUP(D164,'2012'!$A$2:$A$10032,1,0)</f>
        <v>85489010</v>
      </c>
      <c r="L164" s="42"/>
    </row>
    <row r="165" spans="1:12" hidden="1" x14ac:dyDescent="0.25">
      <c r="A165" s="1">
        <v>87141100</v>
      </c>
      <c r="B165" s="3">
        <f>VLOOKUP(A165,'2007'!$A$1:$B$9888,1,0)</f>
        <v>87141100</v>
      </c>
      <c r="C165" s="3">
        <f>VLOOKUP(A165,'2007-2012'!$A$1:$B$926,2,0)</f>
        <v>87141000</v>
      </c>
      <c r="D165" s="3" t="e">
        <f>VLOOKUP(A165,decretos!$A$1:$B$1200,2,0)</f>
        <v>#N/A</v>
      </c>
    </row>
    <row r="166" spans="1:12" hidden="1" x14ac:dyDescent="0.25">
      <c r="A166" s="1">
        <v>87141900</v>
      </c>
      <c r="B166" s="3">
        <f>VLOOKUP(A166,'2007'!$A$1:$B$9888,1,0)</f>
        <v>87141900</v>
      </c>
      <c r="C166" s="3">
        <f>VLOOKUP(A166,'2007-2012'!$A$1:$B$926,2,0)</f>
        <v>87141000</v>
      </c>
      <c r="D166" s="3" t="e">
        <f>VLOOKUP(A166,decretos!$A$1:$B$1200,2,0)</f>
        <v>#N/A</v>
      </c>
    </row>
    <row r="167" spans="1:12" x14ac:dyDescent="0.25">
      <c r="A167" s="1">
        <v>90061000</v>
      </c>
      <c r="B167" s="3">
        <f>VLOOKUP(A167,'2007'!$A$1:$B$9888,1,0)</f>
        <v>90061000</v>
      </c>
      <c r="C167" s="3" t="e">
        <f>VLOOKUP(A167,'2007-2012'!$A$1:$B$926,2,0)</f>
        <v>#N/A</v>
      </c>
      <c r="D167" s="3">
        <f>VLOOKUP(A167,decretos!$A$1:$B$1200,2,0)</f>
        <v>90061010</v>
      </c>
      <c r="E167" s="42">
        <f>VLOOKUP(D167,'2012'!$A$2:$A$10032,1,0)</f>
        <v>90061010</v>
      </c>
      <c r="L167" s="42"/>
    </row>
    <row r="168" spans="1:12" hidden="1" x14ac:dyDescent="0.25">
      <c r="A168" s="1">
        <v>90071100</v>
      </c>
      <c r="B168" s="3">
        <f>VLOOKUP(A168,'2007'!$A$1:$B$9888,1,0)</f>
        <v>90071100</v>
      </c>
      <c r="C168" s="3">
        <f>VLOOKUP(A168,'2007-2012'!$A$1:$B$926,2,0)</f>
        <v>90071000</v>
      </c>
      <c r="D168" s="3" t="e">
        <f>VLOOKUP(A168,decretos!$A$1:$B$1200,2,0)</f>
        <v>#N/A</v>
      </c>
    </row>
    <row r="169" spans="1:12" hidden="1" x14ac:dyDescent="0.25">
      <c r="A169" s="1">
        <v>90071900</v>
      </c>
      <c r="B169" s="3">
        <f>VLOOKUP(A169,'2007'!$A$1:$B$9888,1,0)</f>
        <v>90071900</v>
      </c>
      <c r="C169" s="3">
        <f>VLOOKUP(A169,'2007-2012'!$A$1:$B$926,2,0)</f>
        <v>90071000</v>
      </c>
      <c r="D169" s="3" t="e">
        <f>VLOOKUP(A169,decretos!$A$1:$B$1200,2,0)</f>
        <v>#N/A</v>
      </c>
    </row>
    <row r="170" spans="1:12" x14ac:dyDescent="0.25">
      <c r="A170" s="1">
        <v>90072010</v>
      </c>
      <c r="B170" s="3">
        <f>VLOOKUP(A170,'2007'!$A$1:$B$9888,1,0)</f>
        <v>90072010</v>
      </c>
      <c r="C170" s="3" t="e">
        <f>VLOOKUP(A170,'2007-2012'!$A$1:$B$926,2,0)</f>
        <v>#N/A</v>
      </c>
      <c r="D170" s="3" t="e">
        <f>VLOOKUP(A170,decretos!$A$1:$B$1200,2,0)</f>
        <v>#N/A</v>
      </c>
      <c r="E170" s="42" t="e">
        <f>VLOOKUP(D170,'2012'!$A$2:$A$10032,1,0)</f>
        <v>#N/A</v>
      </c>
      <c r="G170" s="42">
        <v>90072090</v>
      </c>
      <c r="L170" s="42"/>
    </row>
    <row r="171" spans="1:12" x14ac:dyDescent="0.25">
      <c r="A171" s="1">
        <v>90072099</v>
      </c>
      <c r="B171" s="3">
        <f>VLOOKUP(A171,'2007'!$A$1:$B$9888,1,0)</f>
        <v>90072099</v>
      </c>
      <c r="C171" s="3" t="e">
        <f>VLOOKUP(A171,'2007-2012'!$A$1:$B$926,2,0)</f>
        <v>#N/A</v>
      </c>
      <c r="D171" s="3" t="e">
        <f>VLOOKUP(A171,decretos!$A$1:$B$1200,2,0)</f>
        <v>#N/A</v>
      </c>
      <c r="E171" s="42" t="e">
        <f>VLOOKUP(D171,'2012'!$A$2:$A$10032,1,0)</f>
        <v>#N/A</v>
      </c>
      <c r="G171">
        <v>90072090</v>
      </c>
      <c r="L171" s="42"/>
    </row>
    <row r="172" spans="1:12" hidden="1" x14ac:dyDescent="0.25">
      <c r="A172" s="1">
        <v>90081000</v>
      </c>
      <c r="B172" s="3">
        <f>VLOOKUP(A172,'2007'!$A$1:$B$9888,1,0)</f>
        <v>90081000</v>
      </c>
      <c r="C172" s="3">
        <f>VLOOKUP(A172,'2007-2012'!$A$1:$B$926,2,0)</f>
        <v>90085000</v>
      </c>
      <c r="D172" s="3" t="e">
        <f>VLOOKUP(A172,decretos!$A$1:$B$1200,2,0)</f>
        <v>#N/A</v>
      </c>
    </row>
    <row r="173" spans="1:12" hidden="1" x14ac:dyDescent="0.25">
      <c r="A173" s="1">
        <v>90082010</v>
      </c>
      <c r="B173" s="3">
        <f>VLOOKUP(A173,'2007'!$A$1:$B$9888,1,0)</f>
        <v>90082010</v>
      </c>
      <c r="C173" s="3">
        <f>VLOOKUP(A173,'2007-2012'!$A$1:$B$926,2,0)</f>
        <v>90085000</v>
      </c>
      <c r="D173" s="3" t="e">
        <f>VLOOKUP(A173,decretos!$A$1:$B$1200,2,0)</f>
        <v>#N/A</v>
      </c>
    </row>
    <row r="174" spans="1:12" hidden="1" x14ac:dyDescent="0.25">
      <c r="A174" s="1">
        <v>90082090</v>
      </c>
      <c r="B174" s="3">
        <f>VLOOKUP(A174,'2007'!$A$1:$B$9888,1,0)</f>
        <v>90082090</v>
      </c>
      <c r="C174" s="3">
        <f>VLOOKUP(A174,'2007-2012'!$A$1:$B$926,2,0)</f>
        <v>90085000</v>
      </c>
      <c r="D174" s="3" t="e">
        <f>VLOOKUP(A174,decretos!$A$1:$B$1200,2,0)</f>
        <v>#N/A</v>
      </c>
    </row>
    <row r="175" spans="1:12" hidden="1" x14ac:dyDescent="0.25">
      <c r="A175" s="1">
        <v>90083000</v>
      </c>
      <c r="B175" s="3">
        <f>VLOOKUP(A175,'2007'!$A$1:$B$9888,1,0)</f>
        <v>90083000</v>
      </c>
      <c r="C175" s="3">
        <f>VLOOKUP(A175,'2007-2012'!$A$1:$B$926,2,0)</f>
        <v>90085000</v>
      </c>
      <c r="D175" s="3" t="e">
        <f>VLOOKUP(A175,decretos!$A$1:$B$1200,2,0)</f>
        <v>#N/A</v>
      </c>
    </row>
    <row r="176" spans="1:12" hidden="1" x14ac:dyDescent="0.25">
      <c r="A176" s="1">
        <v>90084000</v>
      </c>
      <c r="B176" s="3">
        <f>VLOOKUP(A176,'2007'!$A$1:$B$9888,1,0)</f>
        <v>90084000</v>
      </c>
      <c r="C176" s="3">
        <f>VLOOKUP(A176,'2007-2012'!$A$1:$B$926,2,0)</f>
        <v>90085000</v>
      </c>
      <c r="D176" s="3" t="e">
        <f>VLOOKUP(A176,decretos!$A$1:$B$1200,2,0)</f>
        <v>#N/A</v>
      </c>
    </row>
    <row r="177" spans="1:4" hidden="1" x14ac:dyDescent="0.25">
      <c r="A177" s="1">
        <v>91091100</v>
      </c>
      <c r="B177" s="3">
        <f>VLOOKUP(A177,'2007'!$A$1:$B$9888,1,0)</f>
        <v>91091100</v>
      </c>
      <c r="C177" s="3">
        <f>VLOOKUP(A177,'2007-2012'!$A$1:$B$926,2,0)</f>
        <v>91091000</v>
      </c>
      <c r="D177" s="3" t="e">
        <f>VLOOKUP(A177,decretos!$A$1:$B$1200,2,0)</f>
        <v>#N/A</v>
      </c>
    </row>
    <row r="178" spans="1:4" hidden="1" x14ac:dyDescent="0.25">
      <c r="A178" s="1">
        <v>91142000</v>
      </c>
      <c r="B178" s="3">
        <f>VLOOKUP(A178,'2007'!$A$1:$B$9888,1,0)</f>
        <v>91142000</v>
      </c>
      <c r="C178" s="3">
        <f>VLOOKUP(A178,'2007-2012'!$A$1:$B$926,2,0)</f>
        <v>91149090</v>
      </c>
      <c r="D178" s="3" t="e">
        <f>VLOOKUP(A178,decretos!$A$1:$B$1200,2,0)</f>
        <v>#N/A</v>
      </c>
    </row>
    <row r="179" spans="1:4" hidden="1" x14ac:dyDescent="0.25">
      <c r="A179" s="1">
        <v>93011100</v>
      </c>
      <c r="B179" s="3">
        <f>VLOOKUP(A179,'2007'!$A$1:$B$9888,1,0)</f>
        <v>93011100</v>
      </c>
      <c r="C179" s="3">
        <f>VLOOKUP(A179,'2007-2012'!$A$1:$B$926,2,0)</f>
        <v>93011000</v>
      </c>
      <c r="D179" s="3" t="e">
        <f>VLOOKUP(A179,decretos!$A$1:$B$1200,2,0)</f>
        <v>#N/A</v>
      </c>
    </row>
    <row r="180" spans="1:4" hidden="1" x14ac:dyDescent="0.25">
      <c r="A180" s="1">
        <v>93052100</v>
      </c>
      <c r="B180" s="3">
        <f>VLOOKUP(A180,'2007'!$A$1:$B$9888,1,0)</f>
        <v>93052100</v>
      </c>
      <c r="C180" s="3">
        <f>VLOOKUP(A180,'2007-2012'!$A$1:$B$926,2,0)</f>
        <v>93052000</v>
      </c>
      <c r="D180" s="3" t="e">
        <f>VLOOKUP(A180,decretos!$A$1:$B$1200,2,0)</f>
        <v>#N/A</v>
      </c>
    </row>
    <row r="181" spans="1:4" hidden="1" x14ac:dyDescent="0.25">
      <c r="A181" s="1">
        <v>93052900</v>
      </c>
      <c r="B181" s="3">
        <f>VLOOKUP(A181,'2007'!$A$1:$B$9888,1,0)</f>
        <v>93052900</v>
      </c>
      <c r="C181" s="3">
        <f>VLOOKUP(A181,'2007-2012'!$A$1:$B$926,2,0)</f>
        <v>93052000</v>
      </c>
      <c r="D181" s="3" t="e">
        <f>VLOOKUP(A181,decretos!$A$1:$B$1200,2,0)</f>
        <v>#N/A</v>
      </c>
    </row>
    <row r="182" spans="1:4" hidden="1" x14ac:dyDescent="0.25">
      <c r="A182" s="1">
        <v>95041010</v>
      </c>
      <c r="B182" s="3">
        <f>VLOOKUP(A182,'2007'!$A$1:$B$9888,1,0)</f>
        <v>95041010</v>
      </c>
      <c r="C182" s="3">
        <f>VLOOKUP(A182,'2007-2012'!$A$1:$B$926,2,0)</f>
        <v>95045000</v>
      </c>
      <c r="D182" s="3" t="e">
        <f>VLOOKUP(A182,decretos!$A$1:$B$1200,2,0)</f>
        <v>#N/A</v>
      </c>
    </row>
    <row r="183" spans="1:4" hidden="1" x14ac:dyDescent="0.25">
      <c r="A183" s="1">
        <v>95041091</v>
      </c>
      <c r="B183" s="3">
        <f>VLOOKUP(A183,'2007'!$A$1:$B$9888,1,0)</f>
        <v>95041091</v>
      </c>
      <c r="C183" s="3">
        <f>VLOOKUP(A183,'2007-2012'!$A$1:$B$926,2,0)</f>
        <v>95045000</v>
      </c>
      <c r="D183" s="3" t="e">
        <f>VLOOKUP(A183,decretos!$A$1:$B$1200,2,0)</f>
        <v>#N/A</v>
      </c>
    </row>
    <row r="184" spans="1:4" hidden="1" x14ac:dyDescent="0.25">
      <c r="A184" s="1">
        <v>95041099</v>
      </c>
      <c r="B184" s="3">
        <f>VLOOKUP(A184,'2007'!$A$1:$B$9888,1,0)</f>
        <v>95041099</v>
      </c>
      <c r="C184" s="3">
        <f>VLOOKUP(A184,'2007-2012'!$A$1:$B$926,2,0)</f>
        <v>95045000</v>
      </c>
      <c r="D184" s="3" t="e">
        <f>VLOOKUP(A184,decretos!$A$1:$B$1200,2,0)</f>
        <v>#N/A</v>
      </c>
    </row>
    <row r="185" spans="1:4" hidden="1" x14ac:dyDescent="0.25">
      <c r="A185" s="1">
        <v>96083100</v>
      </c>
      <c r="B185" s="3">
        <f>VLOOKUP(A185,'2007'!$A$1:$B$9888,1,0)</f>
        <v>96083100</v>
      </c>
      <c r="C185" s="3">
        <f>VLOOKUP(A185,'2007-2012'!$A$1:$B$926,2,0)</f>
        <v>96083000</v>
      </c>
      <c r="D185" s="3" t="e">
        <f>VLOOKUP(A185,decretos!$A$1:$B$1200,2,0)</f>
        <v>#N/A</v>
      </c>
    </row>
    <row r="186" spans="1:4" hidden="1" x14ac:dyDescent="0.25">
      <c r="A186">
        <v>96083900</v>
      </c>
      <c r="B186" s="3">
        <f>VLOOKUP(A186,'2007'!$A$1:$B$9888,1,0)</f>
        <v>96083900</v>
      </c>
      <c r="C186" s="3">
        <f>VLOOKUP(A186,'2007-2012'!$A$1:$B$926,2,0)</f>
        <v>96083000</v>
      </c>
      <c r="D186" s="3" t="e">
        <f>VLOOKUP(A186,decretos!$A$1:$B$1200,2,0)</f>
        <v>#N/A</v>
      </c>
    </row>
  </sheetData>
  <autoFilter ref="A1:E186">
    <filterColumn colId="2">
      <filters>
        <filter val="#N/D"/>
      </filters>
    </filterColumn>
  </autoFilter>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888"/>
  <sheetViews>
    <sheetView tabSelected="1" topLeftCell="A9852" workbookViewId="0">
      <selection sqref="A1:A9888"/>
    </sheetView>
  </sheetViews>
  <sheetFormatPr defaultRowHeight="15" x14ac:dyDescent="0.25"/>
  <sheetData>
    <row r="1" spans="1:2" x14ac:dyDescent="0.25">
      <c r="A1" s="4">
        <v>1011010</v>
      </c>
      <c r="B1" s="6" t="s">
        <v>205</v>
      </c>
    </row>
    <row r="2" spans="1:2" x14ac:dyDescent="0.25">
      <c r="A2" s="4">
        <v>1011090</v>
      </c>
      <c r="B2" s="6" t="s">
        <v>206</v>
      </c>
    </row>
    <row r="3" spans="1:2" x14ac:dyDescent="0.25">
      <c r="A3" s="4">
        <v>1019010</v>
      </c>
      <c r="B3" s="6" t="s">
        <v>207</v>
      </c>
    </row>
    <row r="4" spans="1:2" x14ac:dyDescent="0.25">
      <c r="A4" s="4">
        <v>1019090</v>
      </c>
      <c r="B4" s="6" t="s">
        <v>208</v>
      </c>
    </row>
    <row r="5" spans="1:2" x14ac:dyDescent="0.25">
      <c r="A5" s="4">
        <v>1021010</v>
      </c>
      <c r="B5" s="6" t="s">
        <v>209</v>
      </c>
    </row>
    <row r="6" spans="1:2" x14ac:dyDescent="0.25">
      <c r="A6" s="4">
        <v>1021090</v>
      </c>
      <c r="B6" s="6" t="s">
        <v>210</v>
      </c>
    </row>
    <row r="7" spans="1:2" x14ac:dyDescent="0.25">
      <c r="A7" s="4">
        <v>1029011</v>
      </c>
      <c r="B7" s="6" t="s">
        <v>211</v>
      </c>
    </row>
    <row r="8" spans="1:2" x14ac:dyDescent="0.25">
      <c r="A8" s="4">
        <v>1029019</v>
      </c>
      <c r="B8" s="6" t="s">
        <v>212</v>
      </c>
    </row>
    <row r="9" spans="1:2" x14ac:dyDescent="0.25">
      <c r="A9" s="4">
        <v>1029090</v>
      </c>
      <c r="B9" s="6" t="s">
        <v>213</v>
      </c>
    </row>
    <row r="10" spans="1:2" x14ac:dyDescent="0.25">
      <c r="A10" s="4">
        <v>1031000</v>
      </c>
      <c r="B10" s="7" t="s">
        <v>214</v>
      </c>
    </row>
    <row r="11" spans="1:2" x14ac:dyDescent="0.25">
      <c r="A11" s="4">
        <v>1039100</v>
      </c>
      <c r="B11" s="6" t="s">
        <v>215</v>
      </c>
    </row>
    <row r="12" spans="1:2" x14ac:dyDescent="0.25">
      <c r="A12" s="4">
        <v>1039200</v>
      </c>
      <c r="B12" s="6" t="s">
        <v>216</v>
      </c>
    </row>
    <row r="13" spans="1:2" x14ac:dyDescent="0.25">
      <c r="A13" s="4">
        <v>1041011</v>
      </c>
      <c r="B13" s="6" t="s">
        <v>217</v>
      </c>
    </row>
    <row r="14" spans="1:2" x14ac:dyDescent="0.25">
      <c r="A14" s="4">
        <v>1041019</v>
      </c>
      <c r="B14" s="6" t="s">
        <v>218</v>
      </c>
    </row>
    <row r="15" spans="1:2" x14ac:dyDescent="0.25">
      <c r="A15" s="4">
        <v>1041090</v>
      </c>
      <c r="B15" s="6" t="s">
        <v>219</v>
      </c>
    </row>
    <row r="16" spans="1:2" x14ac:dyDescent="0.25">
      <c r="A16" s="4">
        <v>1042010</v>
      </c>
      <c r="B16" s="6" t="s">
        <v>220</v>
      </c>
    </row>
    <row r="17" spans="1:2" x14ac:dyDescent="0.25">
      <c r="A17" s="4">
        <v>1042090</v>
      </c>
      <c r="B17" s="6" t="s">
        <v>221</v>
      </c>
    </row>
    <row r="18" spans="1:2" x14ac:dyDescent="0.25">
      <c r="A18" s="4">
        <v>1051110</v>
      </c>
      <c r="B18" s="6" t="s">
        <v>222</v>
      </c>
    </row>
    <row r="19" spans="1:2" x14ac:dyDescent="0.25">
      <c r="A19" s="4">
        <v>1051190</v>
      </c>
      <c r="B19" s="6" t="s">
        <v>223</v>
      </c>
    </row>
    <row r="20" spans="1:2" x14ac:dyDescent="0.25">
      <c r="A20" s="4">
        <v>1051200</v>
      </c>
      <c r="B20" s="6" t="s">
        <v>224</v>
      </c>
    </row>
    <row r="21" spans="1:2" x14ac:dyDescent="0.25">
      <c r="A21" s="4">
        <v>1051900</v>
      </c>
      <c r="B21" s="6" t="s">
        <v>225</v>
      </c>
    </row>
    <row r="22" spans="1:2" x14ac:dyDescent="0.25">
      <c r="A22" s="4">
        <v>1059400</v>
      </c>
      <c r="B22" s="6" t="s">
        <v>226</v>
      </c>
    </row>
    <row r="23" spans="1:2" x14ac:dyDescent="0.25">
      <c r="A23" s="4">
        <v>1059900</v>
      </c>
      <c r="B23" s="6" t="s">
        <v>227</v>
      </c>
    </row>
    <row r="24" spans="1:2" x14ac:dyDescent="0.25">
      <c r="A24" s="4">
        <v>1061100</v>
      </c>
      <c r="B24" s="6" t="s">
        <v>228</v>
      </c>
    </row>
    <row r="25" spans="1:2" x14ac:dyDescent="0.25">
      <c r="A25" s="4">
        <v>1061200</v>
      </c>
      <c r="B25" s="6" t="s">
        <v>229</v>
      </c>
    </row>
    <row r="26" spans="1:2" x14ac:dyDescent="0.25">
      <c r="A26" s="4">
        <v>1061900</v>
      </c>
      <c r="B26" s="6" t="s">
        <v>230</v>
      </c>
    </row>
    <row r="27" spans="1:2" x14ac:dyDescent="0.25">
      <c r="A27" s="4">
        <v>1062000</v>
      </c>
      <c r="B27" s="6" t="s">
        <v>231</v>
      </c>
    </row>
    <row r="28" spans="1:2" x14ac:dyDescent="0.25">
      <c r="A28" s="4">
        <v>1063100</v>
      </c>
      <c r="B28" s="6" t="s">
        <v>232</v>
      </c>
    </row>
    <row r="29" spans="1:2" x14ac:dyDescent="0.25">
      <c r="A29" s="4">
        <v>1063200</v>
      </c>
      <c r="B29" s="6" t="s">
        <v>233</v>
      </c>
    </row>
    <row r="30" spans="1:2" x14ac:dyDescent="0.25">
      <c r="A30" s="4">
        <v>1063910</v>
      </c>
      <c r="B30" s="6" t="s">
        <v>234</v>
      </c>
    </row>
    <row r="31" spans="1:2" x14ac:dyDescent="0.25">
      <c r="A31" s="4">
        <v>1063990</v>
      </c>
      <c r="B31" s="6" t="s">
        <v>235</v>
      </c>
    </row>
    <row r="32" spans="1:2" x14ac:dyDescent="0.25">
      <c r="A32" s="4">
        <v>1069000</v>
      </c>
      <c r="B32" s="6" t="s">
        <v>236</v>
      </c>
    </row>
    <row r="33" spans="1:2" x14ac:dyDescent="0.25">
      <c r="A33" s="4">
        <v>2011000</v>
      </c>
      <c r="B33" s="6" t="s">
        <v>237</v>
      </c>
    </row>
    <row r="34" spans="1:2" x14ac:dyDescent="0.25">
      <c r="A34" s="4">
        <v>2012010</v>
      </c>
      <c r="B34" s="6" t="s">
        <v>238</v>
      </c>
    </row>
    <row r="35" spans="1:2" x14ac:dyDescent="0.25">
      <c r="A35" s="4">
        <v>2012020</v>
      </c>
      <c r="B35" s="6" t="s">
        <v>239</v>
      </c>
    </row>
    <row r="36" spans="1:2" x14ac:dyDescent="0.25">
      <c r="A36" s="4">
        <v>2012090</v>
      </c>
      <c r="B36" s="6" t="s">
        <v>240</v>
      </c>
    </row>
    <row r="37" spans="1:2" x14ac:dyDescent="0.25">
      <c r="A37" s="4">
        <v>2013000</v>
      </c>
      <c r="B37" s="6" t="s">
        <v>241</v>
      </c>
    </row>
    <row r="38" spans="1:2" x14ac:dyDescent="0.25">
      <c r="A38" s="4">
        <v>2021000</v>
      </c>
      <c r="B38" s="6" t="s">
        <v>242</v>
      </c>
    </row>
    <row r="39" spans="1:2" x14ac:dyDescent="0.25">
      <c r="A39" s="4">
        <v>2022010</v>
      </c>
      <c r="B39" s="6" t="s">
        <v>243</v>
      </c>
    </row>
    <row r="40" spans="1:2" x14ac:dyDescent="0.25">
      <c r="A40" s="4">
        <v>2022020</v>
      </c>
      <c r="B40" s="6" t="s">
        <v>244</v>
      </c>
    </row>
    <row r="41" spans="1:2" x14ac:dyDescent="0.25">
      <c r="A41" s="4">
        <v>2022090</v>
      </c>
      <c r="B41" s="6" t="s">
        <v>245</v>
      </c>
    </row>
    <row r="42" spans="1:2" x14ac:dyDescent="0.25">
      <c r="A42" s="4">
        <v>2023000</v>
      </c>
      <c r="B42" s="6" t="s">
        <v>246</v>
      </c>
    </row>
    <row r="43" spans="1:2" x14ac:dyDescent="0.25">
      <c r="A43" s="4">
        <v>2031100</v>
      </c>
      <c r="B43" s="6" t="s">
        <v>247</v>
      </c>
    </row>
    <row r="44" spans="1:2" x14ac:dyDescent="0.25">
      <c r="A44" s="4">
        <v>2031200</v>
      </c>
      <c r="B44" s="6" t="s">
        <v>248</v>
      </c>
    </row>
    <row r="45" spans="1:2" x14ac:dyDescent="0.25">
      <c r="A45" s="4">
        <v>2031900</v>
      </c>
      <c r="B45" s="6" t="s">
        <v>249</v>
      </c>
    </row>
    <row r="46" spans="1:2" x14ac:dyDescent="0.25">
      <c r="A46" s="4">
        <v>2032100</v>
      </c>
      <c r="B46" s="6" t="s">
        <v>250</v>
      </c>
    </row>
    <row r="47" spans="1:2" x14ac:dyDescent="0.25">
      <c r="A47" s="4">
        <v>2032200</v>
      </c>
      <c r="B47" s="6" t="s">
        <v>251</v>
      </c>
    </row>
    <row r="48" spans="1:2" x14ac:dyDescent="0.25">
      <c r="A48" s="4">
        <v>2032900</v>
      </c>
      <c r="B48" s="6" t="s">
        <v>252</v>
      </c>
    </row>
    <row r="49" spans="1:2" x14ac:dyDescent="0.25">
      <c r="A49" s="4">
        <v>2041000</v>
      </c>
      <c r="B49" s="6" t="s">
        <v>253</v>
      </c>
    </row>
    <row r="50" spans="1:2" x14ac:dyDescent="0.25">
      <c r="A50" s="4">
        <v>2042100</v>
      </c>
      <c r="B50" s="6" t="s">
        <v>254</v>
      </c>
    </row>
    <row r="51" spans="1:2" x14ac:dyDescent="0.25">
      <c r="A51" s="4">
        <v>2042200</v>
      </c>
      <c r="B51" s="6" t="s">
        <v>255</v>
      </c>
    </row>
    <row r="52" spans="1:2" x14ac:dyDescent="0.25">
      <c r="A52" s="4">
        <v>2042300</v>
      </c>
      <c r="B52" s="6" t="s">
        <v>256</v>
      </c>
    </row>
    <row r="53" spans="1:2" x14ac:dyDescent="0.25">
      <c r="A53" s="4">
        <v>2043000</v>
      </c>
      <c r="B53" s="6" t="s">
        <v>257</v>
      </c>
    </row>
    <row r="54" spans="1:2" x14ac:dyDescent="0.25">
      <c r="A54" s="4">
        <v>2044100</v>
      </c>
      <c r="B54" s="6" t="s">
        <v>258</v>
      </c>
    </row>
    <row r="55" spans="1:2" x14ac:dyDescent="0.25">
      <c r="A55" s="4">
        <v>2044200</v>
      </c>
      <c r="B55" s="6" t="s">
        <v>259</v>
      </c>
    </row>
    <row r="56" spans="1:2" x14ac:dyDescent="0.25">
      <c r="A56" s="4">
        <v>2044300</v>
      </c>
      <c r="B56" s="6" t="s">
        <v>260</v>
      </c>
    </row>
    <row r="57" spans="1:2" x14ac:dyDescent="0.25">
      <c r="A57" s="4">
        <v>2045000</v>
      </c>
      <c r="B57" s="6" t="s">
        <v>261</v>
      </c>
    </row>
    <row r="58" spans="1:2" x14ac:dyDescent="0.25">
      <c r="A58" s="4">
        <v>2050000</v>
      </c>
      <c r="B58" s="6" t="s">
        <v>262</v>
      </c>
    </row>
    <row r="59" spans="1:2" x14ac:dyDescent="0.25">
      <c r="A59" s="4">
        <v>2061000</v>
      </c>
      <c r="B59" s="6" t="s">
        <v>263</v>
      </c>
    </row>
    <row r="60" spans="1:2" x14ac:dyDescent="0.25">
      <c r="A60" s="4">
        <v>2062100</v>
      </c>
      <c r="B60" s="6" t="s">
        <v>264</v>
      </c>
    </row>
    <row r="61" spans="1:2" x14ac:dyDescent="0.25">
      <c r="A61" s="4">
        <v>2062200</v>
      </c>
      <c r="B61" s="6" t="s">
        <v>265</v>
      </c>
    </row>
    <row r="62" spans="1:2" x14ac:dyDescent="0.25">
      <c r="A62" s="4">
        <v>2062910</v>
      </c>
      <c r="B62" s="6" t="s">
        <v>266</v>
      </c>
    </row>
    <row r="63" spans="1:2" x14ac:dyDescent="0.25">
      <c r="A63" s="4">
        <v>2062990</v>
      </c>
      <c r="B63" s="6" t="s">
        <v>267</v>
      </c>
    </row>
    <row r="64" spans="1:2" x14ac:dyDescent="0.25">
      <c r="A64" s="4">
        <v>2063000</v>
      </c>
      <c r="B64" s="6" t="s">
        <v>268</v>
      </c>
    </row>
    <row r="65" spans="1:2" x14ac:dyDescent="0.25">
      <c r="A65" s="4">
        <v>2064100</v>
      </c>
      <c r="B65" s="6" t="s">
        <v>269</v>
      </c>
    </row>
    <row r="66" spans="1:2" x14ac:dyDescent="0.25">
      <c r="A66" s="4">
        <v>2064900</v>
      </c>
      <c r="B66" s="6" t="s">
        <v>270</v>
      </c>
    </row>
    <row r="67" spans="1:2" x14ac:dyDescent="0.25">
      <c r="A67" s="4">
        <v>2068000</v>
      </c>
      <c r="B67" s="6" t="s">
        <v>271</v>
      </c>
    </row>
    <row r="68" spans="1:2" x14ac:dyDescent="0.25">
      <c r="A68" s="4">
        <v>2069000</v>
      </c>
      <c r="B68" s="6" t="s">
        <v>272</v>
      </c>
    </row>
    <row r="69" spans="1:2" x14ac:dyDescent="0.25">
      <c r="A69" s="4">
        <v>2071100</v>
      </c>
      <c r="B69" s="6" t="s">
        <v>273</v>
      </c>
    </row>
    <row r="70" spans="1:2" x14ac:dyDescent="0.25">
      <c r="A70" s="4">
        <v>2071200</v>
      </c>
      <c r="B70" s="6" t="s">
        <v>274</v>
      </c>
    </row>
    <row r="71" spans="1:2" x14ac:dyDescent="0.25">
      <c r="A71" s="4">
        <v>2071300</v>
      </c>
      <c r="B71" s="6" t="s">
        <v>275</v>
      </c>
    </row>
    <row r="72" spans="1:2" x14ac:dyDescent="0.25">
      <c r="A72" s="4">
        <v>2071400</v>
      </c>
      <c r="B72" s="6" t="s">
        <v>276</v>
      </c>
    </row>
    <row r="73" spans="1:2" x14ac:dyDescent="0.25">
      <c r="A73" s="4">
        <v>2072400</v>
      </c>
      <c r="B73" s="6" t="s">
        <v>277</v>
      </c>
    </row>
    <row r="74" spans="1:2" x14ac:dyDescent="0.25">
      <c r="A74" s="4">
        <v>2072500</v>
      </c>
      <c r="B74" s="6" t="s">
        <v>278</v>
      </c>
    </row>
    <row r="75" spans="1:2" x14ac:dyDescent="0.25">
      <c r="A75" s="4">
        <v>2072600</v>
      </c>
      <c r="B75" s="6" t="s">
        <v>279</v>
      </c>
    </row>
    <row r="76" spans="1:2" x14ac:dyDescent="0.25">
      <c r="A76" s="4">
        <v>2072700</v>
      </c>
      <c r="B76" s="6" t="s">
        <v>280</v>
      </c>
    </row>
    <row r="77" spans="1:2" x14ac:dyDescent="0.25">
      <c r="A77" s="4">
        <v>2073200</v>
      </c>
      <c r="B77" s="6" t="s">
        <v>281</v>
      </c>
    </row>
    <row r="78" spans="1:2" x14ac:dyDescent="0.25">
      <c r="A78" s="4">
        <v>2073300</v>
      </c>
      <c r="B78" s="6" t="s">
        <v>282</v>
      </c>
    </row>
    <row r="79" spans="1:2" x14ac:dyDescent="0.25">
      <c r="A79" s="4">
        <v>2073400</v>
      </c>
      <c r="B79" s="6" t="s">
        <v>283</v>
      </c>
    </row>
    <row r="80" spans="1:2" x14ac:dyDescent="0.25">
      <c r="A80" s="4">
        <v>2073500</v>
      </c>
      <c r="B80" s="6" t="s">
        <v>284</v>
      </c>
    </row>
    <row r="81" spans="1:2" x14ac:dyDescent="0.25">
      <c r="A81" s="4">
        <v>2073600</v>
      </c>
      <c r="B81" s="6" t="s">
        <v>285</v>
      </c>
    </row>
    <row r="82" spans="1:2" x14ac:dyDescent="0.25">
      <c r="A82" s="4">
        <v>2081000</v>
      </c>
      <c r="B82" s="6" t="s">
        <v>286</v>
      </c>
    </row>
    <row r="83" spans="1:2" x14ac:dyDescent="0.25">
      <c r="A83" s="4">
        <v>2083000</v>
      </c>
      <c r="B83" s="6" t="s">
        <v>287</v>
      </c>
    </row>
    <row r="84" spans="1:2" x14ac:dyDescent="0.25">
      <c r="A84" s="4">
        <v>2084000</v>
      </c>
      <c r="B84" s="6" t="s">
        <v>288</v>
      </c>
    </row>
    <row r="85" spans="1:2" x14ac:dyDescent="0.25">
      <c r="A85" s="4">
        <v>2085000</v>
      </c>
      <c r="B85" s="6" t="s">
        <v>289</v>
      </c>
    </row>
    <row r="86" spans="1:2" x14ac:dyDescent="0.25">
      <c r="A86" s="4">
        <v>2089000</v>
      </c>
      <c r="B86" s="6" t="s">
        <v>290</v>
      </c>
    </row>
    <row r="87" spans="1:2" x14ac:dyDescent="0.25">
      <c r="A87" s="4">
        <v>2090011</v>
      </c>
      <c r="B87" s="6" t="s">
        <v>291</v>
      </c>
    </row>
    <row r="88" spans="1:2" x14ac:dyDescent="0.25">
      <c r="A88" s="4">
        <v>2090019</v>
      </c>
      <c r="B88" s="6" t="s">
        <v>292</v>
      </c>
    </row>
    <row r="89" spans="1:2" x14ac:dyDescent="0.25">
      <c r="A89" s="4">
        <v>2090021</v>
      </c>
      <c r="B89" s="6" t="s">
        <v>293</v>
      </c>
    </row>
    <row r="90" spans="1:2" x14ac:dyDescent="0.25">
      <c r="A90" s="4">
        <v>2090029</v>
      </c>
      <c r="B90" s="6" t="s">
        <v>294</v>
      </c>
    </row>
    <row r="91" spans="1:2" x14ac:dyDescent="0.25">
      <c r="A91" s="4">
        <v>2090090</v>
      </c>
      <c r="B91" s="6" t="s">
        <v>295</v>
      </c>
    </row>
    <row r="92" spans="1:2" x14ac:dyDescent="0.25">
      <c r="A92" s="4">
        <v>2101100</v>
      </c>
      <c r="B92" s="6" t="s">
        <v>296</v>
      </c>
    </row>
    <row r="93" spans="1:2" x14ac:dyDescent="0.25">
      <c r="A93" s="4">
        <v>2101200</v>
      </c>
      <c r="B93" s="6" t="s">
        <v>297</v>
      </c>
    </row>
    <row r="94" spans="1:2" x14ac:dyDescent="0.25">
      <c r="A94" s="4">
        <v>2101900</v>
      </c>
      <c r="B94" s="6" t="s">
        <v>298</v>
      </c>
    </row>
    <row r="95" spans="1:2" x14ac:dyDescent="0.25">
      <c r="A95" s="4">
        <v>2102000</v>
      </c>
      <c r="B95" s="6" t="s">
        <v>299</v>
      </c>
    </row>
    <row r="96" spans="1:2" x14ac:dyDescent="0.25">
      <c r="A96" s="4">
        <v>2109100</v>
      </c>
      <c r="B96" s="6" t="s">
        <v>300</v>
      </c>
    </row>
    <row r="97" spans="1:2" x14ac:dyDescent="0.25">
      <c r="A97" s="4">
        <v>2109200</v>
      </c>
      <c r="B97" s="6" t="s">
        <v>301</v>
      </c>
    </row>
    <row r="98" spans="1:2" x14ac:dyDescent="0.25">
      <c r="A98" s="4">
        <v>2109300</v>
      </c>
      <c r="B98" s="6" t="s">
        <v>302</v>
      </c>
    </row>
    <row r="99" spans="1:2" x14ac:dyDescent="0.25">
      <c r="A99" s="4">
        <v>2109900</v>
      </c>
      <c r="B99" s="6" t="s">
        <v>303</v>
      </c>
    </row>
    <row r="100" spans="1:2" x14ac:dyDescent="0.25">
      <c r="A100" s="4">
        <v>3011010</v>
      </c>
      <c r="B100" s="6" t="s">
        <v>304</v>
      </c>
    </row>
    <row r="101" spans="1:2" x14ac:dyDescent="0.25">
      <c r="A101" s="4">
        <v>3011090</v>
      </c>
      <c r="B101" s="6" t="s">
        <v>305</v>
      </c>
    </row>
    <row r="102" spans="1:2" x14ac:dyDescent="0.25">
      <c r="A102" s="4">
        <v>3019110</v>
      </c>
      <c r="B102" s="6" t="s">
        <v>306</v>
      </c>
    </row>
    <row r="103" spans="1:2" x14ac:dyDescent="0.25">
      <c r="A103" s="4">
        <v>3019190</v>
      </c>
      <c r="B103" s="6" t="s">
        <v>307</v>
      </c>
    </row>
    <row r="104" spans="1:2" x14ac:dyDescent="0.25">
      <c r="A104" s="4">
        <v>3019210</v>
      </c>
      <c r="B104" s="6" t="s">
        <v>308</v>
      </c>
    </row>
    <row r="105" spans="1:2" x14ac:dyDescent="0.25">
      <c r="A105" s="4">
        <v>3019290</v>
      </c>
      <c r="B105" s="6" t="s">
        <v>309</v>
      </c>
    </row>
    <row r="106" spans="1:2" x14ac:dyDescent="0.25">
      <c r="A106" s="4">
        <v>3019310</v>
      </c>
      <c r="B106" s="6" t="s">
        <v>310</v>
      </c>
    </row>
    <row r="107" spans="1:2" x14ac:dyDescent="0.25">
      <c r="A107" s="4">
        <v>3019390</v>
      </c>
      <c r="B107" s="6" t="s">
        <v>311</v>
      </c>
    </row>
    <row r="108" spans="1:2" x14ac:dyDescent="0.25">
      <c r="A108" s="4">
        <v>3019410</v>
      </c>
      <c r="B108" s="6" t="s">
        <v>312</v>
      </c>
    </row>
    <row r="109" spans="1:2" x14ac:dyDescent="0.25">
      <c r="A109" s="4">
        <v>3019490</v>
      </c>
      <c r="B109" s="6" t="s">
        <v>313</v>
      </c>
    </row>
    <row r="110" spans="1:2" x14ac:dyDescent="0.25">
      <c r="A110" s="4">
        <v>3019510</v>
      </c>
      <c r="B110" s="6" t="s">
        <v>314</v>
      </c>
    </row>
    <row r="111" spans="1:2" x14ac:dyDescent="0.25">
      <c r="A111" s="4">
        <v>3019590</v>
      </c>
      <c r="B111" s="6" t="s">
        <v>315</v>
      </c>
    </row>
    <row r="112" spans="1:2" x14ac:dyDescent="0.25">
      <c r="A112" s="4">
        <v>3019910</v>
      </c>
      <c r="B112" s="6" t="s">
        <v>316</v>
      </c>
    </row>
    <row r="113" spans="1:2" x14ac:dyDescent="0.25">
      <c r="A113" s="5">
        <v>3019911</v>
      </c>
      <c r="B113" s="8" t="s">
        <v>317</v>
      </c>
    </row>
    <row r="114" spans="1:2" x14ac:dyDescent="0.25">
      <c r="A114" s="4">
        <v>3019990</v>
      </c>
      <c r="B114" s="6" t="s">
        <v>318</v>
      </c>
    </row>
    <row r="115" spans="1:2" x14ac:dyDescent="0.25">
      <c r="A115" s="5">
        <v>3019999</v>
      </c>
      <c r="B115" s="8" t="s">
        <v>319</v>
      </c>
    </row>
    <row r="116" spans="1:2" x14ac:dyDescent="0.25">
      <c r="A116" s="4">
        <v>3021100</v>
      </c>
      <c r="B116" s="6" t="s">
        <v>320</v>
      </c>
    </row>
    <row r="117" spans="1:2" x14ac:dyDescent="0.25">
      <c r="A117" s="4">
        <v>3021200</v>
      </c>
      <c r="B117" s="6" t="s">
        <v>321</v>
      </c>
    </row>
    <row r="118" spans="1:2" x14ac:dyDescent="0.25">
      <c r="A118" s="4">
        <v>3021900</v>
      </c>
      <c r="B118" s="6" t="s">
        <v>322</v>
      </c>
    </row>
    <row r="119" spans="1:2" x14ac:dyDescent="0.25">
      <c r="A119" s="4">
        <v>3022100</v>
      </c>
      <c r="B119" s="6" t="s">
        <v>323</v>
      </c>
    </row>
    <row r="120" spans="1:2" x14ac:dyDescent="0.25">
      <c r="A120" s="4">
        <v>3022200</v>
      </c>
      <c r="B120" s="6" t="s">
        <v>324</v>
      </c>
    </row>
    <row r="121" spans="1:2" x14ac:dyDescent="0.25">
      <c r="A121" s="4">
        <v>3022300</v>
      </c>
      <c r="B121" s="6" t="s">
        <v>325</v>
      </c>
    </row>
    <row r="122" spans="1:2" x14ac:dyDescent="0.25">
      <c r="A122" s="4">
        <v>3022900</v>
      </c>
      <c r="B122" s="6" t="s">
        <v>326</v>
      </c>
    </row>
    <row r="123" spans="1:2" x14ac:dyDescent="0.25">
      <c r="A123" s="4">
        <v>3023100</v>
      </c>
      <c r="B123" s="6" t="s">
        <v>327</v>
      </c>
    </row>
    <row r="124" spans="1:2" x14ac:dyDescent="0.25">
      <c r="A124" s="4">
        <v>3023200</v>
      </c>
      <c r="B124" s="6" t="s">
        <v>328</v>
      </c>
    </row>
    <row r="125" spans="1:2" x14ac:dyDescent="0.25">
      <c r="A125" s="4">
        <v>3023300</v>
      </c>
      <c r="B125" s="6" t="s">
        <v>329</v>
      </c>
    </row>
    <row r="126" spans="1:2" x14ac:dyDescent="0.25">
      <c r="A126" s="4">
        <v>3023400</v>
      </c>
      <c r="B126" s="8" t="s">
        <v>330</v>
      </c>
    </row>
    <row r="127" spans="1:2" x14ac:dyDescent="0.25">
      <c r="A127" s="4">
        <v>3023500</v>
      </c>
      <c r="B127" s="8" t="s">
        <v>331</v>
      </c>
    </row>
    <row r="128" spans="1:2" x14ac:dyDescent="0.25">
      <c r="A128" s="4">
        <v>3023600</v>
      </c>
      <c r="B128" s="8" t="s">
        <v>332</v>
      </c>
    </row>
    <row r="129" spans="1:2" x14ac:dyDescent="0.25">
      <c r="A129" s="4">
        <v>3023900</v>
      </c>
      <c r="B129" s="6" t="s">
        <v>333</v>
      </c>
    </row>
    <row r="130" spans="1:2" x14ac:dyDescent="0.25">
      <c r="A130" s="4">
        <v>3024000</v>
      </c>
      <c r="B130" s="6" t="s">
        <v>334</v>
      </c>
    </row>
    <row r="131" spans="1:2" x14ac:dyDescent="0.25">
      <c r="A131" s="4">
        <v>3025000</v>
      </c>
      <c r="B131" s="6" t="s">
        <v>335</v>
      </c>
    </row>
    <row r="132" spans="1:2" x14ac:dyDescent="0.25">
      <c r="A132" s="4">
        <v>3026100</v>
      </c>
      <c r="B132" s="6" t="s">
        <v>336</v>
      </c>
    </row>
    <row r="133" spans="1:2" x14ac:dyDescent="0.25">
      <c r="A133" s="4">
        <v>3026200</v>
      </c>
      <c r="B133" s="6" t="s">
        <v>337</v>
      </c>
    </row>
    <row r="134" spans="1:2" x14ac:dyDescent="0.25">
      <c r="A134" s="4">
        <v>3026300</v>
      </c>
      <c r="B134" s="6" t="s">
        <v>338</v>
      </c>
    </row>
    <row r="135" spans="1:2" x14ac:dyDescent="0.25">
      <c r="A135" s="4">
        <v>3026400</v>
      </c>
      <c r="B135" s="6" t="s">
        <v>339</v>
      </c>
    </row>
    <row r="136" spans="1:2" x14ac:dyDescent="0.25">
      <c r="A136" s="4">
        <v>3026500</v>
      </c>
      <c r="B136" s="6" t="s">
        <v>340</v>
      </c>
    </row>
    <row r="137" spans="1:2" x14ac:dyDescent="0.25">
      <c r="A137" s="4">
        <v>3026600</v>
      </c>
      <c r="B137" s="6" t="s">
        <v>341</v>
      </c>
    </row>
    <row r="138" spans="1:2" x14ac:dyDescent="0.25">
      <c r="A138" s="4">
        <v>3026700</v>
      </c>
      <c r="B138" s="8" t="s">
        <v>342</v>
      </c>
    </row>
    <row r="139" spans="1:2" x14ac:dyDescent="0.25">
      <c r="A139" s="4">
        <v>3026800</v>
      </c>
      <c r="B139" s="8" t="s">
        <v>343</v>
      </c>
    </row>
    <row r="140" spans="1:2" x14ac:dyDescent="0.25">
      <c r="A140" s="4">
        <v>3026910</v>
      </c>
      <c r="B140" s="6" t="s">
        <v>344</v>
      </c>
    </row>
    <row r="141" spans="1:2" x14ac:dyDescent="0.25">
      <c r="A141" s="4">
        <v>3026922</v>
      </c>
      <c r="B141" s="8" t="s">
        <v>345</v>
      </c>
    </row>
    <row r="142" spans="1:2" x14ac:dyDescent="0.25">
      <c r="A142" s="4">
        <v>3026923</v>
      </c>
      <c r="B142" s="8" t="s">
        <v>346</v>
      </c>
    </row>
    <row r="143" spans="1:2" x14ac:dyDescent="0.25">
      <c r="A143" s="4">
        <v>3026931</v>
      </c>
      <c r="B143" s="8" t="s">
        <v>347</v>
      </c>
    </row>
    <row r="144" spans="1:2" x14ac:dyDescent="0.25">
      <c r="A144" s="4">
        <v>3026932</v>
      </c>
      <c r="B144" s="8" t="s">
        <v>348</v>
      </c>
    </row>
    <row r="145" spans="1:2" x14ac:dyDescent="0.25">
      <c r="A145" s="4">
        <v>3026933</v>
      </c>
      <c r="B145" s="8" t="s">
        <v>349</v>
      </c>
    </row>
    <row r="146" spans="1:2" x14ac:dyDescent="0.25">
      <c r="A146" s="4">
        <v>3026934</v>
      </c>
      <c r="B146" s="8" t="s">
        <v>350</v>
      </c>
    </row>
    <row r="147" spans="1:2" x14ac:dyDescent="0.25">
      <c r="A147" s="4">
        <v>3026935</v>
      </c>
      <c r="B147" s="8" t="s">
        <v>351</v>
      </c>
    </row>
    <row r="148" spans="1:2" x14ac:dyDescent="0.25">
      <c r="A148" s="4">
        <v>3026941</v>
      </c>
      <c r="B148" s="6" t="s">
        <v>352</v>
      </c>
    </row>
    <row r="149" spans="1:2" x14ac:dyDescent="0.25">
      <c r="A149" s="4">
        <v>3026942</v>
      </c>
      <c r="B149" s="6" t="s">
        <v>353</v>
      </c>
    </row>
    <row r="150" spans="1:2" x14ac:dyDescent="0.25">
      <c r="A150" s="4">
        <v>3026943</v>
      </c>
      <c r="B150" s="6" t="s">
        <v>354</v>
      </c>
    </row>
    <row r="151" spans="1:2" x14ac:dyDescent="0.25">
      <c r="A151" s="4">
        <v>3026944</v>
      </c>
      <c r="B151" s="8" t="s">
        <v>355</v>
      </c>
    </row>
    <row r="152" spans="1:2" x14ac:dyDescent="0.25">
      <c r="A152" s="4">
        <v>3026945</v>
      </c>
      <c r="B152" s="6" t="s">
        <v>356</v>
      </c>
    </row>
    <row r="153" spans="1:2" x14ac:dyDescent="0.25">
      <c r="A153" s="4">
        <v>3026946</v>
      </c>
      <c r="B153" s="6" t="s">
        <v>357</v>
      </c>
    </row>
    <row r="154" spans="1:2" x14ac:dyDescent="0.25">
      <c r="A154" s="4">
        <v>3026947</v>
      </c>
      <c r="B154" s="6" t="s">
        <v>358</v>
      </c>
    </row>
    <row r="155" spans="1:2" x14ac:dyDescent="0.25">
      <c r="A155" s="4">
        <v>3026948</v>
      </c>
      <c r="B155" s="6" t="s">
        <v>359</v>
      </c>
    </row>
    <row r="156" spans="1:2" x14ac:dyDescent="0.25">
      <c r="A156" s="4">
        <v>3026949</v>
      </c>
      <c r="B156" s="6" t="s">
        <v>360</v>
      </c>
    </row>
    <row r="157" spans="1:2" x14ac:dyDescent="0.25">
      <c r="A157" s="4">
        <v>3026951</v>
      </c>
      <c r="B157" s="6" t="s">
        <v>361</v>
      </c>
    </row>
    <row r="158" spans="1:2" x14ac:dyDescent="0.25">
      <c r="A158" s="4">
        <v>3026952</v>
      </c>
      <c r="B158" s="6" t="s">
        <v>362</v>
      </c>
    </row>
    <row r="159" spans="1:2" x14ac:dyDescent="0.25">
      <c r="A159" s="4">
        <v>3026953</v>
      </c>
      <c r="B159" s="6" t="s">
        <v>363</v>
      </c>
    </row>
    <row r="160" spans="1:2" x14ac:dyDescent="0.25">
      <c r="A160" s="4">
        <v>3026954</v>
      </c>
      <c r="B160" s="6" t="s">
        <v>364</v>
      </c>
    </row>
    <row r="161" spans="1:2" x14ac:dyDescent="0.25">
      <c r="A161" s="4">
        <v>3026955</v>
      </c>
      <c r="B161" s="8" t="s">
        <v>365</v>
      </c>
    </row>
    <row r="162" spans="1:2" x14ac:dyDescent="0.25">
      <c r="A162" s="4">
        <v>3026990</v>
      </c>
      <c r="B162" s="6" t="s">
        <v>366</v>
      </c>
    </row>
    <row r="163" spans="1:2" x14ac:dyDescent="0.25">
      <c r="A163" s="4">
        <v>3027000</v>
      </c>
      <c r="B163" s="6" t="s">
        <v>367</v>
      </c>
    </row>
    <row r="164" spans="1:2" x14ac:dyDescent="0.25">
      <c r="A164" s="4">
        <v>3031100</v>
      </c>
      <c r="B164" s="6" t="s">
        <v>368</v>
      </c>
    </row>
    <row r="165" spans="1:2" x14ac:dyDescent="0.25">
      <c r="A165" s="4">
        <v>3031900</v>
      </c>
      <c r="B165" s="6" t="s">
        <v>369</v>
      </c>
    </row>
    <row r="166" spans="1:2" x14ac:dyDescent="0.25">
      <c r="A166" s="4">
        <v>3032100</v>
      </c>
      <c r="B166" s="6" t="s">
        <v>370</v>
      </c>
    </row>
    <row r="167" spans="1:2" x14ac:dyDescent="0.25">
      <c r="A167" s="4">
        <v>3032200</v>
      </c>
      <c r="B167" s="6" t="s">
        <v>371</v>
      </c>
    </row>
    <row r="168" spans="1:2" x14ac:dyDescent="0.25">
      <c r="A168" s="4">
        <v>3032900</v>
      </c>
      <c r="B168" s="6" t="s">
        <v>372</v>
      </c>
    </row>
    <row r="169" spans="1:2" x14ac:dyDescent="0.25">
      <c r="A169" s="4">
        <v>3033100</v>
      </c>
      <c r="B169" s="6" t="s">
        <v>373</v>
      </c>
    </row>
    <row r="170" spans="1:2" x14ac:dyDescent="0.25">
      <c r="A170" s="4">
        <v>3033200</v>
      </c>
      <c r="B170" s="6" t="s">
        <v>374</v>
      </c>
    </row>
    <row r="171" spans="1:2" x14ac:dyDescent="0.25">
      <c r="A171" s="4">
        <v>3033300</v>
      </c>
      <c r="B171" s="6" t="s">
        <v>375</v>
      </c>
    </row>
    <row r="172" spans="1:2" x14ac:dyDescent="0.25">
      <c r="A172" s="4">
        <v>3033900</v>
      </c>
      <c r="B172" s="6" t="s">
        <v>376</v>
      </c>
    </row>
    <row r="173" spans="1:2" x14ac:dyDescent="0.25">
      <c r="A173" s="4">
        <v>3034100</v>
      </c>
      <c r="B173" s="6" t="s">
        <v>377</v>
      </c>
    </row>
    <row r="174" spans="1:2" x14ac:dyDescent="0.25">
      <c r="A174" s="4">
        <v>3034200</v>
      </c>
      <c r="B174" s="6" t="s">
        <v>378</v>
      </c>
    </row>
    <row r="175" spans="1:2" x14ac:dyDescent="0.25">
      <c r="A175" s="4">
        <v>3034300</v>
      </c>
      <c r="B175" s="6" t="s">
        <v>379</v>
      </c>
    </row>
    <row r="176" spans="1:2" x14ac:dyDescent="0.25">
      <c r="A176" s="4">
        <v>3034400</v>
      </c>
      <c r="B176" s="6" t="s">
        <v>380</v>
      </c>
    </row>
    <row r="177" spans="1:2" x14ac:dyDescent="0.25">
      <c r="A177" s="4">
        <v>3034500</v>
      </c>
      <c r="B177" s="6" t="s">
        <v>381</v>
      </c>
    </row>
    <row r="178" spans="1:2" x14ac:dyDescent="0.25">
      <c r="A178" s="4">
        <v>3034600</v>
      </c>
      <c r="B178" s="6" t="s">
        <v>382</v>
      </c>
    </row>
    <row r="179" spans="1:2" x14ac:dyDescent="0.25">
      <c r="A179" s="4">
        <v>3034900</v>
      </c>
      <c r="B179" s="6" t="s">
        <v>383</v>
      </c>
    </row>
    <row r="180" spans="1:2" x14ac:dyDescent="0.25">
      <c r="A180" s="4">
        <v>3035100</v>
      </c>
      <c r="B180" s="6" t="s">
        <v>384</v>
      </c>
    </row>
    <row r="181" spans="1:2" x14ac:dyDescent="0.25">
      <c r="A181" s="4">
        <v>3035200</v>
      </c>
      <c r="B181" s="6" t="s">
        <v>385</v>
      </c>
    </row>
    <row r="182" spans="1:2" x14ac:dyDescent="0.25">
      <c r="A182" s="4">
        <v>3036100</v>
      </c>
      <c r="B182" s="6" t="s">
        <v>386</v>
      </c>
    </row>
    <row r="183" spans="1:2" x14ac:dyDescent="0.25">
      <c r="A183" s="4">
        <v>3036210</v>
      </c>
      <c r="B183" s="6" t="s">
        <v>387</v>
      </c>
    </row>
    <row r="184" spans="1:2" x14ac:dyDescent="0.25">
      <c r="A184" s="4">
        <v>3036290</v>
      </c>
      <c r="B184" s="6" t="s">
        <v>388</v>
      </c>
    </row>
    <row r="185" spans="1:2" x14ac:dyDescent="0.25">
      <c r="A185" s="4">
        <v>3037100</v>
      </c>
      <c r="B185" s="6" t="s">
        <v>389</v>
      </c>
    </row>
    <row r="186" spans="1:2" x14ac:dyDescent="0.25">
      <c r="A186" s="4">
        <v>3037200</v>
      </c>
      <c r="B186" s="6" t="s">
        <v>390</v>
      </c>
    </row>
    <row r="187" spans="1:2" x14ac:dyDescent="0.25">
      <c r="A187" s="4">
        <v>3037300</v>
      </c>
      <c r="B187" s="6" t="s">
        <v>391</v>
      </c>
    </row>
    <row r="188" spans="1:2" x14ac:dyDescent="0.25">
      <c r="A188" s="4">
        <v>3037400</v>
      </c>
      <c r="B188" s="6" t="s">
        <v>392</v>
      </c>
    </row>
    <row r="189" spans="1:2" x14ac:dyDescent="0.25">
      <c r="A189" s="4">
        <v>3037500</v>
      </c>
      <c r="B189" s="6" t="s">
        <v>393</v>
      </c>
    </row>
    <row r="190" spans="1:2" x14ac:dyDescent="0.25">
      <c r="A190" s="5">
        <v>3037511</v>
      </c>
      <c r="B190" s="8" t="s">
        <v>394</v>
      </c>
    </row>
    <row r="191" spans="1:2" x14ac:dyDescent="0.25">
      <c r="A191" s="5">
        <v>3037512</v>
      </c>
      <c r="B191" s="8" t="s">
        <v>395</v>
      </c>
    </row>
    <row r="192" spans="1:2" x14ac:dyDescent="0.25">
      <c r="A192" s="5">
        <v>3037513</v>
      </c>
      <c r="B192" s="8" t="s">
        <v>396</v>
      </c>
    </row>
    <row r="193" spans="1:2" x14ac:dyDescent="0.25">
      <c r="A193" s="5">
        <v>3037514</v>
      </c>
      <c r="B193" s="8" t="s">
        <v>397</v>
      </c>
    </row>
    <row r="194" spans="1:2" x14ac:dyDescent="0.25">
      <c r="A194" s="5">
        <v>3037519</v>
      </c>
      <c r="B194" s="8" t="s">
        <v>398</v>
      </c>
    </row>
    <row r="195" spans="1:2" x14ac:dyDescent="0.25">
      <c r="A195" s="5">
        <v>3037590</v>
      </c>
      <c r="B195" s="8" t="s">
        <v>399</v>
      </c>
    </row>
    <row r="196" spans="1:2" x14ac:dyDescent="0.25">
      <c r="A196" s="4">
        <v>3037600</v>
      </c>
      <c r="B196" s="6" t="s">
        <v>400</v>
      </c>
    </row>
    <row r="197" spans="1:2" x14ac:dyDescent="0.25">
      <c r="A197" s="4">
        <v>3037700</v>
      </c>
      <c r="B197" s="6" t="s">
        <v>401</v>
      </c>
    </row>
    <row r="198" spans="1:2" x14ac:dyDescent="0.25">
      <c r="A198" s="4">
        <v>3037800</v>
      </c>
      <c r="B198" s="6" t="s">
        <v>402</v>
      </c>
    </row>
    <row r="199" spans="1:2" x14ac:dyDescent="0.25">
      <c r="A199" s="4">
        <v>3037910</v>
      </c>
      <c r="B199" s="6" t="s">
        <v>403</v>
      </c>
    </row>
    <row r="200" spans="1:2" x14ac:dyDescent="0.25">
      <c r="A200" s="4">
        <v>3037920</v>
      </c>
      <c r="B200" s="6" t="s">
        <v>404</v>
      </c>
    </row>
    <row r="201" spans="1:2" x14ac:dyDescent="0.25">
      <c r="A201" s="4">
        <v>3037932</v>
      </c>
      <c r="B201" s="6" t="s">
        <v>405</v>
      </c>
    </row>
    <row r="202" spans="1:2" x14ac:dyDescent="0.25">
      <c r="A202" s="4">
        <v>3037933</v>
      </c>
      <c r="B202" s="6" t="s">
        <v>406</v>
      </c>
    </row>
    <row r="203" spans="1:2" x14ac:dyDescent="0.25">
      <c r="A203" s="4">
        <v>3037934</v>
      </c>
      <c r="B203" s="6" t="s">
        <v>407</v>
      </c>
    </row>
    <row r="204" spans="1:2" x14ac:dyDescent="0.25">
      <c r="A204" s="4">
        <v>3037941</v>
      </c>
      <c r="B204" s="6" t="s">
        <v>408</v>
      </c>
    </row>
    <row r="205" spans="1:2" x14ac:dyDescent="0.25">
      <c r="A205" s="4">
        <v>3037942</v>
      </c>
      <c r="B205" s="6" t="s">
        <v>409</v>
      </c>
    </row>
    <row r="206" spans="1:2" x14ac:dyDescent="0.25">
      <c r="A206" s="4">
        <v>3037943</v>
      </c>
      <c r="B206" s="6" t="s">
        <v>410</v>
      </c>
    </row>
    <row r="207" spans="1:2" x14ac:dyDescent="0.25">
      <c r="A207" s="4">
        <v>3037944</v>
      </c>
      <c r="B207" s="6" t="s">
        <v>411</v>
      </c>
    </row>
    <row r="208" spans="1:2" x14ac:dyDescent="0.25">
      <c r="A208" s="4">
        <v>3037945</v>
      </c>
      <c r="B208" s="6" t="s">
        <v>412</v>
      </c>
    </row>
    <row r="209" spans="1:2" x14ac:dyDescent="0.25">
      <c r="A209" s="4">
        <v>3037946</v>
      </c>
      <c r="B209" s="6" t="s">
        <v>413</v>
      </c>
    </row>
    <row r="210" spans="1:2" x14ac:dyDescent="0.25">
      <c r="A210" s="4">
        <v>3037947</v>
      </c>
      <c r="B210" s="6" t="s">
        <v>414</v>
      </c>
    </row>
    <row r="211" spans="1:2" x14ac:dyDescent="0.25">
      <c r="A211" s="4">
        <v>3037948</v>
      </c>
      <c r="B211" s="6" t="s">
        <v>415</v>
      </c>
    </row>
    <row r="212" spans="1:2" x14ac:dyDescent="0.25">
      <c r="A212" s="4">
        <v>3037951</v>
      </c>
      <c r="B212" s="6" t="s">
        <v>352</v>
      </c>
    </row>
    <row r="213" spans="1:2" x14ac:dyDescent="0.25">
      <c r="A213" s="4">
        <v>3037952</v>
      </c>
      <c r="B213" s="6" t="s">
        <v>353</v>
      </c>
    </row>
    <row r="214" spans="1:2" x14ac:dyDescent="0.25">
      <c r="A214" s="4">
        <v>3037953</v>
      </c>
      <c r="B214" s="6" t="s">
        <v>354</v>
      </c>
    </row>
    <row r="215" spans="1:2" x14ac:dyDescent="0.25">
      <c r="A215" s="4">
        <v>3037954</v>
      </c>
      <c r="B215" s="6" t="s">
        <v>416</v>
      </c>
    </row>
    <row r="216" spans="1:2" x14ac:dyDescent="0.25">
      <c r="A216" s="4">
        <v>3037955</v>
      </c>
      <c r="B216" s="6" t="s">
        <v>417</v>
      </c>
    </row>
    <row r="217" spans="1:2" x14ac:dyDescent="0.25">
      <c r="A217" s="4">
        <v>3037956</v>
      </c>
      <c r="B217" s="6" t="s">
        <v>358</v>
      </c>
    </row>
    <row r="218" spans="1:2" x14ac:dyDescent="0.25">
      <c r="A218" s="4">
        <v>3037957</v>
      </c>
      <c r="B218" s="6" t="s">
        <v>418</v>
      </c>
    </row>
    <row r="219" spans="1:2" x14ac:dyDescent="0.25">
      <c r="A219" s="4">
        <v>3037961</v>
      </c>
      <c r="B219" s="6" t="s">
        <v>361</v>
      </c>
    </row>
    <row r="220" spans="1:2" x14ac:dyDescent="0.25">
      <c r="A220" s="4">
        <v>3037962</v>
      </c>
      <c r="B220" s="6" t="s">
        <v>362</v>
      </c>
    </row>
    <row r="221" spans="1:2" x14ac:dyDescent="0.25">
      <c r="A221" s="4">
        <v>3037963</v>
      </c>
      <c r="B221" s="6" t="s">
        <v>363</v>
      </c>
    </row>
    <row r="222" spans="1:2" x14ac:dyDescent="0.25">
      <c r="A222" s="4">
        <v>3037964</v>
      </c>
      <c r="B222" s="6" t="s">
        <v>364</v>
      </c>
    </row>
    <row r="223" spans="1:2" x14ac:dyDescent="0.25">
      <c r="A223" s="4">
        <v>3037965</v>
      </c>
      <c r="B223" s="6" t="s">
        <v>419</v>
      </c>
    </row>
    <row r="224" spans="1:2" x14ac:dyDescent="0.25">
      <c r="A224" s="4">
        <v>3037990</v>
      </c>
      <c r="B224" s="6" t="s">
        <v>420</v>
      </c>
    </row>
    <row r="225" spans="1:2" x14ac:dyDescent="0.25">
      <c r="A225" s="4">
        <v>3038000</v>
      </c>
      <c r="B225" s="6" t="s">
        <v>421</v>
      </c>
    </row>
    <row r="226" spans="1:2" x14ac:dyDescent="0.25">
      <c r="A226" s="4">
        <v>3041100</v>
      </c>
      <c r="B226" s="6" t="s">
        <v>422</v>
      </c>
    </row>
    <row r="227" spans="1:2" x14ac:dyDescent="0.25">
      <c r="A227" s="4">
        <v>3041200</v>
      </c>
      <c r="B227" s="6" t="s">
        <v>423</v>
      </c>
    </row>
    <row r="228" spans="1:2" x14ac:dyDescent="0.25">
      <c r="A228" s="4">
        <v>3041911</v>
      </c>
      <c r="B228" s="6" t="s">
        <v>424</v>
      </c>
    </row>
    <row r="229" spans="1:2" x14ac:dyDescent="0.25">
      <c r="A229" s="4">
        <v>3041912</v>
      </c>
      <c r="B229" s="6" t="s">
        <v>425</v>
      </c>
    </row>
    <row r="230" spans="1:2" x14ac:dyDescent="0.25">
      <c r="A230" s="4">
        <v>3041913</v>
      </c>
      <c r="B230" s="6" t="s">
        <v>426</v>
      </c>
    </row>
    <row r="231" spans="1:2" x14ac:dyDescent="0.25">
      <c r="A231" s="4">
        <v>3041919</v>
      </c>
      <c r="B231" s="6" t="s">
        <v>427</v>
      </c>
    </row>
    <row r="232" spans="1:2" x14ac:dyDescent="0.25">
      <c r="A232" s="4">
        <v>3041990</v>
      </c>
      <c r="B232" s="6" t="s">
        <v>427</v>
      </c>
    </row>
    <row r="233" spans="1:2" x14ac:dyDescent="0.25">
      <c r="A233" s="4">
        <v>3042100</v>
      </c>
      <c r="B233" s="6" t="s">
        <v>428</v>
      </c>
    </row>
    <row r="234" spans="1:2" x14ac:dyDescent="0.25">
      <c r="A234" s="4">
        <v>3042210</v>
      </c>
      <c r="B234" s="6" t="s">
        <v>429</v>
      </c>
    </row>
    <row r="235" spans="1:2" x14ac:dyDescent="0.25">
      <c r="A235" s="4">
        <v>3042290</v>
      </c>
      <c r="B235" s="6" t="s">
        <v>430</v>
      </c>
    </row>
    <row r="236" spans="1:2" x14ac:dyDescent="0.25">
      <c r="A236" s="4">
        <v>3042910</v>
      </c>
      <c r="B236" s="6" t="s">
        <v>431</v>
      </c>
    </row>
    <row r="237" spans="1:2" x14ac:dyDescent="0.25">
      <c r="A237" s="4">
        <v>3042920</v>
      </c>
      <c r="B237" s="6" t="s">
        <v>432</v>
      </c>
    </row>
    <row r="238" spans="1:2" x14ac:dyDescent="0.25">
      <c r="A238" s="4">
        <v>3042930</v>
      </c>
      <c r="B238" s="6" t="s">
        <v>433</v>
      </c>
    </row>
    <row r="239" spans="1:2" x14ac:dyDescent="0.25">
      <c r="A239" s="4">
        <v>3042940</v>
      </c>
      <c r="B239" s="6" t="s">
        <v>434</v>
      </c>
    </row>
    <row r="240" spans="1:2" x14ac:dyDescent="0.25">
      <c r="A240" s="4">
        <v>3042950</v>
      </c>
      <c r="B240" s="6" t="s">
        <v>435</v>
      </c>
    </row>
    <row r="241" spans="1:2" x14ac:dyDescent="0.25">
      <c r="A241" s="4">
        <v>3042960</v>
      </c>
      <c r="B241" s="6" t="s">
        <v>436</v>
      </c>
    </row>
    <row r="242" spans="1:2" x14ac:dyDescent="0.25">
      <c r="A242" s="5">
        <v>3042970</v>
      </c>
      <c r="B242" s="8" t="s">
        <v>437</v>
      </c>
    </row>
    <row r="243" spans="1:2" x14ac:dyDescent="0.25">
      <c r="A243" s="4">
        <v>3042990</v>
      </c>
      <c r="B243" s="6" t="s">
        <v>438</v>
      </c>
    </row>
    <row r="244" spans="1:2" x14ac:dyDescent="0.25">
      <c r="A244" s="4">
        <v>3049100</v>
      </c>
      <c r="B244" s="6" t="s">
        <v>439</v>
      </c>
    </row>
    <row r="245" spans="1:2" x14ac:dyDescent="0.25">
      <c r="A245" s="4">
        <v>3049200</v>
      </c>
      <c r="B245" s="6" t="s">
        <v>440</v>
      </c>
    </row>
    <row r="246" spans="1:2" x14ac:dyDescent="0.25">
      <c r="A246" s="4">
        <v>3049900</v>
      </c>
      <c r="B246" s="6" t="s">
        <v>441</v>
      </c>
    </row>
    <row r="247" spans="1:2" x14ac:dyDescent="0.25">
      <c r="A247" s="4">
        <v>3051000</v>
      </c>
      <c r="B247" s="6" t="s">
        <v>442</v>
      </c>
    </row>
    <row r="248" spans="1:2" x14ac:dyDescent="0.25">
      <c r="A248" s="4">
        <v>3052000</v>
      </c>
      <c r="B248" s="6" t="s">
        <v>443</v>
      </c>
    </row>
    <row r="249" spans="1:2" x14ac:dyDescent="0.25">
      <c r="A249" s="4">
        <v>3053000</v>
      </c>
      <c r="B249" s="6" t="s">
        <v>444</v>
      </c>
    </row>
    <row r="250" spans="1:2" x14ac:dyDescent="0.25">
      <c r="A250" s="4">
        <v>3054100</v>
      </c>
      <c r="B250" s="6" t="s">
        <v>445</v>
      </c>
    </row>
    <row r="251" spans="1:2" x14ac:dyDescent="0.25">
      <c r="A251" s="4">
        <v>3054200</v>
      </c>
      <c r="B251" s="6" t="s">
        <v>446</v>
      </c>
    </row>
    <row r="252" spans="1:2" x14ac:dyDescent="0.25">
      <c r="A252" s="4">
        <v>3054910</v>
      </c>
      <c r="B252" s="6" t="s">
        <v>447</v>
      </c>
    </row>
    <row r="253" spans="1:2" x14ac:dyDescent="0.25">
      <c r="A253" s="4">
        <v>3054990</v>
      </c>
      <c r="B253" s="6" t="s">
        <v>448</v>
      </c>
    </row>
    <row r="254" spans="1:2" x14ac:dyDescent="0.25">
      <c r="A254" s="4">
        <v>3055100</v>
      </c>
      <c r="B254" s="6" t="s">
        <v>449</v>
      </c>
    </row>
    <row r="255" spans="1:2" x14ac:dyDescent="0.25">
      <c r="A255" s="4">
        <v>3055910</v>
      </c>
      <c r="B255" s="6" t="s">
        <v>450</v>
      </c>
    </row>
    <row r="256" spans="1:2" x14ac:dyDescent="0.25">
      <c r="A256" s="4">
        <v>3055920</v>
      </c>
      <c r="B256" s="6" t="s">
        <v>451</v>
      </c>
    </row>
    <row r="257" spans="1:2" x14ac:dyDescent="0.25">
      <c r="A257" s="4">
        <v>3055990</v>
      </c>
      <c r="B257" s="6" t="s">
        <v>452</v>
      </c>
    </row>
    <row r="258" spans="1:2" x14ac:dyDescent="0.25">
      <c r="A258" s="4">
        <v>3056100</v>
      </c>
      <c r="B258" s="6" t="s">
        <v>453</v>
      </c>
    </row>
    <row r="259" spans="1:2" x14ac:dyDescent="0.25">
      <c r="A259" s="4">
        <v>3056200</v>
      </c>
      <c r="B259" s="6" t="s">
        <v>454</v>
      </c>
    </row>
    <row r="260" spans="1:2" x14ac:dyDescent="0.25">
      <c r="A260" s="4">
        <v>3056300</v>
      </c>
      <c r="B260" s="6" t="s">
        <v>455</v>
      </c>
    </row>
    <row r="261" spans="1:2" x14ac:dyDescent="0.25">
      <c r="A261" s="4">
        <v>3056900</v>
      </c>
      <c r="B261" s="6" t="s">
        <v>456</v>
      </c>
    </row>
    <row r="262" spans="1:2" x14ac:dyDescent="0.25">
      <c r="A262" s="4">
        <v>3061110</v>
      </c>
      <c r="B262" s="6" t="s">
        <v>457</v>
      </c>
    </row>
    <row r="263" spans="1:2" x14ac:dyDescent="0.25">
      <c r="A263" s="4">
        <v>3061190</v>
      </c>
      <c r="B263" s="6" t="s">
        <v>458</v>
      </c>
    </row>
    <row r="264" spans="1:2" x14ac:dyDescent="0.25">
      <c r="A264" s="4">
        <v>3061200</v>
      </c>
      <c r="B264" s="6" t="s">
        <v>459</v>
      </c>
    </row>
    <row r="265" spans="1:2" x14ac:dyDescent="0.25">
      <c r="A265" s="4">
        <v>3061310</v>
      </c>
      <c r="B265" s="6" t="s">
        <v>460</v>
      </c>
    </row>
    <row r="266" spans="1:2" x14ac:dyDescent="0.25">
      <c r="A266" s="4">
        <v>3061391</v>
      </c>
      <c r="B266" s="6" t="s">
        <v>461</v>
      </c>
    </row>
    <row r="267" spans="1:2" x14ac:dyDescent="0.25">
      <c r="A267" s="4">
        <v>3061399</v>
      </c>
      <c r="B267" s="6" t="s">
        <v>462</v>
      </c>
    </row>
    <row r="268" spans="1:2" x14ac:dyDescent="0.25">
      <c r="A268" s="4">
        <v>3061400</v>
      </c>
      <c r="B268" s="6" t="s">
        <v>463</v>
      </c>
    </row>
    <row r="269" spans="1:2" x14ac:dyDescent="0.25">
      <c r="A269" s="4">
        <v>3061900</v>
      </c>
      <c r="B269" s="6" t="s">
        <v>464</v>
      </c>
    </row>
    <row r="270" spans="1:2" x14ac:dyDescent="0.25">
      <c r="A270" s="4">
        <v>3062100</v>
      </c>
      <c r="B270" s="6" t="s">
        <v>465</v>
      </c>
    </row>
    <row r="271" spans="1:2" x14ac:dyDescent="0.25">
      <c r="A271" s="4">
        <v>3062200</v>
      </c>
      <c r="B271" s="6" t="s">
        <v>466</v>
      </c>
    </row>
    <row r="272" spans="1:2" x14ac:dyDescent="0.25">
      <c r="A272" s="4">
        <v>3062300</v>
      </c>
      <c r="B272" s="6" t="s">
        <v>467</v>
      </c>
    </row>
    <row r="273" spans="1:2" x14ac:dyDescent="0.25">
      <c r="A273" s="4">
        <v>3062400</v>
      </c>
      <c r="B273" s="6" t="s">
        <v>468</v>
      </c>
    </row>
    <row r="274" spans="1:2" x14ac:dyDescent="0.25">
      <c r="A274" s="4">
        <v>3062900</v>
      </c>
      <c r="B274" s="6" t="s">
        <v>469</v>
      </c>
    </row>
    <row r="275" spans="1:2" x14ac:dyDescent="0.25">
      <c r="A275" s="5">
        <v>3062990</v>
      </c>
      <c r="B275" s="8" t="s">
        <v>470</v>
      </c>
    </row>
    <row r="276" spans="1:2" x14ac:dyDescent="0.25">
      <c r="A276" s="4">
        <v>3071000</v>
      </c>
      <c r="B276" s="6" t="s">
        <v>471</v>
      </c>
    </row>
    <row r="277" spans="1:2" x14ac:dyDescent="0.25">
      <c r="A277" s="4">
        <v>3072100</v>
      </c>
      <c r="B277" s="6" t="s">
        <v>472</v>
      </c>
    </row>
    <row r="278" spans="1:2" x14ac:dyDescent="0.25">
      <c r="A278" s="4">
        <v>3072900</v>
      </c>
      <c r="B278" s="6" t="s">
        <v>473</v>
      </c>
    </row>
    <row r="279" spans="1:2" x14ac:dyDescent="0.25">
      <c r="A279" s="4">
        <v>3073100</v>
      </c>
      <c r="B279" s="6" t="s">
        <v>474</v>
      </c>
    </row>
    <row r="280" spans="1:2" x14ac:dyDescent="0.25">
      <c r="A280" s="4">
        <v>3073900</v>
      </c>
      <c r="B280" s="6" t="s">
        <v>475</v>
      </c>
    </row>
    <row r="281" spans="1:2" x14ac:dyDescent="0.25">
      <c r="A281" s="4">
        <v>3074100</v>
      </c>
      <c r="B281" s="6" t="s">
        <v>476</v>
      </c>
    </row>
    <row r="282" spans="1:2" x14ac:dyDescent="0.25">
      <c r="A282" s="4">
        <v>3074911</v>
      </c>
      <c r="B282" s="6" t="s">
        <v>477</v>
      </c>
    </row>
    <row r="283" spans="1:2" x14ac:dyDescent="0.25">
      <c r="A283" s="4">
        <v>3074919</v>
      </c>
      <c r="B283" s="6" t="s">
        <v>478</v>
      </c>
    </row>
    <row r="284" spans="1:2" x14ac:dyDescent="0.25">
      <c r="A284" s="4">
        <v>3074920</v>
      </c>
      <c r="B284" s="6" t="s">
        <v>479</v>
      </c>
    </row>
    <row r="285" spans="1:2" x14ac:dyDescent="0.25">
      <c r="A285" s="4">
        <v>3075100</v>
      </c>
      <c r="B285" s="6" t="s">
        <v>480</v>
      </c>
    </row>
    <row r="286" spans="1:2" x14ac:dyDescent="0.25">
      <c r="A286" s="4">
        <v>3075910</v>
      </c>
      <c r="B286" s="6" t="s">
        <v>481</v>
      </c>
    </row>
    <row r="287" spans="1:2" x14ac:dyDescent="0.25">
      <c r="A287" s="4">
        <v>3075920</v>
      </c>
      <c r="B287" s="6" t="s">
        <v>482</v>
      </c>
    </row>
    <row r="288" spans="1:2" x14ac:dyDescent="0.25">
      <c r="A288" s="4">
        <v>3076000</v>
      </c>
      <c r="B288" s="6" t="s">
        <v>483</v>
      </c>
    </row>
    <row r="289" spans="1:2" x14ac:dyDescent="0.25">
      <c r="A289" s="4">
        <v>3079100</v>
      </c>
      <c r="B289" s="6" t="s">
        <v>484</v>
      </c>
    </row>
    <row r="290" spans="1:2" x14ac:dyDescent="0.25">
      <c r="A290" s="4">
        <v>3079900</v>
      </c>
      <c r="B290" s="6" t="s">
        <v>485</v>
      </c>
    </row>
    <row r="291" spans="1:2" x14ac:dyDescent="0.25">
      <c r="A291" s="4">
        <v>4011010</v>
      </c>
      <c r="B291" s="6" t="s">
        <v>486</v>
      </c>
    </row>
    <row r="292" spans="1:2" x14ac:dyDescent="0.25">
      <c r="A292" s="4">
        <v>4011090</v>
      </c>
      <c r="B292" s="6" t="s">
        <v>487</v>
      </c>
    </row>
    <row r="293" spans="1:2" x14ac:dyDescent="0.25">
      <c r="A293" s="4">
        <v>4012010</v>
      </c>
      <c r="B293" s="6" t="s">
        <v>488</v>
      </c>
    </row>
    <row r="294" spans="1:2" x14ac:dyDescent="0.25">
      <c r="A294" s="4">
        <v>4012090</v>
      </c>
      <c r="B294" s="6" t="s">
        <v>489</v>
      </c>
    </row>
    <row r="295" spans="1:2" x14ac:dyDescent="0.25">
      <c r="A295" s="4">
        <v>4013010</v>
      </c>
      <c r="B295" s="6" t="s">
        <v>490</v>
      </c>
    </row>
    <row r="296" spans="1:2" x14ac:dyDescent="0.25">
      <c r="A296" s="4">
        <v>4013021</v>
      </c>
      <c r="B296" s="6" t="s">
        <v>491</v>
      </c>
    </row>
    <row r="297" spans="1:2" x14ac:dyDescent="0.25">
      <c r="A297" s="4">
        <v>4013029</v>
      </c>
      <c r="B297" s="6" t="s">
        <v>492</v>
      </c>
    </row>
    <row r="298" spans="1:2" x14ac:dyDescent="0.25">
      <c r="A298" s="4">
        <v>4021010</v>
      </c>
      <c r="B298" s="6" t="s">
        <v>493</v>
      </c>
    </row>
    <row r="299" spans="1:2" x14ac:dyDescent="0.25">
      <c r="A299" s="4">
        <v>4021090</v>
      </c>
      <c r="B299" s="6" t="s">
        <v>494</v>
      </c>
    </row>
    <row r="300" spans="1:2" x14ac:dyDescent="0.25">
      <c r="A300" s="4">
        <v>4022110</v>
      </c>
      <c r="B300" s="6" t="s">
        <v>495</v>
      </c>
    </row>
    <row r="301" spans="1:2" x14ac:dyDescent="0.25">
      <c r="A301" s="4">
        <v>4022120</v>
      </c>
      <c r="B301" s="6" t="s">
        <v>496</v>
      </c>
    </row>
    <row r="302" spans="1:2" x14ac:dyDescent="0.25">
      <c r="A302" s="4">
        <v>4022130</v>
      </c>
      <c r="B302" s="6" t="s">
        <v>497</v>
      </c>
    </row>
    <row r="303" spans="1:2" x14ac:dyDescent="0.25">
      <c r="A303" s="4">
        <v>4022910</v>
      </c>
      <c r="B303" s="6" t="s">
        <v>498</v>
      </c>
    </row>
    <row r="304" spans="1:2" x14ac:dyDescent="0.25">
      <c r="A304" s="4">
        <v>4022920</v>
      </c>
      <c r="B304" s="6" t="s">
        <v>499</v>
      </c>
    </row>
    <row r="305" spans="1:2" x14ac:dyDescent="0.25">
      <c r="A305" s="4">
        <v>4022930</v>
      </c>
      <c r="B305" s="6" t="s">
        <v>500</v>
      </c>
    </row>
    <row r="306" spans="1:2" x14ac:dyDescent="0.25">
      <c r="A306" s="4">
        <v>4029100</v>
      </c>
      <c r="B306" s="6" t="s">
        <v>501</v>
      </c>
    </row>
    <row r="307" spans="1:2" x14ac:dyDescent="0.25">
      <c r="A307" s="4">
        <v>4029900</v>
      </c>
      <c r="B307" s="6" t="s">
        <v>502</v>
      </c>
    </row>
    <row r="308" spans="1:2" x14ac:dyDescent="0.25">
      <c r="A308" s="4">
        <v>4031000</v>
      </c>
      <c r="B308" s="6" t="s">
        <v>503</v>
      </c>
    </row>
    <row r="309" spans="1:2" x14ac:dyDescent="0.25">
      <c r="A309" s="4">
        <v>4039000</v>
      </c>
      <c r="B309" s="6" t="s">
        <v>504</v>
      </c>
    </row>
    <row r="310" spans="1:2" x14ac:dyDescent="0.25">
      <c r="A310" s="4">
        <v>4041000</v>
      </c>
      <c r="B310" s="6" t="s">
        <v>505</v>
      </c>
    </row>
    <row r="311" spans="1:2" x14ac:dyDescent="0.25">
      <c r="A311" s="4">
        <v>4049000</v>
      </c>
      <c r="B311" s="6" t="s">
        <v>506</v>
      </c>
    </row>
    <row r="312" spans="1:2" x14ac:dyDescent="0.25">
      <c r="A312" s="4">
        <v>4051000</v>
      </c>
      <c r="B312" s="6" t="s">
        <v>507</v>
      </c>
    </row>
    <row r="313" spans="1:2" x14ac:dyDescent="0.25">
      <c r="A313" s="4">
        <v>4052000</v>
      </c>
      <c r="B313" s="6" t="s">
        <v>508</v>
      </c>
    </row>
    <row r="314" spans="1:2" x14ac:dyDescent="0.25">
      <c r="A314" s="4">
        <v>4059010</v>
      </c>
      <c r="B314" s="6" t="s">
        <v>509</v>
      </c>
    </row>
    <row r="315" spans="1:2" x14ac:dyDescent="0.25">
      <c r="A315" s="4">
        <v>4059090</v>
      </c>
      <c r="B315" s="6" t="s">
        <v>510</v>
      </c>
    </row>
    <row r="316" spans="1:2" x14ac:dyDescent="0.25">
      <c r="A316" s="4">
        <v>4061010</v>
      </c>
      <c r="B316" s="6" t="s">
        <v>511</v>
      </c>
    </row>
    <row r="317" spans="1:2" x14ac:dyDescent="0.25">
      <c r="A317" s="4">
        <v>4061090</v>
      </c>
      <c r="B317" s="6" t="s">
        <v>512</v>
      </c>
    </row>
    <row r="318" spans="1:2" x14ac:dyDescent="0.25">
      <c r="A318" s="4">
        <v>4062000</v>
      </c>
      <c r="B318" s="6" t="s">
        <v>513</v>
      </c>
    </row>
    <row r="319" spans="1:2" x14ac:dyDescent="0.25">
      <c r="A319" s="4">
        <v>4063000</v>
      </c>
      <c r="B319" s="6" t="s">
        <v>514</v>
      </c>
    </row>
    <row r="320" spans="1:2" x14ac:dyDescent="0.25">
      <c r="A320" s="4">
        <v>4064000</v>
      </c>
      <c r="B320" s="6" t="s">
        <v>515</v>
      </c>
    </row>
    <row r="321" spans="1:2" x14ac:dyDescent="0.25">
      <c r="A321" s="4">
        <v>4069010</v>
      </c>
      <c r="B321" s="6" t="s">
        <v>516</v>
      </c>
    </row>
    <row r="322" spans="1:2" x14ac:dyDescent="0.25">
      <c r="A322" s="4">
        <v>4069020</v>
      </c>
      <c r="B322" s="6" t="s">
        <v>517</v>
      </c>
    </row>
    <row r="323" spans="1:2" x14ac:dyDescent="0.25">
      <c r="A323" s="4">
        <v>4069030</v>
      </c>
      <c r="B323" s="6" t="s">
        <v>518</v>
      </c>
    </row>
    <row r="324" spans="1:2" x14ac:dyDescent="0.25">
      <c r="A324" s="4">
        <v>4069090</v>
      </c>
      <c r="B324" s="6" t="s">
        <v>519</v>
      </c>
    </row>
    <row r="325" spans="1:2" x14ac:dyDescent="0.25">
      <c r="A325" s="4">
        <v>4070011</v>
      </c>
      <c r="B325" s="6" t="s">
        <v>520</v>
      </c>
    </row>
    <row r="326" spans="1:2" x14ac:dyDescent="0.25">
      <c r="A326" s="4">
        <v>4070019</v>
      </c>
      <c r="B326" s="6" t="s">
        <v>521</v>
      </c>
    </row>
    <row r="327" spans="1:2" x14ac:dyDescent="0.25">
      <c r="A327" s="4">
        <v>4070090</v>
      </c>
      <c r="B327" s="6" t="s">
        <v>522</v>
      </c>
    </row>
    <row r="328" spans="1:2" x14ac:dyDescent="0.25">
      <c r="A328" s="4">
        <v>4081100</v>
      </c>
      <c r="B328" s="6" t="s">
        <v>523</v>
      </c>
    </row>
    <row r="329" spans="1:2" x14ac:dyDescent="0.25">
      <c r="A329" s="4">
        <v>4081900</v>
      </c>
      <c r="B329" s="6" t="s">
        <v>524</v>
      </c>
    </row>
    <row r="330" spans="1:2" x14ac:dyDescent="0.25">
      <c r="A330" s="4">
        <v>4089100</v>
      </c>
      <c r="B330" s="6" t="s">
        <v>525</v>
      </c>
    </row>
    <row r="331" spans="1:2" x14ac:dyDescent="0.25">
      <c r="A331" s="4">
        <v>4089900</v>
      </c>
      <c r="B331" s="6" t="s">
        <v>526</v>
      </c>
    </row>
    <row r="332" spans="1:2" x14ac:dyDescent="0.25">
      <c r="A332" s="4">
        <v>4090000</v>
      </c>
      <c r="B332" s="6" t="s">
        <v>527</v>
      </c>
    </row>
    <row r="333" spans="1:2" x14ac:dyDescent="0.25">
      <c r="A333" s="4">
        <v>4100000</v>
      </c>
      <c r="B333" s="6" t="s">
        <v>528</v>
      </c>
    </row>
    <row r="334" spans="1:2" x14ac:dyDescent="0.25">
      <c r="A334" s="4">
        <v>5010000</v>
      </c>
      <c r="B334" s="6" t="s">
        <v>529</v>
      </c>
    </row>
    <row r="335" spans="1:2" x14ac:dyDescent="0.25">
      <c r="A335" s="4">
        <v>5021011</v>
      </c>
      <c r="B335" s="6" t="s">
        <v>530</v>
      </c>
    </row>
    <row r="336" spans="1:2" x14ac:dyDescent="0.25">
      <c r="A336" s="4">
        <v>5021019</v>
      </c>
      <c r="B336" s="6" t="s">
        <v>531</v>
      </c>
    </row>
    <row r="337" spans="1:2" x14ac:dyDescent="0.25">
      <c r="A337" s="4">
        <v>5021090</v>
      </c>
      <c r="B337" s="6" t="s">
        <v>532</v>
      </c>
    </row>
    <row r="338" spans="1:2" x14ac:dyDescent="0.25">
      <c r="A338" s="4">
        <v>5029010</v>
      </c>
      <c r="B338" s="6" t="s">
        <v>533</v>
      </c>
    </row>
    <row r="339" spans="1:2" x14ac:dyDescent="0.25">
      <c r="A339" s="4">
        <v>5029020</v>
      </c>
      <c r="B339" s="6" t="s">
        <v>534</v>
      </c>
    </row>
    <row r="340" spans="1:2" x14ac:dyDescent="0.25">
      <c r="A340" s="4">
        <v>5040011</v>
      </c>
      <c r="B340" s="6" t="s">
        <v>535</v>
      </c>
    </row>
    <row r="341" spans="1:2" x14ac:dyDescent="0.25">
      <c r="A341" s="4">
        <v>5040012</v>
      </c>
      <c r="B341" s="6" t="s">
        <v>536</v>
      </c>
    </row>
    <row r="342" spans="1:2" x14ac:dyDescent="0.25">
      <c r="A342" s="4">
        <v>5040013</v>
      </c>
      <c r="B342" s="6" t="s">
        <v>537</v>
      </c>
    </row>
    <row r="343" spans="1:2" x14ac:dyDescent="0.25">
      <c r="A343" s="4">
        <v>5040019</v>
      </c>
      <c r="B343" s="6" t="s">
        <v>538</v>
      </c>
    </row>
    <row r="344" spans="1:2" x14ac:dyDescent="0.25">
      <c r="A344" s="4">
        <v>5040090</v>
      </c>
      <c r="B344" s="6" t="s">
        <v>539</v>
      </c>
    </row>
    <row r="345" spans="1:2" x14ac:dyDescent="0.25">
      <c r="A345" s="4">
        <v>5051000</v>
      </c>
      <c r="B345" s="6" t="s">
        <v>540</v>
      </c>
    </row>
    <row r="346" spans="1:2" x14ac:dyDescent="0.25">
      <c r="A346" s="4">
        <v>5059000</v>
      </c>
      <c r="B346" s="6" t="s">
        <v>541</v>
      </c>
    </row>
    <row r="347" spans="1:2" x14ac:dyDescent="0.25">
      <c r="A347" s="4">
        <v>5061000</v>
      </c>
      <c r="B347" s="6" t="s">
        <v>542</v>
      </c>
    </row>
    <row r="348" spans="1:2" x14ac:dyDescent="0.25">
      <c r="A348" s="4">
        <v>5069000</v>
      </c>
      <c r="B348" s="6" t="s">
        <v>543</v>
      </c>
    </row>
    <row r="349" spans="1:2" x14ac:dyDescent="0.25">
      <c r="A349" s="4">
        <v>5071000</v>
      </c>
      <c r="B349" s="6" t="s">
        <v>544</v>
      </c>
    </row>
    <row r="350" spans="1:2" x14ac:dyDescent="0.25">
      <c r="A350" s="4">
        <v>5079000</v>
      </c>
      <c r="B350" s="6" t="s">
        <v>545</v>
      </c>
    </row>
    <row r="351" spans="1:2" x14ac:dyDescent="0.25">
      <c r="A351" s="4">
        <v>5080000</v>
      </c>
      <c r="B351" s="6" t="s">
        <v>546</v>
      </c>
    </row>
    <row r="352" spans="1:2" x14ac:dyDescent="0.25">
      <c r="A352" s="4">
        <v>5100010</v>
      </c>
      <c r="B352" s="6" t="s">
        <v>547</v>
      </c>
    </row>
    <row r="353" spans="1:2" x14ac:dyDescent="0.25">
      <c r="A353" s="4">
        <v>5100090</v>
      </c>
      <c r="B353" s="6" t="s">
        <v>548</v>
      </c>
    </row>
    <row r="354" spans="1:2" x14ac:dyDescent="0.25">
      <c r="A354" s="4">
        <v>5111000</v>
      </c>
      <c r="B354" s="6" t="s">
        <v>549</v>
      </c>
    </row>
    <row r="355" spans="1:2" x14ac:dyDescent="0.25">
      <c r="A355" s="4">
        <v>5119110</v>
      </c>
      <c r="B355" s="6" t="s">
        <v>550</v>
      </c>
    </row>
    <row r="356" spans="1:2" x14ac:dyDescent="0.25">
      <c r="A356" s="4">
        <v>5119190</v>
      </c>
      <c r="B356" s="6" t="s">
        <v>551</v>
      </c>
    </row>
    <row r="357" spans="1:2" x14ac:dyDescent="0.25">
      <c r="A357" s="4">
        <v>5119910</v>
      </c>
      <c r="B357" s="6" t="s">
        <v>552</v>
      </c>
    </row>
    <row r="358" spans="1:2" x14ac:dyDescent="0.25">
      <c r="A358" s="4">
        <v>5119920</v>
      </c>
      <c r="B358" s="6" t="s">
        <v>553</v>
      </c>
    </row>
    <row r="359" spans="1:2" x14ac:dyDescent="0.25">
      <c r="A359" s="4">
        <v>5119930</v>
      </c>
      <c r="B359" s="6" t="s">
        <v>554</v>
      </c>
    </row>
    <row r="360" spans="1:2" x14ac:dyDescent="0.25">
      <c r="A360" s="4">
        <v>5119991</v>
      </c>
      <c r="B360" s="7" t="s">
        <v>3</v>
      </c>
    </row>
    <row r="361" spans="1:2" x14ac:dyDescent="0.25">
      <c r="A361" s="4">
        <v>5119999</v>
      </c>
      <c r="B361" s="6" t="s">
        <v>555</v>
      </c>
    </row>
    <row r="362" spans="1:2" x14ac:dyDescent="0.25">
      <c r="A362" s="4">
        <v>6011000</v>
      </c>
      <c r="B362" s="6" t="s">
        <v>556</v>
      </c>
    </row>
    <row r="363" spans="1:2" x14ac:dyDescent="0.25">
      <c r="A363" s="4">
        <v>6012000</v>
      </c>
      <c r="B363" s="6" t="s">
        <v>557</v>
      </c>
    </row>
    <row r="364" spans="1:2" x14ac:dyDescent="0.25">
      <c r="A364" s="4">
        <v>6021000</v>
      </c>
      <c r="B364" s="6" t="s">
        <v>558</v>
      </c>
    </row>
    <row r="365" spans="1:2" x14ac:dyDescent="0.25">
      <c r="A365" s="4">
        <v>6022000</v>
      </c>
      <c r="B365" s="6" t="s">
        <v>559</v>
      </c>
    </row>
    <row r="366" spans="1:2" x14ac:dyDescent="0.25">
      <c r="A366" s="4">
        <v>6023000</v>
      </c>
      <c r="B366" s="6" t="s">
        <v>560</v>
      </c>
    </row>
    <row r="367" spans="1:2" x14ac:dyDescent="0.25">
      <c r="A367" s="4">
        <v>6024000</v>
      </c>
      <c r="B367" s="6" t="s">
        <v>561</v>
      </c>
    </row>
    <row r="368" spans="1:2" x14ac:dyDescent="0.25">
      <c r="A368" s="4">
        <v>6029010</v>
      </c>
      <c r="B368" s="6" t="s">
        <v>562</v>
      </c>
    </row>
    <row r="369" spans="1:2" x14ac:dyDescent="0.25">
      <c r="A369" s="4">
        <v>6029021</v>
      </c>
      <c r="B369" s="6" t="s">
        <v>563</v>
      </c>
    </row>
    <row r="370" spans="1:2" x14ac:dyDescent="0.25">
      <c r="A370" s="4">
        <v>6029029</v>
      </c>
      <c r="B370" s="6" t="s">
        <v>564</v>
      </c>
    </row>
    <row r="371" spans="1:2" x14ac:dyDescent="0.25">
      <c r="A371" s="4">
        <v>6029081</v>
      </c>
      <c r="B371" s="6" t="s">
        <v>565</v>
      </c>
    </row>
    <row r="372" spans="1:2" x14ac:dyDescent="0.25">
      <c r="A372" s="4">
        <v>6029082</v>
      </c>
      <c r="B372" s="6" t="s">
        <v>566</v>
      </c>
    </row>
    <row r="373" spans="1:2" x14ac:dyDescent="0.25">
      <c r="A373" s="4">
        <v>6029083</v>
      </c>
      <c r="B373" s="6" t="s">
        <v>567</v>
      </c>
    </row>
    <row r="374" spans="1:2" x14ac:dyDescent="0.25">
      <c r="A374" s="4">
        <v>6029089</v>
      </c>
      <c r="B374" s="6" t="s">
        <v>568</v>
      </c>
    </row>
    <row r="375" spans="1:2" x14ac:dyDescent="0.25">
      <c r="A375" s="4">
        <v>6029090</v>
      </c>
      <c r="B375" s="6" t="s">
        <v>569</v>
      </c>
    </row>
    <row r="376" spans="1:2" x14ac:dyDescent="0.25">
      <c r="A376" s="4">
        <v>6031100</v>
      </c>
      <c r="B376" s="6" t="s">
        <v>570</v>
      </c>
    </row>
    <row r="377" spans="1:2" x14ac:dyDescent="0.25">
      <c r="A377" s="4">
        <v>6031200</v>
      </c>
      <c r="B377" s="6" t="s">
        <v>571</v>
      </c>
    </row>
    <row r="378" spans="1:2" x14ac:dyDescent="0.25">
      <c r="A378" s="4">
        <v>6031300</v>
      </c>
      <c r="B378" s="6" t="s">
        <v>572</v>
      </c>
    </row>
    <row r="379" spans="1:2" x14ac:dyDescent="0.25">
      <c r="A379" s="4">
        <v>6031400</v>
      </c>
      <c r="B379" s="6" t="s">
        <v>573</v>
      </c>
    </row>
    <row r="380" spans="1:2" x14ac:dyDescent="0.25">
      <c r="A380" s="4">
        <v>6031900</v>
      </c>
      <c r="B380" s="6" t="s">
        <v>574</v>
      </c>
    </row>
    <row r="381" spans="1:2" x14ac:dyDescent="0.25">
      <c r="A381" s="4">
        <v>6039000</v>
      </c>
      <c r="B381" s="6" t="s">
        <v>575</v>
      </c>
    </row>
    <row r="382" spans="1:2" x14ac:dyDescent="0.25">
      <c r="A382" s="4">
        <v>6041000</v>
      </c>
      <c r="B382" s="6" t="s">
        <v>576</v>
      </c>
    </row>
    <row r="383" spans="1:2" x14ac:dyDescent="0.25">
      <c r="A383" s="4">
        <v>6049100</v>
      </c>
      <c r="B383" s="6" t="s">
        <v>577</v>
      </c>
    </row>
    <row r="384" spans="1:2" x14ac:dyDescent="0.25">
      <c r="A384" s="4">
        <v>6049900</v>
      </c>
      <c r="B384" s="6" t="s">
        <v>577</v>
      </c>
    </row>
    <row r="385" spans="1:2" x14ac:dyDescent="0.25">
      <c r="A385" s="4">
        <v>7011000</v>
      </c>
      <c r="B385" s="6" t="s">
        <v>578</v>
      </c>
    </row>
    <row r="386" spans="1:2" x14ac:dyDescent="0.25">
      <c r="A386" s="4">
        <v>7019000</v>
      </c>
      <c r="B386" s="6" t="s">
        <v>579</v>
      </c>
    </row>
    <row r="387" spans="1:2" x14ac:dyDescent="0.25">
      <c r="A387" s="4">
        <v>7020000</v>
      </c>
      <c r="B387" s="6" t="s">
        <v>580</v>
      </c>
    </row>
    <row r="388" spans="1:2" x14ac:dyDescent="0.25">
      <c r="A388" s="4">
        <v>7031011</v>
      </c>
      <c r="B388" s="6" t="s">
        <v>581</v>
      </c>
    </row>
    <row r="389" spans="1:2" x14ac:dyDescent="0.25">
      <c r="A389" s="4">
        <v>7031019</v>
      </c>
      <c r="B389" s="6" t="s">
        <v>582</v>
      </c>
    </row>
    <row r="390" spans="1:2" x14ac:dyDescent="0.25">
      <c r="A390" s="4">
        <v>7031021</v>
      </c>
      <c r="B390" s="6" t="s">
        <v>583</v>
      </c>
    </row>
    <row r="391" spans="1:2" x14ac:dyDescent="0.25">
      <c r="A391" s="4">
        <v>7031029</v>
      </c>
      <c r="B391" s="6" t="s">
        <v>584</v>
      </c>
    </row>
    <row r="392" spans="1:2" x14ac:dyDescent="0.25">
      <c r="A392" s="4">
        <v>7032010</v>
      </c>
      <c r="B392" s="6" t="s">
        <v>585</v>
      </c>
    </row>
    <row r="393" spans="1:2" x14ac:dyDescent="0.25">
      <c r="A393" s="4">
        <v>7032090</v>
      </c>
      <c r="B393" s="6" t="s">
        <v>586</v>
      </c>
    </row>
    <row r="394" spans="1:2" x14ac:dyDescent="0.25">
      <c r="A394" s="4">
        <v>7039010</v>
      </c>
      <c r="B394" s="6" t="s">
        <v>587</v>
      </c>
    </row>
    <row r="395" spans="1:2" x14ac:dyDescent="0.25">
      <c r="A395" s="4">
        <v>7039090</v>
      </c>
      <c r="B395" s="6" t="s">
        <v>588</v>
      </c>
    </row>
    <row r="396" spans="1:2" x14ac:dyDescent="0.25">
      <c r="A396" s="4">
        <v>7041000</v>
      </c>
      <c r="B396" s="6" t="s">
        <v>589</v>
      </c>
    </row>
    <row r="397" spans="1:2" x14ac:dyDescent="0.25">
      <c r="A397" s="4">
        <v>7042000</v>
      </c>
      <c r="B397" s="6" t="s">
        <v>590</v>
      </c>
    </row>
    <row r="398" spans="1:2" x14ac:dyDescent="0.25">
      <c r="A398" s="4">
        <v>7049000</v>
      </c>
      <c r="B398" s="6" t="s">
        <v>591</v>
      </c>
    </row>
    <row r="399" spans="1:2" x14ac:dyDescent="0.25">
      <c r="A399" s="4">
        <v>7051100</v>
      </c>
      <c r="B399" s="6" t="s">
        <v>592</v>
      </c>
    </row>
    <row r="400" spans="1:2" x14ac:dyDescent="0.25">
      <c r="A400" s="4">
        <v>7051900</v>
      </c>
      <c r="B400" s="6" t="s">
        <v>593</v>
      </c>
    </row>
    <row r="401" spans="1:2" x14ac:dyDescent="0.25">
      <c r="A401" s="4">
        <v>7052100</v>
      </c>
      <c r="B401" s="6" t="s">
        <v>594</v>
      </c>
    </row>
    <row r="402" spans="1:2" x14ac:dyDescent="0.25">
      <c r="A402" s="4">
        <v>7052900</v>
      </c>
      <c r="B402" s="6" t="s">
        <v>595</v>
      </c>
    </row>
    <row r="403" spans="1:2" x14ac:dyDescent="0.25">
      <c r="A403" s="4">
        <v>7061000</v>
      </c>
      <c r="B403" s="6" t="s">
        <v>596</v>
      </c>
    </row>
    <row r="404" spans="1:2" x14ac:dyDescent="0.25">
      <c r="A404" s="4">
        <v>7069000</v>
      </c>
      <c r="B404" s="6" t="s">
        <v>597</v>
      </c>
    </row>
    <row r="405" spans="1:2" x14ac:dyDescent="0.25">
      <c r="A405" s="4">
        <v>7070000</v>
      </c>
      <c r="B405" s="6" t="s">
        <v>598</v>
      </c>
    </row>
    <row r="406" spans="1:2" x14ac:dyDescent="0.25">
      <c r="A406" s="4">
        <v>7081000</v>
      </c>
      <c r="B406" s="6" t="s">
        <v>599</v>
      </c>
    </row>
    <row r="407" spans="1:2" x14ac:dyDescent="0.25">
      <c r="A407" s="4">
        <v>7082000</v>
      </c>
      <c r="B407" s="6" t="s">
        <v>600</v>
      </c>
    </row>
    <row r="408" spans="1:2" x14ac:dyDescent="0.25">
      <c r="A408" s="4">
        <v>7089000</v>
      </c>
      <c r="B408" s="6" t="s">
        <v>601</v>
      </c>
    </row>
    <row r="409" spans="1:2" x14ac:dyDescent="0.25">
      <c r="A409" s="4">
        <v>7092000</v>
      </c>
      <c r="B409" s="6" t="s">
        <v>602</v>
      </c>
    </row>
    <row r="410" spans="1:2" x14ac:dyDescent="0.25">
      <c r="A410" s="4">
        <v>7093000</v>
      </c>
      <c r="B410" s="6" t="s">
        <v>603</v>
      </c>
    </row>
    <row r="411" spans="1:2" x14ac:dyDescent="0.25">
      <c r="A411" s="4">
        <v>7094000</v>
      </c>
      <c r="B411" s="6" t="s">
        <v>604</v>
      </c>
    </row>
    <row r="412" spans="1:2" x14ac:dyDescent="0.25">
      <c r="A412" s="4">
        <v>7095100</v>
      </c>
      <c r="B412" s="6" t="s">
        <v>605</v>
      </c>
    </row>
    <row r="413" spans="1:2" x14ac:dyDescent="0.25">
      <c r="A413" s="4">
        <v>7095900</v>
      </c>
      <c r="B413" s="8" t="s">
        <v>606</v>
      </c>
    </row>
    <row r="414" spans="1:2" x14ac:dyDescent="0.25">
      <c r="A414" s="4">
        <v>7096000</v>
      </c>
      <c r="B414" s="6" t="s">
        <v>607</v>
      </c>
    </row>
    <row r="415" spans="1:2" x14ac:dyDescent="0.25">
      <c r="A415" s="4">
        <v>7097000</v>
      </c>
      <c r="B415" s="6" t="s">
        <v>608</v>
      </c>
    </row>
    <row r="416" spans="1:2" x14ac:dyDescent="0.25">
      <c r="A416" s="4">
        <v>7099000</v>
      </c>
      <c r="B416" s="6" t="s">
        <v>609</v>
      </c>
    </row>
    <row r="417" spans="1:2" x14ac:dyDescent="0.25">
      <c r="A417" s="4">
        <v>7099011</v>
      </c>
      <c r="B417" s="8" t="s">
        <v>610</v>
      </c>
    </row>
    <row r="418" spans="1:2" x14ac:dyDescent="0.25">
      <c r="A418" s="4">
        <v>7099019</v>
      </c>
      <c r="B418" s="8" t="s">
        <v>611</v>
      </c>
    </row>
    <row r="419" spans="1:2" x14ac:dyDescent="0.25">
      <c r="A419" s="4">
        <v>7099020</v>
      </c>
      <c r="B419" s="6" t="s">
        <v>612</v>
      </c>
    </row>
    <row r="420" spans="1:2" x14ac:dyDescent="0.25">
      <c r="A420" s="4">
        <v>7099090</v>
      </c>
      <c r="B420" s="6" t="s">
        <v>609</v>
      </c>
    </row>
    <row r="421" spans="1:2" x14ac:dyDescent="0.25">
      <c r="A421" s="4">
        <v>7101000</v>
      </c>
      <c r="B421" s="6" t="s">
        <v>613</v>
      </c>
    </row>
    <row r="422" spans="1:2" x14ac:dyDescent="0.25">
      <c r="A422" s="4">
        <v>7102100</v>
      </c>
      <c r="B422" s="6" t="s">
        <v>614</v>
      </c>
    </row>
    <row r="423" spans="1:2" x14ac:dyDescent="0.25">
      <c r="A423" s="4">
        <v>7102200</v>
      </c>
      <c r="B423" s="6" t="s">
        <v>615</v>
      </c>
    </row>
    <row r="424" spans="1:2" x14ac:dyDescent="0.25">
      <c r="A424" s="4">
        <v>7102900</v>
      </c>
      <c r="B424" s="6" t="s">
        <v>616</v>
      </c>
    </row>
    <row r="425" spans="1:2" x14ac:dyDescent="0.25">
      <c r="A425" s="4">
        <v>7103000</v>
      </c>
      <c r="B425" s="6" t="s">
        <v>617</v>
      </c>
    </row>
    <row r="426" spans="1:2" x14ac:dyDescent="0.25">
      <c r="A426" s="4">
        <v>7104000</v>
      </c>
      <c r="B426" s="6" t="s">
        <v>618</v>
      </c>
    </row>
    <row r="427" spans="1:2" x14ac:dyDescent="0.25">
      <c r="A427" s="4">
        <v>7108000</v>
      </c>
      <c r="B427" s="6" t="s">
        <v>619</v>
      </c>
    </row>
    <row r="428" spans="1:2" x14ac:dyDescent="0.25">
      <c r="A428" s="4">
        <v>7109000</v>
      </c>
      <c r="B428" s="6" t="s">
        <v>620</v>
      </c>
    </row>
    <row r="429" spans="1:2" x14ac:dyDescent="0.25">
      <c r="A429" s="4">
        <v>7112010</v>
      </c>
      <c r="B429" s="6" t="s">
        <v>621</v>
      </c>
    </row>
    <row r="430" spans="1:2" x14ac:dyDescent="0.25">
      <c r="A430" s="4">
        <v>7112020</v>
      </c>
      <c r="B430" s="6" t="s">
        <v>622</v>
      </c>
    </row>
    <row r="431" spans="1:2" x14ac:dyDescent="0.25">
      <c r="A431" s="4">
        <v>7112090</v>
      </c>
      <c r="B431" s="6" t="s">
        <v>623</v>
      </c>
    </row>
    <row r="432" spans="1:2" x14ac:dyDescent="0.25">
      <c r="A432" s="4">
        <v>7114000</v>
      </c>
      <c r="B432" s="6" t="s">
        <v>624</v>
      </c>
    </row>
    <row r="433" spans="1:2" x14ac:dyDescent="0.25">
      <c r="A433" s="4">
        <v>7115100</v>
      </c>
      <c r="B433" s="6" t="s">
        <v>625</v>
      </c>
    </row>
    <row r="434" spans="1:2" x14ac:dyDescent="0.25">
      <c r="A434" s="4">
        <v>7115900</v>
      </c>
      <c r="B434" s="6" t="s">
        <v>626</v>
      </c>
    </row>
    <row r="435" spans="1:2" x14ac:dyDescent="0.25">
      <c r="A435" s="4">
        <v>7119000</v>
      </c>
      <c r="B435" s="6" t="s">
        <v>627</v>
      </c>
    </row>
    <row r="436" spans="1:2" x14ac:dyDescent="0.25">
      <c r="A436" s="4">
        <v>7122000</v>
      </c>
      <c r="B436" s="6" t="s">
        <v>628</v>
      </c>
    </row>
    <row r="437" spans="1:2" x14ac:dyDescent="0.25">
      <c r="A437" s="4">
        <v>7123100</v>
      </c>
      <c r="B437" s="6" t="s">
        <v>629</v>
      </c>
    </row>
    <row r="438" spans="1:2" x14ac:dyDescent="0.25">
      <c r="A438" s="4">
        <v>7123200</v>
      </c>
      <c r="B438" s="6" t="s">
        <v>630</v>
      </c>
    </row>
    <row r="439" spans="1:2" x14ac:dyDescent="0.25">
      <c r="A439" s="4">
        <v>7123300</v>
      </c>
      <c r="B439" s="6" t="s">
        <v>631</v>
      </c>
    </row>
    <row r="440" spans="1:2" x14ac:dyDescent="0.25">
      <c r="A440" s="4">
        <v>7123900</v>
      </c>
      <c r="B440" s="6" t="s">
        <v>632</v>
      </c>
    </row>
    <row r="441" spans="1:2" x14ac:dyDescent="0.25">
      <c r="A441" s="4">
        <v>7129010</v>
      </c>
      <c r="B441" s="6" t="s">
        <v>633</v>
      </c>
    </row>
    <row r="442" spans="1:2" x14ac:dyDescent="0.25">
      <c r="A442" s="4">
        <v>7129090</v>
      </c>
      <c r="B442" s="6" t="s">
        <v>634</v>
      </c>
    </row>
    <row r="443" spans="1:2" x14ac:dyDescent="0.25">
      <c r="A443" s="4">
        <v>7131010</v>
      </c>
      <c r="B443" s="6" t="s">
        <v>635</v>
      </c>
    </row>
    <row r="444" spans="1:2" x14ac:dyDescent="0.25">
      <c r="A444" s="4">
        <v>7131090</v>
      </c>
      <c r="B444" s="6" t="s">
        <v>636</v>
      </c>
    </row>
    <row r="445" spans="1:2" x14ac:dyDescent="0.25">
      <c r="A445" s="4">
        <v>7132010</v>
      </c>
      <c r="B445" s="6" t="s">
        <v>637</v>
      </c>
    </row>
    <row r="446" spans="1:2" x14ac:dyDescent="0.25">
      <c r="A446" s="4">
        <v>7132090</v>
      </c>
      <c r="B446" s="6" t="s">
        <v>638</v>
      </c>
    </row>
    <row r="447" spans="1:2" x14ac:dyDescent="0.25">
      <c r="A447" s="4">
        <v>7133110</v>
      </c>
      <c r="B447" s="6" t="s">
        <v>639</v>
      </c>
    </row>
    <row r="448" spans="1:2" x14ac:dyDescent="0.25">
      <c r="A448" s="4">
        <v>7133190</v>
      </c>
      <c r="B448" s="6" t="s">
        <v>640</v>
      </c>
    </row>
    <row r="449" spans="1:2" x14ac:dyDescent="0.25">
      <c r="A449" s="4">
        <v>7133210</v>
      </c>
      <c r="B449" s="6" t="s">
        <v>641</v>
      </c>
    </row>
    <row r="450" spans="1:2" x14ac:dyDescent="0.25">
      <c r="A450" s="4">
        <v>7133290</v>
      </c>
      <c r="B450" s="6" t="s">
        <v>642</v>
      </c>
    </row>
    <row r="451" spans="1:2" x14ac:dyDescent="0.25">
      <c r="A451" s="4">
        <v>7133311</v>
      </c>
      <c r="B451" s="6" t="s">
        <v>643</v>
      </c>
    </row>
    <row r="452" spans="1:2" x14ac:dyDescent="0.25">
      <c r="A452" s="4">
        <v>7133319</v>
      </c>
      <c r="B452" s="6" t="s">
        <v>644</v>
      </c>
    </row>
    <row r="453" spans="1:2" x14ac:dyDescent="0.25">
      <c r="A453" s="4">
        <v>7133321</v>
      </c>
      <c r="B453" s="6" t="s">
        <v>645</v>
      </c>
    </row>
    <row r="454" spans="1:2" x14ac:dyDescent="0.25">
      <c r="A454" s="4">
        <v>7133329</v>
      </c>
      <c r="B454" s="6" t="s">
        <v>646</v>
      </c>
    </row>
    <row r="455" spans="1:2" x14ac:dyDescent="0.25">
      <c r="A455" s="4">
        <v>7133391</v>
      </c>
      <c r="B455" s="6" t="s">
        <v>647</v>
      </c>
    </row>
    <row r="456" spans="1:2" x14ac:dyDescent="0.25">
      <c r="A456" s="4">
        <v>7133399</v>
      </c>
      <c r="B456" s="6" t="s">
        <v>648</v>
      </c>
    </row>
    <row r="457" spans="1:2" x14ac:dyDescent="0.25">
      <c r="A457" s="4">
        <v>7133910</v>
      </c>
      <c r="B457" s="6" t="s">
        <v>649</v>
      </c>
    </row>
    <row r="458" spans="1:2" x14ac:dyDescent="0.25">
      <c r="A458" s="4">
        <v>7133990</v>
      </c>
      <c r="B458" s="6" t="s">
        <v>650</v>
      </c>
    </row>
    <row r="459" spans="1:2" x14ac:dyDescent="0.25">
      <c r="A459" s="4">
        <v>7134010</v>
      </c>
      <c r="B459" s="6" t="s">
        <v>651</v>
      </c>
    </row>
    <row r="460" spans="1:2" x14ac:dyDescent="0.25">
      <c r="A460" s="4">
        <v>7134090</v>
      </c>
      <c r="B460" s="6" t="s">
        <v>652</v>
      </c>
    </row>
    <row r="461" spans="1:2" x14ac:dyDescent="0.25">
      <c r="A461" s="4">
        <v>7135010</v>
      </c>
      <c r="B461" s="6" t="s">
        <v>653</v>
      </c>
    </row>
    <row r="462" spans="1:2" x14ac:dyDescent="0.25">
      <c r="A462" s="4">
        <v>7135090</v>
      </c>
      <c r="B462" s="6" t="s">
        <v>654</v>
      </c>
    </row>
    <row r="463" spans="1:2" x14ac:dyDescent="0.25">
      <c r="A463" s="4">
        <v>7139010</v>
      </c>
      <c r="B463" s="6" t="s">
        <v>655</v>
      </c>
    </row>
    <row r="464" spans="1:2" x14ac:dyDescent="0.25">
      <c r="A464" s="4">
        <v>7139090</v>
      </c>
      <c r="B464" s="6" t="s">
        <v>656</v>
      </c>
    </row>
    <row r="465" spans="1:2" x14ac:dyDescent="0.25">
      <c r="A465" s="4">
        <v>7141000</v>
      </c>
      <c r="B465" s="6" t="s">
        <v>657</v>
      </c>
    </row>
    <row r="466" spans="1:2" x14ac:dyDescent="0.25">
      <c r="A466" s="4">
        <v>7142000</v>
      </c>
      <c r="B466" s="6" t="s">
        <v>658</v>
      </c>
    </row>
    <row r="467" spans="1:2" x14ac:dyDescent="0.25">
      <c r="A467" s="4">
        <v>7149000</v>
      </c>
      <c r="B467" s="6" t="s">
        <v>659</v>
      </c>
    </row>
    <row r="468" spans="1:2" x14ac:dyDescent="0.25">
      <c r="A468" s="4">
        <v>8011110</v>
      </c>
      <c r="B468" s="9" t="s">
        <v>660</v>
      </c>
    </row>
    <row r="469" spans="1:2" x14ac:dyDescent="0.25">
      <c r="A469" s="4">
        <v>8011190</v>
      </c>
      <c r="B469" s="6" t="s">
        <v>661</v>
      </c>
    </row>
    <row r="470" spans="1:2" x14ac:dyDescent="0.25">
      <c r="A470" s="4">
        <v>8011900</v>
      </c>
      <c r="B470" s="6" t="s">
        <v>662</v>
      </c>
    </row>
    <row r="471" spans="1:2" x14ac:dyDescent="0.25">
      <c r="A471" s="4">
        <v>8012100</v>
      </c>
      <c r="B471" s="6" t="s">
        <v>663</v>
      </c>
    </row>
    <row r="472" spans="1:2" x14ac:dyDescent="0.25">
      <c r="A472" s="4">
        <v>8012200</v>
      </c>
      <c r="B472" s="9" t="s">
        <v>664</v>
      </c>
    </row>
    <row r="473" spans="1:2" x14ac:dyDescent="0.25">
      <c r="A473" s="4">
        <v>8013100</v>
      </c>
      <c r="B473" s="6" t="s">
        <v>665</v>
      </c>
    </row>
    <row r="474" spans="1:2" x14ac:dyDescent="0.25">
      <c r="A474" s="4">
        <v>8013200</v>
      </c>
      <c r="B474" s="9" t="s">
        <v>666</v>
      </c>
    </row>
    <row r="475" spans="1:2" x14ac:dyDescent="0.25">
      <c r="A475" s="4">
        <v>8021100</v>
      </c>
      <c r="B475" s="6" t="s">
        <v>667</v>
      </c>
    </row>
    <row r="476" spans="1:2" x14ac:dyDescent="0.25">
      <c r="A476" s="4">
        <v>8021200</v>
      </c>
      <c r="B476" s="9" t="s">
        <v>668</v>
      </c>
    </row>
    <row r="477" spans="1:2" x14ac:dyDescent="0.25">
      <c r="A477" s="4">
        <v>8022100</v>
      </c>
      <c r="B477" s="6" t="s">
        <v>669</v>
      </c>
    </row>
    <row r="478" spans="1:2" x14ac:dyDescent="0.25">
      <c r="A478" s="4">
        <v>8022200</v>
      </c>
      <c r="B478" s="9" t="s">
        <v>670</v>
      </c>
    </row>
    <row r="479" spans="1:2" x14ac:dyDescent="0.25">
      <c r="A479" s="4">
        <v>8023100</v>
      </c>
      <c r="B479" s="6" t="s">
        <v>671</v>
      </c>
    </row>
    <row r="480" spans="1:2" x14ac:dyDescent="0.25">
      <c r="A480" s="4">
        <v>8023200</v>
      </c>
      <c r="B480" s="9" t="s">
        <v>672</v>
      </c>
    </row>
    <row r="481" spans="1:2" x14ac:dyDescent="0.25">
      <c r="A481" s="4">
        <v>8024000</v>
      </c>
      <c r="B481" s="9" t="s">
        <v>673</v>
      </c>
    </row>
    <row r="482" spans="1:2" x14ac:dyDescent="0.25">
      <c r="A482" s="4">
        <v>8025000</v>
      </c>
      <c r="B482" s="6" t="s">
        <v>674</v>
      </c>
    </row>
    <row r="483" spans="1:2" x14ac:dyDescent="0.25">
      <c r="A483" s="4">
        <v>8026000</v>
      </c>
      <c r="B483" s="6" t="s">
        <v>675</v>
      </c>
    </row>
    <row r="484" spans="1:2" x14ac:dyDescent="0.25">
      <c r="A484" s="4">
        <v>8029000</v>
      </c>
      <c r="B484" s="9" t="s">
        <v>676</v>
      </c>
    </row>
    <row r="485" spans="1:2" x14ac:dyDescent="0.25">
      <c r="A485" s="4">
        <v>8030000</v>
      </c>
      <c r="B485" s="9" t="s">
        <v>677</v>
      </c>
    </row>
    <row r="486" spans="1:2" x14ac:dyDescent="0.25">
      <c r="A486" s="4">
        <v>8041010</v>
      </c>
      <c r="B486" s="6" t="s">
        <v>678</v>
      </c>
    </row>
    <row r="487" spans="1:2" x14ac:dyDescent="0.25">
      <c r="A487" s="4">
        <v>8041020</v>
      </c>
      <c r="B487" s="9" t="s">
        <v>679</v>
      </c>
    </row>
    <row r="488" spans="1:2" x14ac:dyDescent="0.25">
      <c r="A488" s="4">
        <v>8042010</v>
      </c>
      <c r="B488" s="6" t="s">
        <v>680</v>
      </c>
    </row>
    <row r="489" spans="1:2" x14ac:dyDescent="0.25">
      <c r="A489" s="4">
        <v>8042020</v>
      </c>
      <c r="B489" s="6" t="s">
        <v>681</v>
      </c>
    </row>
    <row r="490" spans="1:2" x14ac:dyDescent="0.25">
      <c r="A490" s="4">
        <v>8043000</v>
      </c>
      <c r="B490" s="6" t="s">
        <v>682</v>
      </c>
    </row>
    <row r="491" spans="1:2" x14ac:dyDescent="0.25">
      <c r="A491" s="4">
        <v>8044000</v>
      </c>
      <c r="B491" s="6" t="s">
        <v>683</v>
      </c>
    </row>
    <row r="492" spans="1:2" x14ac:dyDescent="0.25">
      <c r="A492" s="4">
        <v>8045010</v>
      </c>
      <c r="B492" s="6" t="s">
        <v>684</v>
      </c>
    </row>
    <row r="493" spans="1:2" x14ac:dyDescent="0.25">
      <c r="A493" s="4">
        <v>8045020</v>
      </c>
      <c r="B493" s="6" t="s">
        <v>685</v>
      </c>
    </row>
    <row r="494" spans="1:2" x14ac:dyDescent="0.25">
      <c r="A494" s="4">
        <v>8045030</v>
      </c>
      <c r="B494" s="6" t="s">
        <v>686</v>
      </c>
    </row>
    <row r="495" spans="1:2" x14ac:dyDescent="0.25">
      <c r="A495" s="4">
        <v>8051000</v>
      </c>
      <c r="B495" s="6" t="s">
        <v>687</v>
      </c>
    </row>
    <row r="496" spans="1:2" x14ac:dyDescent="0.25">
      <c r="A496" s="4">
        <v>8052000</v>
      </c>
      <c r="B496" s="6" t="s">
        <v>688</v>
      </c>
    </row>
    <row r="497" spans="1:2" x14ac:dyDescent="0.25">
      <c r="A497" s="5">
        <v>8053000</v>
      </c>
      <c r="B497" s="8" t="s">
        <v>689</v>
      </c>
    </row>
    <row r="498" spans="1:2" x14ac:dyDescent="0.25">
      <c r="A498" s="4">
        <v>8054000</v>
      </c>
      <c r="B498" s="6" t="s">
        <v>690</v>
      </c>
    </row>
    <row r="499" spans="1:2" x14ac:dyDescent="0.25">
      <c r="A499" s="4">
        <v>8055000</v>
      </c>
      <c r="B499" s="6" t="s">
        <v>691</v>
      </c>
    </row>
    <row r="500" spans="1:2" x14ac:dyDescent="0.25">
      <c r="A500" s="4">
        <v>8059000</v>
      </c>
      <c r="B500" s="6" t="s">
        <v>692</v>
      </c>
    </row>
    <row r="501" spans="1:2" x14ac:dyDescent="0.25">
      <c r="A501" s="4">
        <v>8061000</v>
      </c>
      <c r="B501" s="6" t="s">
        <v>693</v>
      </c>
    </row>
    <row r="502" spans="1:2" x14ac:dyDescent="0.25">
      <c r="A502" s="4">
        <v>8062000</v>
      </c>
      <c r="B502" s="6" t="s">
        <v>694</v>
      </c>
    </row>
    <row r="503" spans="1:2" x14ac:dyDescent="0.25">
      <c r="A503" s="4">
        <v>8071100</v>
      </c>
      <c r="B503" s="6" t="s">
        <v>695</v>
      </c>
    </row>
    <row r="504" spans="1:2" x14ac:dyDescent="0.25">
      <c r="A504" s="4">
        <v>8071900</v>
      </c>
      <c r="B504" s="6" t="s">
        <v>696</v>
      </c>
    </row>
    <row r="505" spans="1:2" x14ac:dyDescent="0.25">
      <c r="A505" s="4">
        <v>8072000</v>
      </c>
      <c r="B505" s="6" t="s">
        <v>697</v>
      </c>
    </row>
    <row r="506" spans="1:2" x14ac:dyDescent="0.25">
      <c r="A506" s="4">
        <v>8081000</v>
      </c>
      <c r="B506" s="6" t="s">
        <v>698</v>
      </c>
    </row>
    <row r="507" spans="1:2" x14ac:dyDescent="0.25">
      <c r="A507" s="4">
        <v>8082010</v>
      </c>
      <c r="B507" s="6" t="s">
        <v>699</v>
      </c>
    </row>
    <row r="508" spans="1:2" x14ac:dyDescent="0.25">
      <c r="A508" s="4">
        <v>8082020</v>
      </c>
      <c r="B508" s="6" t="s">
        <v>700</v>
      </c>
    </row>
    <row r="509" spans="1:2" x14ac:dyDescent="0.25">
      <c r="A509" s="4">
        <v>8091000</v>
      </c>
      <c r="B509" s="6" t="s">
        <v>701</v>
      </c>
    </row>
    <row r="510" spans="1:2" x14ac:dyDescent="0.25">
      <c r="A510" s="4">
        <v>8092000</v>
      </c>
      <c r="B510" s="6" t="s">
        <v>702</v>
      </c>
    </row>
    <row r="511" spans="1:2" x14ac:dyDescent="0.25">
      <c r="A511" s="4">
        <v>8093010</v>
      </c>
      <c r="B511" s="6" t="s">
        <v>703</v>
      </c>
    </row>
    <row r="512" spans="1:2" x14ac:dyDescent="0.25">
      <c r="A512" s="4">
        <v>8093020</v>
      </c>
      <c r="B512" s="6" t="s">
        <v>704</v>
      </c>
    </row>
    <row r="513" spans="1:2" x14ac:dyDescent="0.25">
      <c r="A513" s="4">
        <v>8094000</v>
      </c>
      <c r="B513" s="6" t="s">
        <v>705</v>
      </c>
    </row>
    <row r="514" spans="1:2" x14ac:dyDescent="0.25">
      <c r="A514" s="4">
        <v>8101000</v>
      </c>
      <c r="B514" s="6" t="s">
        <v>706</v>
      </c>
    </row>
    <row r="515" spans="1:2" x14ac:dyDescent="0.25">
      <c r="A515" s="4">
        <v>8102000</v>
      </c>
      <c r="B515" s="6" t="s">
        <v>707</v>
      </c>
    </row>
    <row r="516" spans="1:2" x14ac:dyDescent="0.25">
      <c r="A516" s="4">
        <v>8104000</v>
      </c>
      <c r="B516" s="6" t="s">
        <v>708</v>
      </c>
    </row>
    <row r="517" spans="1:2" x14ac:dyDescent="0.25">
      <c r="A517" s="4">
        <v>8105000</v>
      </c>
      <c r="B517" s="6" t="s">
        <v>709</v>
      </c>
    </row>
    <row r="518" spans="1:2" x14ac:dyDescent="0.25">
      <c r="A518" s="4">
        <v>8106000</v>
      </c>
      <c r="B518" s="8" t="s">
        <v>710</v>
      </c>
    </row>
    <row r="519" spans="1:2" x14ac:dyDescent="0.25">
      <c r="A519" s="4">
        <v>8109000</v>
      </c>
      <c r="B519" s="6" t="s">
        <v>711</v>
      </c>
    </row>
    <row r="520" spans="1:2" x14ac:dyDescent="0.25">
      <c r="A520" s="4">
        <v>8111000</v>
      </c>
      <c r="B520" s="6" t="s">
        <v>712</v>
      </c>
    </row>
    <row r="521" spans="1:2" x14ac:dyDescent="0.25">
      <c r="A521" s="4">
        <v>8112000</v>
      </c>
      <c r="B521" s="6" t="s">
        <v>713</v>
      </c>
    </row>
    <row r="522" spans="1:2" x14ac:dyDescent="0.25">
      <c r="A522" s="4">
        <v>8119000</v>
      </c>
      <c r="B522" s="6" t="s">
        <v>714</v>
      </c>
    </row>
    <row r="523" spans="1:2" x14ac:dyDescent="0.25">
      <c r="A523" s="4">
        <v>8121000</v>
      </c>
      <c r="B523" s="6" t="s">
        <v>715</v>
      </c>
    </row>
    <row r="524" spans="1:2" x14ac:dyDescent="0.25">
      <c r="A524" s="4">
        <v>8129000</v>
      </c>
      <c r="B524" s="6" t="s">
        <v>716</v>
      </c>
    </row>
    <row r="525" spans="1:2" x14ac:dyDescent="0.25">
      <c r="A525" s="4">
        <v>8131000</v>
      </c>
      <c r="B525" s="6" t="s">
        <v>717</v>
      </c>
    </row>
    <row r="526" spans="1:2" x14ac:dyDescent="0.25">
      <c r="A526" s="4">
        <v>8132010</v>
      </c>
      <c r="B526" s="6" t="s">
        <v>718</v>
      </c>
    </row>
    <row r="527" spans="1:2" x14ac:dyDescent="0.25">
      <c r="A527" s="4">
        <v>8132020</v>
      </c>
      <c r="B527" s="6" t="s">
        <v>719</v>
      </c>
    </row>
    <row r="528" spans="1:2" x14ac:dyDescent="0.25">
      <c r="A528" s="4">
        <v>8133000</v>
      </c>
      <c r="B528" s="6" t="s">
        <v>720</v>
      </c>
    </row>
    <row r="529" spans="1:2" x14ac:dyDescent="0.25">
      <c r="A529" s="4">
        <v>8134010</v>
      </c>
      <c r="B529" s="6" t="s">
        <v>721</v>
      </c>
    </row>
    <row r="530" spans="1:2" x14ac:dyDescent="0.25">
      <c r="A530" s="4">
        <v>8134090</v>
      </c>
      <c r="B530" s="6" t="s">
        <v>722</v>
      </c>
    </row>
    <row r="531" spans="1:2" x14ac:dyDescent="0.25">
      <c r="A531" s="4">
        <v>8135000</v>
      </c>
      <c r="B531" s="6" t="s">
        <v>723</v>
      </c>
    </row>
    <row r="532" spans="1:2" x14ac:dyDescent="0.25">
      <c r="A532" s="4">
        <v>8140000</v>
      </c>
      <c r="B532" s="6" t="s">
        <v>724</v>
      </c>
    </row>
    <row r="533" spans="1:2" x14ac:dyDescent="0.25">
      <c r="A533" s="4">
        <v>9011110</v>
      </c>
      <c r="B533" s="6" t="s">
        <v>725</v>
      </c>
    </row>
    <row r="534" spans="1:2" x14ac:dyDescent="0.25">
      <c r="A534" s="4">
        <v>9011190</v>
      </c>
      <c r="B534" s="6" t="s">
        <v>726</v>
      </c>
    </row>
    <row r="535" spans="1:2" x14ac:dyDescent="0.25">
      <c r="A535" s="4">
        <v>9011200</v>
      </c>
      <c r="B535" s="6" t="s">
        <v>727</v>
      </c>
    </row>
    <row r="536" spans="1:2" x14ac:dyDescent="0.25">
      <c r="A536" s="4">
        <v>9012100</v>
      </c>
      <c r="B536" s="6" t="s">
        <v>728</v>
      </c>
    </row>
    <row r="537" spans="1:2" x14ac:dyDescent="0.25">
      <c r="A537" s="4">
        <v>9012200</v>
      </c>
      <c r="B537" s="6" t="s">
        <v>729</v>
      </c>
    </row>
    <row r="538" spans="1:2" x14ac:dyDescent="0.25">
      <c r="A538" s="4">
        <v>9019000</v>
      </c>
      <c r="B538" s="6" t="s">
        <v>730</v>
      </c>
    </row>
    <row r="539" spans="1:2" x14ac:dyDescent="0.25">
      <c r="A539" s="4">
        <v>9021000</v>
      </c>
      <c r="B539" s="6" t="s">
        <v>731</v>
      </c>
    </row>
    <row r="540" spans="1:2" x14ac:dyDescent="0.25">
      <c r="A540" s="4">
        <v>9022000</v>
      </c>
      <c r="B540" s="6" t="s">
        <v>732</v>
      </c>
    </row>
    <row r="541" spans="1:2" x14ac:dyDescent="0.25">
      <c r="A541" s="4">
        <v>9023000</v>
      </c>
      <c r="B541" s="6" t="s">
        <v>733</v>
      </c>
    </row>
    <row r="542" spans="1:2" x14ac:dyDescent="0.25">
      <c r="A542" s="4">
        <v>9024000</v>
      </c>
      <c r="B542" s="6" t="s">
        <v>734</v>
      </c>
    </row>
    <row r="543" spans="1:2" x14ac:dyDescent="0.25">
      <c r="A543" s="4">
        <v>9030010</v>
      </c>
      <c r="B543" s="6" t="s">
        <v>735</v>
      </c>
    </row>
    <row r="544" spans="1:2" x14ac:dyDescent="0.25">
      <c r="A544" s="4">
        <v>9030090</v>
      </c>
      <c r="B544" s="6" t="s">
        <v>736</v>
      </c>
    </row>
    <row r="545" spans="1:2" x14ac:dyDescent="0.25">
      <c r="A545" s="4">
        <v>9041100</v>
      </c>
      <c r="B545" s="6" t="s">
        <v>737</v>
      </c>
    </row>
    <row r="546" spans="1:2" x14ac:dyDescent="0.25">
      <c r="A546" s="4">
        <v>9041200</v>
      </c>
      <c r="B546" s="6" t="s">
        <v>738</v>
      </c>
    </row>
    <row r="547" spans="1:2" x14ac:dyDescent="0.25">
      <c r="A547" s="4">
        <v>9042000</v>
      </c>
      <c r="B547" s="6" t="s">
        <v>739</v>
      </c>
    </row>
    <row r="548" spans="1:2" x14ac:dyDescent="0.25">
      <c r="A548" s="4">
        <v>9050000</v>
      </c>
      <c r="B548" s="8" t="s">
        <v>740</v>
      </c>
    </row>
    <row r="549" spans="1:2" x14ac:dyDescent="0.25">
      <c r="A549" s="4">
        <v>9061100</v>
      </c>
      <c r="B549" s="6" t="s">
        <v>741</v>
      </c>
    </row>
    <row r="550" spans="1:2" x14ac:dyDescent="0.25">
      <c r="A550" s="4">
        <v>9061900</v>
      </c>
      <c r="B550" s="6" t="s">
        <v>742</v>
      </c>
    </row>
    <row r="551" spans="1:2" x14ac:dyDescent="0.25">
      <c r="A551" s="4">
        <v>9062000</v>
      </c>
      <c r="B551" s="6" t="s">
        <v>743</v>
      </c>
    </row>
    <row r="552" spans="1:2" x14ac:dyDescent="0.25">
      <c r="A552" s="4">
        <v>9070000</v>
      </c>
      <c r="B552" s="6" t="s">
        <v>744</v>
      </c>
    </row>
    <row r="553" spans="1:2" x14ac:dyDescent="0.25">
      <c r="A553" s="4">
        <v>9081000</v>
      </c>
      <c r="B553" s="6" t="s">
        <v>745</v>
      </c>
    </row>
    <row r="554" spans="1:2" x14ac:dyDescent="0.25">
      <c r="A554" s="4">
        <v>9082000</v>
      </c>
      <c r="B554" s="6" t="s">
        <v>746</v>
      </c>
    </row>
    <row r="555" spans="1:2" x14ac:dyDescent="0.25">
      <c r="A555" s="4">
        <v>9083000</v>
      </c>
      <c r="B555" s="6" t="s">
        <v>747</v>
      </c>
    </row>
    <row r="556" spans="1:2" x14ac:dyDescent="0.25">
      <c r="A556" s="4">
        <v>9091010</v>
      </c>
      <c r="B556" s="6" t="s">
        <v>748</v>
      </c>
    </row>
    <row r="557" spans="1:2" x14ac:dyDescent="0.25">
      <c r="A557" s="4">
        <v>9091020</v>
      </c>
      <c r="B557" s="6" t="s">
        <v>749</v>
      </c>
    </row>
    <row r="558" spans="1:2" x14ac:dyDescent="0.25">
      <c r="A558" s="4">
        <v>9092000</v>
      </c>
      <c r="B558" s="6" t="s">
        <v>750</v>
      </c>
    </row>
    <row r="559" spans="1:2" x14ac:dyDescent="0.25">
      <c r="A559" s="4">
        <v>9093000</v>
      </c>
      <c r="B559" s="6" t="s">
        <v>751</v>
      </c>
    </row>
    <row r="560" spans="1:2" x14ac:dyDescent="0.25">
      <c r="A560" s="4">
        <v>9094000</v>
      </c>
      <c r="B560" s="6" t="s">
        <v>752</v>
      </c>
    </row>
    <row r="561" spans="1:2" x14ac:dyDescent="0.25">
      <c r="A561" s="4">
        <v>9095000</v>
      </c>
      <c r="B561" s="6" t="s">
        <v>753</v>
      </c>
    </row>
    <row r="562" spans="1:2" x14ac:dyDescent="0.25">
      <c r="A562" s="4">
        <v>9101000</v>
      </c>
      <c r="B562" s="6" t="s">
        <v>754</v>
      </c>
    </row>
    <row r="563" spans="1:2" x14ac:dyDescent="0.25">
      <c r="A563" s="4">
        <v>9102000</v>
      </c>
      <c r="B563" s="6" t="s">
        <v>755</v>
      </c>
    </row>
    <row r="564" spans="1:2" x14ac:dyDescent="0.25">
      <c r="A564" s="4">
        <v>9103000</v>
      </c>
      <c r="B564" s="6" t="s">
        <v>756</v>
      </c>
    </row>
    <row r="565" spans="1:2" x14ac:dyDescent="0.25">
      <c r="A565" s="4">
        <v>9109100</v>
      </c>
      <c r="B565" s="10" t="s">
        <v>757</v>
      </c>
    </row>
    <row r="566" spans="1:2" x14ac:dyDescent="0.25">
      <c r="A566" s="4">
        <v>9109900</v>
      </c>
      <c r="B566" s="6" t="s">
        <v>758</v>
      </c>
    </row>
    <row r="567" spans="1:2" x14ac:dyDescent="0.25">
      <c r="A567" s="4">
        <v>10011010</v>
      </c>
      <c r="B567" s="6" t="s">
        <v>759</v>
      </c>
    </row>
    <row r="568" spans="1:2" x14ac:dyDescent="0.25">
      <c r="A568" s="4">
        <v>10011090</v>
      </c>
      <c r="B568" s="6" t="s">
        <v>760</v>
      </c>
    </row>
    <row r="569" spans="1:2" x14ac:dyDescent="0.25">
      <c r="A569" s="4">
        <v>10019010</v>
      </c>
      <c r="B569" s="6" t="s">
        <v>761</v>
      </c>
    </row>
    <row r="570" spans="1:2" x14ac:dyDescent="0.25">
      <c r="A570" s="4">
        <v>10019090</v>
      </c>
      <c r="B570" s="6" t="s">
        <v>762</v>
      </c>
    </row>
    <row r="571" spans="1:2" x14ac:dyDescent="0.25">
      <c r="A571" s="4">
        <v>10020010</v>
      </c>
      <c r="B571" s="6" t="s">
        <v>763</v>
      </c>
    </row>
    <row r="572" spans="1:2" x14ac:dyDescent="0.25">
      <c r="A572" s="4">
        <v>10020090</v>
      </c>
      <c r="B572" s="6" t="s">
        <v>764</v>
      </c>
    </row>
    <row r="573" spans="1:2" x14ac:dyDescent="0.25">
      <c r="A573" s="4">
        <v>10030010</v>
      </c>
      <c r="B573" s="6" t="s">
        <v>765</v>
      </c>
    </row>
    <row r="574" spans="1:2" x14ac:dyDescent="0.25">
      <c r="A574" s="4">
        <v>10030091</v>
      </c>
      <c r="B574" s="6" t="s">
        <v>766</v>
      </c>
    </row>
    <row r="575" spans="1:2" x14ac:dyDescent="0.25">
      <c r="A575" s="4">
        <v>10030098</v>
      </c>
      <c r="B575" s="6" t="s">
        <v>767</v>
      </c>
    </row>
    <row r="576" spans="1:2" x14ac:dyDescent="0.25">
      <c r="A576" s="4">
        <v>10030099</v>
      </c>
      <c r="B576" s="6" t="s">
        <v>768</v>
      </c>
    </row>
    <row r="577" spans="1:2" x14ac:dyDescent="0.25">
      <c r="A577" s="4">
        <v>10040010</v>
      </c>
      <c r="B577" s="6" t="s">
        <v>769</v>
      </c>
    </row>
    <row r="578" spans="1:2" x14ac:dyDescent="0.25">
      <c r="A578" s="4">
        <v>10040090</v>
      </c>
      <c r="B578" s="6" t="s">
        <v>770</v>
      </c>
    </row>
    <row r="579" spans="1:2" x14ac:dyDescent="0.25">
      <c r="A579" s="4">
        <v>10051000</v>
      </c>
      <c r="B579" s="6" t="s">
        <v>771</v>
      </c>
    </row>
    <row r="580" spans="1:2" x14ac:dyDescent="0.25">
      <c r="A580" s="4">
        <v>10059010</v>
      </c>
      <c r="B580" s="6" t="s">
        <v>772</v>
      </c>
    </row>
    <row r="581" spans="1:2" x14ac:dyDescent="0.25">
      <c r="A581" s="4">
        <v>10059090</v>
      </c>
      <c r="B581" s="6" t="s">
        <v>773</v>
      </c>
    </row>
    <row r="582" spans="1:2" x14ac:dyDescent="0.25">
      <c r="A582" s="4">
        <v>10061010</v>
      </c>
      <c r="B582" s="6" t="s">
        <v>774</v>
      </c>
    </row>
    <row r="583" spans="1:2" x14ac:dyDescent="0.25">
      <c r="A583" s="4">
        <v>10061091</v>
      </c>
      <c r="B583" s="6" t="s">
        <v>775</v>
      </c>
    </row>
    <row r="584" spans="1:2" x14ac:dyDescent="0.25">
      <c r="A584" s="4">
        <v>10061092</v>
      </c>
      <c r="B584" s="6" t="s">
        <v>776</v>
      </c>
    </row>
    <row r="585" spans="1:2" x14ac:dyDescent="0.25">
      <c r="A585" s="4">
        <v>10062010</v>
      </c>
      <c r="B585" s="6" t="s">
        <v>777</v>
      </c>
    </row>
    <row r="586" spans="1:2" x14ac:dyDescent="0.25">
      <c r="A586" s="4">
        <v>10062020</v>
      </c>
      <c r="B586" s="6" t="s">
        <v>778</v>
      </c>
    </row>
    <row r="587" spans="1:2" x14ac:dyDescent="0.25">
      <c r="A587" s="4">
        <v>10063011</v>
      </c>
      <c r="B587" s="6" t="s">
        <v>779</v>
      </c>
    </row>
    <row r="588" spans="1:2" x14ac:dyDescent="0.25">
      <c r="A588" s="4">
        <v>10063019</v>
      </c>
      <c r="B588" s="6" t="s">
        <v>780</v>
      </c>
    </row>
    <row r="589" spans="1:2" x14ac:dyDescent="0.25">
      <c r="A589" s="4">
        <v>10063021</v>
      </c>
      <c r="B589" s="6" t="s">
        <v>781</v>
      </c>
    </row>
    <row r="590" spans="1:2" x14ac:dyDescent="0.25">
      <c r="A590" s="4">
        <v>10063029</v>
      </c>
      <c r="B590" s="6" t="s">
        <v>782</v>
      </c>
    </row>
    <row r="591" spans="1:2" x14ac:dyDescent="0.25">
      <c r="A591" s="4">
        <v>10064000</v>
      </c>
      <c r="B591" s="6" t="s">
        <v>783</v>
      </c>
    </row>
    <row r="592" spans="1:2" x14ac:dyDescent="0.25">
      <c r="A592" s="4">
        <v>10070010</v>
      </c>
      <c r="B592" s="6" t="s">
        <v>784</v>
      </c>
    </row>
    <row r="593" spans="1:2" x14ac:dyDescent="0.25">
      <c r="A593" s="4">
        <v>10070090</v>
      </c>
      <c r="B593" s="6" t="s">
        <v>785</v>
      </c>
    </row>
    <row r="594" spans="1:2" x14ac:dyDescent="0.25">
      <c r="A594" s="4">
        <v>10081010</v>
      </c>
      <c r="B594" s="6" t="s">
        <v>786</v>
      </c>
    </row>
    <row r="595" spans="1:2" x14ac:dyDescent="0.25">
      <c r="A595" s="4">
        <v>10081090</v>
      </c>
      <c r="B595" s="6" t="s">
        <v>787</v>
      </c>
    </row>
    <row r="596" spans="1:2" x14ac:dyDescent="0.25">
      <c r="A596" s="4">
        <v>10082010</v>
      </c>
      <c r="B596" s="6" t="s">
        <v>788</v>
      </c>
    </row>
    <row r="597" spans="1:2" x14ac:dyDescent="0.25">
      <c r="A597" s="4">
        <v>10082090</v>
      </c>
      <c r="B597" s="6" t="s">
        <v>789</v>
      </c>
    </row>
    <row r="598" spans="1:2" x14ac:dyDescent="0.25">
      <c r="A598" s="4">
        <v>10083010</v>
      </c>
      <c r="B598" s="6" t="s">
        <v>790</v>
      </c>
    </row>
    <row r="599" spans="1:2" x14ac:dyDescent="0.25">
      <c r="A599" s="4">
        <v>10083090</v>
      </c>
      <c r="B599" s="6" t="s">
        <v>791</v>
      </c>
    </row>
    <row r="600" spans="1:2" x14ac:dyDescent="0.25">
      <c r="A600" s="4">
        <v>10089010</v>
      </c>
      <c r="B600" s="6" t="s">
        <v>792</v>
      </c>
    </row>
    <row r="601" spans="1:2" x14ac:dyDescent="0.25">
      <c r="A601" s="4">
        <v>10089090</v>
      </c>
      <c r="B601" s="6" t="s">
        <v>793</v>
      </c>
    </row>
    <row r="602" spans="1:2" x14ac:dyDescent="0.25">
      <c r="A602" s="4">
        <v>11010010</v>
      </c>
      <c r="B602" s="6" t="s">
        <v>794</v>
      </c>
    </row>
    <row r="603" spans="1:2" x14ac:dyDescent="0.25">
      <c r="A603" s="4">
        <v>11010020</v>
      </c>
      <c r="B603" s="6" t="s">
        <v>795</v>
      </c>
    </row>
    <row r="604" spans="1:2" x14ac:dyDescent="0.25">
      <c r="A604" s="4">
        <v>11021000</v>
      </c>
      <c r="B604" s="6" t="s">
        <v>796</v>
      </c>
    </row>
    <row r="605" spans="1:2" x14ac:dyDescent="0.25">
      <c r="A605" s="4">
        <v>11022000</v>
      </c>
      <c r="B605" s="6" t="s">
        <v>797</v>
      </c>
    </row>
    <row r="606" spans="1:2" x14ac:dyDescent="0.25">
      <c r="A606" s="4">
        <v>11029000</v>
      </c>
      <c r="B606" s="6" t="s">
        <v>798</v>
      </c>
    </row>
    <row r="607" spans="1:2" x14ac:dyDescent="0.25">
      <c r="A607" s="4">
        <v>11031100</v>
      </c>
      <c r="B607" s="6" t="s">
        <v>799</v>
      </c>
    </row>
    <row r="608" spans="1:2" x14ac:dyDescent="0.25">
      <c r="A608" s="4">
        <v>11031300</v>
      </c>
      <c r="B608" s="6" t="s">
        <v>800</v>
      </c>
    </row>
    <row r="609" spans="1:2" x14ac:dyDescent="0.25">
      <c r="A609" s="4">
        <v>11031900</v>
      </c>
      <c r="B609" s="6" t="s">
        <v>801</v>
      </c>
    </row>
    <row r="610" spans="1:2" x14ac:dyDescent="0.25">
      <c r="A610" s="4">
        <v>11032000</v>
      </c>
      <c r="B610" s="6" t="s">
        <v>802</v>
      </c>
    </row>
    <row r="611" spans="1:2" x14ac:dyDescent="0.25">
      <c r="A611" s="4">
        <v>11041200</v>
      </c>
      <c r="B611" s="6" t="s">
        <v>803</v>
      </c>
    </row>
    <row r="612" spans="1:2" x14ac:dyDescent="0.25">
      <c r="A612" s="4">
        <v>11041900</v>
      </c>
      <c r="B612" s="6" t="s">
        <v>804</v>
      </c>
    </row>
    <row r="613" spans="1:2" x14ac:dyDescent="0.25">
      <c r="A613" s="4">
        <v>11042200</v>
      </c>
      <c r="B613" s="6" t="s">
        <v>805</v>
      </c>
    </row>
    <row r="614" spans="1:2" x14ac:dyDescent="0.25">
      <c r="A614" s="4">
        <v>11042300</v>
      </c>
      <c r="B614" s="6" t="s">
        <v>806</v>
      </c>
    </row>
    <row r="615" spans="1:2" x14ac:dyDescent="0.25">
      <c r="A615" s="4">
        <v>11042900</v>
      </c>
      <c r="B615" s="6" t="s">
        <v>807</v>
      </c>
    </row>
    <row r="616" spans="1:2" x14ac:dyDescent="0.25">
      <c r="A616" s="4">
        <v>11043000</v>
      </c>
      <c r="B616" s="6" t="s">
        <v>808</v>
      </c>
    </row>
    <row r="617" spans="1:2" x14ac:dyDescent="0.25">
      <c r="A617" s="4">
        <v>11051000</v>
      </c>
      <c r="B617" s="6" t="s">
        <v>809</v>
      </c>
    </row>
    <row r="618" spans="1:2" x14ac:dyDescent="0.25">
      <c r="A618" s="4">
        <v>11052000</v>
      </c>
      <c r="B618" s="6" t="s">
        <v>810</v>
      </c>
    </row>
    <row r="619" spans="1:2" x14ac:dyDescent="0.25">
      <c r="A619" s="4">
        <v>11061000</v>
      </c>
      <c r="B619" s="6" t="s">
        <v>811</v>
      </c>
    </row>
    <row r="620" spans="1:2" x14ac:dyDescent="0.25">
      <c r="A620" s="4">
        <v>11062000</v>
      </c>
      <c r="B620" s="6" t="s">
        <v>812</v>
      </c>
    </row>
    <row r="621" spans="1:2" x14ac:dyDescent="0.25">
      <c r="A621" s="4">
        <v>11063000</v>
      </c>
      <c r="B621" s="6" t="s">
        <v>813</v>
      </c>
    </row>
    <row r="622" spans="1:2" x14ac:dyDescent="0.25">
      <c r="A622" s="4">
        <v>11071010</v>
      </c>
      <c r="B622" s="6" t="s">
        <v>814</v>
      </c>
    </row>
    <row r="623" spans="1:2" x14ac:dyDescent="0.25">
      <c r="A623" s="4">
        <v>11071020</v>
      </c>
      <c r="B623" s="6" t="s">
        <v>815</v>
      </c>
    </row>
    <row r="624" spans="1:2" x14ac:dyDescent="0.25">
      <c r="A624" s="4">
        <v>11072010</v>
      </c>
      <c r="B624" s="6" t="s">
        <v>816</v>
      </c>
    </row>
    <row r="625" spans="1:2" x14ac:dyDescent="0.25">
      <c r="A625" s="4">
        <v>11072020</v>
      </c>
      <c r="B625" s="6" t="s">
        <v>817</v>
      </c>
    </row>
    <row r="626" spans="1:2" x14ac:dyDescent="0.25">
      <c r="A626" s="4">
        <v>11081100</v>
      </c>
      <c r="B626" s="6" t="s">
        <v>818</v>
      </c>
    </row>
    <row r="627" spans="1:2" x14ac:dyDescent="0.25">
      <c r="A627" s="4">
        <v>11081200</v>
      </c>
      <c r="B627" s="6" t="s">
        <v>819</v>
      </c>
    </row>
    <row r="628" spans="1:2" x14ac:dyDescent="0.25">
      <c r="A628" s="4">
        <v>11081300</v>
      </c>
      <c r="B628" s="6" t="s">
        <v>820</v>
      </c>
    </row>
    <row r="629" spans="1:2" x14ac:dyDescent="0.25">
      <c r="A629" s="4">
        <v>11081400</v>
      </c>
      <c r="B629" s="6" t="s">
        <v>821</v>
      </c>
    </row>
    <row r="630" spans="1:2" x14ac:dyDescent="0.25">
      <c r="A630" s="4">
        <v>11081900</v>
      </c>
      <c r="B630" s="6" t="s">
        <v>822</v>
      </c>
    </row>
    <row r="631" spans="1:2" x14ac:dyDescent="0.25">
      <c r="A631" s="4">
        <v>11082000</v>
      </c>
      <c r="B631" s="6" t="s">
        <v>823</v>
      </c>
    </row>
    <row r="632" spans="1:2" x14ac:dyDescent="0.25">
      <c r="A632" s="4">
        <v>11090000</v>
      </c>
      <c r="B632" s="6" t="s">
        <v>824</v>
      </c>
    </row>
    <row r="633" spans="1:2" x14ac:dyDescent="0.25">
      <c r="A633" s="4">
        <v>12010010</v>
      </c>
      <c r="B633" s="6" t="s">
        <v>825</v>
      </c>
    </row>
    <row r="634" spans="1:2" x14ac:dyDescent="0.25">
      <c r="A634" s="4">
        <v>12010090</v>
      </c>
      <c r="B634" s="6" t="s">
        <v>826</v>
      </c>
    </row>
    <row r="635" spans="1:2" x14ac:dyDescent="0.25">
      <c r="A635" s="4">
        <v>12021000</v>
      </c>
      <c r="B635" s="6" t="s">
        <v>827</v>
      </c>
    </row>
    <row r="636" spans="1:2" x14ac:dyDescent="0.25">
      <c r="A636" s="4">
        <v>12022010</v>
      </c>
      <c r="B636" s="6" t="s">
        <v>828</v>
      </c>
    </row>
    <row r="637" spans="1:2" x14ac:dyDescent="0.25">
      <c r="A637" s="4">
        <v>12022090</v>
      </c>
      <c r="B637" s="6" t="s">
        <v>829</v>
      </c>
    </row>
    <row r="638" spans="1:2" x14ac:dyDescent="0.25">
      <c r="A638" s="4">
        <v>12030000</v>
      </c>
      <c r="B638" s="6" t="s">
        <v>830</v>
      </c>
    </row>
    <row r="639" spans="1:2" x14ac:dyDescent="0.25">
      <c r="A639" s="4">
        <v>12040010</v>
      </c>
      <c r="B639" s="6" t="s">
        <v>831</v>
      </c>
    </row>
    <row r="640" spans="1:2" x14ac:dyDescent="0.25">
      <c r="A640" s="4">
        <v>12040090</v>
      </c>
      <c r="B640" s="6" t="s">
        <v>832</v>
      </c>
    </row>
    <row r="641" spans="1:2" x14ac:dyDescent="0.25">
      <c r="A641" s="4">
        <v>12051010</v>
      </c>
      <c r="B641" s="6" t="s">
        <v>833</v>
      </c>
    </row>
    <row r="642" spans="1:2" x14ac:dyDescent="0.25">
      <c r="A642" s="4">
        <v>12051090</v>
      </c>
      <c r="B642" s="6" t="s">
        <v>834</v>
      </c>
    </row>
    <row r="643" spans="1:2" x14ac:dyDescent="0.25">
      <c r="A643" s="4">
        <v>12059010</v>
      </c>
      <c r="B643" s="6" t="s">
        <v>835</v>
      </c>
    </row>
    <row r="644" spans="1:2" x14ac:dyDescent="0.25">
      <c r="A644" s="4">
        <v>12059090</v>
      </c>
      <c r="B644" s="6" t="s">
        <v>834</v>
      </c>
    </row>
    <row r="645" spans="1:2" x14ac:dyDescent="0.25">
      <c r="A645" s="4">
        <v>12060010</v>
      </c>
      <c r="B645" s="6" t="s">
        <v>836</v>
      </c>
    </row>
    <row r="646" spans="1:2" x14ac:dyDescent="0.25">
      <c r="A646" s="4">
        <v>12060090</v>
      </c>
      <c r="B646" s="6" t="s">
        <v>837</v>
      </c>
    </row>
    <row r="647" spans="1:2" x14ac:dyDescent="0.25">
      <c r="A647" s="4">
        <v>12072010</v>
      </c>
      <c r="B647" s="6" t="s">
        <v>838</v>
      </c>
    </row>
    <row r="648" spans="1:2" x14ac:dyDescent="0.25">
      <c r="A648" s="4">
        <v>12072090</v>
      </c>
      <c r="B648" s="6" t="s">
        <v>839</v>
      </c>
    </row>
    <row r="649" spans="1:2" x14ac:dyDescent="0.25">
      <c r="A649" s="4">
        <v>12074010</v>
      </c>
      <c r="B649" s="6" t="s">
        <v>840</v>
      </c>
    </row>
    <row r="650" spans="1:2" x14ac:dyDescent="0.25">
      <c r="A650" s="4">
        <v>12074090</v>
      </c>
      <c r="B650" s="6" t="s">
        <v>841</v>
      </c>
    </row>
    <row r="651" spans="1:2" x14ac:dyDescent="0.25">
      <c r="A651" s="4">
        <v>12075010</v>
      </c>
      <c r="B651" s="6" t="s">
        <v>842</v>
      </c>
    </row>
    <row r="652" spans="1:2" x14ac:dyDescent="0.25">
      <c r="A652" s="4">
        <v>12075090</v>
      </c>
      <c r="B652" s="6" t="s">
        <v>843</v>
      </c>
    </row>
    <row r="653" spans="1:2" x14ac:dyDescent="0.25">
      <c r="A653" s="4">
        <v>12079110</v>
      </c>
      <c r="B653" s="6" t="s">
        <v>844</v>
      </c>
    </row>
    <row r="654" spans="1:2" x14ac:dyDescent="0.25">
      <c r="A654" s="4">
        <v>12079190</v>
      </c>
      <c r="B654" s="6" t="s">
        <v>845</v>
      </c>
    </row>
    <row r="655" spans="1:2" x14ac:dyDescent="0.25">
      <c r="A655" s="4">
        <v>12079911</v>
      </c>
      <c r="B655" s="6" t="s">
        <v>846</v>
      </c>
    </row>
    <row r="656" spans="1:2" x14ac:dyDescent="0.25">
      <c r="A656" s="4">
        <v>12079919</v>
      </c>
      <c r="B656" s="6" t="s">
        <v>847</v>
      </c>
    </row>
    <row r="657" spans="1:2" x14ac:dyDescent="0.25">
      <c r="A657" s="4">
        <v>12079991</v>
      </c>
      <c r="B657" s="6" t="s">
        <v>848</v>
      </c>
    </row>
    <row r="658" spans="1:2" x14ac:dyDescent="0.25">
      <c r="A658" s="4">
        <v>12079992</v>
      </c>
      <c r="B658" s="6" t="s">
        <v>849</v>
      </c>
    </row>
    <row r="659" spans="1:2" x14ac:dyDescent="0.25">
      <c r="A659" s="4">
        <v>12079999</v>
      </c>
      <c r="B659" s="6" t="s">
        <v>850</v>
      </c>
    </row>
    <row r="660" spans="1:2" x14ac:dyDescent="0.25">
      <c r="A660" s="4">
        <v>12081000</v>
      </c>
      <c r="B660" s="6" t="s">
        <v>851</v>
      </c>
    </row>
    <row r="661" spans="1:2" x14ac:dyDescent="0.25">
      <c r="A661" s="4">
        <v>12089000</v>
      </c>
      <c r="B661" s="6" t="s">
        <v>852</v>
      </c>
    </row>
    <row r="662" spans="1:2" x14ac:dyDescent="0.25">
      <c r="A662" s="4">
        <v>12091000</v>
      </c>
      <c r="B662" s="6" t="s">
        <v>853</v>
      </c>
    </row>
    <row r="663" spans="1:2" x14ac:dyDescent="0.25">
      <c r="A663" s="4">
        <v>12092100</v>
      </c>
      <c r="B663" s="6" t="s">
        <v>854</v>
      </c>
    </row>
    <row r="664" spans="1:2" x14ac:dyDescent="0.25">
      <c r="A664" s="4">
        <v>12092200</v>
      </c>
      <c r="B664" s="6" t="s">
        <v>855</v>
      </c>
    </row>
    <row r="665" spans="1:2" x14ac:dyDescent="0.25">
      <c r="A665" s="4">
        <v>12092300</v>
      </c>
      <c r="B665" s="6" t="s">
        <v>856</v>
      </c>
    </row>
    <row r="666" spans="1:2" x14ac:dyDescent="0.25">
      <c r="A666" s="4">
        <v>12092400</v>
      </c>
      <c r="B666" s="6" t="s">
        <v>857</v>
      </c>
    </row>
    <row r="667" spans="1:2" x14ac:dyDescent="0.25">
      <c r="A667" s="4">
        <v>12092500</v>
      </c>
      <c r="B667" s="6" t="s">
        <v>858</v>
      </c>
    </row>
    <row r="668" spans="1:2" x14ac:dyDescent="0.25">
      <c r="A668" s="4">
        <v>12092900</v>
      </c>
      <c r="B668" s="6" t="s">
        <v>859</v>
      </c>
    </row>
    <row r="669" spans="1:2" x14ac:dyDescent="0.25">
      <c r="A669" s="4">
        <v>12093000</v>
      </c>
      <c r="B669" s="6" t="s">
        <v>860</v>
      </c>
    </row>
    <row r="670" spans="1:2" x14ac:dyDescent="0.25">
      <c r="A670" s="4">
        <v>12099100</v>
      </c>
      <c r="B670" s="6" t="s">
        <v>861</v>
      </c>
    </row>
    <row r="671" spans="1:2" x14ac:dyDescent="0.25">
      <c r="A671" s="4">
        <v>12099900</v>
      </c>
      <c r="B671" s="6" t="s">
        <v>862</v>
      </c>
    </row>
    <row r="672" spans="1:2" x14ac:dyDescent="0.25">
      <c r="A672" s="4">
        <v>12101000</v>
      </c>
      <c r="B672" s="6" t="s">
        <v>863</v>
      </c>
    </row>
    <row r="673" spans="1:2" x14ac:dyDescent="0.25">
      <c r="A673" s="4">
        <v>12102010</v>
      </c>
      <c r="B673" s="6" t="s">
        <v>864</v>
      </c>
    </row>
    <row r="674" spans="1:2" x14ac:dyDescent="0.25">
      <c r="A674" s="4">
        <v>12102020</v>
      </c>
      <c r="B674" s="6" t="s">
        <v>865</v>
      </c>
    </row>
    <row r="675" spans="1:2" x14ac:dyDescent="0.25">
      <c r="A675" s="4">
        <v>12112000</v>
      </c>
      <c r="B675" s="6" t="s">
        <v>866</v>
      </c>
    </row>
    <row r="676" spans="1:2" x14ac:dyDescent="0.25">
      <c r="A676" s="4">
        <v>12113000</v>
      </c>
      <c r="B676" s="8" t="s">
        <v>867</v>
      </c>
    </row>
    <row r="677" spans="1:2" x14ac:dyDescent="0.25">
      <c r="A677" s="4">
        <v>12114000</v>
      </c>
      <c r="B677" s="8" t="s">
        <v>868</v>
      </c>
    </row>
    <row r="678" spans="1:2" x14ac:dyDescent="0.25">
      <c r="A678" s="4">
        <v>12119010</v>
      </c>
      <c r="B678" s="6" t="s">
        <v>869</v>
      </c>
    </row>
    <row r="679" spans="1:2" x14ac:dyDescent="0.25">
      <c r="A679" s="4">
        <v>12119090</v>
      </c>
      <c r="B679" s="6" t="s">
        <v>870</v>
      </c>
    </row>
    <row r="680" spans="1:2" x14ac:dyDescent="0.25">
      <c r="A680" s="4">
        <v>12122000</v>
      </c>
      <c r="B680" s="6" t="s">
        <v>871</v>
      </c>
    </row>
    <row r="681" spans="1:2" x14ac:dyDescent="0.25">
      <c r="A681" s="4">
        <v>12129100</v>
      </c>
      <c r="B681" s="6" t="s">
        <v>872</v>
      </c>
    </row>
    <row r="682" spans="1:2" x14ac:dyDescent="0.25">
      <c r="A682" s="4">
        <v>12129910</v>
      </c>
      <c r="B682" s="8" t="s">
        <v>873</v>
      </c>
    </row>
    <row r="683" spans="1:2" x14ac:dyDescent="0.25">
      <c r="A683" s="4">
        <v>12129990</v>
      </c>
      <c r="B683" s="6" t="s">
        <v>874</v>
      </c>
    </row>
    <row r="684" spans="1:2" x14ac:dyDescent="0.25">
      <c r="A684" s="4">
        <v>12130000</v>
      </c>
      <c r="B684" s="6" t="s">
        <v>875</v>
      </c>
    </row>
    <row r="685" spans="1:2" x14ac:dyDescent="0.25">
      <c r="A685" s="4">
        <v>12141000</v>
      </c>
      <c r="B685" s="6" t="s">
        <v>876</v>
      </c>
    </row>
    <row r="686" spans="1:2" x14ac:dyDescent="0.25">
      <c r="A686" s="4">
        <v>12149000</v>
      </c>
      <c r="B686" s="6" t="s">
        <v>877</v>
      </c>
    </row>
    <row r="687" spans="1:2" x14ac:dyDescent="0.25">
      <c r="A687" s="4">
        <v>13012000</v>
      </c>
      <c r="B687" s="6" t="s">
        <v>878</v>
      </c>
    </row>
    <row r="688" spans="1:2" x14ac:dyDescent="0.25">
      <c r="A688" s="4">
        <v>13019010</v>
      </c>
      <c r="B688" s="6" t="s">
        <v>879</v>
      </c>
    </row>
    <row r="689" spans="1:2" x14ac:dyDescent="0.25">
      <c r="A689" s="4">
        <v>13019090</v>
      </c>
      <c r="B689" s="6" t="s">
        <v>880</v>
      </c>
    </row>
    <row r="690" spans="1:2" x14ac:dyDescent="0.25">
      <c r="A690" s="4">
        <v>13021110</v>
      </c>
      <c r="B690" s="6" t="s">
        <v>881</v>
      </c>
    </row>
    <row r="691" spans="1:2" x14ac:dyDescent="0.25">
      <c r="A691" s="4">
        <v>13021190</v>
      </c>
      <c r="B691" s="6" t="s">
        <v>1</v>
      </c>
    </row>
    <row r="692" spans="1:2" x14ac:dyDescent="0.25">
      <c r="A692" s="4">
        <v>13021200</v>
      </c>
      <c r="B692" s="6" t="s">
        <v>882</v>
      </c>
    </row>
    <row r="693" spans="1:2" x14ac:dyDescent="0.25">
      <c r="A693" s="4">
        <v>13021300</v>
      </c>
      <c r="B693" s="6" t="s">
        <v>883</v>
      </c>
    </row>
    <row r="694" spans="1:2" x14ac:dyDescent="0.25">
      <c r="A694" s="4">
        <v>13021910</v>
      </c>
      <c r="B694" s="6" t="s">
        <v>884</v>
      </c>
    </row>
    <row r="695" spans="1:2" x14ac:dyDescent="0.25">
      <c r="A695" s="4">
        <v>13021920</v>
      </c>
      <c r="B695" s="6" t="s">
        <v>885</v>
      </c>
    </row>
    <row r="696" spans="1:2" x14ac:dyDescent="0.25">
      <c r="A696" s="4">
        <v>13021930</v>
      </c>
      <c r="B696" s="6" t="s">
        <v>886</v>
      </c>
    </row>
    <row r="697" spans="1:2" x14ac:dyDescent="0.25">
      <c r="A697" s="4">
        <v>13021940</v>
      </c>
      <c r="B697" s="6" t="s">
        <v>887</v>
      </c>
    </row>
    <row r="698" spans="1:2" x14ac:dyDescent="0.25">
      <c r="A698" s="4">
        <v>13021950</v>
      </c>
      <c r="B698" s="6" t="s">
        <v>888</v>
      </c>
    </row>
    <row r="699" spans="1:2" x14ac:dyDescent="0.25">
      <c r="A699" s="4">
        <v>13021960</v>
      </c>
      <c r="B699" s="6" t="s">
        <v>889</v>
      </c>
    </row>
    <row r="700" spans="1:2" x14ac:dyDescent="0.25">
      <c r="A700" s="4">
        <v>13021991</v>
      </c>
      <c r="B700" s="6" t="s">
        <v>890</v>
      </c>
    </row>
    <row r="701" spans="1:2" x14ac:dyDescent="0.25">
      <c r="A701" s="4">
        <v>13021999</v>
      </c>
      <c r="B701" s="6" t="s">
        <v>891</v>
      </c>
    </row>
    <row r="702" spans="1:2" x14ac:dyDescent="0.25">
      <c r="A702" s="4">
        <v>13022010</v>
      </c>
      <c r="B702" s="6" t="s">
        <v>892</v>
      </c>
    </row>
    <row r="703" spans="1:2" x14ac:dyDescent="0.25">
      <c r="A703" s="4">
        <v>13022090</v>
      </c>
      <c r="B703" s="6" t="s">
        <v>893</v>
      </c>
    </row>
    <row r="704" spans="1:2" x14ac:dyDescent="0.25">
      <c r="A704" s="4">
        <v>13023100</v>
      </c>
      <c r="B704" s="6" t="s">
        <v>894</v>
      </c>
    </row>
    <row r="705" spans="1:2" x14ac:dyDescent="0.25">
      <c r="A705" s="4">
        <v>13023211</v>
      </c>
      <c r="B705" s="6" t="s">
        <v>895</v>
      </c>
    </row>
    <row r="706" spans="1:2" x14ac:dyDescent="0.25">
      <c r="A706" s="4">
        <v>13023219</v>
      </c>
      <c r="B706" s="6" t="s">
        <v>896</v>
      </c>
    </row>
    <row r="707" spans="1:2" x14ac:dyDescent="0.25">
      <c r="A707" s="4">
        <v>13023220</v>
      </c>
      <c r="B707" s="6" t="s">
        <v>897</v>
      </c>
    </row>
    <row r="708" spans="1:2" x14ac:dyDescent="0.25">
      <c r="A708" s="4">
        <v>13023910</v>
      </c>
      <c r="B708" s="6" t="s">
        <v>898</v>
      </c>
    </row>
    <row r="709" spans="1:2" x14ac:dyDescent="0.25">
      <c r="A709" s="4">
        <v>13023990</v>
      </c>
      <c r="B709" s="6" t="s">
        <v>899</v>
      </c>
    </row>
    <row r="710" spans="1:2" x14ac:dyDescent="0.25">
      <c r="A710" s="4">
        <v>14011000</v>
      </c>
      <c r="B710" s="6" t="s">
        <v>900</v>
      </c>
    </row>
    <row r="711" spans="1:2" x14ac:dyDescent="0.25">
      <c r="A711" s="4">
        <v>14012000</v>
      </c>
      <c r="B711" s="6" t="s">
        <v>901</v>
      </c>
    </row>
    <row r="712" spans="1:2" x14ac:dyDescent="0.25">
      <c r="A712" s="4">
        <v>14019000</v>
      </c>
      <c r="B712" s="6" t="s">
        <v>902</v>
      </c>
    </row>
    <row r="713" spans="1:2" x14ac:dyDescent="0.25">
      <c r="A713" s="4">
        <v>14042010</v>
      </c>
      <c r="B713" s="6" t="s">
        <v>903</v>
      </c>
    </row>
    <row r="714" spans="1:2" x14ac:dyDescent="0.25">
      <c r="A714" s="4">
        <v>14042090</v>
      </c>
      <c r="B714" s="6" t="s">
        <v>904</v>
      </c>
    </row>
    <row r="715" spans="1:2" x14ac:dyDescent="0.25">
      <c r="A715" s="4">
        <v>14049010</v>
      </c>
      <c r="B715" s="8" t="s">
        <v>905</v>
      </c>
    </row>
    <row r="716" spans="1:2" x14ac:dyDescent="0.25">
      <c r="A716" s="4">
        <v>14049090</v>
      </c>
      <c r="B716" s="6" t="s">
        <v>906</v>
      </c>
    </row>
    <row r="717" spans="1:2" x14ac:dyDescent="0.25">
      <c r="A717" s="4">
        <v>15010000</v>
      </c>
      <c r="B717" s="6" t="s">
        <v>907</v>
      </c>
    </row>
    <row r="718" spans="1:2" x14ac:dyDescent="0.25">
      <c r="A718" s="4">
        <v>15020011</v>
      </c>
      <c r="B718" s="6" t="s">
        <v>908</v>
      </c>
    </row>
    <row r="719" spans="1:2" x14ac:dyDescent="0.25">
      <c r="A719" s="4">
        <v>15020012</v>
      </c>
      <c r="B719" s="6" t="s">
        <v>909</v>
      </c>
    </row>
    <row r="720" spans="1:2" x14ac:dyDescent="0.25">
      <c r="A720" s="4">
        <v>15020019</v>
      </c>
      <c r="B720" s="6" t="s">
        <v>910</v>
      </c>
    </row>
    <row r="721" spans="1:2" x14ac:dyDescent="0.25">
      <c r="A721" s="4">
        <v>15020090</v>
      </c>
      <c r="B721" s="6" t="s">
        <v>911</v>
      </c>
    </row>
    <row r="722" spans="1:2" x14ac:dyDescent="0.25">
      <c r="A722" s="4">
        <v>15030000</v>
      </c>
      <c r="B722" s="6" t="s">
        <v>912</v>
      </c>
    </row>
    <row r="723" spans="1:2" x14ac:dyDescent="0.25">
      <c r="A723" s="4">
        <v>15041011</v>
      </c>
      <c r="B723" s="6" t="s">
        <v>913</v>
      </c>
    </row>
    <row r="724" spans="1:2" x14ac:dyDescent="0.25">
      <c r="A724" s="4">
        <v>15041019</v>
      </c>
      <c r="B724" s="6" t="s">
        <v>914</v>
      </c>
    </row>
    <row r="725" spans="1:2" x14ac:dyDescent="0.25">
      <c r="A725" s="4">
        <v>15041090</v>
      </c>
      <c r="B725" s="6" t="s">
        <v>915</v>
      </c>
    </row>
    <row r="726" spans="1:2" x14ac:dyDescent="0.25">
      <c r="A726" s="4">
        <v>15042000</v>
      </c>
      <c r="B726" s="6" t="s">
        <v>916</v>
      </c>
    </row>
    <row r="727" spans="1:2" x14ac:dyDescent="0.25">
      <c r="A727" s="4">
        <v>15043000</v>
      </c>
      <c r="B727" s="6" t="s">
        <v>917</v>
      </c>
    </row>
    <row r="728" spans="1:2" x14ac:dyDescent="0.25">
      <c r="A728" s="4">
        <v>15050010</v>
      </c>
      <c r="B728" s="6" t="s">
        <v>918</v>
      </c>
    </row>
    <row r="729" spans="1:2" x14ac:dyDescent="0.25">
      <c r="A729" s="4">
        <v>15050090</v>
      </c>
      <c r="B729" s="6" t="s">
        <v>919</v>
      </c>
    </row>
    <row r="730" spans="1:2" x14ac:dyDescent="0.25">
      <c r="A730" s="4">
        <v>15060000</v>
      </c>
      <c r="B730" s="6" t="s">
        <v>920</v>
      </c>
    </row>
    <row r="731" spans="1:2" x14ac:dyDescent="0.25">
      <c r="A731" s="4">
        <v>15071000</v>
      </c>
      <c r="B731" s="6" t="s">
        <v>921</v>
      </c>
    </row>
    <row r="732" spans="1:2" x14ac:dyDescent="0.25">
      <c r="A732" s="4">
        <v>15079011</v>
      </c>
      <c r="B732" s="6" t="s">
        <v>922</v>
      </c>
    </row>
    <row r="733" spans="1:2" x14ac:dyDescent="0.25">
      <c r="A733" s="4">
        <v>15079019</v>
      </c>
      <c r="B733" s="6" t="s">
        <v>923</v>
      </c>
    </row>
    <row r="734" spans="1:2" x14ac:dyDescent="0.25">
      <c r="A734" s="4">
        <v>15079090</v>
      </c>
      <c r="B734" s="6" t="s">
        <v>924</v>
      </c>
    </row>
    <row r="735" spans="1:2" x14ac:dyDescent="0.25">
      <c r="A735" s="4">
        <v>15081000</v>
      </c>
      <c r="B735" s="6" t="s">
        <v>925</v>
      </c>
    </row>
    <row r="736" spans="1:2" x14ac:dyDescent="0.25">
      <c r="A736" s="4">
        <v>15089000</v>
      </c>
      <c r="B736" s="6" t="s">
        <v>926</v>
      </c>
    </row>
    <row r="737" spans="1:2" x14ac:dyDescent="0.25">
      <c r="A737" s="4">
        <v>15091000</v>
      </c>
      <c r="B737" s="6" t="s">
        <v>927</v>
      </c>
    </row>
    <row r="738" spans="1:2" x14ac:dyDescent="0.25">
      <c r="A738" s="4">
        <v>15099010</v>
      </c>
      <c r="B738" s="6" t="s">
        <v>928</v>
      </c>
    </row>
    <row r="739" spans="1:2" x14ac:dyDescent="0.25">
      <c r="A739" s="4">
        <v>15099090</v>
      </c>
      <c r="B739" s="6" t="s">
        <v>929</v>
      </c>
    </row>
    <row r="740" spans="1:2" x14ac:dyDescent="0.25">
      <c r="A740" s="4">
        <v>15100000</v>
      </c>
      <c r="B740" s="6" t="s">
        <v>930</v>
      </c>
    </row>
    <row r="741" spans="1:2" x14ac:dyDescent="0.25">
      <c r="A741" s="4">
        <v>15111000</v>
      </c>
      <c r="B741" s="6" t="s">
        <v>931</v>
      </c>
    </row>
    <row r="742" spans="1:2" x14ac:dyDescent="0.25">
      <c r="A742" s="4">
        <v>15119000</v>
      </c>
      <c r="B742" s="6" t="s">
        <v>932</v>
      </c>
    </row>
    <row r="743" spans="1:2" x14ac:dyDescent="0.25">
      <c r="A743" s="4">
        <v>15121110</v>
      </c>
      <c r="B743" s="6" t="s">
        <v>933</v>
      </c>
    </row>
    <row r="744" spans="1:2" x14ac:dyDescent="0.25">
      <c r="A744" s="4">
        <v>15121120</v>
      </c>
      <c r="B744" s="6" t="s">
        <v>934</v>
      </c>
    </row>
    <row r="745" spans="1:2" x14ac:dyDescent="0.25">
      <c r="A745" s="4">
        <v>15121911</v>
      </c>
      <c r="B745" s="6" t="s">
        <v>935</v>
      </c>
    </row>
    <row r="746" spans="1:2" x14ac:dyDescent="0.25">
      <c r="A746" s="4">
        <v>15121919</v>
      </c>
      <c r="B746" s="6" t="s">
        <v>1</v>
      </c>
    </row>
    <row r="747" spans="1:2" x14ac:dyDescent="0.25">
      <c r="A747" s="4">
        <v>15121920</v>
      </c>
      <c r="B747" s="6" t="s">
        <v>936</v>
      </c>
    </row>
    <row r="748" spans="1:2" x14ac:dyDescent="0.25">
      <c r="A748" s="4">
        <v>15122100</v>
      </c>
      <c r="B748" s="6" t="s">
        <v>937</v>
      </c>
    </row>
    <row r="749" spans="1:2" x14ac:dyDescent="0.25">
      <c r="A749" s="4">
        <v>15122910</v>
      </c>
      <c r="B749" s="6" t="s">
        <v>938</v>
      </c>
    </row>
    <row r="750" spans="1:2" x14ac:dyDescent="0.25">
      <c r="A750" s="4">
        <v>15122990</v>
      </c>
      <c r="B750" s="6" t="s">
        <v>939</v>
      </c>
    </row>
    <row r="751" spans="1:2" x14ac:dyDescent="0.25">
      <c r="A751" s="4">
        <v>15131100</v>
      </c>
      <c r="B751" s="6" t="s">
        <v>940</v>
      </c>
    </row>
    <row r="752" spans="1:2" x14ac:dyDescent="0.25">
      <c r="A752" s="4">
        <v>15131900</v>
      </c>
      <c r="B752" s="6" t="s">
        <v>941</v>
      </c>
    </row>
    <row r="753" spans="1:2" x14ac:dyDescent="0.25">
      <c r="A753" s="4">
        <v>15132110</v>
      </c>
      <c r="B753" s="6" t="s">
        <v>942</v>
      </c>
    </row>
    <row r="754" spans="1:2" x14ac:dyDescent="0.25">
      <c r="A754" s="4">
        <v>15132120</v>
      </c>
      <c r="B754" s="6" t="s">
        <v>943</v>
      </c>
    </row>
    <row r="755" spans="1:2" x14ac:dyDescent="0.25">
      <c r="A755" s="4">
        <v>15132910</v>
      </c>
      <c r="B755" s="6" t="s">
        <v>944</v>
      </c>
    </row>
    <row r="756" spans="1:2" x14ac:dyDescent="0.25">
      <c r="A756" s="4">
        <v>15132920</v>
      </c>
      <c r="B756" s="6" t="s">
        <v>945</v>
      </c>
    </row>
    <row r="757" spans="1:2" x14ac:dyDescent="0.25">
      <c r="A757" s="4">
        <v>15141100</v>
      </c>
      <c r="B757" s="6" t="s">
        <v>946</v>
      </c>
    </row>
    <row r="758" spans="1:2" x14ac:dyDescent="0.25">
      <c r="A758" s="4">
        <v>15141910</v>
      </c>
      <c r="B758" s="6" t="s">
        <v>947</v>
      </c>
    </row>
    <row r="759" spans="1:2" x14ac:dyDescent="0.25">
      <c r="A759" s="4">
        <v>15141990</v>
      </c>
      <c r="B759" s="6" t="s">
        <v>948</v>
      </c>
    </row>
    <row r="760" spans="1:2" x14ac:dyDescent="0.25">
      <c r="A760" s="4">
        <v>15149100</v>
      </c>
      <c r="B760" s="6" t="s">
        <v>949</v>
      </c>
    </row>
    <row r="761" spans="1:2" x14ac:dyDescent="0.25">
      <c r="A761" s="4">
        <v>15149910</v>
      </c>
      <c r="B761" s="6" t="s">
        <v>950</v>
      </c>
    </row>
    <row r="762" spans="1:2" x14ac:dyDescent="0.25">
      <c r="A762" s="4">
        <v>15149990</v>
      </c>
      <c r="B762" s="6" t="s">
        <v>951</v>
      </c>
    </row>
    <row r="763" spans="1:2" x14ac:dyDescent="0.25">
      <c r="A763" s="4">
        <v>15151100</v>
      </c>
      <c r="B763" s="6" t="s">
        <v>952</v>
      </c>
    </row>
    <row r="764" spans="1:2" x14ac:dyDescent="0.25">
      <c r="A764" s="4">
        <v>15151900</v>
      </c>
      <c r="B764" s="6" t="s">
        <v>953</v>
      </c>
    </row>
    <row r="765" spans="1:2" x14ac:dyDescent="0.25">
      <c r="A765" s="4">
        <v>15152100</v>
      </c>
      <c r="B765" s="6" t="s">
        <v>954</v>
      </c>
    </row>
    <row r="766" spans="1:2" x14ac:dyDescent="0.25">
      <c r="A766" s="4">
        <v>15152910</v>
      </c>
      <c r="B766" s="6" t="s">
        <v>955</v>
      </c>
    </row>
    <row r="767" spans="1:2" x14ac:dyDescent="0.25">
      <c r="A767" s="4">
        <v>15152990</v>
      </c>
      <c r="B767" s="6" t="s">
        <v>1</v>
      </c>
    </row>
    <row r="768" spans="1:2" x14ac:dyDescent="0.25">
      <c r="A768" s="4">
        <v>15153000</v>
      </c>
      <c r="B768" s="6" t="s">
        <v>956</v>
      </c>
    </row>
    <row r="769" spans="1:2" x14ac:dyDescent="0.25">
      <c r="A769" s="4">
        <v>15155000</v>
      </c>
      <c r="B769" s="6" t="s">
        <v>957</v>
      </c>
    </row>
    <row r="770" spans="1:2" x14ac:dyDescent="0.25">
      <c r="A770" s="4">
        <v>15159010</v>
      </c>
      <c r="B770" s="6" t="s">
        <v>958</v>
      </c>
    </row>
    <row r="771" spans="1:2" x14ac:dyDescent="0.25">
      <c r="A771" s="4">
        <v>15159021</v>
      </c>
      <c r="B771" s="6" t="s">
        <v>959</v>
      </c>
    </row>
    <row r="772" spans="1:2" x14ac:dyDescent="0.25">
      <c r="A772" s="4">
        <v>15159022</v>
      </c>
      <c r="B772" s="6" t="s">
        <v>960</v>
      </c>
    </row>
    <row r="773" spans="1:2" x14ac:dyDescent="0.25">
      <c r="A773" s="4">
        <v>15159090</v>
      </c>
      <c r="B773" s="6" t="s">
        <v>961</v>
      </c>
    </row>
    <row r="774" spans="1:2" x14ac:dyDescent="0.25">
      <c r="A774" s="4">
        <v>15161000</v>
      </c>
      <c r="B774" s="6" t="s">
        <v>962</v>
      </c>
    </row>
    <row r="775" spans="1:2" x14ac:dyDescent="0.25">
      <c r="A775" s="4">
        <v>15162000</v>
      </c>
      <c r="B775" s="6" t="s">
        <v>963</v>
      </c>
    </row>
    <row r="776" spans="1:2" x14ac:dyDescent="0.25">
      <c r="A776" s="4">
        <v>15171000</v>
      </c>
      <c r="B776" s="6" t="s">
        <v>964</v>
      </c>
    </row>
    <row r="777" spans="1:2" x14ac:dyDescent="0.25">
      <c r="A777" s="4">
        <v>15179010</v>
      </c>
      <c r="B777" s="6" t="s">
        <v>965</v>
      </c>
    </row>
    <row r="778" spans="1:2" x14ac:dyDescent="0.25">
      <c r="A778" s="4">
        <v>15179090</v>
      </c>
      <c r="B778" s="6" t="s">
        <v>966</v>
      </c>
    </row>
    <row r="779" spans="1:2" x14ac:dyDescent="0.25">
      <c r="A779" s="4">
        <v>15180000</v>
      </c>
      <c r="B779" s="6" t="s">
        <v>967</v>
      </c>
    </row>
    <row r="780" spans="1:2" x14ac:dyDescent="0.25">
      <c r="A780" s="5">
        <v>15180010</v>
      </c>
      <c r="B780" s="8" t="s">
        <v>968</v>
      </c>
    </row>
    <row r="781" spans="1:2" x14ac:dyDescent="0.25">
      <c r="A781" s="5">
        <v>15180090</v>
      </c>
      <c r="B781" s="8" t="s">
        <v>969</v>
      </c>
    </row>
    <row r="782" spans="1:2" x14ac:dyDescent="0.25">
      <c r="A782" s="4">
        <v>15200010</v>
      </c>
      <c r="B782" s="6" t="s">
        <v>970</v>
      </c>
    </row>
    <row r="783" spans="1:2" x14ac:dyDescent="0.25">
      <c r="A783" s="4">
        <v>15200020</v>
      </c>
      <c r="B783" s="6" t="s">
        <v>971</v>
      </c>
    </row>
    <row r="784" spans="1:2" x14ac:dyDescent="0.25">
      <c r="A784" s="4">
        <v>15211000</v>
      </c>
      <c r="B784" s="6" t="s">
        <v>972</v>
      </c>
    </row>
    <row r="785" spans="1:2" x14ac:dyDescent="0.25">
      <c r="A785" s="4">
        <v>15219011</v>
      </c>
      <c r="B785" s="6" t="s">
        <v>973</v>
      </c>
    </row>
    <row r="786" spans="1:2" x14ac:dyDescent="0.25">
      <c r="A786" s="4">
        <v>15219019</v>
      </c>
      <c r="B786" s="6" t="s">
        <v>974</v>
      </c>
    </row>
    <row r="787" spans="1:2" x14ac:dyDescent="0.25">
      <c r="A787" s="4">
        <v>15219090</v>
      </c>
      <c r="B787" s="6" t="s">
        <v>975</v>
      </c>
    </row>
    <row r="788" spans="1:2" x14ac:dyDescent="0.25">
      <c r="A788" s="4">
        <v>15220000</v>
      </c>
      <c r="B788" s="6" t="s">
        <v>976</v>
      </c>
    </row>
    <row r="789" spans="1:2" x14ac:dyDescent="0.25">
      <c r="A789" s="4">
        <v>16010000</v>
      </c>
      <c r="B789" s="6" t="s">
        <v>977</v>
      </c>
    </row>
    <row r="790" spans="1:2" x14ac:dyDescent="0.25">
      <c r="A790" s="4">
        <v>16021000</v>
      </c>
      <c r="B790" s="6" t="s">
        <v>978</v>
      </c>
    </row>
    <row r="791" spans="1:2" x14ac:dyDescent="0.25">
      <c r="A791" s="4">
        <v>16022000</v>
      </c>
      <c r="B791" s="6" t="s">
        <v>979</v>
      </c>
    </row>
    <row r="792" spans="1:2" x14ac:dyDescent="0.25">
      <c r="A792" s="4">
        <v>16023100</v>
      </c>
      <c r="B792" s="6" t="s">
        <v>980</v>
      </c>
    </row>
    <row r="793" spans="1:2" x14ac:dyDescent="0.25">
      <c r="A793" s="4">
        <v>16023200</v>
      </c>
      <c r="B793" s="6" t="s">
        <v>981</v>
      </c>
    </row>
    <row r="794" spans="1:2" x14ac:dyDescent="0.25">
      <c r="A794" s="4">
        <v>16023900</v>
      </c>
      <c r="B794" s="6" t="s">
        <v>982</v>
      </c>
    </row>
    <row r="795" spans="1:2" x14ac:dyDescent="0.25">
      <c r="A795" s="4">
        <v>16024100</v>
      </c>
      <c r="B795" s="6" t="s">
        <v>983</v>
      </c>
    </row>
    <row r="796" spans="1:2" x14ac:dyDescent="0.25">
      <c r="A796" s="4">
        <v>16024200</v>
      </c>
      <c r="B796" s="6" t="s">
        <v>984</v>
      </c>
    </row>
    <row r="797" spans="1:2" x14ac:dyDescent="0.25">
      <c r="A797" s="4">
        <v>16024900</v>
      </c>
      <c r="B797" s="6" t="s">
        <v>985</v>
      </c>
    </row>
    <row r="798" spans="1:2" x14ac:dyDescent="0.25">
      <c r="A798" s="4">
        <v>16025000</v>
      </c>
      <c r="B798" s="6" t="s">
        <v>986</v>
      </c>
    </row>
    <row r="799" spans="1:2" x14ac:dyDescent="0.25">
      <c r="A799" s="4">
        <v>16029000</v>
      </c>
      <c r="B799" s="6" t="s">
        <v>987</v>
      </c>
    </row>
    <row r="800" spans="1:2" x14ac:dyDescent="0.25">
      <c r="A800" s="4">
        <v>16030000</v>
      </c>
      <c r="B800" s="6" t="s">
        <v>988</v>
      </c>
    </row>
    <row r="801" spans="1:2" x14ac:dyDescent="0.25">
      <c r="A801" s="4">
        <v>16041100</v>
      </c>
      <c r="B801" s="6" t="s">
        <v>989</v>
      </c>
    </row>
    <row r="802" spans="1:2" x14ac:dyDescent="0.25">
      <c r="A802" s="4">
        <v>16041200</v>
      </c>
      <c r="B802" s="6" t="s">
        <v>990</v>
      </c>
    </row>
    <row r="803" spans="1:2" x14ac:dyDescent="0.25">
      <c r="A803" s="4">
        <v>16041310</v>
      </c>
      <c r="B803" s="6" t="s">
        <v>991</v>
      </c>
    </row>
    <row r="804" spans="1:2" x14ac:dyDescent="0.25">
      <c r="A804" s="4">
        <v>16041390</v>
      </c>
      <c r="B804" s="6" t="s">
        <v>992</v>
      </c>
    </row>
    <row r="805" spans="1:2" x14ac:dyDescent="0.25">
      <c r="A805" s="4">
        <v>16041410</v>
      </c>
      <c r="B805" s="6" t="s">
        <v>993</v>
      </c>
    </row>
    <row r="806" spans="1:2" x14ac:dyDescent="0.25">
      <c r="A806" s="4">
        <v>16041420</v>
      </c>
      <c r="B806" s="6" t="s">
        <v>994</v>
      </c>
    </row>
    <row r="807" spans="1:2" x14ac:dyDescent="0.25">
      <c r="A807" s="4">
        <v>16041430</v>
      </c>
      <c r="B807" s="6" t="s">
        <v>995</v>
      </c>
    </row>
    <row r="808" spans="1:2" x14ac:dyDescent="0.25">
      <c r="A808" s="4">
        <v>16041500</v>
      </c>
      <c r="B808" s="6" t="s">
        <v>996</v>
      </c>
    </row>
    <row r="809" spans="1:2" x14ac:dyDescent="0.25">
      <c r="A809" s="4">
        <v>16041600</v>
      </c>
      <c r="B809" s="6" t="s">
        <v>997</v>
      </c>
    </row>
    <row r="810" spans="1:2" x14ac:dyDescent="0.25">
      <c r="A810" s="4">
        <v>16041900</v>
      </c>
      <c r="B810" s="6" t="s">
        <v>998</v>
      </c>
    </row>
    <row r="811" spans="1:2" x14ac:dyDescent="0.25">
      <c r="A811" s="4">
        <v>16042010</v>
      </c>
      <c r="B811" s="6" t="s">
        <v>999</v>
      </c>
    </row>
    <row r="812" spans="1:2" x14ac:dyDescent="0.25">
      <c r="A812" s="4">
        <v>16042020</v>
      </c>
      <c r="B812" s="6" t="s">
        <v>1000</v>
      </c>
    </row>
    <row r="813" spans="1:2" x14ac:dyDescent="0.25">
      <c r="A813" s="4">
        <v>16042030</v>
      </c>
      <c r="B813" s="6" t="s">
        <v>1001</v>
      </c>
    </row>
    <row r="814" spans="1:2" x14ac:dyDescent="0.25">
      <c r="A814" s="4">
        <v>16042090</v>
      </c>
      <c r="B814" s="6" t="s">
        <v>1002</v>
      </c>
    </row>
    <row r="815" spans="1:2" x14ac:dyDescent="0.25">
      <c r="A815" s="4">
        <v>16043000</v>
      </c>
      <c r="B815" s="6" t="s">
        <v>1003</v>
      </c>
    </row>
    <row r="816" spans="1:2" x14ac:dyDescent="0.25">
      <c r="A816" s="4">
        <v>16051000</v>
      </c>
      <c r="B816" s="6" t="s">
        <v>1004</v>
      </c>
    </row>
    <row r="817" spans="1:2" x14ac:dyDescent="0.25">
      <c r="A817" s="4">
        <v>16052000</v>
      </c>
      <c r="B817" s="6" t="s">
        <v>1005</v>
      </c>
    </row>
    <row r="818" spans="1:2" x14ac:dyDescent="0.25">
      <c r="A818" s="4">
        <v>16053000</v>
      </c>
      <c r="B818" s="6" t="s">
        <v>1006</v>
      </c>
    </row>
    <row r="819" spans="1:2" x14ac:dyDescent="0.25">
      <c r="A819" s="4">
        <v>16054000</v>
      </c>
      <c r="B819" s="6" t="s">
        <v>1007</v>
      </c>
    </row>
    <row r="820" spans="1:2" x14ac:dyDescent="0.25">
      <c r="A820" s="4">
        <v>16059000</v>
      </c>
      <c r="B820" s="6" t="s">
        <v>1008</v>
      </c>
    </row>
    <row r="821" spans="1:2" x14ac:dyDescent="0.25">
      <c r="A821" s="4">
        <v>17011100</v>
      </c>
      <c r="B821" s="6" t="s">
        <v>1009</v>
      </c>
    </row>
    <row r="822" spans="1:2" x14ac:dyDescent="0.25">
      <c r="A822" s="4">
        <v>17011200</v>
      </c>
      <c r="B822" s="6" t="s">
        <v>1010</v>
      </c>
    </row>
    <row r="823" spans="1:2" x14ac:dyDescent="0.25">
      <c r="A823" s="4">
        <v>17019100</v>
      </c>
      <c r="B823" s="6" t="s">
        <v>1011</v>
      </c>
    </row>
    <row r="824" spans="1:2" x14ac:dyDescent="0.25">
      <c r="A824" s="4">
        <v>17019900</v>
      </c>
      <c r="B824" s="6" t="s">
        <v>1012</v>
      </c>
    </row>
    <row r="825" spans="1:2" x14ac:dyDescent="0.25">
      <c r="A825" s="4">
        <v>17021100</v>
      </c>
      <c r="B825" s="6" t="s">
        <v>1013</v>
      </c>
    </row>
    <row r="826" spans="1:2" x14ac:dyDescent="0.25">
      <c r="A826" s="4">
        <v>17021900</v>
      </c>
      <c r="B826" s="6" t="s">
        <v>1014</v>
      </c>
    </row>
    <row r="827" spans="1:2" x14ac:dyDescent="0.25">
      <c r="A827" s="4">
        <v>17022000</v>
      </c>
      <c r="B827" s="6" t="s">
        <v>1015</v>
      </c>
    </row>
    <row r="828" spans="1:2" x14ac:dyDescent="0.25">
      <c r="A828" s="4">
        <v>17023011</v>
      </c>
      <c r="B828" s="6" t="s">
        <v>1016</v>
      </c>
    </row>
    <row r="829" spans="1:2" x14ac:dyDescent="0.25">
      <c r="A829" s="4">
        <v>17023019</v>
      </c>
      <c r="B829" s="6" t="s">
        <v>1017</v>
      </c>
    </row>
    <row r="830" spans="1:2" x14ac:dyDescent="0.25">
      <c r="A830" s="4">
        <v>17023020</v>
      </c>
      <c r="B830" s="6" t="s">
        <v>1018</v>
      </c>
    </row>
    <row r="831" spans="1:2" x14ac:dyDescent="0.25">
      <c r="A831" s="4">
        <v>17024010</v>
      </c>
      <c r="B831" s="6" t="s">
        <v>1019</v>
      </c>
    </row>
    <row r="832" spans="1:2" x14ac:dyDescent="0.25">
      <c r="A832" s="4">
        <v>17024020</v>
      </c>
      <c r="B832" s="6" t="s">
        <v>1020</v>
      </c>
    </row>
    <row r="833" spans="1:2" x14ac:dyDescent="0.25">
      <c r="A833" s="4">
        <v>17025000</v>
      </c>
      <c r="B833" s="6" t="s">
        <v>1021</v>
      </c>
    </row>
    <row r="834" spans="1:2" x14ac:dyDescent="0.25">
      <c r="A834" s="4">
        <v>17026010</v>
      </c>
      <c r="B834" s="6" t="s">
        <v>1022</v>
      </c>
    </row>
    <row r="835" spans="1:2" x14ac:dyDescent="0.25">
      <c r="A835" s="4">
        <v>17026020</v>
      </c>
      <c r="B835" s="6" t="s">
        <v>1023</v>
      </c>
    </row>
    <row r="836" spans="1:2" x14ac:dyDescent="0.25">
      <c r="A836" s="4">
        <v>17029000</v>
      </c>
      <c r="B836" s="6" t="s">
        <v>1024</v>
      </c>
    </row>
    <row r="837" spans="1:2" x14ac:dyDescent="0.25">
      <c r="A837" s="4">
        <v>17031000</v>
      </c>
      <c r="B837" s="6" t="s">
        <v>1025</v>
      </c>
    </row>
    <row r="838" spans="1:2" x14ac:dyDescent="0.25">
      <c r="A838" s="4">
        <v>17039000</v>
      </c>
      <c r="B838" s="6" t="s">
        <v>1026</v>
      </c>
    </row>
    <row r="839" spans="1:2" x14ac:dyDescent="0.25">
      <c r="A839" s="4">
        <v>17041000</v>
      </c>
      <c r="B839" s="6" t="s">
        <v>1027</v>
      </c>
    </row>
    <row r="840" spans="1:2" x14ac:dyDescent="0.25">
      <c r="A840" s="4">
        <v>17049010</v>
      </c>
      <c r="B840" s="6" t="s">
        <v>1028</v>
      </c>
    </row>
    <row r="841" spans="1:2" x14ac:dyDescent="0.25">
      <c r="A841" s="4">
        <v>17049020</v>
      </c>
      <c r="B841" s="6" t="s">
        <v>1029</v>
      </c>
    </row>
    <row r="842" spans="1:2" x14ac:dyDescent="0.25">
      <c r="A842" s="4">
        <v>17049090</v>
      </c>
      <c r="B842" s="6" t="s">
        <v>1030</v>
      </c>
    </row>
    <row r="843" spans="1:2" x14ac:dyDescent="0.25">
      <c r="A843" s="4">
        <v>18010000</v>
      </c>
      <c r="B843" s="6" t="s">
        <v>1031</v>
      </c>
    </row>
    <row r="844" spans="1:2" x14ac:dyDescent="0.25">
      <c r="A844" s="4">
        <v>18020000</v>
      </c>
      <c r="B844" s="6" t="s">
        <v>1032</v>
      </c>
    </row>
    <row r="845" spans="1:2" x14ac:dyDescent="0.25">
      <c r="A845" s="4">
        <v>18031000</v>
      </c>
      <c r="B845" s="6" t="s">
        <v>1033</v>
      </c>
    </row>
    <row r="846" spans="1:2" x14ac:dyDescent="0.25">
      <c r="A846" s="4">
        <v>18032000</v>
      </c>
      <c r="B846" s="6" t="s">
        <v>1034</v>
      </c>
    </row>
    <row r="847" spans="1:2" x14ac:dyDescent="0.25">
      <c r="A847" s="4">
        <v>18040000</v>
      </c>
      <c r="B847" s="6" t="s">
        <v>1035</v>
      </c>
    </row>
    <row r="848" spans="1:2" x14ac:dyDescent="0.25">
      <c r="A848" s="4">
        <v>18050000</v>
      </c>
      <c r="B848" s="6" t="s">
        <v>1036</v>
      </c>
    </row>
    <row r="849" spans="1:2" x14ac:dyDescent="0.25">
      <c r="A849" s="4">
        <v>18061000</v>
      </c>
      <c r="B849" s="6" t="s">
        <v>1037</v>
      </c>
    </row>
    <row r="850" spans="1:2" x14ac:dyDescent="0.25">
      <c r="A850" s="4">
        <v>18062000</v>
      </c>
      <c r="B850" s="6" t="s">
        <v>1038</v>
      </c>
    </row>
    <row r="851" spans="1:2" x14ac:dyDescent="0.25">
      <c r="A851" s="4">
        <v>18063110</v>
      </c>
      <c r="B851" s="6" t="s">
        <v>1039</v>
      </c>
    </row>
    <row r="852" spans="1:2" x14ac:dyDescent="0.25">
      <c r="A852" s="4">
        <v>18063120</v>
      </c>
      <c r="B852" s="6" t="s">
        <v>1040</v>
      </c>
    </row>
    <row r="853" spans="1:2" x14ac:dyDescent="0.25">
      <c r="A853" s="4">
        <v>18063210</v>
      </c>
      <c r="B853" s="6" t="s">
        <v>1041</v>
      </c>
    </row>
    <row r="854" spans="1:2" x14ac:dyDescent="0.25">
      <c r="A854" s="4">
        <v>18063220</v>
      </c>
      <c r="B854" s="6" t="s">
        <v>1042</v>
      </c>
    </row>
    <row r="855" spans="1:2" x14ac:dyDescent="0.25">
      <c r="A855" s="4">
        <v>18069000</v>
      </c>
      <c r="B855" s="6" t="s">
        <v>1043</v>
      </c>
    </row>
    <row r="856" spans="1:2" x14ac:dyDescent="0.25">
      <c r="A856" s="4">
        <v>19011010</v>
      </c>
      <c r="B856" s="6" t="s">
        <v>1044</v>
      </c>
    </row>
    <row r="857" spans="1:2" x14ac:dyDescent="0.25">
      <c r="A857" s="4">
        <v>19011020</v>
      </c>
      <c r="B857" s="6" t="s">
        <v>1045</v>
      </c>
    </row>
    <row r="858" spans="1:2" x14ac:dyDescent="0.25">
      <c r="A858" s="4">
        <v>19011030</v>
      </c>
      <c r="B858" s="6" t="s">
        <v>1046</v>
      </c>
    </row>
    <row r="859" spans="1:2" x14ac:dyDescent="0.25">
      <c r="A859" s="4">
        <v>19011090</v>
      </c>
      <c r="B859" s="6" t="s">
        <v>1047</v>
      </c>
    </row>
    <row r="860" spans="1:2" x14ac:dyDescent="0.25">
      <c r="A860" s="4">
        <v>19012000</v>
      </c>
      <c r="B860" s="6" t="s">
        <v>1048</v>
      </c>
    </row>
    <row r="861" spans="1:2" x14ac:dyDescent="0.25">
      <c r="A861" s="4">
        <v>19019010</v>
      </c>
      <c r="B861" s="6" t="s">
        <v>1049</v>
      </c>
    </row>
    <row r="862" spans="1:2" x14ac:dyDescent="0.25">
      <c r="A862" s="4">
        <v>19019020</v>
      </c>
      <c r="B862" s="6" t="s">
        <v>1050</v>
      </c>
    </row>
    <row r="863" spans="1:2" x14ac:dyDescent="0.25">
      <c r="A863" s="4">
        <v>19019090</v>
      </c>
      <c r="B863" s="6" t="s">
        <v>1051</v>
      </c>
    </row>
    <row r="864" spans="1:2" x14ac:dyDescent="0.25">
      <c r="A864" s="4">
        <v>19021100</v>
      </c>
      <c r="B864" s="6" t="s">
        <v>1052</v>
      </c>
    </row>
    <row r="865" spans="1:2" x14ac:dyDescent="0.25">
      <c r="A865" s="4">
        <v>19021900</v>
      </c>
      <c r="B865" s="6" t="s">
        <v>1053</v>
      </c>
    </row>
    <row r="866" spans="1:2" x14ac:dyDescent="0.25">
      <c r="A866" s="4">
        <v>19022000</v>
      </c>
      <c r="B866" s="6" t="s">
        <v>1054</v>
      </c>
    </row>
    <row r="867" spans="1:2" x14ac:dyDescent="0.25">
      <c r="A867" s="4">
        <v>19023000</v>
      </c>
      <c r="B867" s="6" t="s">
        <v>1055</v>
      </c>
    </row>
    <row r="868" spans="1:2" x14ac:dyDescent="0.25">
      <c r="A868" s="4">
        <v>19024000</v>
      </c>
      <c r="B868" s="6" t="s">
        <v>1056</v>
      </c>
    </row>
    <row r="869" spans="1:2" x14ac:dyDescent="0.25">
      <c r="A869" s="4">
        <v>19030000</v>
      </c>
      <c r="B869" s="6" t="s">
        <v>1057</v>
      </c>
    </row>
    <row r="870" spans="1:2" x14ac:dyDescent="0.25">
      <c r="A870" s="4">
        <v>19041000</v>
      </c>
      <c r="B870" s="6" t="s">
        <v>1058</v>
      </c>
    </row>
    <row r="871" spans="1:2" x14ac:dyDescent="0.25">
      <c r="A871" s="4">
        <v>19042000</v>
      </c>
      <c r="B871" s="6" t="s">
        <v>1059</v>
      </c>
    </row>
    <row r="872" spans="1:2" x14ac:dyDescent="0.25">
      <c r="A872" s="4">
        <v>19043000</v>
      </c>
      <c r="B872" s="6" t="s">
        <v>1060</v>
      </c>
    </row>
    <row r="873" spans="1:2" x14ac:dyDescent="0.25">
      <c r="A873" s="4">
        <v>19049000</v>
      </c>
      <c r="B873" s="6" t="s">
        <v>1061</v>
      </c>
    </row>
    <row r="874" spans="1:2" x14ac:dyDescent="0.25">
      <c r="A874" s="4">
        <v>19051000</v>
      </c>
      <c r="B874" s="6" t="s">
        <v>1062</v>
      </c>
    </row>
    <row r="875" spans="1:2" x14ac:dyDescent="0.25">
      <c r="A875" s="4">
        <v>19052010</v>
      </c>
      <c r="B875" s="6" t="s">
        <v>4</v>
      </c>
    </row>
    <row r="876" spans="1:2" x14ac:dyDescent="0.25">
      <c r="A876" s="4">
        <v>19052090</v>
      </c>
      <c r="B876" s="6" t="s">
        <v>1063</v>
      </c>
    </row>
    <row r="877" spans="1:2" x14ac:dyDescent="0.25">
      <c r="A877" s="4">
        <v>19053100</v>
      </c>
      <c r="B877" s="6" t="s">
        <v>1064</v>
      </c>
    </row>
    <row r="878" spans="1:2" x14ac:dyDescent="0.25">
      <c r="A878" s="4">
        <v>19053200</v>
      </c>
      <c r="B878" s="6" t="s">
        <v>1065</v>
      </c>
    </row>
    <row r="879" spans="1:2" x14ac:dyDescent="0.25">
      <c r="A879" s="4">
        <v>19054000</v>
      </c>
      <c r="B879" s="6" t="s">
        <v>1066</v>
      </c>
    </row>
    <row r="880" spans="1:2" x14ac:dyDescent="0.25">
      <c r="A880" s="4">
        <v>19059010</v>
      </c>
      <c r="B880" s="6" t="s">
        <v>1067</v>
      </c>
    </row>
    <row r="881" spans="1:2" x14ac:dyDescent="0.25">
      <c r="A881" s="4">
        <v>19059020</v>
      </c>
      <c r="B881" s="6" t="s">
        <v>1068</v>
      </c>
    </row>
    <row r="882" spans="1:2" x14ac:dyDescent="0.25">
      <c r="A882" s="4">
        <v>19059090</v>
      </c>
      <c r="B882" s="6" t="s">
        <v>1069</v>
      </c>
    </row>
    <row r="883" spans="1:2" x14ac:dyDescent="0.25">
      <c r="A883" s="4">
        <v>20011000</v>
      </c>
      <c r="B883" s="6" t="s">
        <v>1070</v>
      </c>
    </row>
    <row r="884" spans="1:2" x14ac:dyDescent="0.25">
      <c r="A884" s="4">
        <v>20019000</v>
      </c>
      <c r="B884" s="6" t="s">
        <v>1071</v>
      </c>
    </row>
    <row r="885" spans="1:2" x14ac:dyDescent="0.25">
      <c r="A885" s="4">
        <v>20021000</v>
      </c>
      <c r="B885" s="6" t="s">
        <v>1072</v>
      </c>
    </row>
    <row r="886" spans="1:2" x14ac:dyDescent="0.25">
      <c r="A886" s="4">
        <v>20029010</v>
      </c>
      <c r="B886" s="6" t="s">
        <v>1073</v>
      </c>
    </row>
    <row r="887" spans="1:2" x14ac:dyDescent="0.25">
      <c r="A887" s="4">
        <v>20029090</v>
      </c>
      <c r="B887" s="6" t="s">
        <v>1074</v>
      </c>
    </row>
    <row r="888" spans="1:2" x14ac:dyDescent="0.25">
      <c r="A888" s="4">
        <v>20031000</v>
      </c>
      <c r="B888" s="6" t="s">
        <v>1075</v>
      </c>
    </row>
    <row r="889" spans="1:2" x14ac:dyDescent="0.25">
      <c r="A889" s="4">
        <v>20032000</v>
      </c>
      <c r="B889" s="6" t="s">
        <v>1076</v>
      </c>
    </row>
    <row r="890" spans="1:2" x14ac:dyDescent="0.25">
      <c r="A890" s="4">
        <v>20039000</v>
      </c>
      <c r="B890" s="6" t="s">
        <v>1077</v>
      </c>
    </row>
    <row r="891" spans="1:2" x14ac:dyDescent="0.25">
      <c r="A891" s="4">
        <v>20041000</v>
      </c>
      <c r="B891" s="6" t="s">
        <v>1078</v>
      </c>
    </row>
    <row r="892" spans="1:2" x14ac:dyDescent="0.25">
      <c r="A892" s="4">
        <v>20049000</v>
      </c>
      <c r="B892" s="6" t="s">
        <v>1079</v>
      </c>
    </row>
    <row r="893" spans="1:2" x14ac:dyDescent="0.25">
      <c r="A893" s="4">
        <v>20051000</v>
      </c>
      <c r="B893" s="6" t="s">
        <v>1080</v>
      </c>
    </row>
    <row r="894" spans="1:2" x14ac:dyDescent="0.25">
      <c r="A894" s="4">
        <v>20052000</v>
      </c>
      <c r="B894" s="6" t="s">
        <v>1081</v>
      </c>
    </row>
    <row r="895" spans="1:2" x14ac:dyDescent="0.25">
      <c r="A895" s="4">
        <v>20054000</v>
      </c>
      <c r="B895" s="6" t="s">
        <v>1082</v>
      </c>
    </row>
    <row r="896" spans="1:2" x14ac:dyDescent="0.25">
      <c r="A896" s="4">
        <v>20055100</v>
      </c>
      <c r="B896" s="6" t="s">
        <v>1083</v>
      </c>
    </row>
    <row r="897" spans="1:2" x14ac:dyDescent="0.25">
      <c r="A897" s="4">
        <v>20055900</v>
      </c>
      <c r="B897" s="6" t="s">
        <v>1084</v>
      </c>
    </row>
    <row r="898" spans="1:2" x14ac:dyDescent="0.25">
      <c r="A898" s="4">
        <v>20056000</v>
      </c>
      <c r="B898" s="6" t="s">
        <v>1085</v>
      </c>
    </row>
    <row r="899" spans="1:2" x14ac:dyDescent="0.25">
      <c r="A899" s="4">
        <v>20057000</v>
      </c>
      <c r="B899" s="6" t="s">
        <v>1086</v>
      </c>
    </row>
    <row r="900" spans="1:2" x14ac:dyDescent="0.25">
      <c r="A900" s="4">
        <v>20058000</v>
      </c>
      <c r="B900" s="6" t="s">
        <v>1087</v>
      </c>
    </row>
    <row r="901" spans="1:2" x14ac:dyDescent="0.25">
      <c r="A901" s="4">
        <v>20059100</v>
      </c>
      <c r="B901" s="11" t="s">
        <v>5</v>
      </c>
    </row>
    <row r="902" spans="1:2" x14ac:dyDescent="0.25">
      <c r="A902" s="4">
        <v>20059900</v>
      </c>
      <c r="B902" s="6" t="s">
        <v>1088</v>
      </c>
    </row>
    <row r="903" spans="1:2" x14ac:dyDescent="0.25">
      <c r="A903" s="4">
        <v>20060000</v>
      </c>
      <c r="B903" s="6" t="s">
        <v>1089</v>
      </c>
    </row>
    <row r="904" spans="1:2" x14ac:dyDescent="0.25">
      <c r="A904" s="4">
        <v>20071000</v>
      </c>
      <c r="B904" s="6" t="s">
        <v>1090</v>
      </c>
    </row>
    <row r="905" spans="1:2" x14ac:dyDescent="0.25">
      <c r="A905" s="4">
        <v>20079100</v>
      </c>
      <c r="B905" s="6" t="s">
        <v>1091</v>
      </c>
    </row>
    <row r="906" spans="1:2" x14ac:dyDescent="0.25">
      <c r="A906" s="4">
        <v>20079910</v>
      </c>
      <c r="B906" s="6" t="s">
        <v>1092</v>
      </c>
    </row>
    <row r="907" spans="1:2" x14ac:dyDescent="0.25">
      <c r="A907" s="4">
        <v>20079990</v>
      </c>
      <c r="B907" s="6" t="s">
        <v>1093</v>
      </c>
    </row>
    <row r="908" spans="1:2" x14ac:dyDescent="0.25">
      <c r="A908" s="4">
        <v>20081100</v>
      </c>
      <c r="B908" s="6" t="s">
        <v>1094</v>
      </c>
    </row>
    <row r="909" spans="1:2" x14ac:dyDescent="0.25">
      <c r="A909" s="4">
        <v>20081900</v>
      </c>
      <c r="B909" s="6" t="s">
        <v>1095</v>
      </c>
    </row>
    <row r="910" spans="1:2" x14ac:dyDescent="0.25">
      <c r="A910" s="4">
        <v>20082010</v>
      </c>
      <c r="B910" s="6" t="s">
        <v>1096</v>
      </c>
    </row>
    <row r="911" spans="1:2" x14ac:dyDescent="0.25">
      <c r="A911" s="4">
        <v>20082090</v>
      </c>
      <c r="B911" s="6" t="s">
        <v>1097</v>
      </c>
    </row>
    <row r="912" spans="1:2" x14ac:dyDescent="0.25">
      <c r="A912" s="4">
        <v>20083000</v>
      </c>
      <c r="B912" s="6" t="s">
        <v>1098</v>
      </c>
    </row>
    <row r="913" spans="1:2" x14ac:dyDescent="0.25">
      <c r="A913" s="4">
        <v>20084010</v>
      </c>
      <c r="B913" s="6" t="s">
        <v>1099</v>
      </c>
    </row>
    <row r="914" spans="1:2" x14ac:dyDescent="0.25">
      <c r="A914" s="4">
        <v>20084090</v>
      </c>
      <c r="B914" s="6" t="s">
        <v>1100</v>
      </c>
    </row>
    <row r="915" spans="1:2" x14ac:dyDescent="0.25">
      <c r="A915" s="4">
        <v>20085000</v>
      </c>
      <c r="B915" s="6" t="s">
        <v>1101</v>
      </c>
    </row>
    <row r="916" spans="1:2" x14ac:dyDescent="0.25">
      <c r="A916" s="4">
        <v>20086010</v>
      </c>
      <c r="B916" s="6" t="s">
        <v>1102</v>
      </c>
    </row>
    <row r="917" spans="1:2" x14ac:dyDescent="0.25">
      <c r="A917" s="4">
        <v>20086090</v>
      </c>
      <c r="B917" s="6" t="s">
        <v>1103</v>
      </c>
    </row>
    <row r="918" spans="1:2" x14ac:dyDescent="0.25">
      <c r="A918" s="4">
        <v>20087010</v>
      </c>
      <c r="B918" s="6" t="s">
        <v>1104</v>
      </c>
    </row>
    <row r="919" spans="1:2" x14ac:dyDescent="0.25">
      <c r="A919" s="4">
        <v>20087090</v>
      </c>
      <c r="B919" s="6" t="s">
        <v>1105</v>
      </c>
    </row>
    <row r="920" spans="1:2" x14ac:dyDescent="0.25">
      <c r="A920" s="4">
        <v>20088000</v>
      </c>
      <c r="B920" s="6" t="s">
        <v>1106</v>
      </c>
    </row>
    <row r="921" spans="1:2" x14ac:dyDescent="0.25">
      <c r="A921" s="4">
        <v>20089100</v>
      </c>
      <c r="B921" s="6" t="s">
        <v>1107</v>
      </c>
    </row>
    <row r="922" spans="1:2" x14ac:dyDescent="0.25">
      <c r="A922" s="4">
        <v>20089210</v>
      </c>
      <c r="B922" s="6" t="s">
        <v>1108</v>
      </c>
    </row>
    <row r="923" spans="1:2" x14ac:dyDescent="0.25">
      <c r="A923" s="4">
        <v>20089290</v>
      </c>
      <c r="B923" s="6" t="s">
        <v>1109</v>
      </c>
    </row>
    <row r="924" spans="1:2" x14ac:dyDescent="0.25">
      <c r="A924" s="4">
        <v>20089900</v>
      </c>
      <c r="B924" s="6" t="s">
        <v>1110</v>
      </c>
    </row>
    <row r="925" spans="1:2" x14ac:dyDescent="0.25">
      <c r="A925" s="4">
        <v>20091100</v>
      </c>
      <c r="B925" s="6" t="s">
        <v>1111</v>
      </c>
    </row>
    <row r="926" spans="1:2" x14ac:dyDescent="0.25">
      <c r="A926" s="4">
        <v>20091200</v>
      </c>
      <c r="B926" s="6" t="s">
        <v>1112</v>
      </c>
    </row>
    <row r="927" spans="1:2" x14ac:dyDescent="0.25">
      <c r="A927" s="4">
        <v>20091900</v>
      </c>
      <c r="B927" s="6" t="s">
        <v>1113</v>
      </c>
    </row>
    <row r="928" spans="1:2" x14ac:dyDescent="0.25">
      <c r="A928" s="4">
        <v>20092100</v>
      </c>
      <c r="B928" s="6" t="s">
        <v>1114</v>
      </c>
    </row>
    <row r="929" spans="1:2" x14ac:dyDescent="0.25">
      <c r="A929" s="4">
        <v>20092900</v>
      </c>
      <c r="B929" s="6" t="s">
        <v>1115</v>
      </c>
    </row>
    <row r="930" spans="1:2" x14ac:dyDescent="0.25">
      <c r="A930" s="4">
        <v>20093100</v>
      </c>
      <c r="B930" s="10" t="s">
        <v>1116</v>
      </c>
    </row>
    <row r="931" spans="1:2" x14ac:dyDescent="0.25">
      <c r="A931" s="4">
        <v>20093900</v>
      </c>
      <c r="B931" s="6" t="s">
        <v>1117</v>
      </c>
    </row>
    <row r="932" spans="1:2" x14ac:dyDescent="0.25">
      <c r="A932" s="4">
        <v>20094100</v>
      </c>
      <c r="B932" s="6" t="s">
        <v>1118</v>
      </c>
    </row>
    <row r="933" spans="1:2" x14ac:dyDescent="0.25">
      <c r="A933" s="4">
        <v>20094900</v>
      </c>
      <c r="B933" s="6" t="s">
        <v>1119</v>
      </c>
    </row>
    <row r="934" spans="1:2" x14ac:dyDescent="0.25">
      <c r="A934" s="4">
        <v>20095000</v>
      </c>
      <c r="B934" s="6" t="s">
        <v>1120</v>
      </c>
    </row>
    <row r="935" spans="1:2" x14ac:dyDescent="0.25">
      <c r="A935" s="4">
        <v>20096100</v>
      </c>
      <c r="B935" s="6" t="s">
        <v>1121</v>
      </c>
    </row>
    <row r="936" spans="1:2" x14ac:dyDescent="0.25">
      <c r="A936" s="4">
        <v>20096900</v>
      </c>
      <c r="B936" s="6" t="s">
        <v>1122</v>
      </c>
    </row>
    <row r="937" spans="1:2" x14ac:dyDescent="0.25">
      <c r="A937" s="4">
        <v>20097100</v>
      </c>
      <c r="B937" s="6" t="s">
        <v>1123</v>
      </c>
    </row>
    <row r="938" spans="1:2" x14ac:dyDescent="0.25">
      <c r="A938" s="4">
        <v>20097900</v>
      </c>
      <c r="B938" s="6" t="s">
        <v>1124</v>
      </c>
    </row>
    <row r="939" spans="1:2" x14ac:dyDescent="0.25">
      <c r="A939" s="4">
        <v>20098000</v>
      </c>
      <c r="B939" s="6" t="s">
        <v>1125</v>
      </c>
    </row>
    <row r="940" spans="1:2" x14ac:dyDescent="0.25">
      <c r="A940" s="4">
        <v>20099000</v>
      </c>
      <c r="B940" s="6" t="s">
        <v>1126</v>
      </c>
    </row>
    <row r="941" spans="1:2" x14ac:dyDescent="0.25">
      <c r="A941" s="4">
        <v>21011110</v>
      </c>
      <c r="B941" s="6" t="s">
        <v>1127</v>
      </c>
    </row>
    <row r="942" spans="1:2" x14ac:dyDescent="0.25">
      <c r="A942" s="4">
        <v>21011190</v>
      </c>
      <c r="B942" s="6" t="s">
        <v>1128</v>
      </c>
    </row>
    <row r="943" spans="1:2" x14ac:dyDescent="0.25">
      <c r="A943" s="4">
        <v>21011200</v>
      </c>
      <c r="B943" s="6" t="s">
        <v>1129</v>
      </c>
    </row>
    <row r="944" spans="1:2" x14ac:dyDescent="0.25">
      <c r="A944" s="4">
        <v>21012010</v>
      </c>
      <c r="B944" s="6" t="s">
        <v>1130</v>
      </c>
    </row>
    <row r="945" spans="1:2" x14ac:dyDescent="0.25">
      <c r="A945" s="4">
        <v>21012020</v>
      </c>
      <c r="B945" s="6" t="s">
        <v>1131</v>
      </c>
    </row>
    <row r="946" spans="1:2" x14ac:dyDescent="0.25">
      <c r="A946" s="4">
        <v>21013000</v>
      </c>
      <c r="B946" s="6" t="s">
        <v>1132</v>
      </c>
    </row>
    <row r="947" spans="1:2" x14ac:dyDescent="0.25">
      <c r="A947" s="4">
        <v>21021000</v>
      </c>
      <c r="B947" s="6" t="s">
        <v>1133</v>
      </c>
    </row>
    <row r="948" spans="1:2" x14ac:dyDescent="0.25">
      <c r="A948" s="4">
        <v>21022000</v>
      </c>
      <c r="B948" s="6" t="s">
        <v>1134</v>
      </c>
    </row>
    <row r="949" spans="1:2" x14ac:dyDescent="0.25">
      <c r="A949" s="4">
        <v>21023000</v>
      </c>
      <c r="B949" s="6" t="s">
        <v>1135</v>
      </c>
    </row>
    <row r="950" spans="1:2" x14ac:dyDescent="0.25">
      <c r="A950" s="4">
        <v>21031010</v>
      </c>
      <c r="B950" s="6" t="s">
        <v>1136</v>
      </c>
    </row>
    <row r="951" spans="1:2" x14ac:dyDescent="0.25">
      <c r="A951" s="4">
        <v>21031090</v>
      </c>
      <c r="B951" s="6" t="s">
        <v>1137</v>
      </c>
    </row>
    <row r="952" spans="1:2" x14ac:dyDescent="0.25">
      <c r="A952" s="4">
        <v>21032010</v>
      </c>
      <c r="B952" s="6" t="s">
        <v>1138</v>
      </c>
    </row>
    <row r="953" spans="1:2" x14ac:dyDescent="0.25">
      <c r="A953" s="4">
        <v>21032090</v>
      </c>
      <c r="B953" s="6" t="s">
        <v>1139</v>
      </c>
    </row>
    <row r="954" spans="1:2" x14ac:dyDescent="0.25">
      <c r="A954" s="4">
        <v>21033010</v>
      </c>
      <c r="B954" s="6" t="s">
        <v>1140</v>
      </c>
    </row>
    <row r="955" spans="1:2" x14ac:dyDescent="0.25">
      <c r="A955" s="4">
        <v>21033021</v>
      </c>
      <c r="B955" s="6" t="s">
        <v>1141</v>
      </c>
    </row>
    <row r="956" spans="1:2" x14ac:dyDescent="0.25">
      <c r="A956" s="4">
        <v>21033029</v>
      </c>
      <c r="B956" s="6" t="s">
        <v>1142</v>
      </c>
    </row>
    <row r="957" spans="1:2" x14ac:dyDescent="0.25">
      <c r="A957" s="4">
        <v>21039011</v>
      </c>
      <c r="B957" s="6" t="s">
        <v>1143</v>
      </c>
    </row>
    <row r="958" spans="1:2" x14ac:dyDescent="0.25">
      <c r="A958" s="4">
        <v>21039019</v>
      </c>
      <c r="B958" s="6" t="s">
        <v>1144</v>
      </c>
    </row>
    <row r="959" spans="1:2" x14ac:dyDescent="0.25">
      <c r="A959" s="4">
        <v>21039021</v>
      </c>
      <c r="B959" s="6" t="s">
        <v>1145</v>
      </c>
    </row>
    <row r="960" spans="1:2" x14ac:dyDescent="0.25">
      <c r="A960" s="4">
        <v>21039029</v>
      </c>
      <c r="B960" s="6" t="s">
        <v>1146</v>
      </c>
    </row>
    <row r="961" spans="1:2" x14ac:dyDescent="0.25">
      <c r="A961" s="4">
        <v>21039091</v>
      </c>
      <c r="B961" s="6" t="s">
        <v>1147</v>
      </c>
    </row>
    <row r="962" spans="1:2" x14ac:dyDescent="0.25">
      <c r="A962" s="4">
        <v>21039099</v>
      </c>
      <c r="B962" s="6" t="s">
        <v>1148</v>
      </c>
    </row>
    <row r="963" spans="1:2" x14ac:dyDescent="0.25">
      <c r="A963" s="4">
        <v>21041011</v>
      </c>
      <c r="B963" s="6" t="s">
        <v>1149</v>
      </c>
    </row>
    <row r="964" spans="1:2" x14ac:dyDescent="0.25">
      <c r="A964" s="4">
        <v>21041019</v>
      </c>
      <c r="B964" s="6" t="s">
        <v>1150</v>
      </c>
    </row>
    <row r="965" spans="1:2" x14ac:dyDescent="0.25">
      <c r="A965" s="4">
        <v>21041021</v>
      </c>
      <c r="B965" s="6" t="s">
        <v>1151</v>
      </c>
    </row>
    <row r="966" spans="1:2" x14ac:dyDescent="0.25">
      <c r="A966" s="4">
        <v>21041029</v>
      </c>
      <c r="B966" s="6" t="s">
        <v>1152</v>
      </c>
    </row>
    <row r="967" spans="1:2" x14ac:dyDescent="0.25">
      <c r="A967" s="4">
        <v>21042000</v>
      </c>
      <c r="B967" s="6" t="s">
        <v>1153</v>
      </c>
    </row>
    <row r="968" spans="1:2" x14ac:dyDescent="0.25">
      <c r="A968" s="4">
        <v>21050010</v>
      </c>
      <c r="B968" s="6" t="s">
        <v>1154</v>
      </c>
    </row>
    <row r="969" spans="1:2" x14ac:dyDescent="0.25">
      <c r="A969" s="4">
        <v>21050090</v>
      </c>
      <c r="B969" s="6" t="s">
        <v>1155</v>
      </c>
    </row>
    <row r="970" spans="1:2" x14ac:dyDescent="0.25">
      <c r="A970" s="4">
        <v>21061000</v>
      </c>
      <c r="B970" s="6" t="s">
        <v>1156</v>
      </c>
    </row>
    <row r="971" spans="1:2" x14ac:dyDescent="0.25">
      <c r="A971" s="4">
        <v>21069010</v>
      </c>
      <c r="B971" s="6" t="s">
        <v>1157</v>
      </c>
    </row>
    <row r="972" spans="1:2" x14ac:dyDescent="0.25">
      <c r="A972" s="4">
        <v>21069021</v>
      </c>
      <c r="B972" s="6" t="s">
        <v>1158</v>
      </c>
    </row>
    <row r="973" spans="1:2" x14ac:dyDescent="0.25">
      <c r="A973" s="4">
        <v>21069029</v>
      </c>
      <c r="B973" s="6" t="s">
        <v>1159</v>
      </c>
    </row>
    <row r="974" spans="1:2" x14ac:dyDescent="0.25">
      <c r="A974" s="4">
        <v>21069030</v>
      </c>
      <c r="B974" s="6" t="s">
        <v>1160</v>
      </c>
    </row>
    <row r="975" spans="1:2" x14ac:dyDescent="0.25">
      <c r="A975" s="4">
        <v>21069040</v>
      </c>
      <c r="B975" s="6" t="s">
        <v>1161</v>
      </c>
    </row>
    <row r="976" spans="1:2" x14ac:dyDescent="0.25">
      <c r="A976" s="4">
        <v>21069050</v>
      </c>
      <c r="B976" s="6" t="s">
        <v>1162</v>
      </c>
    </row>
    <row r="977" spans="1:2" x14ac:dyDescent="0.25">
      <c r="A977" s="4">
        <v>21069060</v>
      </c>
      <c r="B977" s="6" t="s">
        <v>1163</v>
      </c>
    </row>
    <row r="978" spans="1:2" x14ac:dyDescent="0.25">
      <c r="A978" s="4">
        <v>21069090</v>
      </c>
      <c r="B978" s="6" t="s">
        <v>1164</v>
      </c>
    </row>
    <row r="979" spans="1:2" x14ac:dyDescent="0.25">
      <c r="A979" s="4">
        <v>22011000</v>
      </c>
      <c r="B979" s="6" t="s">
        <v>1165</v>
      </c>
    </row>
    <row r="980" spans="1:2" x14ac:dyDescent="0.25">
      <c r="A980" s="4">
        <v>22019000</v>
      </c>
      <c r="B980" s="6" t="s">
        <v>1166</v>
      </c>
    </row>
    <row r="981" spans="1:2" x14ac:dyDescent="0.25">
      <c r="A981" s="4">
        <v>22021000</v>
      </c>
      <c r="B981" s="6" t="s">
        <v>1167</v>
      </c>
    </row>
    <row r="982" spans="1:2" x14ac:dyDescent="0.25">
      <c r="A982" s="4">
        <v>22029000</v>
      </c>
      <c r="B982" s="6" t="s">
        <v>1168</v>
      </c>
    </row>
    <row r="983" spans="1:2" x14ac:dyDescent="0.25">
      <c r="A983" s="4">
        <v>22030000</v>
      </c>
      <c r="B983" s="6" t="s">
        <v>1169</v>
      </c>
    </row>
    <row r="984" spans="1:2" x14ac:dyDescent="0.25">
      <c r="A984" s="4">
        <v>22041010</v>
      </c>
      <c r="B984" s="6" t="s">
        <v>1170</v>
      </c>
    </row>
    <row r="985" spans="1:2" x14ac:dyDescent="0.25">
      <c r="A985" s="4">
        <v>22041090</v>
      </c>
      <c r="B985" s="6" t="s">
        <v>1171</v>
      </c>
    </row>
    <row r="986" spans="1:2" x14ac:dyDescent="0.25">
      <c r="A986" s="4">
        <v>22042100</v>
      </c>
      <c r="B986" s="12" t="s">
        <v>1172</v>
      </c>
    </row>
    <row r="987" spans="1:2" x14ac:dyDescent="0.25">
      <c r="A987" s="4">
        <v>22042900</v>
      </c>
      <c r="B987" s="6" t="s">
        <v>1173</v>
      </c>
    </row>
    <row r="988" spans="1:2" x14ac:dyDescent="0.25">
      <c r="A988" s="4">
        <v>22043000</v>
      </c>
      <c r="B988" s="6" t="s">
        <v>1174</v>
      </c>
    </row>
    <row r="989" spans="1:2" x14ac:dyDescent="0.25">
      <c r="A989" s="4">
        <v>22051000</v>
      </c>
      <c r="B989" s="6" t="s">
        <v>1175</v>
      </c>
    </row>
    <row r="990" spans="1:2" x14ac:dyDescent="0.25">
      <c r="A990" s="4">
        <v>22059000</v>
      </c>
      <c r="B990" s="6" t="s">
        <v>1176</v>
      </c>
    </row>
    <row r="991" spans="1:2" x14ac:dyDescent="0.25">
      <c r="A991" s="4">
        <v>22060010</v>
      </c>
      <c r="B991" s="6" t="s">
        <v>1177</v>
      </c>
    </row>
    <row r="992" spans="1:2" x14ac:dyDescent="0.25">
      <c r="A992" s="4">
        <v>22060090</v>
      </c>
      <c r="B992" s="6" t="s">
        <v>1178</v>
      </c>
    </row>
    <row r="993" spans="1:2" x14ac:dyDescent="0.25">
      <c r="A993" s="4">
        <v>22071000</v>
      </c>
      <c r="B993" s="6" t="s">
        <v>1179</v>
      </c>
    </row>
    <row r="994" spans="1:2" x14ac:dyDescent="0.25">
      <c r="A994" s="4">
        <v>22072010</v>
      </c>
      <c r="B994" s="6" t="s">
        <v>1180</v>
      </c>
    </row>
    <row r="995" spans="1:2" x14ac:dyDescent="0.25">
      <c r="A995" s="4">
        <v>22072020</v>
      </c>
      <c r="B995" s="6" t="s">
        <v>1181</v>
      </c>
    </row>
    <row r="996" spans="1:2" x14ac:dyDescent="0.25">
      <c r="A996" s="4">
        <v>22082000</v>
      </c>
      <c r="B996" s="6" t="s">
        <v>1182</v>
      </c>
    </row>
    <row r="997" spans="1:2" x14ac:dyDescent="0.25">
      <c r="A997" s="4">
        <v>22083010</v>
      </c>
      <c r="B997" s="6" t="s">
        <v>1183</v>
      </c>
    </row>
    <row r="998" spans="1:2" x14ac:dyDescent="0.25">
      <c r="A998" s="4">
        <v>22083020</v>
      </c>
      <c r="B998" s="6" t="s">
        <v>1184</v>
      </c>
    </row>
    <row r="999" spans="1:2" x14ac:dyDescent="0.25">
      <c r="A999" s="4">
        <v>22083090</v>
      </c>
      <c r="B999" s="6" t="s">
        <v>1185</v>
      </c>
    </row>
    <row r="1000" spans="1:2" x14ac:dyDescent="0.25">
      <c r="A1000" s="4">
        <v>22084000</v>
      </c>
      <c r="B1000" s="13" t="s">
        <v>1186</v>
      </c>
    </row>
    <row r="1001" spans="1:2" x14ac:dyDescent="0.25">
      <c r="A1001" s="4">
        <v>22085000</v>
      </c>
      <c r="B1001" s="6" t="s">
        <v>1187</v>
      </c>
    </row>
    <row r="1002" spans="1:2" x14ac:dyDescent="0.25">
      <c r="A1002" s="4">
        <v>22086000</v>
      </c>
      <c r="B1002" s="6" t="s">
        <v>1188</v>
      </c>
    </row>
    <row r="1003" spans="1:2" x14ac:dyDescent="0.25">
      <c r="A1003" s="4">
        <v>22087000</v>
      </c>
      <c r="B1003" s="6" t="s">
        <v>1189</v>
      </c>
    </row>
    <row r="1004" spans="1:2" x14ac:dyDescent="0.25">
      <c r="A1004" s="4">
        <v>22089000</v>
      </c>
      <c r="B1004" s="6" t="s">
        <v>1190</v>
      </c>
    </row>
    <row r="1005" spans="1:2" x14ac:dyDescent="0.25">
      <c r="A1005" s="4">
        <v>22090000</v>
      </c>
      <c r="B1005" s="6" t="s">
        <v>1191</v>
      </c>
    </row>
    <row r="1006" spans="1:2" x14ac:dyDescent="0.25">
      <c r="A1006" s="4">
        <v>23011010</v>
      </c>
      <c r="B1006" s="6" t="s">
        <v>1192</v>
      </c>
    </row>
    <row r="1007" spans="1:2" x14ac:dyDescent="0.25">
      <c r="A1007" s="4">
        <v>23011090</v>
      </c>
      <c r="B1007" s="6" t="s">
        <v>1193</v>
      </c>
    </row>
    <row r="1008" spans="1:2" x14ac:dyDescent="0.25">
      <c r="A1008" s="4">
        <v>23012010</v>
      </c>
      <c r="B1008" s="6" t="s">
        <v>1194</v>
      </c>
    </row>
    <row r="1009" spans="1:2" x14ac:dyDescent="0.25">
      <c r="A1009" s="4">
        <v>23012090</v>
      </c>
      <c r="B1009" s="6" t="s">
        <v>1195</v>
      </c>
    </row>
    <row r="1010" spans="1:2" x14ac:dyDescent="0.25">
      <c r="A1010" s="4">
        <v>23021000</v>
      </c>
      <c r="B1010" s="6" t="s">
        <v>1196</v>
      </c>
    </row>
    <row r="1011" spans="1:2" x14ac:dyDescent="0.25">
      <c r="A1011" s="4">
        <v>23023010</v>
      </c>
      <c r="B1011" s="6" t="s">
        <v>1197</v>
      </c>
    </row>
    <row r="1012" spans="1:2" x14ac:dyDescent="0.25">
      <c r="A1012" s="4">
        <v>23023090</v>
      </c>
      <c r="B1012" s="6" t="s">
        <v>1198</v>
      </c>
    </row>
    <row r="1013" spans="1:2" x14ac:dyDescent="0.25">
      <c r="A1013" s="4">
        <v>23024000</v>
      </c>
      <c r="B1013" s="6" t="s">
        <v>1199</v>
      </c>
    </row>
    <row r="1014" spans="1:2" x14ac:dyDescent="0.25">
      <c r="A1014" s="4">
        <v>23025000</v>
      </c>
      <c r="B1014" s="6" t="s">
        <v>1200</v>
      </c>
    </row>
    <row r="1015" spans="1:2" x14ac:dyDescent="0.25">
      <c r="A1015" s="4">
        <v>23031000</v>
      </c>
      <c r="B1015" s="6" t="s">
        <v>1201</v>
      </c>
    </row>
    <row r="1016" spans="1:2" x14ac:dyDescent="0.25">
      <c r="A1016" s="4">
        <v>23032000</v>
      </c>
      <c r="B1016" s="6" t="s">
        <v>1202</v>
      </c>
    </row>
    <row r="1017" spans="1:2" x14ac:dyDescent="0.25">
      <c r="A1017" s="4">
        <v>23033000</v>
      </c>
      <c r="B1017" s="6" t="s">
        <v>1203</v>
      </c>
    </row>
    <row r="1018" spans="1:2" x14ac:dyDescent="0.25">
      <c r="A1018" s="4">
        <v>23040010</v>
      </c>
      <c r="B1018" s="6" t="s">
        <v>1204</v>
      </c>
    </row>
    <row r="1019" spans="1:2" x14ac:dyDescent="0.25">
      <c r="A1019" s="4">
        <v>23040090</v>
      </c>
      <c r="B1019" s="6" t="s">
        <v>1205</v>
      </c>
    </row>
    <row r="1020" spans="1:2" x14ac:dyDescent="0.25">
      <c r="A1020" s="4">
        <v>23050000</v>
      </c>
      <c r="B1020" s="6" t="s">
        <v>1206</v>
      </c>
    </row>
    <row r="1021" spans="1:2" x14ac:dyDescent="0.25">
      <c r="A1021" s="4">
        <v>23061000</v>
      </c>
      <c r="B1021" s="6" t="s">
        <v>1207</v>
      </c>
    </row>
    <row r="1022" spans="1:2" x14ac:dyDescent="0.25">
      <c r="A1022" s="4">
        <v>23062000</v>
      </c>
      <c r="B1022" s="6" t="s">
        <v>1208</v>
      </c>
    </row>
    <row r="1023" spans="1:2" x14ac:dyDescent="0.25">
      <c r="A1023" s="4">
        <v>23063010</v>
      </c>
      <c r="B1023" s="6" t="s">
        <v>1209</v>
      </c>
    </row>
    <row r="1024" spans="1:2" x14ac:dyDescent="0.25">
      <c r="A1024" s="4">
        <v>23063090</v>
      </c>
      <c r="B1024" s="6" t="s">
        <v>1210</v>
      </c>
    </row>
    <row r="1025" spans="1:2" x14ac:dyDescent="0.25">
      <c r="A1025" s="4">
        <v>23064100</v>
      </c>
      <c r="B1025" s="6" t="s">
        <v>1211</v>
      </c>
    </row>
    <row r="1026" spans="1:2" x14ac:dyDescent="0.25">
      <c r="A1026" s="4">
        <v>23064900</v>
      </c>
      <c r="B1026" s="6" t="s">
        <v>1212</v>
      </c>
    </row>
    <row r="1027" spans="1:2" x14ac:dyDescent="0.25">
      <c r="A1027" s="4">
        <v>23065000</v>
      </c>
      <c r="B1027" s="6" t="s">
        <v>1213</v>
      </c>
    </row>
    <row r="1028" spans="1:2" x14ac:dyDescent="0.25">
      <c r="A1028" s="4">
        <v>23066000</v>
      </c>
      <c r="B1028" s="6" t="s">
        <v>1214</v>
      </c>
    </row>
    <row r="1029" spans="1:2" x14ac:dyDescent="0.25">
      <c r="A1029" s="4">
        <v>23069010</v>
      </c>
      <c r="B1029" s="6" t="s">
        <v>1215</v>
      </c>
    </row>
    <row r="1030" spans="1:2" x14ac:dyDescent="0.25">
      <c r="A1030" s="4">
        <v>23069090</v>
      </c>
      <c r="B1030" s="6" t="s">
        <v>1216</v>
      </c>
    </row>
    <row r="1031" spans="1:2" x14ac:dyDescent="0.25">
      <c r="A1031" s="4">
        <v>23070000</v>
      </c>
      <c r="B1031" s="6" t="s">
        <v>1217</v>
      </c>
    </row>
    <row r="1032" spans="1:2" x14ac:dyDescent="0.25">
      <c r="A1032" s="4">
        <v>23080000</v>
      </c>
      <c r="B1032" s="6" t="s">
        <v>1218</v>
      </c>
    </row>
    <row r="1033" spans="1:2" x14ac:dyDescent="0.25">
      <c r="A1033" s="4">
        <v>23091000</v>
      </c>
      <c r="B1033" s="6" t="s">
        <v>1219</v>
      </c>
    </row>
    <row r="1034" spans="1:2" x14ac:dyDescent="0.25">
      <c r="A1034" s="4">
        <v>23099010</v>
      </c>
      <c r="B1034" s="6" t="s">
        <v>1220</v>
      </c>
    </row>
    <row r="1035" spans="1:2" x14ac:dyDescent="0.25">
      <c r="A1035" s="4">
        <v>23099020</v>
      </c>
      <c r="B1035" s="6" t="s">
        <v>1221</v>
      </c>
    </row>
    <row r="1036" spans="1:2" x14ac:dyDescent="0.25">
      <c r="A1036" s="4">
        <v>23099030</v>
      </c>
      <c r="B1036" s="6" t="s">
        <v>1222</v>
      </c>
    </row>
    <row r="1037" spans="1:2" x14ac:dyDescent="0.25">
      <c r="A1037" s="4">
        <v>23099040</v>
      </c>
      <c r="B1037" s="6" t="s">
        <v>1223</v>
      </c>
    </row>
    <row r="1038" spans="1:2" x14ac:dyDescent="0.25">
      <c r="A1038" s="4">
        <v>23099090</v>
      </c>
      <c r="B1038" s="6" t="s">
        <v>1224</v>
      </c>
    </row>
    <row r="1039" spans="1:2" x14ac:dyDescent="0.25">
      <c r="A1039" s="4">
        <v>24011010</v>
      </c>
      <c r="B1039" s="6" t="s">
        <v>1225</v>
      </c>
    </row>
    <row r="1040" spans="1:2" x14ac:dyDescent="0.25">
      <c r="A1040" s="4">
        <v>24011020</v>
      </c>
      <c r="B1040" s="6" t="s">
        <v>1226</v>
      </c>
    </row>
    <row r="1041" spans="1:2" x14ac:dyDescent="0.25">
      <c r="A1041" s="4">
        <v>24011030</v>
      </c>
      <c r="B1041" s="6" t="s">
        <v>1227</v>
      </c>
    </row>
    <row r="1042" spans="1:2" x14ac:dyDescent="0.25">
      <c r="A1042" s="4">
        <v>24011040</v>
      </c>
      <c r="B1042" s="6" t="s">
        <v>1228</v>
      </c>
    </row>
    <row r="1043" spans="1:2" x14ac:dyDescent="0.25">
      <c r="A1043" s="4">
        <v>24011090</v>
      </c>
      <c r="B1043" s="6" t="s">
        <v>1229</v>
      </c>
    </row>
    <row r="1044" spans="1:2" x14ac:dyDescent="0.25">
      <c r="A1044" s="4">
        <v>24012010</v>
      </c>
      <c r="B1044" s="6" t="s">
        <v>1230</v>
      </c>
    </row>
    <row r="1045" spans="1:2" x14ac:dyDescent="0.25">
      <c r="A1045" s="4">
        <v>24012020</v>
      </c>
      <c r="B1045" s="6" t="s">
        <v>1231</v>
      </c>
    </row>
    <row r="1046" spans="1:2" x14ac:dyDescent="0.25">
      <c r="A1046" s="4">
        <v>24012030</v>
      </c>
      <c r="B1046" s="6" t="s">
        <v>1232</v>
      </c>
    </row>
    <row r="1047" spans="1:2" x14ac:dyDescent="0.25">
      <c r="A1047" s="4">
        <v>24012040</v>
      </c>
      <c r="B1047" s="6" t="s">
        <v>1233</v>
      </c>
    </row>
    <row r="1048" spans="1:2" x14ac:dyDescent="0.25">
      <c r="A1048" s="4">
        <v>24012090</v>
      </c>
      <c r="B1048" s="6" t="s">
        <v>1234</v>
      </c>
    </row>
    <row r="1049" spans="1:2" x14ac:dyDescent="0.25">
      <c r="A1049" s="4">
        <v>24013000</v>
      </c>
      <c r="B1049" s="6" t="s">
        <v>1235</v>
      </c>
    </row>
    <row r="1050" spans="1:2" x14ac:dyDescent="0.25">
      <c r="A1050" s="4">
        <v>24021000</v>
      </c>
      <c r="B1050" s="6" t="s">
        <v>1236</v>
      </c>
    </row>
    <row r="1051" spans="1:2" x14ac:dyDescent="0.25">
      <c r="A1051" s="4">
        <v>24022000</v>
      </c>
      <c r="B1051" s="6" t="s">
        <v>1237</v>
      </c>
    </row>
    <row r="1052" spans="1:2" x14ac:dyDescent="0.25">
      <c r="A1052" s="4">
        <v>24029000</v>
      </c>
      <c r="B1052" s="6" t="s">
        <v>1238</v>
      </c>
    </row>
    <row r="1053" spans="1:2" x14ac:dyDescent="0.25">
      <c r="A1053" s="4">
        <v>24031000</v>
      </c>
      <c r="B1053" s="6" t="s">
        <v>1239</v>
      </c>
    </row>
    <row r="1054" spans="1:2" x14ac:dyDescent="0.25">
      <c r="A1054" s="4">
        <v>24039100</v>
      </c>
      <c r="B1054" s="6" t="s">
        <v>1240</v>
      </c>
    </row>
    <row r="1055" spans="1:2" x14ac:dyDescent="0.25">
      <c r="A1055" s="4">
        <v>24039910</v>
      </c>
      <c r="B1055" s="6" t="s">
        <v>1241</v>
      </c>
    </row>
    <row r="1056" spans="1:2" x14ac:dyDescent="0.25">
      <c r="A1056" s="4">
        <v>24039990</v>
      </c>
      <c r="B1056" s="6" t="s">
        <v>1242</v>
      </c>
    </row>
    <row r="1057" spans="1:2" x14ac:dyDescent="0.25">
      <c r="A1057" s="4">
        <v>25010011</v>
      </c>
      <c r="B1057" s="6" t="s">
        <v>1243</v>
      </c>
    </row>
    <row r="1058" spans="1:2" x14ac:dyDescent="0.25">
      <c r="A1058" s="4">
        <v>25010019</v>
      </c>
      <c r="B1058" s="6" t="s">
        <v>1244</v>
      </c>
    </row>
    <row r="1059" spans="1:2" x14ac:dyDescent="0.25">
      <c r="A1059" s="4">
        <v>25010020</v>
      </c>
      <c r="B1059" s="6" t="s">
        <v>1245</v>
      </c>
    </row>
    <row r="1060" spans="1:2" x14ac:dyDescent="0.25">
      <c r="A1060" s="4">
        <v>25010090</v>
      </c>
      <c r="B1060" s="6" t="s">
        <v>1246</v>
      </c>
    </row>
    <row r="1061" spans="1:2" x14ac:dyDescent="0.25">
      <c r="A1061" s="4">
        <v>25020000</v>
      </c>
      <c r="B1061" s="6" t="s">
        <v>1247</v>
      </c>
    </row>
    <row r="1062" spans="1:2" x14ac:dyDescent="0.25">
      <c r="A1062" s="4">
        <v>25030010</v>
      </c>
      <c r="B1062" s="6" t="s">
        <v>1248</v>
      </c>
    </row>
    <row r="1063" spans="1:2" x14ac:dyDescent="0.25">
      <c r="A1063" s="4">
        <v>25030090</v>
      </c>
      <c r="B1063" s="6" t="s">
        <v>1249</v>
      </c>
    </row>
    <row r="1064" spans="1:2" x14ac:dyDescent="0.25">
      <c r="A1064" s="4">
        <v>25041000</v>
      </c>
      <c r="B1064" s="6" t="s">
        <v>1250</v>
      </c>
    </row>
    <row r="1065" spans="1:2" x14ac:dyDescent="0.25">
      <c r="A1065" s="4">
        <v>25049000</v>
      </c>
      <c r="B1065" s="6" t="s">
        <v>1251</v>
      </c>
    </row>
    <row r="1066" spans="1:2" x14ac:dyDescent="0.25">
      <c r="A1066" s="4">
        <v>25051000</v>
      </c>
      <c r="B1066" s="6" t="s">
        <v>1252</v>
      </c>
    </row>
    <row r="1067" spans="1:2" x14ac:dyDescent="0.25">
      <c r="A1067" s="4">
        <v>25059000</v>
      </c>
      <c r="B1067" s="6" t="s">
        <v>1253</v>
      </c>
    </row>
    <row r="1068" spans="1:2" x14ac:dyDescent="0.25">
      <c r="A1068" s="4">
        <v>25061000</v>
      </c>
      <c r="B1068" s="6" t="s">
        <v>1254</v>
      </c>
    </row>
    <row r="1069" spans="1:2" x14ac:dyDescent="0.25">
      <c r="A1069" s="4">
        <v>25062000</v>
      </c>
      <c r="B1069" s="6" t="s">
        <v>1255</v>
      </c>
    </row>
    <row r="1070" spans="1:2" x14ac:dyDescent="0.25">
      <c r="A1070" s="4">
        <v>25070010</v>
      </c>
      <c r="B1070" s="6" t="s">
        <v>1256</v>
      </c>
    </row>
    <row r="1071" spans="1:2" x14ac:dyDescent="0.25">
      <c r="A1071" s="4">
        <v>25070090</v>
      </c>
      <c r="B1071" s="6" t="s">
        <v>1257</v>
      </c>
    </row>
    <row r="1072" spans="1:2" x14ac:dyDescent="0.25">
      <c r="A1072" s="4">
        <v>25081000</v>
      </c>
      <c r="B1072" s="6" t="s">
        <v>1258</v>
      </c>
    </row>
    <row r="1073" spans="1:2" x14ac:dyDescent="0.25">
      <c r="A1073" s="4">
        <v>25083000</v>
      </c>
      <c r="B1073" s="6" t="s">
        <v>1259</v>
      </c>
    </row>
    <row r="1074" spans="1:2" x14ac:dyDescent="0.25">
      <c r="A1074" s="4">
        <v>25084010</v>
      </c>
      <c r="B1074" s="6" t="s">
        <v>1260</v>
      </c>
    </row>
    <row r="1075" spans="1:2" x14ac:dyDescent="0.25">
      <c r="A1075" s="4">
        <v>25084090</v>
      </c>
      <c r="B1075" s="6" t="s">
        <v>1261</v>
      </c>
    </row>
    <row r="1076" spans="1:2" x14ac:dyDescent="0.25">
      <c r="A1076" s="4">
        <v>25085000</v>
      </c>
      <c r="B1076" s="6" t="s">
        <v>1262</v>
      </c>
    </row>
    <row r="1077" spans="1:2" x14ac:dyDescent="0.25">
      <c r="A1077" s="4">
        <v>25086000</v>
      </c>
      <c r="B1077" s="6" t="s">
        <v>1263</v>
      </c>
    </row>
    <row r="1078" spans="1:2" x14ac:dyDescent="0.25">
      <c r="A1078" s="4">
        <v>25087000</v>
      </c>
      <c r="B1078" s="6" t="s">
        <v>1264</v>
      </c>
    </row>
    <row r="1079" spans="1:2" x14ac:dyDescent="0.25">
      <c r="A1079" s="4">
        <v>25090000</v>
      </c>
      <c r="B1079" s="6" t="s">
        <v>1265</v>
      </c>
    </row>
    <row r="1080" spans="1:2" x14ac:dyDescent="0.25">
      <c r="A1080" s="4">
        <v>25101010</v>
      </c>
      <c r="B1080" s="6" t="s">
        <v>1266</v>
      </c>
    </row>
    <row r="1081" spans="1:2" x14ac:dyDescent="0.25">
      <c r="A1081" s="4">
        <v>25101090</v>
      </c>
      <c r="B1081" s="6" t="s">
        <v>1267</v>
      </c>
    </row>
    <row r="1082" spans="1:2" x14ac:dyDescent="0.25">
      <c r="A1082" s="4">
        <v>25102010</v>
      </c>
      <c r="B1082" s="6" t="s">
        <v>1268</v>
      </c>
    </row>
    <row r="1083" spans="1:2" x14ac:dyDescent="0.25">
      <c r="A1083" s="4">
        <v>25102090</v>
      </c>
      <c r="B1083" s="6" t="s">
        <v>1269</v>
      </c>
    </row>
    <row r="1084" spans="1:2" x14ac:dyDescent="0.25">
      <c r="A1084" s="4">
        <v>25111000</v>
      </c>
      <c r="B1084" s="6" t="s">
        <v>1270</v>
      </c>
    </row>
    <row r="1085" spans="1:2" x14ac:dyDescent="0.25">
      <c r="A1085" s="4">
        <v>25112000</v>
      </c>
      <c r="B1085" s="6" t="s">
        <v>1271</v>
      </c>
    </row>
    <row r="1086" spans="1:2" x14ac:dyDescent="0.25">
      <c r="A1086" s="4">
        <v>25120000</v>
      </c>
      <c r="B1086" s="6" t="s">
        <v>1272</v>
      </c>
    </row>
    <row r="1087" spans="1:2" x14ac:dyDescent="0.25">
      <c r="A1087" s="4">
        <v>25131000</v>
      </c>
      <c r="B1087" s="6" t="s">
        <v>1273</v>
      </c>
    </row>
    <row r="1088" spans="1:2" x14ac:dyDescent="0.25">
      <c r="A1088" s="4">
        <v>25132000</v>
      </c>
      <c r="B1088" s="6" t="s">
        <v>1274</v>
      </c>
    </row>
    <row r="1089" spans="1:2" x14ac:dyDescent="0.25">
      <c r="A1089" s="4">
        <v>25140000</v>
      </c>
      <c r="B1089" s="6" t="s">
        <v>1275</v>
      </c>
    </row>
    <row r="1090" spans="1:2" x14ac:dyDescent="0.25">
      <c r="A1090" s="4">
        <v>25151100</v>
      </c>
      <c r="B1090" s="6" t="s">
        <v>1276</v>
      </c>
    </row>
    <row r="1091" spans="1:2" x14ac:dyDescent="0.25">
      <c r="A1091" s="4">
        <v>25151210</v>
      </c>
      <c r="B1091" s="6" t="s">
        <v>1277</v>
      </c>
    </row>
    <row r="1092" spans="1:2" x14ac:dyDescent="0.25">
      <c r="A1092" s="4">
        <v>25151220</v>
      </c>
      <c r="B1092" s="6" t="s">
        <v>1278</v>
      </c>
    </row>
    <row r="1093" spans="1:2" x14ac:dyDescent="0.25">
      <c r="A1093" s="4">
        <v>25152000</v>
      </c>
      <c r="B1093" s="6" t="s">
        <v>1279</v>
      </c>
    </row>
    <row r="1094" spans="1:2" x14ac:dyDescent="0.25">
      <c r="A1094" s="4">
        <v>25161100</v>
      </c>
      <c r="B1094" s="6" t="s">
        <v>1280</v>
      </c>
    </row>
    <row r="1095" spans="1:2" x14ac:dyDescent="0.25">
      <c r="A1095" s="4">
        <v>25161200</v>
      </c>
      <c r="B1095" s="6" t="s">
        <v>1281</v>
      </c>
    </row>
    <row r="1096" spans="1:2" x14ac:dyDescent="0.25">
      <c r="A1096" s="4">
        <v>25162000</v>
      </c>
      <c r="B1096" s="6" t="s">
        <v>1282</v>
      </c>
    </row>
    <row r="1097" spans="1:2" x14ac:dyDescent="0.25">
      <c r="A1097" s="4">
        <v>25169000</v>
      </c>
      <c r="B1097" s="6" t="s">
        <v>1283</v>
      </c>
    </row>
    <row r="1098" spans="1:2" x14ac:dyDescent="0.25">
      <c r="A1098" s="4">
        <v>25171000</v>
      </c>
      <c r="B1098" s="6" t="s">
        <v>1284</v>
      </c>
    </row>
    <row r="1099" spans="1:2" x14ac:dyDescent="0.25">
      <c r="A1099" s="4">
        <v>25172000</v>
      </c>
      <c r="B1099" s="6" t="s">
        <v>1285</v>
      </c>
    </row>
    <row r="1100" spans="1:2" x14ac:dyDescent="0.25">
      <c r="A1100" s="4">
        <v>25173000</v>
      </c>
      <c r="B1100" s="6" t="s">
        <v>1286</v>
      </c>
    </row>
    <row r="1101" spans="1:2" x14ac:dyDescent="0.25">
      <c r="A1101" s="4">
        <v>25174100</v>
      </c>
      <c r="B1101" s="6" t="s">
        <v>1287</v>
      </c>
    </row>
    <row r="1102" spans="1:2" x14ac:dyDescent="0.25">
      <c r="A1102" s="4">
        <v>25174900</v>
      </c>
      <c r="B1102" s="6" t="s">
        <v>1288</v>
      </c>
    </row>
    <row r="1103" spans="1:2" x14ac:dyDescent="0.25">
      <c r="A1103" s="4">
        <v>25181000</v>
      </c>
      <c r="B1103" s="6" t="s">
        <v>1289</v>
      </c>
    </row>
    <row r="1104" spans="1:2" x14ac:dyDescent="0.25">
      <c r="A1104" s="4">
        <v>25182000</v>
      </c>
      <c r="B1104" s="6" t="s">
        <v>1290</v>
      </c>
    </row>
    <row r="1105" spans="1:2" x14ac:dyDescent="0.25">
      <c r="A1105" s="4">
        <v>25183000</v>
      </c>
      <c r="B1105" s="6" t="s">
        <v>1291</v>
      </c>
    </row>
    <row r="1106" spans="1:2" x14ac:dyDescent="0.25">
      <c r="A1106" s="4">
        <v>25191000</v>
      </c>
      <c r="B1106" s="6" t="s">
        <v>1292</v>
      </c>
    </row>
    <row r="1107" spans="1:2" x14ac:dyDescent="0.25">
      <c r="A1107" s="4">
        <v>25199010</v>
      </c>
      <c r="B1107" s="6" t="s">
        <v>1293</v>
      </c>
    </row>
    <row r="1108" spans="1:2" x14ac:dyDescent="0.25">
      <c r="A1108" s="4">
        <v>25199090</v>
      </c>
      <c r="B1108" s="6" t="s">
        <v>1294</v>
      </c>
    </row>
    <row r="1109" spans="1:2" x14ac:dyDescent="0.25">
      <c r="A1109" s="4">
        <v>25201011</v>
      </c>
      <c r="B1109" s="6" t="s">
        <v>1295</v>
      </c>
    </row>
    <row r="1110" spans="1:2" x14ac:dyDescent="0.25">
      <c r="A1110" s="4">
        <v>25201019</v>
      </c>
      <c r="B1110" s="6" t="s">
        <v>1296</v>
      </c>
    </row>
    <row r="1111" spans="1:2" x14ac:dyDescent="0.25">
      <c r="A1111" s="4">
        <v>25201020</v>
      </c>
      <c r="B1111" s="6" t="s">
        <v>1297</v>
      </c>
    </row>
    <row r="1112" spans="1:2" x14ac:dyDescent="0.25">
      <c r="A1112" s="4">
        <v>25202010</v>
      </c>
      <c r="B1112" s="6" t="s">
        <v>1298</v>
      </c>
    </row>
    <row r="1113" spans="1:2" x14ac:dyDescent="0.25">
      <c r="A1113" s="4">
        <v>25202090</v>
      </c>
      <c r="B1113" s="6" t="s">
        <v>1299</v>
      </c>
    </row>
    <row r="1114" spans="1:2" x14ac:dyDescent="0.25">
      <c r="A1114" s="4">
        <v>25210000</v>
      </c>
      <c r="B1114" s="6" t="s">
        <v>1300</v>
      </c>
    </row>
    <row r="1115" spans="1:2" x14ac:dyDescent="0.25">
      <c r="A1115" s="4">
        <v>25221000</v>
      </c>
      <c r="B1115" s="6" t="s">
        <v>1301</v>
      </c>
    </row>
    <row r="1116" spans="1:2" x14ac:dyDescent="0.25">
      <c r="A1116" s="4">
        <v>25222000</v>
      </c>
      <c r="B1116" s="6" t="s">
        <v>1302</v>
      </c>
    </row>
    <row r="1117" spans="1:2" x14ac:dyDescent="0.25">
      <c r="A1117" s="4">
        <v>25223000</v>
      </c>
      <c r="B1117" s="6" t="s">
        <v>1303</v>
      </c>
    </row>
    <row r="1118" spans="1:2" x14ac:dyDescent="0.25">
      <c r="A1118" s="4">
        <v>25231000</v>
      </c>
      <c r="B1118" s="6" t="s">
        <v>1304</v>
      </c>
    </row>
    <row r="1119" spans="1:2" x14ac:dyDescent="0.25">
      <c r="A1119" s="4">
        <v>25232100</v>
      </c>
      <c r="B1119" s="6" t="s">
        <v>1305</v>
      </c>
    </row>
    <row r="1120" spans="1:2" x14ac:dyDescent="0.25">
      <c r="A1120" s="4">
        <v>25232910</v>
      </c>
      <c r="B1120" s="6" t="s">
        <v>1306</v>
      </c>
    </row>
    <row r="1121" spans="1:2" x14ac:dyDescent="0.25">
      <c r="A1121" s="4">
        <v>25232990</v>
      </c>
      <c r="B1121" s="6" t="s">
        <v>1307</v>
      </c>
    </row>
    <row r="1122" spans="1:2" x14ac:dyDescent="0.25">
      <c r="A1122" s="4">
        <v>25233000</v>
      </c>
      <c r="B1122" s="6" t="s">
        <v>1308</v>
      </c>
    </row>
    <row r="1123" spans="1:2" x14ac:dyDescent="0.25">
      <c r="A1123" s="4">
        <v>25239000</v>
      </c>
      <c r="B1123" s="6" t="s">
        <v>1309</v>
      </c>
    </row>
    <row r="1124" spans="1:2" x14ac:dyDescent="0.25">
      <c r="A1124" s="4">
        <v>25241000</v>
      </c>
      <c r="B1124" s="6" t="s">
        <v>1310</v>
      </c>
    </row>
    <row r="1125" spans="1:2" x14ac:dyDescent="0.25">
      <c r="A1125" s="4">
        <v>25249000</v>
      </c>
      <c r="B1125" s="6" t="s">
        <v>1311</v>
      </c>
    </row>
    <row r="1126" spans="1:2" x14ac:dyDescent="0.25">
      <c r="A1126" s="4">
        <v>25251000</v>
      </c>
      <c r="B1126" s="6" t="s">
        <v>1312</v>
      </c>
    </row>
    <row r="1127" spans="1:2" x14ac:dyDescent="0.25">
      <c r="A1127" s="4">
        <v>25252000</v>
      </c>
      <c r="B1127" s="6" t="s">
        <v>1313</v>
      </c>
    </row>
    <row r="1128" spans="1:2" x14ac:dyDescent="0.25">
      <c r="A1128" s="4">
        <v>25253000</v>
      </c>
      <c r="B1128" s="6" t="s">
        <v>1314</v>
      </c>
    </row>
    <row r="1129" spans="1:2" x14ac:dyDescent="0.25">
      <c r="A1129" s="4">
        <v>25261000</v>
      </c>
      <c r="B1129" s="6" t="s">
        <v>1315</v>
      </c>
    </row>
    <row r="1130" spans="1:2" x14ac:dyDescent="0.25">
      <c r="A1130" s="4">
        <v>25262000</v>
      </c>
      <c r="B1130" s="6" t="s">
        <v>1316</v>
      </c>
    </row>
    <row r="1131" spans="1:2" x14ac:dyDescent="0.25">
      <c r="A1131" s="4">
        <v>25281000</v>
      </c>
      <c r="B1131" s="6" t="s">
        <v>1317</v>
      </c>
    </row>
    <row r="1132" spans="1:2" x14ac:dyDescent="0.25">
      <c r="A1132" s="4">
        <v>25289000</v>
      </c>
      <c r="B1132" s="6" t="s">
        <v>1318</v>
      </c>
    </row>
    <row r="1133" spans="1:2" x14ac:dyDescent="0.25">
      <c r="A1133" s="4">
        <v>25291000</v>
      </c>
      <c r="B1133" s="6" t="s">
        <v>1319</v>
      </c>
    </row>
    <row r="1134" spans="1:2" x14ac:dyDescent="0.25">
      <c r="A1134" s="4">
        <v>25292100</v>
      </c>
      <c r="B1134" s="6" t="s">
        <v>1320</v>
      </c>
    </row>
    <row r="1135" spans="1:2" x14ac:dyDescent="0.25">
      <c r="A1135" s="4">
        <v>25292200</v>
      </c>
      <c r="B1135" s="6" t="s">
        <v>1321</v>
      </c>
    </row>
    <row r="1136" spans="1:2" x14ac:dyDescent="0.25">
      <c r="A1136" s="4">
        <v>25293000</v>
      </c>
      <c r="B1136" s="6" t="s">
        <v>1322</v>
      </c>
    </row>
    <row r="1137" spans="1:2" x14ac:dyDescent="0.25">
      <c r="A1137" s="4">
        <v>25301010</v>
      </c>
      <c r="B1137" s="6" t="s">
        <v>1323</v>
      </c>
    </row>
    <row r="1138" spans="1:2" x14ac:dyDescent="0.25">
      <c r="A1138" s="4">
        <v>25301090</v>
      </c>
      <c r="B1138" s="6" t="s">
        <v>1324</v>
      </c>
    </row>
    <row r="1139" spans="1:2" x14ac:dyDescent="0.25">
      <c r="A1139" s="4">
        <v>25302000</v>
      </c>
      <c r="B1139" s="6" t="s">
        <v>1325</v>
      </c>
    </row>
    <row r="1140" spans="1:2" x14ac:dyDescent="0.25">
      <c r="A1140" s="4">
        <v>25309010</v>
      </c>
      <c r="B1140" s="6" t="s">
        <v>1326</v>
      </c>
    </row>
    <row r="1141" spans="1:2" x14ac:dyDescent="0.25">
      <c r="A1141" s="4">
        <v>25309020</v>
      </c>
      <c r="B1141" s="6" t="s">
        <v>1327</v>
      </c>
    </row>
    <row r="1142" spans="1:2" x14ac:dyDescent="0.25">
      <c r="A1142" s="4">
        <v>25309030</v>
      </c>
      <c r="B1142" s="6" t="s">
        <v>1328</v>
      </c>
    </row>
    <row r="1143" spans="1:2" x14ac:dyDescent="0.25">
      <c r="A1143" s="4">
        <v>25309040</v>
      </c>
      <c r="B1143" s="6" t="s">
        <v>1329</v>
      </c>
    </row>
    <row r="1144" spans="1:2" x14ac:dyDescent="0.25">
      <c r="A1144" s="4">
        <v>25309090</v>
      </c>
      <c r="B1144" s="6" t="s">
        <v>1330</v>
      </c>
    </row>
    <row r="1145" spans="1:2" x14ac:dyDescent="0.25">
      <c r="A1145" s="4">
        <v>26011100</v>
      </c>
      <c r="B1145" s="6" t="s">
        <v>1331</v>
      </c>
    </row>
    <row r="1146" spans="1:2" x14ac:dyDescent="0.25">
      <c r="A1146" s="4">
        <v>26011200</v>
      </c>
      <c r="B1146" s="6" t="s">
        <v>1332</v>
      </c>
    </row>
    <row r="1147" spans="1:2" x14ac:dyDescent="0.25">
      <c r="A1147" s="4">
        <v>26012000</v>
      </c>
      <c r="B1147" s="6" t="s">
        <v>1333</v>
      </c>
    </row>
    <row r="1148" spans="1:2" x14ac:dyDescent="0.25">
      <c r="A1148" s="4">
        <v>26020010</v>
      </c>
      <c r="B1148" s="6" t="s">
        <v>1334</v>
      </c>
    </row>
    <row r="1149" spans="1:2" x14ac:dyDescent="0.25">
      <c r="A1149" s="4">
        <v>26020090</v>
      </c>
      <c r="B1149" s="6" t="s">
        <v>1335</v>
      </c>
    </row>
    <row r="1150" spans="1:2" x14ac:dyDescent="0.25">
      <c r="A1150" s="4">
        <v>26030010</v>
      </c>
      <c r="B1150" s="6" t="s">
        <v>1336</v>
      </c>
    </row>
    <row r="1151" spans="1:2" x14ac:dyDescent="0.25">
      <c r="A1151" s="4">
        <v>26030090</v>
      </c>
      <c r="B1151" s="6" t="s">
        <v>1337</v>
      </c>
    </row>
    <row r="1152" spans="1:2" x14ac:dyDescent="0.25">
      <c r="A1152" s="4">
        <v>26040000</v>
      </c>
      <c r="B1152" s="6" t="s">
        <v>1338</v>
      </c>
    </row>
    <row r="1153" spans="1:2" x14ac:dyDescent="0.25">
      <c r="A1153" s="4">
        <v>26050000</v>
      </c>
      <c r="B1153" s="6" t="s">
        <v>1339</v>
      </c>
    </row>
    <row r="1154" spans="1:2" x14ac:dyDescent="0.25">
      <c r="A1154" s="4">
        <v>26060011</v>
      </c>
      <c r="B1154" s="6" t="s">
        <v>1340</v>
      </c>
    </row>
    <row r="1155" spans="1:2" x14ac:dyDescent="0.25">
      <c r="A1155" s="4">
        <v>26060012</v>
      </c>
      <c r="B1155" s="6" t="s">
        <v>1341</v>
      </c>
    </row>
    <row r="1156" spans="1:2" x14ac:dyDescent="0.25">
      <c r="A1156" s="4">
        <v>26060090</v>
      </c>
      <c r="B1156" s="6" t="s">
        <v>1342</v>
      </c>
    </row>
    <row r="1157" spans="1:2" x14ac:dyDescent="0.25">
      <c r="A1157" s="4">
        <v>26070000</v>
      </c>
      <c r="B1157" s="6" t="s">
        <v>1343</v>
      </c>
    </row>
    <row r="1158" spans="1:2" x14ac:dyDescent="0.25">
      <c r="A1158" s="4">
        <v>26080010</v>
      </c>
      <c r="B1158" s="6" t="s">
        <v>1344</v>
      </c>
    </row>
    <row r="1159" spans="1:2" x14ac:dyDescent="0.25">
      <c r="A1159" s="4">
        <v>26080090</v>
      </c>
      <c r="B1159" s="6" t="s">
        <v>1345</v>
      </c>
    </row>
    <row r="1160" spans="1:2" x14ac:dyDescent="0.25">
      <c r="A1160" s="4">
        <v>26090000</v>
      </c>
      <c r="B1160" s="6" t="s">
        <v>1346</v>
      </c>
    </row>
    <row r="1161" spans="1:2" x14ac:dyDescent="0.25">
      <c r="A1161" s="4">
        <v>26100010</v>
      </c>
      <c r="B1161" s="6" t="s">
        <v>1347</v>
      </c>
    </row>
    <row r="1162" spans="1:2" x14ac:dyDescent="0.25">
      <c r="A1162" s="4">
        <v>26100090</v>
      </c>
      <c r="B1162" s="6" t="s">
        <v>1348</v>
      </c>
    </row>
    <row r="1163" spans="1:2" x14ac:dyDescent="0.25">
      <c r="A1163" s="4">
        <v>26110000</v>
      </c>
      <c r="B1163" s="6" t="s">
        <v>1349</v>
      </c>
    </row>
    <row r="1164" spans="1:2" x14ac:dyDescent="0.25">
      <c r="A1164" s="4">
        <v>26121000</v>
      </c>
      <c r="B1164" s="6" t="s">
        <v>1350</v>
      </c>
    </row>
    <row r="1165" spans="1:2" x14ac:dyDescent="0.25">
      <c r="A1165" s="4">
        <v>26122000</v>
      </c>
      <c r="B1165" s="6" t="s">
        <v>1351</v>
      </c>
    </row>
    <row r="1166" spans="1:2" x14ac:dyDescent="0.25">
      <c r="A1166" s="4">
        <v>26131010</v>
      </c>
      <c r="B1166" s="6" t="s">
        <v>1352</v>
      </c>
    </row>
    <row r="1167" spans="1:2" x14ac:dyDescent="0.25">
      <c r="A1167" s="4">
        <v>26131090</v>
      </c>
      <c r="B1167" s="6" t="s">
        <v>1353</v>
      </c>
    </row>
    <row r="1168" spans="1:2" x14ac:dyDescent="0.25">
      <c r="A1168" s="4">
        <v>26139010</v>
      </c>
      <c r="B1168" s="6" t="s">
        <v>1354</v>
      </c>
    </row>
    <row r="1169" spans="1:2" x14ac:dyDescent="0.25">
      <c r="A1169" s="4">
        <v>26139090</v>
      </c>
      <c r="B1169" s="6" t="s">
        <v>1355</v>
      </c>
    </row>
    <row r="1170" spans="1:2" x14ac:dyDescent="0.25">
      <c r="A1170" s="4">
        <v>26140010</v>
      </c>
      <c r="B1170" s="6" t="s">
        <v>1356</v>
      </c>
    </row>
    <row r="1171" spans="1:2" x14ac:dyDescent="0.25">
      <c r="A1171" s="4">
        <v>26140090</v>
      </c>
      <c r="B1171" s="6" t="s">
        <v>1357</v>
      </c>
    </row>
    <row r="1172" spans="1:2" x14ac:dyDescent="0.25">
      <c r="A1172" s="4">
        <v>26151010</v>
      </c>
      <c r="B1172" s="6" t="s">
        <v>1358</v>
      </c>
    </row>
    <row r="1173" spans="1:2" x14ac:dyDescent="0.25">
      <c r="A1173" s="4">
        <v>26151020</v>
      </c>
      <c r="B1173" s="6" t="s">
        <v>1359</v>
      </c>
    </row>
    <row r="1174" spans="1:2" x14ac:dyDescent="0.25">
      <c r="A1174" s="4">
        <v>26151090</v>
      </c>
      <c r="B1174" s="6" t="s">
        <v>1360</v>
      </c>
    </row>
    <row r="1175" spans="1:2" x14ac:dyDescent="0.25">
      <c r="A1175" s="4">
        <v>26159000</v>
      </c>
      <c r="B1175" s="6" t="s">
        <v>1361</v>
      </c>
    </row>
    <row r="1176" spans="1:2" x14ac:dyDescent="0.25">
      <c r="A1176" s="4">
        <v>26161000</v>
      </c>
      <c r="B1176" s="6" t="s">
        <v>1362</v>
      </c>
    </row>
    <row r="1177" spans="1:2" x14ac:dyDescent="0.25">
      <c r="A1177" s="4">
        <v>26169000</v>
      </c>
      <c r="B1177" s="6" t="s">
        <v>1363</v>
      </c>
    </row>
    <row r="1178" spans="1:2" x14ac:dyDescent="0.25">
      <c r="A1178" s="4">
        <v>26171000</v>
      </c>
      <c r="B1178" s="6" t="s">
        <v>1364</v>
      </c>
    </row>
    <row r="1179" spans="1:2" x14ac:dyDescent="0.25">
      <c r="A1179" s="4">
        <v>26179000</v>
      </c>
      <c r="B1179" s="6" t="s">
        <v>1365</v>
      </c>
    </row>
    <row r="1180" spans="1:2" x14ac:dyDescent="0.25">
      <c r="A1180" s="4">
        <v>26180000</v>
      </c>
      <c r="B1180" s="6" t="s">
        <v>1366</v>
      </c>
    </row>
    <row r="1181" spans="1:2" x14ac:dyDescent="0.25">
      <c r="A1181" s="4">
        <v>26190000</v>
      </c>
      <c r="B1181" s="6" t="s">
        <v>1367</v>
      </c>
    </row>
    <row r="1182" spans="1:2" x14ac:dyDescent="0.25">
      <c r="A1182" s="4">
        <v>26201100</v>
      </c>
      <c r="B1182" s="6" t="s">
        <v>1368</v>
      </c>
    </row>
    <row r="1183" spans="1:2" x14ac:dyDescent="0.25">
      <c r="A1183" s="4">
        <v>26201900</v>
      </c>
      <c r="B1183" s="6" t="s">
        <v>1369</v>
      </c>
    </row>
    <row r="1184" spans="1:2" x14ac:dyDescent="0.25">
      <c r="A1184" s="4">
        <v>26202100</v>
      </c>
      <c r="B1184" s="6" t="s">
        <v>1370</v>
      </c>
    </row>
    <row r="1185" spans="1:2" x14ac:dyDescent="0.25">
      <c r="A1185" s="4">
        <v>26202900</v>
      </c>
      <c r="B1185" s="6" t="s">
        <v>1371</v>
      </c>
    </row>
    <row r="1186" spans="1:2" x14ac:dyDescent="0.25">
      <c r="A1186" s="4">
        <v>26203000</v>
      </c>
      <c r="B1186" s="6" t="s">
        <v>1372</v>
      </c>
    </row>
    <row r="1187" spans="1:2" x14ac:dyDescent="0.25">
      <c r="A1187" s="4">
        <v>26204000</v>
      </c>
      <c r="B1187" s="6" t="s">
        <v>1373</v>
      </c>
    </row>
    <row r="1188" spans="1:2" x14ac:dyDescent="0.25">
      <c r="A1188" s="4">
        <v>26206000</v>
      </c>
      <c r="B1188" s="6" t="s">
        <v>1374</v>
      </c>
    </row>
    <row r="1189" spans="1:2" x14ac:dyDescent="0.25">
      <c r="A1189" s="4">
        <v>26209100</v>
      </c>
      <c r="B1189" s="6" t="s">
        <v>1375</v>
      </c>
    </row>
    <row r="1190" spans="1:2" x14ac:dyDescent="0.25">
      <c r="A1190" s="4">
        <v>26209910</v>
      </c>
      <c r="B1190" s="6" t="s">
        <v>1376</v>
      </c>
    </row>
    <row r="1191" spans="1:2" x14ac:dyDescent="0.25">
      <c r="A1191" s="4">
        <v>26209990</v>
      </c>
      <c r="B1191" s="6" t="s">
        <v>1377</v>
      </c>
    </row>
    <row r="1192" spans="1:2" x14ac:dyDescent="0.25">
      <c r="A1192" s="4">
        <v>26211000</v>
      </c>
      <c r="B1192" s="6" t="s">
        <v>1378</v>
      </c>
    </row>
    <row r="1193" spans="1:2" x14ac:dyDescent="0.25">
      <c r="A1193" s="4">
        <v>26219010</v>
      </c>
      <c r="B1193" s="6" t="s">
        <v>1379</v>
      </c>
    </row>
    <row r="1194" spans="1:2" x14ac:dyDescent="0.25">
      <c r="A1194" s="4">
        <v>26219090</v>
      </c>
      <c r="B1194" s="6" t="s">
        <v>1378</v>
      </c>
    </row>
    <row r="1195" spans="1:2" x14ac:dyDescent="0.25">
      <c r="A1195" s="4">
        <v>27011100</v>
      </c>
      <c r="B1195" s="6" t="s">
        <v>1380</v>
      </c>
    </row>
    <row r="1196" spans="1:2" x14ac:dyDescent="0.25">
      <c r="A1196" s="4">
        <v>27011200</v>
      </c>
      <c r="B1196" s="6" t="s">
        <v>1381</v>
      </c>
    </row>
    <row r="1197" spans="1:2" x14ac:dyDescent="0.25">
      <c r="A1197" s="4">
        <v>27011900</v>
      </c>
      <c r="B1197" s="6" t="s">
        <v>1382</v>
      </c>
    </row>
    <row r="1198" spans="1:2" x14ac:dyDescent="0.25">
      <c r="A1198" s="4">
        <v>27012000</v>
      </c>
      <c r="B1198" s="6" t="s">
        <v>1383</v>
      </c>
    </row>
    <row r="1199" spans="1:2" x14ac:dyDescent="0.25">
      <c r="A1199" s="4">
        <v>27021000</v>
      </c>
      <c r="B1199" s="6" t="s">
        <v>1384</v>
      </c>
    </row>
    <row r="1200" spans="1:2" x14ac:dyDescent="0.25">
      <c r="A1200" s="4">
        <v>27022000</v>
      </c>
      <c r="B1200" s="6" t="s">
        <v>1385</v>
      </c>
    </row>
    <row r="1201" spans="1:2" x14ac:dyDescent="0.25">
      <c r="A1201" s="4">
        <v>27030000</v>
      </c>
      <c r="B1201" s="6" t="s">
        <v>1386</v>
      </c>
    </row>
    <row r="1202" spans="1:2" x14ac:dyDescent="0.25">
      <c r="A1202" s="4">
        <v>27040010</v>
      </c>
      <c r="B1202" s="6" t="s">
        <v>1387</v>
      </c>
    </row>
    <row r="1203" spans="1:2" x14ac:dyDescent="0.25">
      <c r="A1203" s="4">
        <v>27040090</v>
      </c>
      <c r="B1203" s="6" t="s">
        <v>1388</v>
      </c>
    </row>
    <row r="1204" spans="1:2" x14ac:dyDescent="0.25">
      <c r="A1204" s="4">
        <v>27050000</v>
      </c>
      <c r="B1204" s="6" t="s">
        <v>1389</v>
      </c>
    </row>
    <row r="1205" spans="1:2" x14ac:dyDescent="0.25">
      <c r="A1205" s="4">
        <v>27060000</v>
      </c>
      <c r="B1205" s="6" t="s">
        <v>1390</v>
      </c>
    </row>
    <row r="1206" spans="1:2" x14ac:dyDescent="0.25">
      <c r="A1206" s="4">
        <v>27071000</v>
      </c>
      <c r="B1206" s="6" t="s">
        <v>1391</v>
      </c>
    </row>
    <row r="1207" spans="1:2" x14ac:dyDescent="0.25">
      <c r="A1207" s="4">
        <v>27072000</v>
      </c>
      <c r="B1207" s="6" t="s">
        <v>1392</v>
      </c>
    </row>
    <row r="1208" spans="1:2" x14ac:dyDescent="0.25">
      <c r="A1208" s="4">
        <v>27073000</v>
      </c>
      <c r="B1208" s="6" t="s">
        <v>1393</v>
      </c>
    </row>
    <row r="1209" spans="1:2" x14ac:dyDescent="0.25">
      <c r="A1209" s="4">
        <v>27074000</v>
      </c>
      <c r="B1209" s="6" t="s">
        <v>1394</v>
      </c>
    </row>
    <row r="1210" spans="1:2" x14ac:dyDescent="0.25">
      <c r="A1210" s="4">
        <v>27075000</v>
      </c>
      <c r="B1210" s="6" t="s">
        <v>1395</v>
      </c>
    </row>
    <row r="1211" spans="1:2" x14ac:dyDescent="0.25">
      <c r="A1211" s="4">
        <v>27079100</v>
      </c>
      <c r="B1211" s="6" t="s">
        <v>1396</v>
      </c>
    </row>
    <row r="1212" spans="1:2" x14ac:dyDescent="0.25">
      <c r="A1212" s="4">
        <v>27079910</v>
      </c>
      <c r="B1212" s="6" t="s">
        <v>1397</v>
      </c>
    </row>
    <row r="1213" spans="1:2" x14ac:dyDescent="0.25">
      <c r="A1213" s="4">
        <v>27079990</v>
      </c>
      <c r="B1213" s="6" t="s">
        <v>1398</v>
      </c>
    </row>
    <row r="1214" spans="1:2" x14ac:dyDescent="0.25">
      <c r="A1214" s="4">
        <v>27081000</v>
      </c>
      <c r="B1214" s="6" t="s">
        <v>1399</v>
      </c>
    </row>
    <row r="1215" spans="1:2" x14ac:dyDescent="0.25">
      <c r="A1215" s="4">
        <v>27082000</v>
      </c>
      <c r="B1215" s="6" t="s">
        <v>1400</v>
      </c>
    </row>
    <row r="1216" spans="1:2" x14ac:dyDescent="0.25">
      <c r="A1216" s="4">
        <v>27090010</v>
      </c>
      <c r="B1216" s="6" t="s">
        <v>1401</v>
      </c>
    </row>
    <row r="1217" spans="1:2" x14ac:dyDescent="0.25">
      <c r="A1217" s="4">
        <v>27090090</v>
      </c>
      <c r="B1217" s="6" t="s">
        <v>1402</v>
      </c>
    </row>
    <row r="1218" spans="1:2" x14ac:dyDescent="0.25">
      <c r="A1218" s="4">
        <v>27101110</v>
      </c>
      <c r="B1218" s="6" t="s">
        <v>1403</v>
      </c>
    </row>
    <row r="1219" spans="1:2" x14ac:dyDescent="0.25">
      <c r="A1219" s="4">
        <v>27101121</v>
      </c>
      <c r="B1219" s="6" t="s">
        <v>1404</v>
      </c>
    </row>
    <row r="1220" spans="1:2" x14ac:dyDescent="0.25">
      <c r="A1220" s="4">
        <v>27101129</v>
      </c>
      <c r="B1220" s="6" t="s">
        <v>1405</v>
      </c>
    </row>
    <row r="1221" spans="1:2" x14ac:dyDescent="0.25">
      <c r="A1221" s="4">
        <v>27101130</v>
      </c>
      <c r="B1221" s="6" t="s">
        <v>1406</v>
      </c>
    </row>
    <row r="1222" spans="1:2" x14ac:dyDescent="0.25">
      <c r="A1222" s="4">
        <v>27101141</v>
      </c>
      <c r="B1222" s="6" t="s">
        <v>1407</v>
      </c>
    </row>
    <row r="1223" spans="1:2" x14ac:dyDescent="0.25">
      <c r="A1223" s="4">
        <v>27101149</v>
      </c>
      <c r="B1223" s="6" t="s">
        <v>1408</v>
      </c>
    </row>
    <row r="1224" spans="1:2" x14ac:dyDescent="0.25">
      <c r="A1224" s="4">
        <v>27101151</v>
      </c>
      <c r="B1224" s="6" t="s">
        <v>1409</v>
      </c>
    </row>
    <row r="1225" spans="1:2" x14ac:dyDescent="0.25">
      <c r="A1225" s="4">
        <v>27101159</v>
      </c>
      <c r="B1225" s="6" t="s">
        <v>1410</v>
      </c>
    </row>
    <row r="1226" spans="1:2" x14ac:dyDescent="0.25">
      <c r="A1226" s="4">
        <v>27101160</v>
      </c>
      <c r="B1226" s="8" t="s">
        <v>1411</v>
      </c>
    </row>
    <row r="1227" spans="1:2" x14ac:dyDescent="0.25">
      <c r="A1227" s="4">
        <v>27101190</v>
      </c>
      <c r="B1227" s="6" t="s">
        <v>1412</v>
      </c>
    </row>
    <row r="1228" spans="1:2" x14ac:dyDescent="0.25">
      <c r="A1228" s="4">
        <v>27101911</v>
      </c>
      <c r="B1228" s="6" t="s">
        <v>1413</v>
      </c>
    </row>
    <row r="1229" spans="1:2" x14ac:dyDescent="0.25">
      <c r="A1229" s="4">
        <v>27101919</v>
      </c>
      <c r="B1229" s="6" t="s">
        <v>1414</v>
      </c>
    </row>
    <row r="1230" spans="1:2" x14ac:dyDescent="0.25">
      <c r="A1230" s="4">
        <v>27101921</v>
      </c>
      <c r="B1230" s="6" t="s">
        <v>1415</v>
      </c>
    </row>
    <row r="1231" spans="1:2" x14ac:dyDescent="0.25">
      <c r="A1231" s="4">
        <v>27101922</v>
      </c>
      <c r="B1231" s="6" t="s">
        <v>1416</v>
      </c>
    </row>
    <row r="1232" spans="1:2" x14ac:dyDescent="0.25">
      <c r="A1232" s="4">
        <v>27101929</v>
      </c>
      <c r="B1232" s="6" t="s">
        <v>1417</v>
      </c>
    </row>
    <row r="1233" spans="1:2" x14ac:dyDescent="0.25">
      <c r="A1233" s="4">
        <v>27101931</v>
      </c>
      <c r="B1233" s="6" t="s">
        <v>1418</v>
      </c>
    </row>
    <row r="1234" spans="1:2" x14ac:dyDescent="0.25">
      <c r="A1234" s="4">
        <v>27101932</v>
      </c>
      <c r="B1234" s="6" t="s">
        <v>1419</v>
      </c>
    </row>
    <row r="1235" spans="1:2" x14ac:dyDescent="0.25">
      <c r="A1235" s="4">
        <v>27101991</v>
      </c>
      <c r="B1235" s="6" t="s">
        <v>1420</v>
      </c>
    </row>
    <row r="1236" spans="1:2" x14ac:dyDescent="0.25">
      <c r="A1236" s="4">
        <v>27101992</v>
      </c>
      <c r="B1236" s="6" t="s">
        <v>1421</v>
      </c>
    </row>
    <row r="1237" spans="1:2" x14ac:dyDescent="0.25">
      <c r="A1237" s="4">
        <v>27101993</v>
      </c>
      <c r="B1237" s="6" t="s">
        <v>1422</v>
      </c>
    </row>
    <row r="1238" spans="1:2" x14ac:dyDescent="0.25">
      <c r="A1238" s="4">
        <v>27101994</v>
      </c>
      <c r="B1238" s="8" t="s">
        <v>1423</v>
      </c>
    </row>
    <row r="1239" spans="1:2" x14ac:dyDescent="0.25">
      <c r="A1239" s="4">
        <v>27101999</v>
      </c>
      <c r="B1239" s="6" t="s">
        <v>1424</v>
      </c>
    </row>
    <row r="1240" spans="1:2" x14ac:dyDescent="0.25">
      <c r="A1240" s="4">
        <v>27109100</v>
      </c>
      <c r="B1240" s="8" t="s">
        <v>1425</v>
      </c>
    </row>
    <row r="1241" spans="1:2" x14ac:dyDescent="0.25">
      <c r="A1241" s="4">
        <v>27109900</v>
      </c>
      <c r="B1241" s="8" t="s">
        <v>1426</v>
      </c>
    </row>
    <row r="1242" spans="1:2" x14ac:dyDescent="0.25">
      <c r="A1242" s="4">
        <v>27111100</v>
      </c>
      <c r="B1242" s="6" t="s">
        <v>1427</v>
      </c>
    </row>
    <row r="1243" spans="1:2" x14ac:dyDescent="0.25">
      <c r="A1243" s="4">
        <v>27111210</v>
      </c>
      <c r="B1243" s="6" t="s">
        <v>1428</v>
      </c>
    </row>
    <row r="1244" spans="1:2" x14ac:dyDescent="0.25">
      <c r="A1244" s="4">
        <v>27111290</v>
      </c>
      <c r="B1244" s="6" t="s">
        <v>1429</v>
      </c>
    </row>
    <row r="1245" spans="1:2" x14ac:dyDescent="0.25">
      <c r="A1245" s="4">
        <v>27111300</v>
      </c>
      <c r="B1245" s="6" t="s">
        <v>1430</v>
      </c>
    </row>
    <row r="1246" spans="1:2" x14ac:dyDescent="0.25">
      <c r="A1246" s="4">
        <v>27111400</v>
      </c>
      <c r="B1246" s="6" t="s">
        <v>1431</v>
      </c>
    </row>
    <row r="1247" spans="1:2" x14ac:dyDescent="0.25">
      <c r="A1247" s="4">
        <v>27111910</v>
      </c>
      <c r="B1247" s="6" t="s">
        <v>1432</v>
      </c>
    </row>
    <row r="1248" spans="1:2" x14ac:dyDescent="0.25">
      <c r="A1248" s="4">
        <v>27111990</v>
      </c>
      <c r="B1248" s="6" t="s">
        <v>1433</v>
      </c>
    </row>
    <row r="1249" spans="1:2" x14ac:dyDescent="0.25">
      <c r="A1249" s="4">
        <v>27112100</v>
      </c>
      <c r="B1249" s="6" t="s">
        <v>1434</v>
      </c>
    </row>
    <row r="1250" spans="1:2" x14ac:dyDescent="0.25">
      <c r="A1250" s="4">
        <v>27112910</v>
      </c>
      <c r="B1250" s="6" t="s">
        <v>1435</v>
      </c>
    </row>
    <row r="1251" spans="1:2" x14ac:dyDescent="0.25">
      <c r="A1251" s="4">
        <v>27112990</v>
      </c>
      <c r="B1251" s="6" t="s">
        <v>1436</v>
      </c>
    </row>
    <row r="1252" spans="1:2" x14ac:dyDescent="0.25">
      <c r="A1252" s="4">
        <v>27121000</v>
      </c>
      <c r="B1252" s="6" t="s">
        <v>1437</v>
      </c>
    </row>
    <row r="1253" spans="1:2" x14ac:dyDescent="0.25">
      <c r="A1253" s="4">
        <v>27122000</v>
      </c>
      <c r="B1253" s="6" t="s">
        <v>1438</v>
      </c>
    </row>
    <row r="1254" spans="1:2" x14ac:dyDescent="0.25">
      <c r="A1254" s="4">
        <v>27129000</v>
      </c>
      <c r="B1254" s="6" t="s">
        <v>1439</v>
      </c>
    </row>
    <row r="1255" spans="1:2" x14ac:dyDescent="0.25">
      <c r="A1255" s="4">
        <v>27131100</v>
      </c>
      <c r="B1255" s="6" t="s">
        <v>1440</v>
      </c>
    </row>
    <row r="1256" spans="1:2" x14ac:dyDescent="0.25">
      <c r="A1256" s="4">
        <v>27131200</v>
      </c>
      <c r="B1256" s="6" t="s">
        <v>1441</v>
      </c>
    </row>
    <row r="1257" spans="1:2" x14ac:dyDescent="0.25">
      <c r="A1257" s="4">
        <v>27132000</v>
      </c>
      <c r="B1257" s="6" t="s">
        <v>1442</v>
      </c>
    </row>
    <row r="1258" spans="1:2" x14ac:dyDescent="0.25">
      <c r="A1258" s="4">
        <v>27139000</v>
      </c>
      <c r="B1258" s="6" t="s">
        <v>1443</v>
      </c>
    </row>
    <row r="1259" spans="1:2" x14ac:dyDescent="0.25">
      <c r="A1259" s="4">
        <v>27141000</v>
      </c>
      <c r="B1259" s="6" t="s">
        <v>1444</v>
      </c>
    </row>
    <row r="1260" spans="1:2" x14ac:dyDescent="0.25">
      <c r="A1260" s="4">
        <v>27149000</v>
      </c>
      <c r="B1260" s="6" t="s">
        <v>1445</v>
      </c>
    </row>
    <row r="1261" spans="1:2" x14ac:dyDescent="0.25">
      <c r="A1261" s="4">
        <v>27150000</v>
      </c>
      <c r="B1261" s="6" t="s">
        <v>1446</v>
      </c>
    </row>
    <row r="1262" spans="1:2" x14ac:dyDescent="0.25">
      <c r="A1262" s="4">
        <v>27160000</v>
      </c>
      <c r="B1262" s="6" t="s">
        <v>1447</v>
      </c>
    </row>
    <row r="1263" spans="1:2" x14ac:dyDescent="0.25">
      <c r="A1263" s="4">
        <v>28011000</v>
      </c>
      <c r="B1263" s="6" t="s">
        <v>1448</v>
      </c>
    </row>
    <row r="1264" spans="1:2" x14ac:dyDescent="0.25">
      <c r="A1264" s="4">
        <v>28012010</v>
      </c>
      <c r="B1264" s="6" t="s">
        <v>1449</v>
      </c>
    </row>
    <row r="1265" spans="1:2" x14ac:dyDescent="0.25">
      <c r="A1265" s="4">
        <v>28012090</v>
      </c>
      <c r="B1265" s="6" t="s">
        <v>1450</v>
      </c>
    </row>
    <row r="1266" spans="1:2" x14ac:dyDescent="0.25">
      <c r="A1266" s="4">
        <v>28013000</v>
      </c>
      <c r="B1266" s="6" t="s">
        <v>1451</v>
      </c>
    </row>
    <row r="1267" spans="1:2" x14ac:dyDescent="0.25">
      <c r="A1267" s="4">
        <v>28020000</v>
      </c>
      <c r="B1267" s="6" t="s">
        <v>1452</v>
      </c>
    </row>
    <row r="1268" spans="1:2" x14ac:dyDescent="0.25">
      <c r="A1268" s="4">
        <v>28030011</v>
      </c>
      <c r="B1268" s="6" t="s">
        <v>1453</v>
      </c>
    </row>
    <row r="1269" spans="1:2" x14ac:dyDescent="0.25">
      <c r="A1269" s="4">
        <v>28030019</v>
      </c>
      <c r="B1269" s="6" t="s">
        <v>1454</v>
      </c>
    </row>
    <row r="1270" spans="1:2" x14ac:dyDescent="0.25">
      <c r="A1270" s="4">
        <v>28030090</v>
      </c>
      <c r="B1270" s="6" t="s">
        <v>1455</v>
      </c>
    </row>
    <row r="1271" spans="1:2" x14ac:dyDescent="0.25">
      <c r="A1271" s="4">
        <v>28041000</v>
      </c>
      <c r="B1271" s="6" t="s">
        <v>1456</v>
      </c>
    </row>
    <row r="1272" spans="1:2" x14ac:dyDescent="0.25">
      <c r="A1272" s="4">
        <v>28042100</v>
      </c>
      <c r="B1272" s="6" t="s">
        <v>1457</v>
      </c>
    </row>
    <row r="1273" spans="1:2" x14ac:dyDescent="0.25">
      <c r="A1273" s="4">
        <v>28042910</v>
      </c>
      <c r="B1273" s="6" t="s">
        <v>1458</v>
      </c>
    </row>
    <row r="1274" spans="1:2" x14ac:dyDescent="0.25">
      <c r="A1274" s="4">
        <v>28042990</v>
      </c>
      <c r="B1274" s="6" t="s">
        <v>1459</v>
      </c>
    </row>
    <row r="1275" spans="1:2" x14ac:dyDescent="0.25">
      <c r="A1275" s="4">
        <v>28043000</v>
      </c>
      <c r="B1275" s="6" t="s">
        <v>1460</v>
      </c>
    </row>
    <row r="1276" spans="1:2" x14ac:dyDescent="0.25">
      <c r="A1276" s="4">
        <v>28044000</v>
      </c>
      <c r="B1276" s="6" t="s">
        <v>1461</v>
      </c>
    </row>
    <row r="1277" spans="1:2" x14ac:dyDescent="0.25">
      <c r="A1277" s="4">
        <v>28045000</v>
      </c>
      <c r="B1277" s="6" t="s">
        <v>1462</v>
      </c>
    </row>
    <row r="1278" spans="1:2" x14ac:dyDescent="0.25">
      <c r="A1278" s="4">
        <v>28046100</v>
      </c>
      <c r="B1278" s="6" t="s">
        <v>1463</v>
      </c>
    </row>
    <row r="1279" spans="1:2" x14ac:dyDescent="0.25">
      <c r="A1279" s="4">
        <v>28046900</v>
      </c>
      <c r="B1279" s="6" t="s">
        <v>1464</v>
      </c>
    </row>
    <row r="1280" spans="1:2" x14ac:dyDescent="0.25">
      <c r="A1280" s="4">
        <v>28047010</v>
      </c>
      <c r="B1280" s="6" t="s">
        <v>1465</v>
      </c>
    </row>
    <row r="1281" spans="1:2" x14ac:dyDescent="0.25">
      <c r="A1281" s="4">
        <v>28047020</v>
      </c>
      <c r="B1281" s="6" t="s">
        <v>1466</v>
      </c>
    </row>
    <row r="1282" spans="1:2" x14ac:dyDescent="0.25">
      <c r="A1282" s="4">
        <v>28047030</v>
      </c>
      <c r="B1282" s="6" t="s">
        <v>1467</v>
      </c>
    </row>
    <row r="1283" spans="1:2" x14ac:dyDescent="0.25">
      <c r="A1283" s="4">
        <v>28048000</v>
      </c>
      <c r="B1283" s="6" t="s">
        <v>1468</v>
      </c>
    </row>
    <row r="1284" spans="1:2" x14ac:dyDescent="0.25">
      <c r="A1284" s="4">
        <v>28049000</v>
      </c>
      <c r="B1284" s="6" t="s">
        <v>1469</v>
      </c>
    </row>
    <row r="1285" spans="1:2" x14ac:dyDescent="0.25">
      <c r="A1285" s="4">
        <v>28051100</v>
      </c>
      <c r="B1285" s="6" t="s">
        <v>1470</v>
      </c>
    </row>
    <row r="1286" spans="1:2" x14ac:dyDescent="0.25">
      <c r="A1286" s="4">
        <v>28051200</v>
      </c>
      <c r="B1286" s="6" t="s">
        <v>1471</v>
      </c>
    </row>
    <row r="1287" spans="1:2" x14ac:dyDescent="0.25">
      <c r="A1287" s="4">
        <v>28051910</v>
      </c>
      <c r="B1287" s="6" t="s">
        <v>1472</v>
      </c>
    </row>
    <row r="1288" spans="1:2" x14ac:dyDescent="0.25">
      <c r="A1288" s="4">
        <v>28051920</v>
      </c>
      <c r="B1288" s="6" t="s">
        <v>1473</v>
      </c>
    </row>
    <row r="1289" spans="1:2" x14ac:dyDescent="0.25">
      <c r="A1289" s="4">
        <v>28051990</v>
      </c>
      <c r="B1289" s="6" t="s">
        <v>1474</v>
      </c>
    </row>
    <row r="1290" spans="1:2" x14ac:dyDescent="0.25">
      <c r="A1290" s="4">
        <v>28053010</v>
      </c>
      <c r="B1290" s="6" t="s">
        <v>1475</v>
      </c>
    </row>
    <row r="1291" spans="1:2" x14ac:dyDescent="0.25">
      <c r="A1291" s="4">
        <v>28053090</v>
      </c>
      <c r="B1291" s="6" t="s">
        <v>1476</v>
      </c>
    </row>
    <row r="1292" spans="1:2" x14ac:dyDescent="0.25">
      <c r="A1292" s="4">
        <v>28054000</v>
      </c>
      <c r="B1292" s="6" t="s">
        <v>1477</v>
      </c>
    </row>
    <row r="1293" spans="1:2" x14ac:dyDescent="0.25">
      <c r="A1293" s="4">
        <v>28061010</v>
      </c>
      <c r="B1293" s="6" t="s">
        <v>1478</v>
      </c>
    </row>
    <row r="1294" spans="1:2" x14ac:dyDescent="0.25">
      <c r="A1294" s="4">
        <v>28061020</v>
      </c>
      <c r="B1294" s="6" t="s">
        <v>1479</v>
      </c>
    </row>
    <row r="1295" spans="1:2" x14ac:dyDescent="0.25">
      <c r="A1295" s="4">
        <v>28062000</v>
      </c>
      <c r="B1295" s="6" t="s">
        <v>1480</v>
      </c>
    </row>
    <row r="1296" spans="1:2" x14ac:dyDescent="0.25">
      <c r="A1296" s="4">
        <v>28070010</v>
      </c>
      <c r="B1296" s="6" t="s">
        <v>1481</v>
      </c>
    </row>
    <row r="1297" spans="1:2" x14ac:dyDescent="0.25">
      <c r="A1297" s="4">
        <v>28070020</v>
      </c>
      <c r="B1297" s="6" t="s">
        <v>1482</v>
      </c>
    </row>
    <row r="1298" spans="1:2" x14ac:dyDescent="0.25">
      <c r="A1298" s="4">
        <v>28080010</v>
      </c>
      <c r="B1298" s="6" t="s">
        <v>1483</v>
      </c>
    </row>
    <row r="1299" spans="1:2" x14ac:dyDescent="0.25">
      <c r="A1299" s="4">
        <v>28080020</v>
      </c>
      <c r="B1299" s="6" t="s">
        <v>1484</v>
      </c>
    </row>
    <row r="1300" spans="1:2" x14ac:dyDescent="0.25">
      <c r="A1300" s="4">
        <v>28091000</v>
      </c>
      <c r="B1300" s="6" t="s">
        <v>1485</v>
      </c>
    </row>
    <row r="1301" spans="1:2" x14ac:dyDescent="0.25">
      <c r="A1301" s="4">
        <v>28092011</v>
      </c>
      <c r="B1301" s="6" t="s">
        <v>1486</v>
      </c>
    </row>
    <row r="1302" spans="1:2" x14ac:dyDescent="0.25">
      <c r="A1302" s="4">
        <v>28092019</v>
      </c>
      <c r="B1302" s="6" t="s">
        <v>1487</v>
      </c>
    </row>
    <row r="1303" spans="1:2" x14ac:dyDescent="0.25">
      <c r="A1303" s="4">
        <v>28092020</v>
      </c>
      <c r="B1303" s="6" t="s">
        <v>1488</v>
      </c>
    </row>
    <row r="1304" spans="1:2" x14ac:dyDescent="0.25">
      <c r="A1304" s="4">
        <v>28092030</v>
      </c>
      <c r="B1304" s="6" t="s">
        <v>1489</v>
      </c>
    </row>
    <row r="1305" spans="1:2" x14ac:dyDescent="0.25">
      <c r="A1305" s="4">
        <v>28092090</v>
      </c>
      <c r="B1305" s="6" t="s">
        <v>1490</v>
      </c>
    </row>
    <row r="1306" spans="1:2" x14ac:dyDescent="0.25">
      <c r="A1306" s="4">
        <v>28100010</v>
      </c>
      <c r="B1306" s="6" t="s">
        <v>1491</v>
      </c>
    </row>
    <row r="1307" spans="1:2" x14ac:dyDescent="0.25">
      <c r="A1307" s="4">
        <v>28100090</v>
      </c>
      <c r="B1307" s="6" t="s">
        <v>1492</v>
      </c>
    </row>
    <row r="1308" spans="1:2" x14ac:dyDescent="0.25">
      <c r="A1308" s="4">
        <v>28101213</v>
      </c>
      <c r="B1308" s="6" t="s">
        <v>9</v>
      </c>
    </row>
    <row r="1309" spans="1:2" x14ac:dyDescent="0.25">
      <c r="A1309" s="4">
        <v>28111100</v>
      </c>
      <c r="B1309" s="6" t="s">
        <v>1493</v>
      </c>
    </row>
    <row r="1310" spans="1:2" x14ac:dyDescent="0.25">
      <c r="A1310" s="4">
        <v>28111910</v>
      </c>
      <c r="B1310" s="6" t="s">
        <v>1494</v>
      </c>
    </row>
    <row r="1311" spans="1:2" x14ac:dyDescent="0.25">
      <c r="A1311" s="4">
        <v>28111920</v>
      </c>
      <c r="B1311" s="6" t="s">
        <v>1495</v>
      </c>
    </row>
    <row r="1312" spans="1:2" x14ac:dyDescent="0.25">
      <c r="A1312" s="4">
        <v>28111930</v>
      </c>
      <c r="B1312" s="6" t="s">
        <v>1496</v>
      </c>
    </row>
    <row r="1313" spans="1:2" x14ac:dyDescent="0.25">
      <c r="A1313" s="4">
        <v>28111940</v>
      </c>
      <c r="B1313" s="6" t="s">
        <v>1497</v>
      </c>
    </row>
    <row r="1314" spans="1:2" x14ac:dyDescent="0.25">
      <c r="A1314" s="4">
        <v>28111950</v>
      </c>
      <c r="B1314" s="6" t="s">
        <v>7</v>
      </c>
    </row>
    <row r="1315" spans="1:2" x14ac:dyDescent="0.25">
      <c r="A1315" s="4">
        <v>28111990</v>
      </c>
      <c r="B1315" s="6" t="s">
        <v>1498</v>
      </c>
    </row>
    <row r="1316" spans="1:2" x14ac:dyDescent="0.25">
      <c r="A1316" s="4">
        <v>28112100</v>
      </c>
      <c r="B1316" s="6" t="s">
        <v>1499</v>
      </c>
    </row>
    <row r="1317" spans="1:2" x14ac:dyDescent="0.25">
      <c r="A1317" s="4">
        <v>28112210</v>
      </c>
      <c r="B1317" s="6" t="s">
        <v>1500</v>
      </c>
    </row>
    <row r="1318" spans="1:2" x14ac:dyDescent="0.25">
      <c r="A1318" s="4">
        <v>28112220</v>
      </c>
      <c r="B1318" s="6" t="s">
        <v>1501</v>
      </c>
    </row>
    <row r="1319" spans="1:2" x14ac:dyDescent="0.25">
      <c r="A1319" s="4">
        <v>28112230</v>
      </c>
      <c r="B1319" s="6" t="s">
        <v>1502</v>
      </c>
    </row>
    <row r="1320" spans="1:2" x14ac:dyDescent="0.25">
      <c r="A1320" s="4">
        <v>28112290</v>
      </c>
      <c r="B1320" s="6" t="s">
        <v>1503</v>
      </c>
    </row>
    <row r="1321" spans="1:2" x14ac:dyDescent="0.25">
      <c r="A1321" s="4">
        <v>28112910</v>
      </c>
      <c r="B1321" s="6" t="s">
        <v>1504</v>
      </c>
    </row>
    <row r="1322" spans="1:2" x14ac:dyDescent="0.25">
      <c r="A1322" s="4">
        <v>28112990</v>
      </c>
      <c r="B1322" s="6" t="s">
        <v>1505</v>
      </c>
    </row>
    <row r="1323" spans="1:2" x14ac:dyDescent="0.25">
      <c r="A1323" s="4">
        <v>28121011</v>
      </c>
      <c r="B1323" s="6" t="s">
        <v>1506</v>
      </c>
    </row>
    <row r="1324" spans="1:2" x14ac:dyDescent="0.25">
      <c r="A1324" s="4">
        <v>28121012</v>
      </c>
      <c r="B1324" s="6" t="s">
        <v>8</v>
      </c>
    </row>
    <row r="1325" spans="1:2" x14ac:dyDescent="0.25">
      <c r="A1325" s="4">
        <v>28121013</v>
      </c>
      <c r="B1325" s="8" t="s">
        <v>1507</v>
      </c>
    </row>
    <row r="1326" spans="1:2" x14ac:dyDescent="0.25">
      <c r="A1326" s="4">
        <v>28121014</v>
      </c>
      <c r="B1326" s="6" t="s">
        <v>10</v>
      </c>
    </row>
    <row r="1327" spans="1:2" x14ac:dyDescent="0.25">
      <c r="A1327" s="4">
        <v>28121015</v>
      </c>
      <c r="B1327" s="6" t="s">
        <v>11</v>
      </c>
    </row>
    <row r="1328" spans="1:2" x14ac:dyDescent="0.25">
      <c r="A1328" s="4">
        <v>28121019</v>
      </c>
      <c r="B1328" s="6" t="s">
        <v>1508</v>
      </c>
    </row>
    <row r="1329" spans="1:2" x14ac:dyDescent="0.25">
      <c r="A1329" s="4">
        <v>28121021</v>
      </c>
      <c r="B1329" s="6" t="s">
        <v>1509</v>
      </c>
    </row>
    <row r="1330" spans="1:2" x14ac:dyDescent="0.25">
      <c r="A1330" s="4">
        <v>28121022</v>
      </c>
      <c r="B1330" s="6" t="s">
        <v>1510</v>
      </c>
    </row>
    <row r="1331" spans="1:2" x14ac:dyDescent="0.25">
      <c r="A1331" s="4">
        <v>28121023</v>
      </c>
      <c r="B1331" s="6" t="s">
        <v>12</v>
      </c>
    </row>
    <row r="1332" spans="1:2" x14ac:dyDescent="0.25">
      <c r="A1332" s="4">
        <v>28121029</v>
      </c>
      <c r="B1332" s="6" t="s">
        <v>1511</v>
      </c>
    </row>
    <row r="1333" spans="1:2" x14ac:dyDescent="0.25">
      <c r="A1333" s="4">
        <v>28129000</v>
      </c>
      <c r="B1333" s="6" t="s">
        <v>1512</v>
      </c>
    </row>
    <row r="1334" spans="1:2" x14ac:dyDescent="0.25">
      <c r="A1334" s="4">
        <v>28131000</v>
      </c>
      <c r="B1334" s="6" t="s">
        <v>1513</v>
      </c>
    </row>
    <row r="1335" spans="1:2" x14ac:dyDescent="0.25">
      <c r="A1335" s="4">
        <v>28139010</v>
      </c>
      <c r="B1335" s="6" t="s">
        <v>1514</v>
      </c>
    </row>
    <row r="1336" spans="1:2" x14ac:dyDescent="0.25">
      <c r="A1336" s="4">
        <v>28139090</v>
      </c>
      <c r="B1336" s="6" t="s">
        <v>1515</v>
      </c>
    </row>
    <row r="1337" spans="1:2" x14ac:dyDescent="0.25">
      <c r="A1337" s="4">
        <v>28141000</v>
      </c>
      <c r="B1337" s="6" t="s">
        <v>1516</v>
      </c>
    </row>
    <row r="1338" spans="1:2" x14ac:dyDescent="0.25">
      <c r="A1338" s="4">
        <v>28142000</v>
      </c>
      <c r="B1338" s="6" t="s">
        <v>1517</v>
      </c>
    </row>
    <row r="1339" spans="1:2" x14ac:dyDescent="0.25">
      <c r="A1339" s="4">
        <v>28151100</v>
      </c>
      <c r="B1339" s="6" t="s">
        <v>1518</v>
      </c>
    </row>
    <row r="1340" spans="1:2" x14ac:dyDescent="0.25">
      <c r="A1340" s="4">
        <v>28151200</v>
      </c>
      <c r="B1340" s="6" t="s">
        <v>1519</v>
      </c>
    </row>
    <row r="1341" spans="1:2" x14ac:dyDescent="0.25">
      <c r="A1341" s="4">
        <v>28152000</v>
      </c>
      <c r="B1341" s="6" t="s">
        <v>1520</v>
      </c>
    </row>
    <row r="1342" spans="1:2" x14ac:dyDescent="0.25">
      <c r="A1342" s="4">
        <v>28153000</v>
      </c>
      <c r="B1342" s="6" t="s">
        <v>1521</v>
      </c>
    </row>
    <row r="1343" spans="1:2" x14ac:dyDescent="0.25">
      <c r="A1343" s="4">
        <v>28161010</v>
      </c>
      <c r="B1343" s="6" t="s">
        <v>1522</v>
      </c>
    </row>
    <row r="1344" spans="1:2" x14ac:dyDescent="0.25">
      <c r="A1344" s="4">
        <v>28161020</v>
      </c>
      <c r="B1344" s="6" t="s">
        <v>1523</v>
      </c>
    </row>
    <row r="1345" spans="1:2" x14ac:dyDescent="0.25">
      <c r="A1345" s="4">
        <v>28164010</v>
      </c>
      <c r="B1345" s="6" t="s">
        <v>1524</v>
      </c>
    </row>
    <row r="1346" spans="1:2" x14ac:dyDescent="0.25">
      <c r="A1346" s="4">
        <v>28164090</v>
      </c>
      <c r="B1346" s="6" t="s">
        <v>1525</v>
      </c>
    </row>
    <row r="1347" spans="1:2" x14ac:dyDescent="0.25">
      <c r="A1347" s="4">
        <v>28170010</v>
      </c>
      <c r="B1347" s="6" t="s">
        <v>1526</v>
      </c>
    </row>
    <row r="1348" spans="1:2" x14ac:dyDescent="0.25">
      <c r="A1348" s="4">
        <v>28170020</v>
      </c>
      <c r="B1348" s="6" t="s">
        <v>1527</v>
      </c>
    </row>
    <row r="1349" spans="1:2" x14ac:dyDescent="0.25">
      <c r="A1349" s="4">
        <v>28181010</v>
      </c>
      <c r="B1349" s="6" t="s">
        <v>1528</v>
      </c>
    </row>
    <row r="1350" spans="1:2" x14ac:dyDescent="0.25">
      <c r="A1350" s="4">
        <v>28181090</v>
      </c>
      <c r="B1350" s="12" t="s">
        <v>1529</v>
      </c>
    </row>
    <row r="1351" spans="1:2" x14ac:dyDescent="0.25">
      <c r="A1351" s="4">
        <v>28182010</v>
      </c>
      <c r="B1351" s="6" t="s">
        <v>1530</v>
      </c>
    </row>
    <row r="1352" spans="1:2" x14ac:dyDescent="0.25">
      <c r="A1352" s="4">
        <v>28182090</v>
      </c>
      <c r="B1352" s="6" t="s">
        <v>1531</v>
      </c>
    </row>
    <row r="1353" spans="1:2" x14ac:dyDescent="0.25">
      <c r="A1353" s="4">
        <v>28183000</v>
      </c>
      <c r="B1353" s="6" t="s">
        <v>1532</v>
      </c>
    </row>
    <row r="1354" spans="1:2" x14ac:dyDescent="0.25">
      <c r="A1354" s="4">
        <v>28191000</v>
      </c>
      <c r="B1354" s="6" t="s">
        <v>1533</v>
      </c>
    </row>
    <row r="1355" spans="1:2" x14ac:dyDescent="0.25">
      <c r="A1355" s="4">
        <v>28199010</v>
      </c>
      <c r="B1355" s="6" t="s">
        <v>1534</v>
      </c>
    </row>
    <row r="1356" spans="1:2" x14ac:dyDescent="0.25">
      <c r="A1356" s="4">
        <v>28199020</v>
      </c>
      <c r="B1356" s="6" t="s">
        <v>1535</v>
      </c>
    </row>
    <row r="1357" spans="1:2" x14ac:dyDescent="0.25">
      <c r="A1357" s="4">
        <v>28201000</v>
      </c>
      <c r="B1357" s="6" t="s">
        <v>1536</v>
      </c>
    </row>
    <row r="1358" spans="1:2" x14ac:dyDescent="0.25">
      <c r="A1358" s="4">
        <v>28209010</v>
      </c>
      <c r="B1358" s="6" t="s">
        <v>1537</v>
      </c>
    </row>
    <row r="1359" spans="1:2" x14ac:dyDescent="0.25">
      <c r="A1359" s="4">
        <v>28209020</v>
      </c>
      <c r="B1359" s="6" t="s">
        <v>1538</v>
      </c>
    </row>
    <row r="1360" spans="1:2" x14ac:dyDescent="0.25">
      <c r="A1360" s="4">
        <v>28209030</v>
      </c>
      <c r="B1360" s="6" t="s">
        <v>1539</v>
      </c>
    </row>
    <row r="1361" spans="1:2" x14ac:dyDescent="0.25">
      <c r="A1361" s="4">
        <v>28209040</v>
      </c>
      <c r="B1361" s="6" t="s">
        <v>1540</v>
      </c>
    </row>
    <row r="1362" spans="1:2" x14ac:dyDescent="0.25">
      <c r="A1362" s="4">
        <v>28211011</v>
      </c>
      <c r="B1362" s="6" t="s">
        <v>1541</v>
      </c>
    </row>
    <row r="1363" spans="1:2" x14ac:dyDescent="0.25">
      <c r="A1363" s="4">
        <v>28211019</v>
      </c>
      <c r="B1363" s="6" t="s">
        <v>1542</v>
      </c>
    </row>
    <row r="1364" spans="1:2" x14ac:dyDescent="0.25">
      <c r="A1364" s="4">
        <v>28211020</v>
      </c>
      <c r="B1364" s="6" t="s">
        <v>1543</v>
      </c>
    </row>
    <row r="1365" spans="1:2" x14ac:dyDescent="0.25">
      <c r="A1365" s="4">
        <v>28211030</v>
      </c>
      <c r="B1365" s="6" t="s">
        <v>1544</v>
      </c>
    </row>
    <row r="1366" spans="1:2" x14ac:dyDescent="0.25">
      <c r="A1366" s="4">
        <v>28211090</v>
      </c>
      <c r="B1366" s="6" t="s">
        <v>1545</v>
      </c>
    </row>
    <row r="1367" spans="1:2" x14ac:dyDescent="0.25">
      <c r="A1367" s="4">
        <v>28212000</v>
      </c>
      <c r="B1367" s="6" t="s">
        <v>1546</v>
      </c>
    </row>
    <row r="1368" spans="1:2" x14ac:dyDescent="0.25">
      <c r="A1368" s="4">
        <v>28220010</v>
      </c>
      <c r="B1368" s="6" t="s">
        <v>1547</v>
      </c>
    </row>
    <row r="1369" spans="1:2" x14ac:dyDescent="0.25">
      <c r="A1369" s="4">
        <v>28220090</v>
      </c>
      <c r="B1369" s="6" t="s">
        <v>1548</v>
      </c>
    </row>
    <row r="1370" spans="1:2" x14ac:dyDescent="0.25">
      <c r="A1370" s="4">
        <v>28230010</v>
      </c>
      <c r="B1370" s="6" t="s">
        <v>1549</v>
      </c>
    </row>
    <row r="1371" spans="1:2" x14ac:dyDescent="0.25">
      <c r="A1371" s="4">
        <v>28230090</v>
      </c>
      <c r="B1371" s="6" t="s">
        <v>1550</v>
      </c>
    </row>
    <row r="1372" spans="1:2" x14ac:dyDescent="0.25">
      <c r="A1372" s="4">
        <v>28241000</v>
      </c>
      <c r="B1372" s="6" t="s">
        <v>1551</v>
      </c>
    </row>
    <row r="1373" spans="1:2" x14ac:dyDescent="0.25">
      <c r="A1373" s="4">
        <v>28249010</v>
      </c>
      <c r="B1373" s="6" t="s">
        <v>1552</v>
      </c>
    </row>
    <row r="1374" spans="1:2" x14ac:dyDescent="0.25">
      <c r="A1374" s="4">
        <v>28249090</v>
      </c>
      <c r="B1374" s="6" t="s">
        <v>1553</v>
      </c>
    </row>
    <row r="1375" spans="1:2" x14ac:dyDescent="0.25">
      <c r="A1375" s="4">
        <v>28251010</v>
      </c>
      <c r="B1375" s="6" t="s">
        <v>1554</v>
      </c>
    </row>
    <row r="1376" spans="1:2" x14ac:dyDescent="0.25">
      <c r="A1376" s="4">
        <v>28251020</v>
      </c>
      <c r="B1376" s="6" t="s">
        <v>1555</v>
      </c>
    </row>
    <row r="1377" spans="1:2" x14ac:dyDescent="0.25">
      <c r="A1377" s="4">
        <v>28252010</v>
      </c>
      <c r="B1377" s="6" t="s">
        <v>1556</v>
      </c>
    </row>
    <row r="1378" spans="1:2" x14ac:dyDescent="0.25">
      <c r="A1378" s="4">
        <v>28252020</v>
      </c>
      <c r="B1378" s="6" t="s">
        <v>1557</v>
      </c>
    </row>
    <row r="1379" spans="1:2" x14ac:dyDescent="0.25">
      <c r="A1379" s="4">
        <v>28253010</v>
      </c>
      <c r="B1379" s="6" t="s">
        <v>1558</v>
      </c>
    </row>
    <row r="1380" spans="1:2" x14ac:dyDescent="0.25">
      <c r="A1380" s="4">
        <v>28253090</v>
      </c>
      <c r="B1380" s="6" t="s">
        <v>1559</v>
      </c>
    </row>
    <row r="1381" spans="1:2" x14ac:dyDescent="0.25">
      <c r="A1381" s="4">
        <v>28254010</v>
      </c>
      <c r="B1381" s="6" t="s">
        <v>1560</v>
      </c>
    </row>
    <row r="1382" spans="1:2" x14ac:dyDescent="0.25">
      <c r="A1382" s="4">
        <v>28254090</v>
      </c>
      <c r="B1382" s="6" t="s">
        <v>1561</v>
      </c>
    </row>
    <row r="1383" spans="1:2" x14ac:dyDescent="0.25">
      <c r="A1383" s="4">
        <v>28255010</v>
      </c>
      <c r="B1383" s="6" t="s">
        <v>1562</v>
      </c>
    </row>
    <row r="1384" spans="1:2" x14ac:dyDescent="0.25">
      <c r="A1384" s="4">
        <v>28255090</v>
      </c>
      <c r="B1384" s="6" t="s">
        <v>1563</v>
      </c>
    </row>
    <row r="1385" spans="1:2" x14ac:dyDescent="0.25">
      <c r="A1385" s="4">
        <v>28256010</v>
      </c>
      <c r="B1385" s="6" t="s">
        <v>1564</v>
      </c>
    </row>
    <row r="1386" spans="1:2" x14ac:dyDescent="0.25">
      <c r="A1386" s="4">
        <v>28256020</v>
      </c>
      <c r="B1386" s="6" t="s">
        <v>1565</v>
      </c>
    </row>
    <row r="1387" spans="1:2" x14ac:dyDescent="0.25">
      <c r="A1387" s="4">
        <v>28257010</v>
      </c>
      <c r="B1387" s="6" t="s">
        <v>1566</v>
      </c>
    </row>
    <row r="1388" spans="1:2" x14ac:dyDescent="0.25">
      <c r="A1388" s="4">
        <v>28257090</v>
      </c>
      <c r="B1388" s="12" t="s">
        <v>1567</v>
      </c>
    </row>
    <row r="1389" spans="1:2" x14ac:dyDescent="0.25">
      <c r="A1389" s="4">
        <v>28258010</v>
      </c>
      <c r="B1389" s="6" t="s">
        <v>1568</v>
      </c>
    </row>
    <row r="1390" spans="1:2" x14ac:dyDescent="0.25">
      <c r="A1390" s="4">
        <v>28258090</v>
      </c>
      <c r="B1390" s="6" t="s">
        <v>1569</v>
      </c>
    </row>
    <row r="1391" spans="1:2" x14ac:dyDescent="0.25">
      <c r="A1391" s="4">
        <v>28259010</v>
      </c>
      <c r="B1391" s="6" t="s">
        <v>1570</v>
      </c>
    </row>
    <row r="1392" spans="1:2" x14ac:dyDescent="0.25">
      <c r="A1392" s="4">
        <v>28259020</v>
      </c>
      <c r="B1392" s="6" t="s">
        <v>1571</v>
      </c>
    </row>
    <row r="1393" spans="1:2" x14ac:dyDescent="0.25">
      <c r="A1393" s="4">
        <v>28259090</v>
      </c>
      <c r="B1393" s="6" t="s">
        <v>1572</v>
      </c>
    </row>
    <row r="1394" spans="1:2" x14ac:dyDescent="0.25">
      <c r="A1394" s="4">
        <v>28261200</v>
      </c>
      <c r="B1394" s="6" t="s">
        <v>1573</v>
      </c>
    </row>
    <row r="1395" spans="1:2" x14ac:dyDescent="0.25">
      <c r="A1395" s="4">
        <v>28261910</v>
      </c>
      <c r="B1395" s="6" t="s">
        <v>1574</v>
      </c>
    </row>
    <row r="1396" spans="1:2" x14ac:dyDescent="0.25">
      <c r="A1396" s="4">
        <v>28261920</v>
      </c>
      <c r="B1396" s="6" t="s">
        <v>1575</v>
      </c>
    </row>
    <row r="1397" spans="1:2" x14ac:dyDescent="0.25">
      <c r="A1397" s="4">
        <v>28261990</v>
      </c>
      <c r="B1397" s="6" t="s">
        <v>1576</v>
      </c>
    </row>
    <row r="1398" spans="1:2" x14ac:dyDescent="0.25">
      <c r="A1398" s="4">
        <v>28263000</v>
      </c>
      <c r="B1398" s="6" t="s">
        <v>1577</v>
      </c>
    </row>
    <row r="1399" spans="1:2" x14ac:dyDescent="0.25">
      <c r="A1399" s="4">
        <v>28269010</v>
      </c>
      <c r="B1399" s="6" t="s">
        <v>1578</v>
      </c>
    </row>
    <row r="1400" spans="1:2" x14ac:dyDescent="0.25">
      <c r="A1400" s="4">
        <v>28269020</v>
      </c>
      <c r="B1400" s="6" t="s">
        <v>1579</v>
      </c>
    </row>
    <row r="1401" spans="1:2" x14ac:dyDescent="0.25">
      <c r="A1401" s="4">
        <v>28269090</v>
      </c>
      <c r="B1401" s="6" t="s">
        <v>1580</v>
      </c>
    </row>
    <row r="1402" spans="1:2" x14ac:dyDescent="0.25">
      <c r="A1402" s="4">
        <v>28271000</v>
      </c>
      <c r="B1402" s="6" t="s">
        <v>1581</v>
      </c>
    </row>
    <row r="1403" spans="1:2" x14ac:dyDescent="0.25">
      <c r="A1403" s="4">
        <v>28272010</v>
      </c>
      <c r="B1403" s="6" t="s">
        <v>1582</v>
      </c>
    </row>
    <row r="1404" spans="1:2" x14ac:dyDescent="0.25">
      <c r="A1404" s="4">
        <v>28272090</v>
      </c>
      <c r="B1404" s="6" t="s">
        <v>1583</v>
      </c>
    </row>
    <row r="1405" spans="1:2" x14ac:dyDescent="0.25">
      <c r="A1405" s="4">
        <v>28273110</v>
      </c>
      <c r="B1405" s="6" t="s">
        <v>1584</v>
      </c>
    </row>
    <row r="1406" spans="1:2" x14ac:dyDescent="0.25">
      <c r="A1406" s="4">
        <v>28273190</v>
      </c>
      <c r="B1406" s="6" t="s">
        <v>1585</v>
      </c>
    </row>
    <row r="1407" spans="1:2" x14ac:dyDescent="0.25">
      <c r="A1407" s="4">
        <v>28273200</v>
      </c>
      <c r="B1407" s="6" t="s">
        <v>1586</v>
      </c>
    </row>
    <row r="1408" spans="1:2" x14ac:dyDescent="0.25">
      <c r="A1408" s="4">
        <v>28273500</v>
      </c>
      <c r="B1408" s="6" t="s">
        <v>1587</v>
      </c>
    </row>
    <row r="1409" spans="1:2" x14ac:dyDescent="0.25">
      <c r="A1409" s="4">
        <v>28273910</v>
      </c>
      <c r="B1409" s="6" t="s">
        <v>1588</v>
      </c>
    </row>
    <row r="1410" spans="1:2" x14ac:dyDescent="0.25">
      <c r="A1410" s="4">
        <v>28273920</v>
      </c>
      <c r="B1410" s="6" t="s">
        <v>1589</v>
      </c>
    </row>
    <row r="1411" spans="1:2" x14ac:dyDescent="0.25">
      <c r="A1411" s="4">
        <v>28273940</v>
      </c>
      <c r="B1411" s="6" t="s">
        <v>1590</v>
      </c>
    </row>
    <row r="1412" spans="1:2" x14ac:dyDescent="0.25">
      <c r="A1412" s="4">
        <v>28273950</v>
      </c>
      <c r="B1412" s="6" t="s">
        <v>1591</v>
      </c>
    </row>
    <row r="1413" spans="1:2" x14ac:dyDescent="0.25">
      <c r="A1413" s="4">
        <v>28273960</v>
      </c>
      <c r="B1413" s="6" t="s">
        <v>1592</v>
      </c>
    </row>
    <row r="1414" spans="1:2" x14ac:dyDescent="0.25">
      <c r="A1414" s="4">
        <v>28273970</v>
      </c>
      <c r="B1414" s="6" t="s">
        <v>1593</v>
      </c>
    </row>
    <row r="1415" spans="1:2" x14ac:dyDescent="0.25">
      <c r="A1415" s="4">
        <v>28273991</v>
      </c>
      <c r="B1415" s="6" t="s">
        <v>1594</v>
      </c>
    </row>
    <row r="1416" spans="1:2" x14ac:dyDescent="0.25">
      <c r="A1416" s="4">
        <v>28273992</v>
      </c>
      <c r="B1416" s="6" t="s">
        <v>1595</v>
      </c>
    </row>
    <row r="1417" spans="1:2" x14ac:dyDescent="0.25">
      <c r="A1417" s="4">
        <v>28273993</v>
      </c>
      <c r="B1417" s="6" t="s">
        <v>1596</v>
      </c>
    </row>
    <row r="1418" spans="1:2" x14ac:dyDescent="0.25">
      <c r="A1418" s="4">
        <v>28273994</v>
      </c>
      <c r="B1418" s="6" t="s">
        <v>1597</v>
      </c>
    </row>
    <row r="1419" spans="1:2" x14ac:dyDescent="0.25">
      <c r="A1419" s="4">
        <v>28273995</v>
      </c>
      <c r="B1419" s="6" t="s">
        <v>1598</v>
      </c>
    </row>
    <row r="1420" spans="1:2" x14ac:dyDescent="0.25">
      <c r="A1420" s="4">
        <v>28273996</v>
      </c>
      <c r="B1420" s="6" t="s">
        <v>1599</v>
      </c>
    </row>
    <row r="1421" spans="1:2" x14ac:dyDescent="0.25">
      <c r="A1421" s="4">
        <v>28273997</v>
      </c>
      <c r="B1421" s="6" t="s">
        <v>1600</v>
      </c>
    </row>
    <row r="1422" spans="1:2" x14ac:dyDescent="0.25">
      <c r="A1422" s="4">
        <v>28273998</v>
      </c>
      <c r="B1422" s="6" t="s">
        <v>1601</v>
      </c>
    </row>
    <row r="1423" spans="1:2" x14ac:dyDescent="0.25">
      <c r="A1423" s="4">
        <v>28273999</v>
      </c>
      <c r="B1423" s="6" t="s">
        <v>1602</v>
      </c>
    </row>
    <row r="1424" spans="1:2" x14ac:dyDescent="0.25">
      <c r="A1424" s="4">
        <v>28274110</v>
      </c>
      <c r="B1424" s="6" t="s">
        <v>1603</v>
      </c>
    </row>
    <row r="1425" spans="1:2" x14ac:dyDescent="0.25">
      <c r="A1425" s="4">
        <v>28274120</v>
      </c>
      <c r="B1425" s="6" t="s">
        <v>1604</v>
      </c>
    </row>
    <row r="1426" spans="1:2" x14ac:dyDescent="0.25">
      <c r="A1426" s="4">
        <v>28274911</v>
      </c>
      <c r="B1426" s="6" t="s">
        <v>1605</v>
      </c>
    </row>
    <row r="1427" spans="1:2" x14ac:dyDescent="0.25">
      <c r="A1427" s="4">
        <v>28274912</v>
      </c>
      <c r="B1427" s="6" t="s">
        <v>1606</v>
      </c>
    </row>
    <row r="1428" spans="1:2" x14ac:dyDescent="0.25">
      <c r="A1428" s="4">
        <v>28274919</v>
      </c>
      <c r="B1428" s="6" t="s">
        <v>1607</v>
      </c>
    </row>
    <row r="1429" spans="1:2" x14ac:dyDescent="0.25">
      <c r="A1429" s="4">
        <v>28274921</v>
      </c>
      <c r="B1429" s="6" t="s">
        <v>1608</v>
      </c>
    </row>
    <row r="1430" spans="1:2" x14ac:dyDescent="0.25">
      <c r="A1430" s="4">
        <v>28274929</v>
      </c>
      <c r="B1430" s="6" t="s">
        <v>1609</v>
      </c>
    </row>
    <row r="1431" spans="1:2" x14ac:dyDescent="0.25">
      <c r="A1431" s="4">
        <v>28275100</v>
      </c>
      <c r="B1431" s="6" t="s">
        <v>1610</v>
      </c>
    </row>
    <row r="1432" spans="1:2" x14ac:dyDescent="0.25">
      <c r="A1432" s="4">
        <v>28275900</v>
      </c>
      <c r="B1432" s="6" t="s">
        <v>1611</v>
      </c>
    </row>
    <row r="1433" spans="1:2" x14ac:dyDescent="0.25">
      <c r="A1433" s="4">
        <v>28276011</v>
      </c>
      <c r="B1433" s="6" t="s">
        <v>1612</v>
      </c>
    </row>
    <row r="1434" spans="1:2" x14ac:dyDescent="0.25">
      <c r="A1434" s="4">
        <v>28276012</v>
      </c>
      <c r="B1434" s="6" t="s">
        <v>1613</v>
      </c>
    </row>
    <row r="1435" spans="1:2" x14ac:dyDescent="0.25">
      <c r="A1435" s="4">
        <v>28276019</v>
      </c>
      <c r="B1435" s="6" t="s">
        <v>1614</v>
      </c>
    </row>
    <row r="1436" spans="1:2" x14ac:dyDescent="0.25">
      <c r="A1436" s="4">
        <v>28276021</v>
      </c>
      <c r="B1436" s="6" t="s">
        <v>1615</v>
      </c>
    </row>
    <row r="1437" spans="1:2" x14ac:dyDescent="0.25">
      <c r="A1437" s="4">
        <v>28276029</v>
      </c>
      <c r="B1437" s="6" t="s">
        <v>1616</v>
      </c>
    </row>
    <row r="1438" spans="1:2" x14ac:dyDescent="0.25">
      <c r="A1438" s="4">
        <v>28281000</v>
      </c>
      <c r="B1438" s="6" t="s">
        <v>1617</v>
      </c>
    </row>
    <row r="1439" spans="1:2" x14ac:dyDescent="0.25">
      <c r="A1439" s="4">
        <v>28289011</v>
      </c>
      <c r="B1439" s="6" t="s">
        <v>1618</v>
      </c>
    </row>
    <row r="1440" spans="1:2" x14ac:dyDescent="0.25">
      <c r="A1440" s="4">
        <v>28289019</v>
      </c>
      <c r="B1440" s="6" t="s">
        <v>1619</v>
      </c>
    </row>
    <row r="1441" spans="1:2" x14ac:dyDescent="0.25">
      <c r="A1441" s="4">
        <v>28289020</v>
      </c>
      <c r="B1441" s="6" t="s">
        <v>1620</v>
      </c>
    </row>
    <row r="1442" spans="1:2" x14ac:dyDescent="0.25">
      <c r="A1442" s="4">
        <v>28289090</v>
      </c>
      <c r="B1442" s="6" t="s">
        <v>1621</v>
      </c>
    </row>
    <row r="1443" spans="1:2" x14ac:dyDescent="0.25">
      <c r="A1443" s="4">
        <v>28291100</v>
      </c>
      <c r="B1443" s="6" t="s">
        <v>1622</v>
      </c>
    </row>
    <row r="1444" spans="1:2" x14ac:dyDescent="0.25">
      <c r="A1444" s="4">
        <v>28291910</v>
      </c>
      <c r="B1444" s="6" t="s">
        <v>1623</v>
      </c>
    </row>
    <row r="1445" spans="1:2" x14ac:dyDescent="0.25">
      <c r="A1445" s="4">
        <v>28291920</v>
      </c>
      <c r="B1445" s="6" t="s">
        <v>1624</v>
      </c>
    </row>
    <row r="1446" spans="1:2" x14ac:dyDescent="0.25">
      <c r="A1446" s="4">
        <v>28291990</v>
      </c>
      <c r="B1446" s="6" t="s">
        <v>1625</v>
      </c>
    </row>
    <row r="1447" spans="1:2" x14ac:dyDescent="0.25">
      <c r="A1447" s="4">
        <v>28299011</v>
      </c>
      <c r="B1447" s="6" t="s">
        <v>1626</v>
      </c>
    </row>
    <row r="1448" spans="1:2" x14ac:dyDescent="0.25">
      <c r="A1448" s="4">
        <v>28299012</v>
      </c>
      <c r="B1448" s="6" t="s">
        <v>1627</v>
      </c>
    </row>
    <row r="1449" spans="1:2" x14ac:dyDescent="0.25">
      <c r="A1449" s="4">
        <v>28299019</v>
      </c>
      <c r="B1449" s="6" t="s">
        <v>1628</v>
      </c>
    </row>
    <row r="1450" spans="1:2" x14ac:dyDescent="0.25">
      <c r="A1450" s="4">
        <v>28299021</v>
      </c>
      <c r="B1450" s="6" t="s">
        <v>1629</v>
      </c>
    </row>
    <row r="1451" spans="1:2" x14ac:dyDescent="0.25">
      <c r="A1451" s="4">
        <v>28299022</v>
      </c>
      <c r="B1451" s="6" t="s">
        <v>1630</v>
      </c>
    </row>
    <row r="1452" spans="1:2" x14ac:dyDescent="0.25">
      <c r="A1452" s="4">
        <v>28299029</v>
      </c>
      <c r="B1452" s="6" t="s">
        <v>1631</v>
      </c>
    </row>
    <row r="1453" spans="1:2" x14ac:dyDescent="0.25">
      <c r="A1453" s="4">
        <v>28299031</v>
      </c>
      <c r="B1453" s="6" t="s">
        <v>1632</v>
      </c>
    </row>
    <row r="1454" spans="1:2" x14ac:dyDescent="0.25">
      <c r="A1454" s="4">
        <v>28299032</v>
      </c>
      <c r="B1454" s="6" t="s">
        <v>1633</v>
      </c>
    </row>
    <row r="1455" spans="1:2" x14ac:dyDescent="0.25">
      <c r="A1455" s="4">
        <v>28299039</v>
      </c>
      <c r="B1455" s="6" t="s">
        <v>1634</v>
      </c>
    </row>
    <row r="1456" spans="1:2" x14ac:dyDescent="0.25">
      <c r="A1456" s="4">
        <v>28299040</v>
      </c>
      <c r="B1456" s="6" t="s">
        <v>1635</v>
      </c>
    </row>
    <row r="1457" spans="1:2" x14ac:dyDescent="0.25">
      <c r="A1457" s="4">
        <v>28299050</v>
      </c>
      <c r="B1457" s="6" t="s">
        <v>1636</v>
      </c>
    </row>
    <row r="1458" spans="1:2" x14ac:dyDescent="0.25">
      <c r="A1458" s="4">
        <v>28301010</v>
      </c>
      <c r="B1458" s="6" t="s">
        <v>1637</v>
      </c>
    </row>
    <row r="1459" spans="1:2" x14ac:dyDescent="0.25">
      <c r="A1459" s="4">
        <v>28301020</v>
      </c>
      <c r="B1459" s="6" t="s">
        <v>1638</v>
      </c>
    </row>
    <row r="1460" spans="1:2" x14ac:dyDescent="0.25">
      <c r="A1460" s="4">
        <v>28309011</v>
      </c>
      <c r="B1460" s="6" t="s">
        <v>1639</v>
      </c>
    </row>
    <row r="1461" spans="1:2" x14ac:dyDescent="0.25">
      <c r="A1461" s="4">
        <v>28309012</v>
      </c>
      <c r="B1461" s="6" t="s">
        <v>1640</v>
      </c>
    </row>
    <row r="1462" spans="1:2" x14ac:dyDescent="0.25">
      <c r="A1462" s="4">
        <v>28309013</v>
      </c>
      <c r="B1462" s="6" t="s">
        <v>1641</v>
      </c>
    </row>
    <row r="1463" spans="1:2" x14ac:dyDescent="0.25">
      <c r="A1463" s="4">
        <v>28309014</v>
      </c>
      <c r="B1463" s="6" t="s">
        <v>1642</v>
      </c>
    </row>
    <row r="1464" spans="1:2" x14ac:dyDescent="0.25">
      <c r="A1464" s="4">
        <v>28309015</v>
      </c>
      <c r="B1464" s="6" t="s">
        <v>1643</v>
      </c>
    </row>
    <row r="1465" spans="1:2" x14ac:dyDescent="0.25">
      <c r="A1465" s="4">
        <v>28309016</v>
      </c>
      <c r="B1465" s="6" t="s">
        <v>1644</v>
      </c>
    </row>
    <row r="1466" spans="1:2" x14ac:dyDescent="0.25">
      <c r="A1466" s="4">
        <v>28309019</v>
      </c>
      <c r="B1466" s="6" t="s">
        <v>1645</v>
      </c>
    </row>
    <row r="1467" spans="1:2" x14ac:dyDescent="0.25">
      <c r="A1467" s="4">
        <v>28309020</v>
      </c>
      <c r="B1467" s="6" t="s">
        <v>1646</v>
      </c>
    </row>
    <row r="1468" spans="1:2" x14ac:dyDescent="0.25">
      <c r="A1468" s="4">
        <v>28311011</v>
      </c>
      <c r="B1468" s="6" t="s">
        <v>1647</v>
      </c>
    </row>
    <row r="1469" spans="1:2" x14ac:dyDescent="0.25">
      <c r="A1469" s="4">
        <v>28311019</v>
      </c>
      <c r="B1469" s="6" t="s">
        <v>1648</v>
      </c>
    </row>
    <row r="1470" spans="1:2" x14ac:dyDescent="0.25">
      <c r="A1470" s="4">
        <v>28311021</v>
      </c>
      <c r="B1470" s="6" t="s">
        <v>1649</v>
      </c>
    </row>
    <row r="1471" spans="1:2" x14ac:dyDescent="0.25">
      <c r="A1471" s="4">
        <v>28311029</v>
      </c>
      <c r="B1471" s="6" t="s">
        <v>1650</v>
      </c>
    </row>
    <row r="1472" spans="1:2" x14ac:dyDescent="0.25">
      <c r="A1472" s="4">
        <v>28319010</v>
      </c>
      <c r="B1472" s="6" t="s">
        <v>1651</v>
      </c>
    </row>
    <row r="1473" spans="1:2" x14ac:dyDescent="0.25">
      <c r="A1473" s="4">
        <v>28319090</v>
      </c>
      <c r="B1473" s="6" t="s">
        <v>1652</v>
      </c>
    </row>
    <row r="1474" spans="1:2" x14ac:dyDescent="0.25">
      <c r="A1474" s="4">
        <v>28321010</v>
      </c>
      <c r="B1474" s="6" t="s">
        <v>1653</v>
      </c>
    </row>
    <row r="1475" spans="1:2" x14ac:dyDescent="0.25">
      <c r="A1475" s="4">
        <v>28321090</v>
      </c>
      <c r="B1475" s="6" t="s">
        <v>1654</v>
      </c>
    </row>
    <row r="1476" spans="1:2" x14ac:dyDescent="0.25">
      <c r="A1476" s="4">
        <v>28322000</v>
      </c>
      <c r="B1476" s="6" t="s">
        <v>1655</v>
      </c>
    </row>
    <row r="1477" spans="1:2" x14ac:dyDescent="0.25">
      <c r="A1477" s="4">
        <v>28323010</v>
      </c>
      <c r="B1477" s="6" t="s">
        <v>1656</v>
      </c>
    </row>
    <row r="1478" spans="1:2" x14ac:dyDescent="0.25">
      <c r="A1478" s="4">
        <v>28323020</v>
      </c>
      <c r="B1478" s="6" t="s">
        <v>1657</v>
      </c>
    </row>
    <row r="1479" spans="1:2" x14ac:dyDescent="0.25">
      <c r="A1479" s="4">
        <v>28323090</v>
      </c>
      <c r="B1479" s="6" t="s">
        <v>1658</v>
      </c>
    </row>
    <row r="1480" spans="1:2" x14ac:dyDescent="0.25">
      <c r="A1480" s="4">
        <v>28331110</v>
      </c>
      <c r="B1480" s="6" t="s">
        <v>1659</v>
      </c>
    </row>
    <row r="1481" spans="1:2" x14ac:dyDescent="0.25">
      <c r="A1481" s="4">
        <v>28331190</v>
      </c>
      <c r="B1481" s="6" t="s">
        <v>1660</v>
      </c>
    </row>
    <row r="1482" spans="1:2" x14ac:dyDescent="0.25">
      <c r="A1482" s="4">
        <v>28331900</v>
      </c>
      <c r="B1482" s="6" t="s">
        <v>1661</v>
      </c>
    </row>
    <row r="1483" spans="1:2" x14ac:dyDescent="0.25">
      <c r="A1483" s="4">
        <v>28332100</v>
      </c>
      <c r="B1483" s="6" t="s">
        <v>1662</v>
      </c>
    </row>
    <row r="1484" spans="1:2" x14ac:dyDescent="0.25">
      <c r="A1484" s="4">
        <v>28332200</v>
      </c>
      <c r="B1484" s="6" t="s">
        <v>1663</v>
      </c>
    </row>
    <row r="1485" spans="1:2" x14ac:dyDescent="0.25">
      <c r="A1485" s="5">
        <v>28332300</v>
      </c>
      <c r="B1485" s="8" t="s">
        <v>1664</v>
      </c>
    </row>
    <row r="1486" spans="1:2" x14ac:dyDescent="0.25">
      <c r="A1486" s="4">
        <v>28332400</v>
      </c>
      <c r="B1486" s="6" t="s">
        <v>1665</v>
      </c>
    </row>
    <row r="1487" spans="1:2" x14ac:dyDescent="0.25">
      <c r="A1487" s="4">
        <v>28332510</v>
      </c>
      <c r="B1487" s="6" t="s">
        <v>1666</v>
      </c>
    </row>
    <row r="1488" spans="1:2" x14ac:dyDescent="0.25">
      <c r="A1488" s="4">
        <v>28332520</v>
      </c>
      <c r="B1488" s="6" t="s">
        <v>1667</v>
      </c>
    </row>
    <row r="1489" spans="1:2" x14ac:dyDescent="0.25">
      <c r="A1489" s="4">
        <v>28332710</v>
      </c>
      <c r="B1489" s="6" t="s">
        <v>1668</v>
      </c>
    </row>
    <row r="1490" spans="1:2" x14ac:dyDescent="0.25">
      <c r="A1490" s="4">
        <v>28332790</v>
      </c>
      <c r="B1490" s="6" t="s">
        <v>1669</v>
      </c>
    </row>
    <row r="1491" spans="1:2" x14ac:dyDescent="0.25">
      <c r="A1491" s="4">
        <v>28332910</v>
      </c>
      <c r="B1491" s="6" t="s">
        <v>1670</v>
      </c>
    </row>
    <row r="1492" spans="1:2" x14ac:dyDescent="0.25">
      <c r="A1492" s="4">
        <v>28332920</v>
      </c>
      <c r="B1492" s="6" t="s">
        <v>1671</v>
      </c>
    </row>
    <row r="1493" spans="1:2" x14ac:dyDescent="0.25">
      <c r="A1493" s="4">
        <v>28332930</v>
      </c>
      <c r="B1493" s="6" t="s">
        <v>1672</v>
      </c>
    </row>
    <row r="1494" spans="1:2" x14ac:dyDescent="0.25">
      <c r="A1494" s="5">
        <v>28332940</v>
      </c>
      <c r="B1494" s="8" t="s">
        <v>1673</v>
      </c>
    </row>
    <row r="1495" spans="1:2" x14ac:dyDescent="0.25">
      <c r="A1495" s="4">
        <v>28332950</v>
      </c>
      <c r="B1495" s="6" t="s">
        <v>1674</v>
      </c>
    </row>
    <row r="1496" spans="1:2" x14ac:dyDescent="0.25">
      <c r="A1496" s="4">
        <v>28332960</v>
      </c>
      <c r="B1496" s="6" t="s">
        <v>1675</v>
      </c>
    </row>
    <row r="1497" spans="1:2" x14ac:dyDescent="0.25">
      <c r="A1497" s="4">
        <v>28332970</v>
      </c>
      <c r="B1497" s="6" t="s">
        <v>1676</v>
      </c>
    </row>
    <row r="1498" spans="1:2" x14ac:dyDescent="0.25">
      <c r="A1498" s="4">
        <v>28332990</v>
      </c>
      <c r="B1498" s="6" t="s">
        <v>1677</v>
      </c>
    </row>
    <row r="1499" spans="1:2" x14ac:dyDescent="0.25">
      <c r="A1499" s="4">
        <v>28333000</v>
      </c>
      <c r="B1499" s="6" t="s">
        <v>1678</v>
      </c>
    </row>
    <row r="1500" spans="1:2" x14ac:dyDescent="0.25">
      <c r="A1500" s="4">
        <v>28334010</v>
      </c>
      <c r="B1500" s="6" t="s">
        <v>1679</v>
      </c>
    </row>
    <row r="1501" spans="1:2" x14ac:dyDescent="0.25">
      <c r="A1501" s="4">
        <v>28334020</v>
      </c>
      <c r="B1501" s="6" t="s">
        <v>1680</v>
      </c>
    </row>
    <row r="1502" spans="1:2" x14ac:dyDescent="0.25">
      <c r="A1502" s="4">
        <v>28334090</v>
      </c>
      <c r="B1502" s="6" t="s">
        <v>1681</v>
      </c>
    </row>
    <row r="1503" spans="1:2" x14ac:dyDescent="0.25">
      <c r="A1503" s="4">
        <v>28341010</v>
      </c>
      <c r="B1503" s="6" t="s">
        <v>1682</v>
      </c>
    </row>
    <row r="1504" spans="1:2" x14ac:dyDescent="0.25">
      <c r="A1504" s="4">
        <v>28341090</v>
      </c>
      <c r="B1504" s="6" t="s">
        <v>1683</v>
      </c>
    </row>
    <row r="1505" spans="1:2" x14ac:dyDescent="0.25">
      <c r="A1505" s="4">
        <v>28342110</v>
      </c>
      <c r="B1505" s="6" t="s">
        <v>1684</v>
      </c>
    </row>
    <row r="1506" spans="1:2" x14ac:dyDescent="0.25">
      <c r="A1506" s="4">
        <v>28342190</v>
      </c>
      <c r="B1506" s="6" t="s">
        <v>1685</v>
      </c>
    </row>
    <row r="1507" spans="1:2" x14ac:dyDescent="0.25">
      <c r="A1507" s="4">
        <v>28342910</v>
      </c>
      <c r="B1507" s="6" t="s">
        <v>1686</v>
      </c>
    </row>
    <row r="1508" spans="1:2" x14ac:dyDescent="0.25">
      <c r="A1508" s="4">
        <v>28342930</v>
      </c>
      <c r="B1508" s="6" t="s">
        <v>1687</v>
      </c>
    </row>
    <row r="1509" spans="1:2" x14ac:dyDescent="0.25">
      <c r="A1509" s="4">
        <v>28342940</v>
      </c>
      <c r="B1509" s="6" t="s">
        <v>1688</v>
      </c>
    </row>
    <row r="1510" spans="1:2" x14ac:dyDescent="0.25">
      <c r="A1510" s="4">
        <v>28342990</v>
      </c>
      <c r="B1510" s="6" t="s">
        <v>1689</v>
      </c>
    </row>
    <row r="1511" spans="1:2" x14ac:dyDescent="0.25">
      <c r="A1511" s="4">
        <v>28351011</v>
      </c>
      <c r="B1511" s="6" t="s">
        <v>1690</v>
      </c>
    </row>
    <row r="1512" spans="1:2" x14ac:dyDescent="0.25">
      <c r="A1512" s="4">
        <v>28351019</v>
      </c>
      <c r="B1512" s="6" t="s">
        <v>1691</v>
      </c>
    </row>
    <row r="1513" spans="1:2" x14ac:dyDescent="0.25">
      <c r="A1513" s="4">
        <v>28351021</v>
      </c>
      <c r="B1513" s="6" t="s">
        <v>1692</v>
      </c>
    </row>
    <row r="1514" spans="1:2" x14ac:dyDescent="0.25">
      <c r="A1514" s="4">
        <v>28351029</v>
      </c>
      <c r="B1514" s="6" t="s">
        <v>1693</v>
      </c>
    </row>
    <row r="1515" spans="1:2" x14ac:dyDescent="0.25">
      <c r="A1515" s="4">
        <v>28352200</v>
      </c>
      <c r="B1515" s="6" t="s">
        <v>1694</v>
      </c>
    </row>
    <row r="1516" spans="1:2" x14ac:dyDescent="0.25">
      <c r="A1516" s="4">
        <v>28352400</v>
      </c>
      <c r="B1516" s="6" t="s">
        <v>1695</v>
      </c>
    </row>
    <row r="1517" spans="1:2" x14ac:dyDescent="0.25">
      <c r="A1517" s="4">
        <v>28352500</v>
      </c>
      <c r="B1517" s="6" t="s">
        <v>1696</v>
      </c>
    </row>
    <row r="1518" spans="1:2" x14ac:dyDescent="0.25">
      <c r="A1518" s="4">
        <v>28352600</v>
      </c>
      <c r="B1518" s="6" t="s">
        <v>1697</v>
      </c>
    </row>
    <row r="1519" spans="1:2" x14ac:dyDescent="0.25">
      <c r="A1519" s="4">
        <v>28352910</v>
      </c>
      <c r="B1519" s="6" t="s">
        <v>1698</v>
      </c>
    </row>
    <row r="1520" spans="1:2" x14ac:dyDescent="0.25">
      <c r="A1520" s="4">
        <v>28352920</v>
      </c>
      <c r="B1520" s="6" t="s">
        <v>1699</v>
      </c>
    </row>
    <row r="1521" spans="1:2" x14ac:dyDescent="0.25">
      <c r="A1521" s="4">
        <v>28352930</v>
      </c>
      <c r="B1521" s="6" t="s">
        <v>1700</v>
      </c>
    </row>
    <row r="1522" spans="1:2" x14ac:dyDescent="0.25">
      <c r="A1522" s="4">
        <v>28352940</v>
      </c>
      <c r="B1522" s="6" t="s">
        <v>1701</v>
      </c>
    </row>
    <row r="1523" spans="1:2" x14ac:dyDescent="0.25">
      <c r="A1523" s="4">
        <v>28352950</v>
      </c>
      <c r="B1523" s="6" t="s">
        <v>1702</v>
      </c>
    </row>
    <row r="1524" spans="1:2" x14ac:dyDescent="0.25">
      <c r="A1524" s="4">
        <v>28352960</v>
      </c>
      <c r="B1524" s="6" t="s">
        <v>1703</v>
      </c>
    </row>
    <row r="1525" spans="1:2" x14ac:dyDescent="0.25">
      <c r="A1525" s="4">
        <v>28352970</v>
      </c>
      <c r="B1525" s="6" t="s">
        <v>1704</v>
      </c>
    </row>
    <row r="1526" spans="1:2" x14ac:dyDescent="0.25">
      <c r="A1526" s="4">
        <v>28352980</v>
      </c>
      <c r="B1526" s="6" t="s">
        <v>1705</v>
      </c>
    </row>
    <row r="1527" spans="1:2" x14ac:dyDescent="0.25">
      <c r="A1527" s="4">
        <v>28352990</v>
      </c>
      <c r="B1527" s="6" t="s">
        <v>1706</v>
      </c>
    </row>
    <row r="1528" spans="1:2" x14ac:dyDescent="0.25">
      <c r="A1528" s="4">
        <v>28353110</v>
      </c>
      <c r="B1528" s="6" t="s">
        <v>1707</v>
      </c>
    </row>
    <row r="1529" spans="1:2" x14ac:dyDescent="0.25">
      <c r="A1529" s="4">
        <v>28353190</v>
      </c>
      <c r="B1529" s="6" t="s">
        <v>1708</v>
      </c>
    </row>
    <row r="1530" spans="1:2" x14ac:dyDescent="0.25">
      <c r="A1530" s="4">
        <v>28353910</v>
      </c>
      <c r="B1530" s="6" t="s">
        <v>1709</v>
      </c>
    </row>
    <row r="1531" spans="1:2" x14ac:dyDescent="0.25">
      <c r="A1531" s="4">
        <v>28353920</v>
      </c>
      <c r="B1531" s="6" t="s">
        <v>1710</v>
      </c>
    </row>
    <row r="1532" spans="1:2" x14ac:dyDescent="0.25">
      <c r="A1532" s="4">
        <v>28353930</v>
      </c>
      <c r="B1532" s="6" t="s">
        <v>1711</v>
      </c>
    </row>
    <row r="1533" spans="1:2" x14ac:dyDescent="0.25">
      <c r="A1533" s="4">
        <v>28353990</v>
      </c>
      <c r="B1533" s="6" t="s">
        <v>1712</v>
      </c>
    </row>
    <row r="1534" spans="1:2" x14ac:dyDescent="0.25">
      <c r="A1534" s="4">
        <v>28362010</v>
      </c>
      <c r="B1534" s="6" t="s">
        <v>1713</v>
      </c>
    </row>
    <row r="1535" spans="1:2" x14ac:dyDescent="0.25">
      <c r="A1535" s="4">
        <v>28362090</v>
      </c>
      <c r="B1535" s="6" t="s">
        <v>1714</v>
      </c>
    </row>
    <row r="1536" spans="1:2" x14ac:dyDescent="0.25">
      <c r="A1536" s="4">
        <v>28363000</v>
      </c>
      <c r="B1536" s="6" t="s">
        <v>1715</v>
      </c>
    </row>
    <row r="1537" spans="1:2" x14ac:dyDescent="0.25">
      <c r="A1537" s="4">
        <v>28364000</v>
      </c>
      <c r="B1537" s="6" t="s">
        <v>1716</v>
      </c>
    </row>
    <row r="1538" spans="1:2" x14ac:dyDescent="0.25">
      <c r="A1538" s="4">
        <v>28365000</v>
      </c>
      <c r="B1538" s="6" t="s">
        <v>1717</v>
      </c>
    </row>
    <row r="1539" spans="1:2" x14ac:dyDescent="0.25">
      <c r="A1539" s="4">
        <v>28366000</v>
      </c>
      <c r="B1539" s="6" t="s">
        <v>1718</v>
      </c>
    </row>
    <row r="1540" spans="1:2" x14ac:dyDescent="0.25">
      <c r="A1540" s="4">
        <v>28369100</v>
      </c>
      <c r="B1540" s="6" t="s">
        <v>1719</v>
      </c>
    </row>
    <row r="1541" spans="1:2" x14ac:dyDescent="0.25">
      <c r="A1541" s="4">
        <v>28369200</v>
      </c>
      <c r="B1541" s="6" t="s">
        <v>1720</v>
      </c>
    </row>
    <row r="1542" spans="1:2" x14ac:dyDescent="0.25">
      <c r="A1542" s="4">
        <v>28369911</v>
      </c>
      <c r="B1542" s="6" t="s">
        <v>1721</v>
      </c>
    </row>
    <row r="1543" spans="1:2" x14ac:dyDescent="0.25">
      <c r="A1543" s="4">
        <v>28369912</v>
      </c>
      <c r="B1543" s="6" t="s">
        <v>1722</v>
      </c>
    </row>
    <row r="1544" spans="1:2" x14ac:dyDescent="0.25">
      <c r="A1544" s="4">
        <v>28369913</v>
      </c>
      <c r="B1544" s="6" t="s">
        <v>1723</v>
      </c>
    </row>
    <row r="1545" spans="1:2" x14ac:dyDescent="0.25">
      <c r="A1545" s="4">
        <v>28369919</v>
      </c>
      <c r="B1545" s="6" t="s">
        <v>1724</v>
      </c>
    </row>
    <row r="1546" spans="1:2" x14ac:dyDescent="0.25">
      <c r="A1546" s="4">
        <v>28369920</v>
      </c>
      <c r="B1546" s="6" t="s">
        <v>1725</v>
      </c>
    </row>
    <row r="1547" spans="1:2" x14ac:dyDescent="0.25">
      <c r="A1547" s="4">
        <v>28371100</v>
      </c>
      <c r="B1547" s="6" t="s">
        <v>1726</v>
      </c>
    </row>
    <row r="1548" spans="1:2" x14ac:dyDescent="0.25">
      <c r="A1548" s="4">
        <v>28371911</v>
      </c>
      <c r="B1548" s="6" t="s">
        <v>1727</v>
      </c>
    </row>
    <row r="1549" spans="1:2" x14ac:dyDescent="0.25">
      <c r="A1549" s="4">
        <v>28371912</v>
      </c>
      <c r="B1549" s="6" t="s">
        <v>1728</v>
      </c>
    </row>
    <row r="1550" spans="1:2" x14ac:dyDescent="0.25">
      <c r="A1550" s="4">
        <v>28371914</v>
      </c>
      <c r="B1550" s="6" t="s">
        <v>1729</v>
      </c>
    </row>
    <row r="1551" spans="1:2" x14ac:dyDescent="0.25">
      <c r="A1551" s="4">
        <v>28371915</v>
      </c>
      <c r="B1551" s="6" t="s">
        <v>1730</v>
      </c>
    </row>
    <row r="1552" spans="1:2" x14ac:dyDescent="0.25">
      <c r="A1552" s="4">
        <v>28371919</v>
      </c>
      <c r="B1552" s="6" t="s">
        <v>1731</v>
      </c>
    </row>
    <row r="1553" spans="1:2" x14ac:dyDescent="0.25">
      <c r="A1553" s="4">
        <v>28371920</v>
      </c>
      <c r="B1553" s="6" t="s">
        <v>1732</v>
      </c>
    </row>
    <row r="1554" spans="1:2" x14ac:dyDescent="0.25">
      <c r="A1554" s="4">
        <v>28372011</v>
      </c>
      <c r="B1554" s="6" t="s">
        <v>1733</v>
      </c>
    </row>
    <row r="1555" spans="1:2" x14ac:dyDescent="0.25">
      <c r="A1555" s="4">
        <v>28372012</v>
      </c>
      <c r="B1555" s="6" t="s">
        <v>1734</v>
      </c>
    </row>
    <row r="1556" spans="1:2" x14ac:dyDescent="0.25">
      <c r="A1556" s="4">
        <v>28372019</v>
      </c>
      <c r="B1556" s="6" t="s">
        <v>1735</v>
      </c>
    </row>
    <row r="1557" spans="1:2" x14ac:dyDescent="0.25">
      <c r="A1557" s="4">
        <v>28372021</v>
      </c>
      <c r="B1557" s="6" t="s">
        <v>1736</v>
      </c>
    </row>
    <row r="1558" spans="1:2" x14ac:dyDescent="0.25">
      <c r="A1558" s="4">
        <v>28372022</v>
      </c>
      <c r="B1558" s="6" t="s">
        <v>1737</v>
      </c>
    </row>
    <row r="1559" spans="1:2" x14ac:dyDescent="0.25">
      <c r="A1559" s="4">
        <v>28372023</v>
      </c>
      <c r="B1559" s="6" t="s">
        <v>1738</v>
      </c>
    </row>
    <row r="1560" spans="1:2" x14ac:dyDescent="0.25">
      <c r="A1560" s="4">
        <v>28372029</v>
      </c>
      <c r="B1560" s="6" t="s">
        <v>1739</v>
      </c>
    </row>
    <row r="1561" spans="1:2" x14ac:dyDescent="0.25">
      <c r="A1561" s="4">
        <v>28372090</v>
      </c>
      <c r="B1561" s="6" t="s">
        <v>1740</v>
      </c>
    </row>
    <row r="1562" spans="1:2" x14ac:dyDescent="0.25">
      <c r="A1562" s="4">
        <v>28391100</v>
      </c>
      <c r="B1562" s="6" t="s">
        <v>1741</v>
      </c>
    </row>
    <row r="1563" spans="1:2" x14ac:dyDescent="0.25">
      <c r="A1563" s="4">
        <v>28391900</v>
      </c>
      <c r="B1563" s="6" t="s">
        <v>1742</v>
      </c>
    </row>
    <row r="1564" spans="1:2" x14ac:dyDescent="0.25">
      <c r="A1564" s="4">
        <v>28399010</v>
      </c>
      <c r="B1564" s="6" t="s">
        <v>1743</v>
      </c>
    </row>
    <row r="1565" spans="1:2" x14ac:dyDescent="0.25">
      <c r="A1565" s="4">
        <v>28399020</v>
      </c>
      <c r="B1565" s="6" t="s">
        <v>1744</v>
      </c>
    </row>
    <row r="1566" spans="1:2" x14ac:dyDescent="0.25">
      <c r="A1566" s="4">
        <v>28399030</v>
      </c>
      <c r="B1566" s="6" t="s">
        <v>1745</v>
      </c>
    </row>
    <row r="1567" spans="1:2" x14ac:dyDescent="0.25">
      <c r="A1567" s="4">
        <v>28399040</v>
      </c>
      <c r="B1567" s="6" t="s">
        <v>1746</v>
      </c>
    </row>
    <row r="1568" spans="1:2" x14ac:dyDescent="0.25">
      <c r="A1568" s="4">
        <v>28399050</v>
      </c>
      <c r="B1568" s="6" t="s">
        <v>1747</v>
      </c>
    </row>
    <row r="1569" spans="1:2" x14ac:dyDescent="0.25">
      <c r="A1569" s="4">
        <v>28399090</v>
      </c>
      <c r="B1569" s="6" t="s">
        <v>1748</v>
      </c>
    </row>
    <row r="1570" spans="1:2" x14ac:dyDescent="0.25">
      <c r="A1570" s="4">
        <v>28401100</v>
      </c>
      <c r="B1570" s="6" t="s">
        <v>1749</v>
      </c>
    </row>
    <row r="1571" spans="1:2" x14ac:dyDescent="0.25">
      <c r="A1571" s="4">
        <v>28401900</v>
      </c>
      <c r="B1571" s="6" t="s">
        <v>1750</v>
      </c>
    </row>
    <row r="1572" spans="1:2" x14ac:dyDescent="0.25">
      <c r="A1572" s="4">
        <v>28402000</v>
      </c>
      <c r="B1572" s="6" t="s">
        <v>1751</v>
      </c>
    </row>
    <row r="1573" spans="1:2" x14ac:dyDescent="0.25">
      <c r="A1573" s="4">
        <v>28403000</v>
      </c>
      <c r="B1573" s="6" t="s">
        <v>1752</v>
      </c>
    </row>
    <row r="1574" spans="1:2" x14ac:dyDescent="0.25">
      <c r="A1574" s="4">
        <v>28413000</v>
      </c>
      <c r="B1574" s="6" t="s">
        <v>1753</v>
      </c>
    </row>
    <row r="1575" spans="1:2" x14ac:dyDescent="0.25">
      <c r="A1575" s="4">
        <v>28415011</v>
      </c>
      <c r="B1575" s="6" t="s">
        <v>1754</v>
      </c>
    </row>
    <row r="1576" spans="1:2" x14ac:dyDescent="0.25">
      <c r="A1576" s="4">
        <v>28415012</v>
      </c>
      <c r="B1576" s="6" t="s">
        <v>1755</v>
      </c>
    </row>
    <row r="1577" spans="1:2" x14ac:dyDescent="0.25">
      <c r="A1577" s="4">
        <v>28415013</v>
      </c>
      <c r="B1577" s="6" t="s">
        <v>1756</v>
      </c>
    </row>
    <row r="1578" spans="1:2" x14ac:dyDescent="0.25">
      <c r="A1578" s="4">
        <v>28415014</v>
      </c>
      <c r="B1578" s="6" t="s">
        <v>1757</v>
      </c>
    </row>
    <row r="1579" spans="1:2" x14ac:dyDescent="0.25">
      <c r="A1579" s="4">
        <v>28415015</v>
      </c>
      <c r="B1579" s="6" t="s">
        <v>1758</v>
      </c>
    </row>
    <row r="1580" spans="1:2" x14ac:dyDescent="0.25">
      <c r="A1580" s="4">
        <v>28415016</v>
      </c>
      <c r="B1580" s="6" t="s">
        <v>1759</v>
      </c>
    </row>
    <row r="1581" spans="1:2" x14ac:dyDescent="0.25">
      <c r="A1581" s="4">
        <v>28415019</v>
      </c>
      <c r="B1581" s="6" t="s">
        <v>1760</v>
      </c>
    </row>
    <row r="1582" spans="1:2" x14ac:dyDescent="0.25">
      <c r="A1582" s="4">
        <v>28415020</v>
      </c>
      <c r="B1582" s="6" t="s">
        <v>1761</v>
      </c>
    </row>
    <row r="1583" spans="1:2" x14ac:dyDescent="0.25">
      <c r="A1583" s="4">
        <v>28416100</v>
      </c>
      <c r="B1583" s="6" t="s">
        <v>1762</v>
      </c>
    </row>
    <row r="1584" spans="1:2" x14ac:dyDescent="0.25">
      <c r="A1584" s="4">
        <v>28416910</v>
      </c>
      <c r="B1584" s="6" t="s">
        <v>1763</v>
      </c>
    </row>
    <row r="1585" spans="1:2" x14ac:dyDescent="0.25">
      <c r="A1585" s="4">
        <v>28416920</v>
      </c>
      <c r="B1585" s="6" t="s">
        <v>1764</v>
      </c>
    </row>
    <row r="1586" spans="1:2" x14ac:dyDescent="0.25">
      <c r="A1586" s="4">
        <v>28416930</v>
      </c>
      <c r="B1586" s="6" t="s">
        <v>1765</v>
      </c>
    </row>
    <row r="1587" spans="1:2" x14ac:dyDescent="0.25">
      <c r="A1587" s="4">
        <v>28417010</v>
      </c>
      <c r="B1587" s="6" t="s">
        <v>1766</v>
      </c>
    </row>
    <row r="1588" spans="1:2" x14ac:dyDescent="0.25">
      <c r="A1588" s="4">
        <v>28417020</v>
      </c>
      <c r="B1588" s="6" t="s">
        <v>1767</v>
      </c>
    </row>
    <row r="1589" spans="1:2" x14ac:dyDescent="0.25">
      <c r="A1589" s="4">
        <v>28417090</v>
      </c>
      <c r="B1589" s="6" t="s">
        <v>1768</v>
      </c>
    </row>
    <row r="1590" spans="1:2" x14ac:dyDescent="0.25">
      <c r="A1590" s="4">
        <v>28418010</v>
      </c>
      <c r="B1590" s="6" t="s">
        <v>1769</v>
      </c>
    </row>
    <row r="1591" spans="1:2" x14ac:dyDescent="0.25">
      <c r="A1591" s="4">
        <v>28418020</v>
      </c>
      <c r="B1591" s="6" t="s">
        <v>1770</v>
      </c>
    </row>
    <row r="1592" spans="1:2" x14ac:dyDescent="0.25">
      <c r="A1592" s="4">
        <v>28418090</v>
      </c>
      <c r="B1592" s="6" t="s">
        <v>1771</v>
      </c>
    </row>
    <row r="1593" spans="1:2" x14ac:dyDescent="0.25">
      <c r="A1593" s="4">
        <v>28419011</v>
      </c>
      <c r="B1593" s="12" t="s">
        <v>1772</v>
      </c>
    </row>
    <row r="1594" spans="1:2" x14ac:dyDescent="0.25">
      <c r="A1594" s="4">
        <v>28419012</v>
      </c>
      <c r="B1594" s="6" t="s">
        <v>1773</v>
      </c>
    </row>
    <row r="1595" spans="1:2" x14ac:dyDescent="0.25">
      <c r="A1595" s="4">
        <v>28419013</v>
      </c>
      <c r="B1595" s="6" t="s">
        <v>1774</v>
      </c>
    </row>
    <row r="1596" spans="1:2" x14ac:dyDescent="0.25">
      <c r="A1596" s="4">
        <v>28419014</v>
      </c>
      <c r="B1596" s="6" t="s">
        <v>1775</v>
      </c>
    </row>
    <row r="1597" spans="1:2" x14ac:dyDescent="0.25">
      <c r="A1597" s="4">
        <v>28419015</v>
      </c>
      <c r="B1597" s="6" t="s">
        <v>1776</v>
      </c>
    </row>
    <row r="1598" spans="1:2" x14ac:dyDescent="0.25">
      <c r="A1598" s="4">
        <v>28419019</v>
      </c>
      <c r="B1598" s="6" t="s">
        <v>1777</v>
      </c>
    </row>
    <row r="1599" spans="1:2" x14ac:dyDescent="0.25">
      <c r="A1599" s="4">
        <v>28419021</v>
      </c>
      <c r="B1599" s="6" t="s">
        <v>1778</v>
      </c>
    </row>
    <row r="1600" spans="1:2" x14ac:dyDescent="0.25">
      <c r="A1600" s="4">
        <v>28419022</v>
      </c>
      <c r="B1600" s="6" t="s">
        <v>1779</v>
      </c>
    </row>
    <row r="1601" spans="1:2" x14ac:dyDescent="0.25">
      <c r="A1601" s="4">
        <v>28419029</v>
      </c>
      <c r="B1601" s="6" t="s">
        <v>1780</v>
      </c>
    </row>
    <row r="1602" spans="1:2" x14ac:dyDescent="0.25">
      <c r="A1602" s="4">
        <v>28419030</v>
      </c>
      <c r="B1602" s="6" t="s">
        <v>1781</v>
      </c>
    </row>
    <row r="1603" spans="1:2" x14ac:dyDescent="0.25">
      <c r="A1603" s="4">
        <v>28419041</v>
      </c>
      <c r="B1603" s="6" t="s">
        <v>1782</v>
      </c>
    </row>
    <row r="1604" spans="1:2" x14ac:dyDescent="0.25">
      <c r="A1604" s="4">
        <v>28419042</v>
      </c>
      <c r="B1604" s="6" t="s">
        <v>1783</v>
      </c>
    </row>
    <row r="1605" spans="1:2" x14ac:dyDescent="0.25">
      <c r="A1605" s="4">
        <v>28419043</v>
      </c>
      <c r="B1605" s="6" t="s">
        <v>1784</v>
      </c>
    </row>
    <row r="1606" spans="1:2" x14ac:dyDescent="0.25">
      <c r="A1606" s="4">
        <v>28419049</v>
      </c>
      <c r="B1606" s="6" t="s">
        <v>1785</v>
      </c>
    </row>
    <row r="1607" spans="1:2" x14ac:dyDescent="0.25">
      <c r="A1607" s="4">
        <v>28419050</v>
      </c>
      <c r="B1607" s="6" t="s">
        <v>1786</v>
      </c>
    </row>
    <row r="1608" spans="1:2" x14ac:dyDescent="0.25">
      <c r="A1608" s="4">
        <v>28419060</v>
      </c>
      <c r="B1608" s="6" t="s">
        <v>1787</v>
      </c>
    </row>
    <row r="1609" spans="1:2" x14ac:dyDescent="0.25">
      <c r="A1609" s="4">
        <v>28419070</v>
      </c>
      <c r="B1609" s="6" t="s">
        <v>1788</v>
      </c>
    </row>
    <row r="1610" spans="1:2" x14ac:dyDescent="0.25">
      <c r="A1610" s="4">
        <v>28419081</v>
      </c>
      <c r="B1610" s="6" t="s">
        <v>1789</v>
      </c>
    </row>
    <row r="1611" spans="1:2" x14ac:dyDescent="0.25">
      <c r="A1611" s="4">
        <v>28419082</v>
      </c>
      <c r="B1611" s="6" t="s">
        <v>1790</v>
      </c>
    </row>
    <row r="1612" spans="1:2" x14ac:dyDescent="0.25">
      <c r="A1612" s="4">
        <v>28419083</v>
      </c>
      <c r="B1612" s="6" t="s">
        <v>1791</v>
      </c>
    </row>
    <row r="1613" spans="1:2" x14ac:dyDescent="0.25">
      <c r="A1613" s="4">
        <v>28419089</v>
      </c>
      <c r="B1613" s="6" t="s">
        <v>1792</v>
      </c>
    </row>
    <row r="1614" spans="1:2" x14ac:dyDescent="0.25">
      <c r="A1614" s="4">
        <v>28419090</v>
      </c>
      <c r="B1614" s="6" t="s">
        <v>1793</v>
      </c>
    </row>
    <row r="1615" spans="1:2" x14ac:dyDescent="0.25">
      <c r="A1615" s="4">
        <v>28421010</v>
      </c>
      <c r="B1615" s="6" t="s">
        <v>1794</v>
      </c>
    </row>
    <row r="1616" spans="1:2" x14ac:dyDescent="0.25">
      <c r="A1616" s="4">
        <v>28421090</v>
      </c>
      <c r="B1616" s="6" t="s">
        <v>1795</v>
      </c>
    </row>
    <row r="1617" spans="1:2" x14ac:dyDescent="0.25">
      <c r="A1617" s="4">
        <v>28429000</v>
      </c>
      <c r="B1617" s="6" t="s">
        <v>1796</v>
      </c>
    </row>
    <row r="1618" spans="1:2" x14ac:dyDescent="0.25">
      <c r="A1618" s="4">
        <v>28431000</v>
      </c>
      <c r="B1618" s="6" t="s">
        <v>1797</v>
      </c>
    </row>
    <row r="1619" spans="1:2" x14ac:dyDescent="0.25">
      <c r="A1619" s="4">
        <v>28432100</v>
      </c>
      <c r="B1619" s="6" t="s">
        <v>1798</v>
      </c>
    </row>
    <row r="1620" spans="1:2" x14ac:dyDescent="0.25">
      <c r="A1620" s="4">
        <v>28432910</v>
      </c>
      <c r="B1620" s="6" t="s">
        <v>1799</v>
      </c>
    </row>
    <row r="1621" spans="1:2" x14ac:dyDescent="0.25">
      <c r="A1621" s="4">
        <v>28432990</v>
      </c>
      <c r="B1621" s="6" t="s">
        <v>1800</v>
      </c>
    </row>
    <row r="1622" spans="1:2" x14ac:dyDescent="0.25">
      <c r="A1622" s="4">
        <v>28433010</v>
      </c>
      <c r="B1622" s="6" t="s">
        <v>1801</v>
      </c>
    </row>
    <row r="1623" spans="1:2" x14ac:dyDescent="0.25">
      <c r="A1623" s="4">
        <v>28433090</v>
      </c>
      <c r="B1623" s="6" t="s">
        <v>1802</v>
      </c>
    </row>
    <row r="1624" spans="1:2" x14ac:dyDescent="0.25">
      <c r="A1624" s="4">
        <v>28439011</v>
      </c>
      <c r="B1624" s="6" t="s">
        <v>1803</v>
      </c>
    </row>
    <row r="1625" spans="1:2" x14ac:dyDescent="0.25">
      <c r="A1625" s="4">
        <v>28439019</v>
      </c>
      <c r="B1625" s="6" t="s">
        <v>1804</v>
      </c>
    </row>
    <row r="1626" spans="1:2" x14ac:dyDescent="0.25">
      <c r="A1626" s="4">
        <v>28439090</v>
      </c>
      <c r="B1626" s="6" t="s">
        <v>1805</v>
      </c>
    </row>
    <row r="1627" spans="1:2" x14ac:dyDescent="0.25">
      <c r="A1627" s="4">
        <v>28441000</v>
      </c>
      <c r="B1627" s="6" t="s">
        <v>1806</v>
      </c>
    </row>
    <row r="1628" spans="1:2" x14ac:dyDescent="0.25">
      <c r="A1628" s="4">
        <v>28442000</v>
      </c>
      <c r="B1628" s="6" t="s">
        <v>1807</v>
      </c>
    </row>
    <row r="1629" spans="1:2" x14ac:dyDescent="0.25">
      <c r="A1629" s="4">
        <v>28443000</v>
      </c>
      <c r="B1629" s="6" t="s">
        <v>1808</v>
      </c>
    </row>
    <row r="1630" spans="1:2" x14ac:dyDescent="0.25">
      <c r="A1630" s="4">
        <v>28444010</v>
      </c>
      <c r="B1630" s="6" t="s">
        <v>1809</v>
      </c>
    </row>
    <row r="1631" spans="1:2" x14ac:dyDescent="0.25">
      <c r="A1631" s="4">
        <v>28444020</v>
      </c>
      <c r="B1631" s="6" t="s">
        <v>1810</v>
      </c>
    </row>
    <row r="1632" spans="1:2" x14ac:dyDescent="0.25">
      <c r="A1632" s="4">
        <v>28444030</v>
      </c>
      <c r="B1632" s="6" t="s">
        <v>1811</v>
      </c>
    </row>
    <row r="1633" spans="1:2" x14ac:dyDescent="0.25">
      <c r="A1633" s="4">
        <v>28444090</v>
      </c>
      <c r="B1633" s="6" t="s">
        <v>1812</v>
      </c>
    </row>
    <row r="1634" spans="1:2" x14ac:dyDescent="0.25">
      <c r="A1634" s="4">
        <v>28445000</v>
      </c>
      <c r="B1634" s="6" t="s">
        <v>1813</v>
      </c>
    </row>
    <row r="1635" spans="1:2" x14ac:dyDescent="0.25">
      <c r="A1635" s="4">
        <v>28451000</v>
      </c>
      <c r="B1635" s="6" t="s">
        <v>1814</v>
      </c>
    </row>
    <row r="1636" spans="1:2" x14ac:dyDescent="0.25">
      <c r="A1636" s="4">
        <v>28459000</v>
      </c>
      <c r="B1636" s="6" t="s">
        <v>1815</v>
      </c>
    </row>
    <row r="1637" spans="1:2" x14ac:dyDescent="0.25">
      <c r="A1637" s="4">
        <v>28461010</v>
      </c>
      <c r="B1637" s="6" t="s">
        <v>1816</v>
      </c>
    </row>
    <row r="1638" spans="1:2" x14ac:dyDescent="0.25">
      <c r="A1638" s="4">
        <v>28461090</v>
      </c>
      <c r="B1638" s="6" t="s">
        <v>1817</v>
      </c>
    </row>
    <row r="1639" spans="1:2" x14ac:dyDescent="0.25">
      <c r="A1639" s="4">
        <v>28469010</v>
      </c>
      <c r="B1639" s="6" t="s">
        <v>1818</v>
      </c>
    </row>
    <row r="1640" spans="1:2" x14ac:dyDescent="0.25">
      <c r="A1640" s="4">
        <v>28469020</v>
      </c>
      <c r="B1640" s="6" t="s">
        <v>1819</v>
      </c>
    </row>
    <row r="1641" spans="1:2" x14ac:dyDescent="0.25">
      <c r="A1641" s="4">
        <v>28469030</v>
      </c>
      <c r="B1641" s="6" t="s">
        <v>1820</v>
      </c>
    </row>
    <row r="1642" spans="1:2" x14ac:dyDescent="0.25">
      <c r="A1642" s="4">
        <v>28469090</v>
      </c>
      <c r="B1642" s="6" t="s">
        <v>1821</v>
      </c>
    </row>
    <row r="1643" spans="1:2" x14ac:dyDescent="0.25">
      <c r="A1643" s="4">
        <v>28470000</v>
      </c>
      <c r="B1643" s="6" t="s">
        <v>1822</v>
      </c>
    </row>
    <row r="1644" spans="1:2" x14ac:dyDescent="0.25">
      <c r="A1644" s="4">
        <v>28480010</v>
      </c>
      <c r="B1644" s="6" t="s">
        <v>1823</v>
      </c>
    </row>
    <row r="1645" spans="1:2" x14ac:dyDescent="0.25">
      <c r="A1645" s="4">
        <v>28480020</v>
      </c>
      <c r="B1645" s="6" t="s">
        <v>1824</v>
      </c>
    </row>
    <row r="1646" spans="1:2" x14ac:dyDescent="0.25">
      <c r="A1646" s="4">
        <v>28480030</v>
      </c>
      <c r="B1646" s="6" t="s">
        <v>1825</v>
      </c>
    </row>
    <row r="1647" spans="1:2" x14ac:dyDescent="0.25">
      <c r="A1647" s="4">
        <v>28480090</v>
      </c>
      <c r="B1647" s="6" t="s">
        <v>1826</v>
      </c>
    </row>
    <row r="1648" spans="1:2" x14ac:dyDescent="0.25">
      <c r="A1648" s="4">
        <v>28491000</v>
      </c>
      <c r="B1648" s="6" t="s">
        <v>1827</v>
      </c>
    </row>
    <row r="1649" spans="1:2" x14ac:dyDescent="0.25">
      <c r="A1649" s="4">
        <v>28492000</v>
      </c>
      <c r="B1649" s="6" t="s">
        <v>1828</v>
      </c>
    </row>
    <row r="1650" spans="1:2" x14ac:dyDescent="0.25">
      <c r="A1650" s="4">
        <v>28499010</v>
      </c>
      <c r="B1650" s="6" t="s">
        <v>1829</v>
      </c>
    </row>
    <row r="1651" spans="1:2" x14ac:dyDescent="0.25">
      <c r="A1651" s="4">
        <v>28499020</v>
      </c>
      <c r="B1651" s="6" t="s">
        <v>1830</v>
      </c>
    </row>
    <row r="1652" spans="1:2" x14ac:dyDescent="0.25">
      <c r="A1652" s="4">
        <v>28499030</v>
      </c>
      <c r="B1652" s="6" t="s">
        <v>1831</v>
      </c>
    </row>
    <row r="1653" spans="1:2" x14ac:dyDescent="0.25">
      <c r="A1653" s="4">
        <v>28499090</v>
      </c>
      <c r="B1653" s="6" t="s">
        <v>1832</v>
      </c>
    </row>
    <row r="1654" spans="1:2" x14ac:dyDescent="0.25">
      <c r="A1654" s="4">
        <v>28500010</v>
      </c>
      <c r="B1654" s="6" t="s">
        <v>1833</v>
      </c>
    </row>
    <row r="1655" spans="1:2" x14ac:dyDescent="0.25">
      <c r="A1655" s="4">
        <v>28500020</v>
      </c>
      <c r="B1655" s="6" t="s">
        <v>1834</v>
      </c>
    </row>
    <row r="1656" spans="1:2" x14ac:dyDescent="0.25">
      <c r="A1656" s="4">
        <v>28500090</v>
      </c>
      <c r="B1656" s="6" t="s">
        <v>1835</v>
      </c>
    </row>
    <row r="1657" spans="1:2" x14ac:dyDescent="0.25">
      <c r="A1657" s="5">
        <v>28510090</v>
      </c>
      <c r="B1657" s="8" t="s">
        <v>1836</v>
      </c>
    </row>
    <row r="1658" spans="1:2" x14ac:dyDescent="0.25">
      <c r="A1658" s="4">
        <v>28520011</v>
      </c>
      <c r="B1658" s="6" t="s">
        <v>1837</v>
      </c>
    </row>
    <row r="1659" spans="1:2" x14ac:dyDescent="0.25">
      <c r="A1659" s="4">
        <v>28520012</v>
      </c>
      <c r="B1659" s="6" t="s">
        <v>1838</v>
      </c>
    </row>
    <row r="1660" spans="1:2" x14ac:dyDescent="0.25">
      <c r="A1660" s="4">
        <v>28520013</v>
      </c>
      <c r="B1660" s="6" t="s">
        <v>1839</v>
      </c>
    </row>
    <row r="1661" spans="1:2" x14ac:dyDescent="0.25">
      <c r="A1661" s="4">
        <v>28520014</v>
      </c>
      <c r="B1661" s="8" t="s">
        <v>13</v>
      </c>
    </row>
    <row r="1662" spans="1:2" x14ac:dyDescent="0.25">
      <c r="A1662" s="4">
        <v>28520019</v>
      </c>
      <c r="B1662" s="6" t="s">
        <v>1840</v>
      </c>
    </row>
    <row r="1663" spans="1:2" x14ac:dyDescent="0.25">
      <c r="A1663" s="4">
        <v>28520021</v>
      </c>
      <c r="B1663" s="6" t="s">
        <v>1841</v>
      </c>
    </row>
    <row r="1664" spans="1:2" x14ac:dyDescent="0.25">
      <c r="A1664" s="4">
        <v>28520022</v>
      </c>
      <c r="B1664" s="6" t="s">
        <v>1842</v>
      </c>
    </row>
    <row r="1665" spans="1:2" x14ac:dyDescent="0.25">
      <c r="A1665" s="4">
        <v>28520023</v>
      </c>
      <c r="B1665" s="8" t="s">
        <v>14</v>
      </c>
    </row>
    <row r="1666" spans="1:2" x14ac:dyDescent="0.25">
      <c r="A1666" s="4">
        <v>28520024</v>
      </c>
      <c r="B1666" s="8" t="s">
        <v>15</v>
      </c>
    </row>
    <row r="1667" spans="1:2" x14ac:dyDescent="0.25">
      <c r="A1667" s="4">
        <v>28520025</v>
      </c>
      <c r="B1667" s="8" t="s">
        <v>16</v>
      </c>
    </row>
    <row r="1668" spans="1:2" x14ac:dyDescent="0.25">
      <c r="A1668" s="4">
        <v>28520029</v>
      </c>
      <c r="B1668" s="8" t="s">
        <v>1843</v>
      </c>
    </row>
    <row r="1669" spans="1:2" x14ac:dyDescent="0.25">
      <c r="A1669" s="4">
        <v>28530010</v>
      </c>
      <c r="B1669" s="6" t="s">
        <v>1844</v>
      </c>
    </row>
    <row r="1670" spans="1:2" x14ac:dyDescent="0.25">
      <c r="A1670" s="4">
        <v>28530020</v>
      </c>
      <c r="B1670" s="6" t="s">
        <v>1845</v>
      </c>
    </row>
    <row r="1671" spans="1:2" x14ac:dyDescent="0.25">
      <c r="A1671" s="4">
        <v>28530031</v>
      </c>
      <c r="B1671" s="6" t="s">
        <v>17</v>
      </c>
    </row>
    <row r="1672" spans="1:2" x14ac:dyDescent="0.25">
      <c r="A1672" s="4">
        <v>28530039</v>
      </c>
      <c r="B1672" s="6" t="s">
        <v>1846</v>
      </c>
    </row>
    <row r="1673" spans="1:2" x14ac:dyDescent="0.25">
      <c r="A1673" s="4">
        <v>28530090</v>
      </c>
      <c r="B1673" s="6" t="s">
        <v>1847</v>
      </c>
    </row>
    <row r="1674" spans="1:2" x14ac:dyDescent="0.25">
      <c r="A1674" s="4">
        <v>29011000</v>
      </c>
      <c r="B1674" s="6" t="s">
        <v>1848</v>
      </c>
    </row>
    <row r="1675" spans="1:2" x14ac:dyDescent="0.25">
      <c r="A1675" s="4">
        <v>29012100</v>
      </c>
      <c r="B1675" s="6" t="s">
        <v>1849</v>
      </c>
    </row>
    <row r="1676" spans="1:2" x14ac:dyDescent="0.25">
      <c r="A1676" s="4">
        <v>29012200</v>
      </c>
      <c r="B1676" s="6" t="s">
        <v>1850</v>
      </c>
    </row>
    <row r="1677" spans="1:2" x14ac:dyDescent="0.25">
      <c r="A1677" s="4">
        <v>29012300</v>
      </c>
      <c r="B1677" s="6" t="s">
        <v>1851</v>
      </c>
    </row>
    <row r="1678" spans="1:2" x14ac:dyDescent="0.25">
      <c r="A1678" s="4">
        <v>29012410</v>
      </c>
      <c r="B1678" s="6" t="s">
        <v>1852</v>
      </c>
    </row>
    <row r="1679" spans="1:2" x14ac:dyDescent="0.25">
      <c r="A1679" s="4">
        <v>29012420</v>
      </c>
      <c r="B1679" s="6" t="s">
        <v>1853</v>
      </c>
    </row>
    <row r="1680" spans="1:2" x14ac:dyDescent="0.25">
      <c r="A1680" s="4">
        <v>29012900</v>
      </c>
      <c r="B1680" s="6" t="s">
        <v>1854</v>
      </c>
    </row>
    <row r="1681" spans="1:2" x14ac:dyDescent="0.25">
      <c r="A1681" s="4">
        <v>29021100</v>
      </c>
      <c r="B1681" s="6" t="s">
        <v>1855</v>
      </c>
    </row>
    <row r="1682" spans="1:2" x14ac:dyDescent="0.25">
      <c r="A1682" s="4">
        <v>29021910</v>
      </c>
      <c r="B1682" s="6" t="s">
        <v>1856</v>
      </c>
    </row>
    <row r="1683" spans="1:2" x14ac:dyDescent="0.25">
      <c r="A1683" s="4">
        <v>29021990</v>
      </c>
      <c r="B1683" s="6" t="s">
        <v>1857</v>
      </c>
    </row>
    <row r="1684" spans="1:2" x14ac:dyDescent="0.25">
      <c r="A1684" s="4">
        <v>29022000</v>
      </c>
      <c r="B1684" s="6" t="s">
        <v>1858</v>
      </c>
    </row>
    <row r="1685" spans="1:2" x14ac:dyDescent="0.25">
      <c r="A1685" s="4">
        <v>29023000</v>
      </c>
      <c r="B1685" s="6" t="s">
        <v>1859</v>
      </c>
    </row>
    <row r="1686" spans="1:2" x14ac:dyDescent="0.25">
      <c r="A1686" s="4">
        <v>29024100</v>
      </c>
      <c r="B1686" s="6" t="s">
        <v>1860</v>
      </c>
    </row>
    <row r="1687" spans="1:2" x14ac:dyDescent="0.25">
      <c r="A1687" s="4">
        <v>29024200</v>
      </c>
      <c r="B1687" s="6" t="s">
        <v>1861</v>
      </c>
    </row>
    <row r="1688" spans="1:2" x14ac:dyDescent="0.25">
      <c r="A1688" s="4">
        <v>29024300</v>
      </c>
      <c r="B1688" s="6" t="s">
        <v>1862</v>
      </c>
    </row>
    <row r="1689" spans="1:2" x14ac:dyDescent="0.25">
      <c r="A1689" s="4">
        <v>29024400</v>
      </c>
      <c r="B1689" s="6" t="s">
        <v>1863</v>
      </c>
    </row>
    <row r="1690" spans="1:2" x14ac:dyDescent="0.25">
      <c r="A1690" s="4">
        <v>29025000</v>
      </c>
      <c r="B1690" s="6" t="s">
        <v>1864</v>
      </c>
    </row>
    <row r="1691" spans="1:2" x14ac:dyDescent="0.25">
      <c r="A1691" s="4">
        <v>29026000</v>
      </c>
      <c r="B1691" s="6" t="s">
        <v>1865</v>
      </c>
    </row>
    <row r="1692" spans="1:2" x14ac:dyDescent="0.25">
      <c r="A1692" s="4">
        <v>29027000</v>
      </c>
      <c r="B1692" s="6" t="s">
        <v>1866</v>
      </c>
    </row>
    <row r="1693" spans="1:2" x14ac:dyDescent="0.25">
      <c r="A1693" s="4">
        <v>29029010</v>
      </c>
      <c r="B1693" s="6" t="s">
        <v>1867</v>
      </c>
    </row>
    <row r="1694" spans="1:2" x14ac:dyDescent="0.25">
      <c r="A1694" s="4">
        <v>29029020</v>
      </c>
      <c r="B1694" s="6" t="s">
        <v>1868</v>
      </c>
    </row>
    <row r="1695" spans="1:2" x14ac:dyDescent="0.25">
      <c r="A1695" s="4">
        <v>29029030</v>
      </c>
      <c r="B1695" s="6" t="s">
        <v>1869</v>
      </c>
    </row>
    <row r="1696" spans="1:2" x14ac:dyDescent="0.25">
      <c r="A1696" s="4">
        <v>29029040</v>
      </c>
      <c r="B1696" s="6" t="s">
        <v>1870</v>
      </c>
    </row>
    <row r="1697" spans="1:2" x14ac:dyDescent="0.25">
      <c r="A1697" s="4">
        <v>29029090</v>
      </c>
      <c r="B1697" s="6" t="s">
        <v>1871</v>
      </c>
    </row>
    <row r="1698" spans="1:2" x14ac:dyDescent="0.25">
      <c r="A1698" s="4">
        <v>29031110</v>
      </c>
      <c r="B1698" s="6" t="s">
        <v>1872</v>
      </c>
    </row>
    <row r="1699" spans="1:2" x14ac:dyDescent="0.25">
      <c r="A1699" s="4">
        <v>29031120</v>
      </c>
      <c r="B1699" s="6" t="s">
        <v>1873</v>
      </c>
    </row>
    <row r="1700" spans="1:2" x14ac:dyDescent="0.25">
      <c r="A1700" s="4">
        <v>29031200</v>
      </c>
      <c r="B1700" s="6" t="s">
        <v>1874</v>
      </c>
    </row>
    <row r="1701" spans="1:2" x14ac:dyDescent="0.25">
      <c r="A1701" s="4">
        <v>29031300</v>
      </c>
      <c r="B1701" s="6" t="s">
        <v>1875</v>
      </c>
    </row>
    <row r="1702" spans="1:2" x14ac:dyDescent="0.25">
      <c r="A1702" s="4">
        <v>29031400</v>
      </c>
      <c r="B1702" s="6" t="s">
        <v>1876</v>
      </c>
    </row>
    <row r="1703" spans="1:2" x14ac:dyDescent="0.25">
      <c r="A1703" s="4">
        <v>29031500</v>
      </c>
      <c r="B1703" s="6" t="s">
        <v>1877</v>
      </c>
    </row>
    <row r="1704" spans="1:2" x14ac:dyDescent="0.25">
      <c r="A1704" s="4">
        <v>29031910</v>
      </c>
      <c r="B1704" s="6" t="s">
        <v>1878</v>
      </c>
    </row>
    <row r="1705" spans="1:2" x14ac:dyDescent="0.25">
      <c r="A1705" s="4">
        <v>29031920</v>
      </c>
      <c r="B1705" s="6" t="s">
        <v>1879</v>
      </c>
    </row>
    <row r="1706" spans="1:2" x14ac:dyDescent="0.25">
      <c r="A1706" s="4">
        <v>29031990</v>
      </c>
      <c r="B1706" s="6" t="s">
        <v>1880</v>
      </c>
    </row>
    <row r="1707" spans="1:2" x14ac:dyDescent="0.25">
      <c r="A1707" s="4">
        <v>29032100</v>
      </c>
      <c r="B1707" s="6" t="s">
        <v>1881</v>
      </c>
    </row>
    <row r="1708" spans="1:2" x14ac:dyDescent="0.25">
      <c r="A1708" s="4">
        <v>29032200</v>
      </c>
      <c r="B1708" s="6" t="s">
        <v>1882</v>
      </c>
    </row>
    <row r="1709" spans="1:2" x14ac:dyDescent="0.25">
      <c r="A1709" s="4">
        <v>29032300</v>
      </c>
      <c r="B1709" s="6" t="s">
        <v>1883</v>
      </c>
    </row>
    <row r="1710" spans="1:2" x14ac:dyDescent="0.25">
      <c r="A1710" s="4">
        <v>29032900</v>
      </c>
      <c r="B1710" s="6" t="s">
        <v>1884</v>
      </c>
    </row>
    <row r="1711" spans="1:2" x14ac:dyDescent="0.25">
      <c r="A1711" s="5">
        <v>29033032</v>
      </c>
      <c r="B1711" s="8" t="s">
        <v>1885</v>
      </c>
    </row>
    <row r="1712" spans="1:2" x14ac:dyDescent="0.25">
      <c r="A1712" s="4">
        <v>29033100</v>
      </c>
      <c r="B1712" s="11" t="s">
        <v>18</v>
      </c>
    </row>
    <row r="1713" spans="1:2" x14ac:dyDescent="0.25">
      <c r="A1713" s="4">
        <v>29033911</v>
      </c>
      <c r="B1713" s="6" t="s">
        <v>1886</v>
      </c>
    </row>
    <row r="1714" spans="1:2" x14ac:dyDescent="0.25">
      <c r="A1714" s="4">
        <v>29033912</v>
      </c>
      <c r="B1714" s="6" t="s">
        <v>1887</v>
      </c>
    </row>
    <row r="1715" spans="1:2" x14ac:dyDescent="0.25">
      <c r="A1715" s="4">
        <v>29033919</v>
      </c>
      <c r="B1715" s="6" t="s">
        <v>1888</v>
      </c>
    </row>
    <row r="1716" spans="1:2" x14ac:dyDescent="0.25">
      <c r="A1716" s="4">
        <v>29033921</v>
      </c>
      <c r="B1716" s="6" t="s">
        <v>1889</v>
      </c>
    </row>
    <row r="1717" spans="1:2" x14ac:dyDescent="0.25">
      <c r="A1717" s="4">
        <v>29033929</v>
      </c>
      <c r="B1717" s="6" t="s">
        <v>1890</v>
      </c>
    </row>
    <row r="1718" spans="1:2" x14ac:dyDescent="0.25">
      <c r="A1718" s="4">
        <v>29033931</v>
      </c>
      <c r="B1718" s="6" t="s">
        <v>1891</v>
      </c>
    </row>
    <row r="1719" spans="1:2" x14ac:dyDescent="0.25">
      <c r="A1719" s="4">
        <v>29033932</v>
      </c>
      <c r="B1719" s="6" t="s">
        <v>1892</v>
      </c>
    </row>
    <row r="1720" spans="1:2" x14ac:dyDescent="0.25">
      <c r="A1720" s="4">
        <v>29033939</v>
      </c>
      <c r="B1720" s="6" t="s">
        <v>1893</v>
      </c>
    </row>
    <row r="1721" spans="1:2" x14ac:dyDescent="0.25">
      <c r="A1721" s="4">
        <v>29034100</v>
      </c>
      <c r="B1721" s="6" t="s">
        <v>1894</v>
      </c>
    </row>
    <row r="1722" spans="1:2" x14ac:dyDescent="0.25">
      <c r="A1722" s="4">
        <v>29034200</v>
      </c>
      <c r="B1722" s="6" t="s">
        <v>1895</v>
      </c>
    </row>
    <row r="1723" spans="1:2" x14ac:dyDescent="0.25">
      <c r="A1723" s="4">
        <v>29034300</v>
      </c>
      <c r="B1723" s="6" t="s">
        <v>1896</v>
      </c>
    </row>
    <row r="1724" spans="1:2" x14ac:dyDescent="0.25">
      <c r="A1724" s="4">
        <v>29034400</v>
      </c>
      <c r="B1724" s="6" t="s">
        <v>1897</v>
      </c>
    </row>
    <row r="1725" spans="1:2" x14ac:dyDescent="0.25">
      <c r="A1725" s="4">
        <v>29034510</v>
      </c>
      <c r="B1725" s="6" t="s">
        <v>1898</v>
      </c>
    </row>
    <row r="1726" spans="1:2" x14ac:dyDescent="0.25">
      <c r="A1726" s="4">
        <v>29034520</v>
      </c>
      <c r="B1726" s="6" t="s">
        <v>1899</v>
      </c>
    </row>
    <row r="1727" spans="1:2" x14ac:dyDescent="0.25">
      <c r="A1727" s="4">
        <v>29034530</v>
      </c>
      <c r="B1727" s="6" t="s">
        <v>1900</v>
      </c>
    </row>
    <row r="1728" spans="1:2" x14ac:dyDescent="0.25">
      <c r="A1728" s="4">
        <v>29034541</v>
      </c>
      <c r="B1728" s="6" t="s">
        <v>1901</v>
      </c>
    </row>
    <row r="1729" spans="1:2" x14ac:dyDescent="0.25">
      <c r="A1729" s="4">
        <v>29034542</v>
      </c>
      <c r="B1729" s="6" t="s">
        <v>1902</v>
      </c>
    </row>
    <row r="1730" spans="1:2" x14ac:dyDescent="0.25">
      <c r="A1730" s="4">
        <v>29034543</v>
      </c>
      <c r="B1730" s="6" t="s">
        <v>1903</v>
      </c>
    </row>
    <row r="1731" spans="1:2" x14ac:dyDescent="0.25">
      <c r="A1731" s="4">
        <v>29034544</v>
      </c>
      <c r="B1731" s="6" t="s">
        <v>1904</v>
      </c>
    </row>
    <row r="1732" spans="1:2" x14ac:dyDescent="0.25">
      <c r="A1732" s="4">
        <v>29034545</v>
      </c>
      <c r="B1732" s="6" t="s">
        <v>1905</v>
      </c>
    </row>
    <row r="1733" spans="1:2" x14ac:dyDescent="0.25">
      <c r="A1733" s="4">
        <v>29034546</v>
      </c>
      <c r="B1733" s="6" t="s">
        <v>1906</v>
      </c>
    </row>
    <row r="1734" spans="1:2" x14ac:dyDescent="0.25">
      <c r="A1734" s="4">
        <v>29034547</v>
      </c>
      <c r="B1734" s="6" t="s">
        <v>1907</v>
      </c>
    </row>
    <row r="1735" spans="1:2" x14ac:dyDescent="0.25">
      <c r="A1735" s="4">
        <v>29034590</v>
      </c>
      <c r="B1735" s="6" t="s">
        <v>1908</v>
      </c>
    </row>
    <row r="1736" spans="1:2" x14ac:dyDescent="0.25">
      <c r="A1736" s="4">
        <v>29034600</v>
      </c>
      <c r="B1736" s="6" t="s">
        <v>1909</v>
      </c>
    </row>
    <row r="1737" spans="1:2" x14ac:dyDescent="0.25">
      <c r="A1737" s="4">
        <v>29034700</v>
      </c>
      <c r="B1737" s="6" t="s">
        <v>1910</v>
      </c>
    </row>
    <row r="1738" spans="1:2" x14ac:dyDescent="0.25">
      <c r="A1738" s="4">
        <v>29034911</v>
      </c>
      <c r="B1738" s="6" t="s">
        <v>1911</v>
      </c>
    </row>
    <row r="1739" spans="1:2" x14ac:dyDescent="0.25">
      <c r="A1739" s="4">
        <v>29034912</v>
      </c>
      <c r="B1739" s="6" t="s">
        <v>1912</v>
      </c>
    </row>
    <row r="1740" spans="1:2" x14ac:dyDescent="0.25">
      <c r="A1740" s="4">
        <v>29034913</v>
      </c>
      <c r="B1740" s="6" t="s">
        <v>1913</v>
      </c>
    </row>
    <row r="1741" spans="1:2" x14ac:dyDescent="0.25">
      <c r="A1741" s="4">
        <v>29034914</v>
      </c>
      <c r="B1741" s="6" t="s">
        <v>1914</v>
      </c>
    </row>
    <row r="1742" spans="1:2" x14ac:dyDescent="0.25">
      <c r="A1742" s="4">
        <v>29034915</v>
      </c>
      <c r="B1742" s="6" t="s">
        <v>1915</v>
      </c>
    </row>
    <row r="1743" spans="1:2" x14ac:dyDescent="0.25">
      <c r="A1743" s="4">
        <v>29034916</v>
      </c>
      <c r="B1743" s="6" t="s">
        <v>1916</v>
      </c>
    </row>
    <row r="1744" spans="1:2" x14ac:dyDescent="0.25">
      <c r="A1744" s="4">
        <v>29034917</v>
      </c>
      <c r="B1744" s="6" t="s">
        <v>1917</v>
      </c>
    </row>
    <row r="1745" spans="1:2" x14ac:dyDescent="0.25">
      <c r="A1745" s="4">
        <v>29034919</v>
      </c>
      <c r="B1745" s="6" t="s">
        <v>1918</v>
      </c>
    </row>
    <row r="1746" spans="1:2" x14ac:dyDescent="0.25">
      <c r="A1746" s="4">
        <v>29034920</v>
      </c>
      <c r="B1746" s="6" t="s">
        <v>1919</v>
      </c>
    </row>
    <row r="1747" spans="1:2" x14ac:dyDescent="0.25">
      <c r="A1747" s="4">
        <v>29034931</v>
      </c>
      <c r="B1747" s="6" t="s">
        <v>1920</v>
      </c>
    </row>
    <row r="1748" spans="1:2" x14ac:dyDescent="0.25">
      <c r="A1748" s="4">
        <v>29034939</v>
      </c>
      <c r="B1748" s="6" t="s">
        <v>1921</v>
      </c>
    </row>
    <row r="1749" spans="1:2" x14ac:dyDescent="0.25">
      <c r="A1749" s="4">
        <v>29034990</v>
      </c>
      <c r="B1749" s="6" t="s">
        <v>1922</v>
      </c>
    </row>
    <row r="1750" spans="1:2" x14ac:dyDescent="0.25">
      <c r="A1750" s="4">
        <v>29035110</v>
      </c>
      <c r="B1750" s="6" t="s">
        <v>1923</v>
      </c>
    </row>
    <row r="1751" spans="1:2" x14ac:dyDescent="0.25">
      <c r="A1751" s="4">
        <v>29035190</v>
      </c>
      <c r="B1751" s="6" t="s">
        <v>1924</v>
      </c>
    </row>
    <row r="1752" spans="1:2" x14ac:dyDescent="0.25">
      <c r="A1752" s="4">
        <v>29035210</v>
      </c>
      <c r="B1752" s="6" t="s">
        <v>1925</v>
      </c>
    </row>
    <row r="1753" spans="1:2" x14ac:dyDescent="0.25">
      <c r="A1753" s="4">
        <v>29035220</v>
      </c>
      <c r="B1753" s="6" t="s">
        <v>1926</v>
      </c>
    </row>
    <row r="1754" spans="1:2" x14ac:dyDescent="0.25">
      <c r="A1754" s="4">
        <v>29035230</v>
      </c>
      <c r="B1754" s="6" t="s">
        <v>1927</v>
      </c>
    </row>
    <row r="1755" spans="1:2" x14ac:dyDescent="0.25">
      <c r="A1755" s="4">
        <v>29035940</v>
      </c>
      <c r="B1755" s="6" t="s">
        <v>1928</v>
      </c>
    </row>
    <row r="1756" spans="1:2" x14ac:dyDescent="0.25">
      <c r="A1756" s="4">
        <v>29035990</v>
      </c>
      <c r="B1756" s="6" t="s">
        <v>1929</v>
      </c>
    </row>
    <row r="1757" spans="1:2" x14ac:dyDescent="0.25">
      <c r="A1757" s="4">
        <v>29036110</v>
      </c>
      <c r="B1757" s="6" t="s">
        <v>1930</v>
      </c>
    </row>
    <row r="1758" spans="1:2" x14ac:dyDescent="0.25">
      <c r="A1758" s="4">
        <v>29036120</v>
      </c>
      <c r="B1758" s="6" t="s">
        <v>1931</v>
      </c>
    </row>
    <row r="1759" spans="1:2" x14ac:dyDescent="0.25">
      <c r="A1759" s="4">
        <v>29036130</v>
      </c>
      <c r="B1759" s="6" t="s">
        <v>1932</v>
      </c>
    </row>
    <row r="1760" spans="1:2" x14ac:dyDescent="0.25">
      <c r="A1760" s="4">
        <v>29036210</v>
      </c>
      <c r="B1760" s="6" t="s">
        <v>1933</v>
      </c>
    </row>
    <row r="1761" spans="1:2" x14ac:dyDescent="0.25">
      <c r="A1761" s="4">
        <v>29036220</v>
      </c>
      <c r="B1761" s="6" t="s">
        <v>1934</v>
      </c>
    </row>
    <row r="1762" spans="1:2" x14ac:dyDescent="0.25">
      <c r="A1762" s="4">
        <v>29036911</v>
      </c>
      <c r="B1762" s="6" t="s">
        <v>1935</v>
      </c>
    </row>
    <row r="1763" spans="1:2" x14ac:dyDescent="0.25">
      <c r="A1763" s="4">
        <v>29036912</v>
      </c>
      <c r="B1763" s="6" t="s">
        <v>1936</v>
      </c>
    </row>
    <row r="1764" spans="1:2" x14ac:dyDescent="0.25">
      <c r="A1764" s="4">
        <v>29036913</v>
      </c>
      <c r="B1764" s="6" t="s">
        <v>1937</v>
      </c>
    </row>
    <row r="1765" spans="1:2" x14ac:dyDescent="0.25">
      <c r="A1765" s="4">
        <v>29036914</v>
      </c>
      <c r="B1765" s="6" t="s">
        <v>1938</v>
      </c>
    </row>
    <row r="1766" spans="1:2" x14ac:dyDescent="0.25">
      <c r="A1766" s="4">
        <v>29036915</v>
      </c>
      <c r="B1766" s="6" t="s">
        <v>1939</v>
      </c>
    </row>
    <row r="1767" spans="1:2" x14ac:dyDescent="0.25">
      <c r="A1767" s="4">
        <v>29036916</v>
      </c>
      <c r="B1767" s="6" t="s">
        <v>1940</v>
      </c>
    </row>
    <row r="1768" spans="1:2" x14ac:dyDescent="0.25">
      <c r="A1768" s="4">
        <v>29036917</v>
      </c>
      <c r="B1768" s="6" t="s">
        <v>1941</v>
      </c>
    </row>
    <row r="1769" spans="1:2" x14ac:dyDescent="0.25">
      <c r="A1769" s="4">
        <v>29036918</v>
      </c>
      <c r="B1769" s="6" t="s">
        <v>1942</v>
      </c>
    </row>
    <row r="1770" spans="1:2" x14ac:dyDescent="0.25">
      <c r="A1770" s="4">
        <v>29036919</v>
      </c>
      <c r="B1770" s="6" t="s">
        <v>1943</v>
      </c>
    </row>
    <row r="1771" spans="1:2" x14ac:dyDescent="0.25">
      <c r="A1771" s="4">
        <v>29036921</v>
      </c>
      <c r="B1771" s="6" t="s">
        <v>1944</v>
      </c>
    </row>
    <row r="1772" spans="1:2" x14ac:dyDescent="0.25">
      <c r="A1772" s="4">
        <v>29036922</v>
      </c>
      <c r="B1772" s="6" t="s">
        <v>1945</v>
      </c>
    </row>
    <row r="1773" spans="1:2" x14ac:dyDescent="0.25">
      <c r="A1773" s="4">
        <v>29036923</v>
      </c>
      <c r="B1773" s="6" t="s">
        <v>1946</v>
      </c>
    </row>
    <row r="1774" spans="1:2" x14ac:dyDescent="0.25">
      <c r="A1774" s="4">
        <v>29036924</v>
      </c>
      <c r="B1774" s="6" t="s">
        <v>1947</v>
      </c>
    </row>
    <row r="1775" spans="1:2" x14ac:dyDescent="0.25">
      <c r="A1775" s="4">
        <v>29036929</v>
      </c>
      <c r="B1775" s="6" t="s">
        <v>1948</v>
      </c>
    </row>
    <row r="1776" spans="1:2" x14ac:dyDescent="0.25">
      <c r="A1776" s="4">
        <v>29036931</v>
      </c>
      <c r="B1776" s="6" t="s">
        <v>1949</v>
      </c>
    </row>
    <row r="1777" spans="1:2" x14ac:dyDescent="0.25">
      <c r="A1777" s="4">
        <v>29036939</v>
      </c>
      <c r="B1777" s="6" t="s">
        <v>1950</v>
      </c>
    </row>
    <row r="1778" spans="1:2" x14ac:dyDescent="0.25">
      <c r="A1778" s="4">
        <v>29036990</v>
      </c>
      <c r="B1778" s="6" t="s">
        <v>1951</v>
      </c>
    </row>
    <row r="1779" spans="1:2" x14ac:dyDescent="0.25">
      <c r="A1779" s="4">
        <v>29041011</v>
      </c>
      <c r="B1779" s="6" t="s">
        <v>1952</v>
      </c>
    </row>
    <row r="1780" spans="1:2" x14ac:dyDescent="0.25">
      <c r="A1780" s="4">
        <v>29041012</v>
      </c>
      <c r="B1780" s="6" t="s">
        <v>1953</v>
      </c>
    </row>
    <row r="1781" spans="1:2" x14ac:dyDescent="0.25">
      <c r="A1781" s="4">
        <v>29041013</v>
      </c>
      <c r="B1781" s="6" t="s">
        <v>1954</v>
      </c>
    </row>
    <row r="1782" spans="1:2" x14ac:dyDescent="0.25">
      <c r="A1782" s="4">
        <v>29041019</v>
      </c>
      <c r="B1782" s="6" t="s">
        <v>1955</v>
      </c>
    </row>
    <row r="1783" spans="1:2" x14ac:dyDescent="0.25">
      <c r="A1783" s="4">
        <v>29041020</v>
      </c>
      <c r="B1783" s="6" t="s">
        <v>1956</v>
      </c>
    </row>
    <row r="1784" spans="1:2" x14ac:dyDescent="0.25">
      <c r="A1784" s="4">
        <v>29041030</v>
      </c>
      <c r="B1784" s="6" t="s">
        <v>1957</v>
      </c>
    </row>
    <row r="1785" spans="1:2" x14ac:dyDescent="0.25">
      <c r="A1785" s="4">
        <v>29041040</v>
      </c>
      <c r="B1785" s="6" t="s">
        <v>1958</v>
      </c>
    </row>
    <row r="1786" spans="1:2" x14ac:dyDescent="0.25">
      <c r="A1786" s="4">
        <v>29041051</v>
      </c>
      <c r="B1786" s="6" t="s">
        <v>1959</v>
      </c>
    </row>
    <row r="1787" spans="1:2" x14ac:dyDescent="0.25">
      <c r="A1787" s="4">
        <v>29041052</v>
      </c>
      <c r="B1787" s="6" t="s">
        <v>1960</v>
      </c>
    </row>
    <row r="1788" spans="1:2" x14ac:dyDescent="0.25">
      <c r="A1788" s="4">
        <v>29041053</v>
      </c>
      <c r="B1788" s="6" t="s">
        <v>1961</v>
      </c>
    </row>
    <row r="1789" spans="1:2" x14ac:dyDescent="0.25">
      <c r="A1789" s="4">
        <v>29041059</v>
      </c>
      <c r="B1789" s="6" t="s">
        <v>1962</v>
      </c>
    </row>
    <row r="1790" spans="1:2" x14ac:dyDescent="0.25">
      <c r="A1790" s="4">
        <v>29041060</v>
      </c>
      <c r="B1790" s="6" t="s">
        <v>1963</v>
      </c>
    </row>
    <row r="1791" spans="1:2" x14ac:dyDescent="0.25">
      <c r="A1791" s="4">
        <v>29041090</v>
      </c>
      <c r="B1791" s="6" t="s">
        <v>1964</v>
      </c>
    </row>
    <row r="1792" spans="1:2" x14ac:dyDescent="0.25">
      <c r="A1792" s="4">
        <v>29042010</v>
      </c>
      <c r="B1792" s="6" t="s">
        <v>1965</v>
      </c>
    </row>
    <row r="1793" spans="1:2" x14ac:dyDescent="0.25">
      <c r="A1793" s="4">
        <v>29042020</v>
      </c>
      <c r="B1793" s="6" t="s">
        <v>1966</v>
      </c>
    </row>
    <row r="1794" spans="1:2" x14ac:dyDescent="0.25">
      <c r="A1794" s="4">
        <v>29042030</v>
      </c>
      <c r="B1794" s="6" t="s">
        <v>1967</v>
      </c>
    </row>
    <row r="1795" spans="1:2" x14ac:dyDescent="0.25">
      <c r="A1795" s="4">
        <v>29042041</v>
      </c>
      <c r="B1795" s="6" t="s">
        <v>1968</v>
      </c>
    </row>
    <row r="1796" spans="1:2" x14ac:dyDescent="0.25">
      <c r="A1796" s="4">
        <v>29042049</v>
      </c>
      <c r="B1796" s="6" t="s">
        <v>1969</v>
      </c>
    </row>
    <row r="1797" spans="1:2" x14ac:dyDescent="0.25">
      <c r="A1797" s="4">
        <v>29042051</v>
      </c>
      <c r="B1797" s="6" t="s">
        <v>1970</v>
      </c>
    </row>
    <row r="1798" spans="1:2" x14ac:dyDescent="0.25">
      <c r="A1798" s="4">
        <v>29042052</v>
      </c>
      <c r="B1798" s="6" t="s">
        <v>1971</v>
      </c>
    </row>
    <row r="1799" spans="1:2" x14ac:dyDescent="0.25">
      <c r="A1799" s="4">
        <v>29042059</v>
      </c>
      <c r="B1799" s="6" t="s">
        <v>1972</v>
      </c>
    </row>
    <row r="1800" spans="1:2" x14ac:dyDescent="0.25">
      <c r="A1800" s="4">
        <v>29042060</v>
      </c>
      <c r="B1800" s="6" t="s">
        <v>1973</v>
      </c>
    </row>
    <row r="1801" spans="1:2" x14ac:dyDescent="0.25">
      <c r="A1801" s="4">
        <v>29042070</v>
      </c>
      <c r="B1801" s="6" t="s">
        <v>1974</v>
      </c>
    </row>
    <row r="1802" spans="1:2" x14ac:dyDescent="0.25">
      <c r="A1802" s="4">
        <v>29042090</v>
      </c>
      <c r="B1802" s="6" t="s">
        <v>1975</v>
      </c>
    </row>
    <row r="1803" spans="1:2" x14ac:dyDescent="0.25">
      <c r="A1803" s="4">
        <v>29049011</v>
      </c>
      <c r="B1803" s="6" t="s">
        <v>1976</v>
      </c>
    </row>
    <row r="1804" spans="1:2" x14ac:dyDescent="0.25">
      <c r="A1804" s="4">
        <v>29049012</v>
      </c>
      <c r="B1804" s="6" t="s">
        <v>1977</v>
      </c>
    </row>
    <row r="1805" spans="1:2" x14ac:dyDescent="0.25">
      <c r="A1805" s="4">
        <v>29049013</v>
      </c>
      <c r="B1805" s="6" t="s">
        <v>1978</v>
      </c>
    </row>
    <row r="1806" spans="1:2" x14ac:dyDescent="0.25">
      <c r="A1806" s="4">
        <v>29049014</v>
      </c>
      <c r="B1806" s="6" t="s">
        <v>1979</v>
      </c>
    </row>
    <row r="1807" spans="1:2" x14ac:dyDescent="0.25">
      <c r="A1807" s="4">
        <v>29049015</v>
      </c>
      <c r="B1807" s="6" t="s">
        <v>1980</v>
      </c>
    </row>
    <row r="1808" spans="1:2" x14ac:dyDescent="0.25">
      <c r="A1808" s="4">
        <v>29049016</v>
      </c>
      <c r="B1808" s="6" t="s">
        <v>1981</v>
      </c>
    </row>
    <row r="1809" spans="1:2" x14ac:dyDescent="0.25">
      <c r="A1809" s="4">
        <v>29049017</v>
      </c>
      <c r="B1809" s="6" t="s">
        <v>1982</v>
      </c>
    </row>
    <row r="1810" spans="1:2" x14ac:dyDescent="0.25">
      <c r="A1810" s="4">
        <v>29049019</v>
      </c>
      <c r="B1810" s="6" t="s">
        <v>1983</v>
      </c>
    </row>
    <row r="1811" spans="1:2" x14ac:dyDescent="0.25">
      <c r="A1811" s="4">
        <v>29049021</v>
      </c>
      <c r="B1811" s="6" t="s">
        <v>1984</v>
      </c>
    </row>
    <row r="1812" spans="1:2" x14ac:dyDescent="0.25">
      <c r="A1812" s="4">
        <v>29049029</v>
      </c>
      <c r="B1812" s="6" t="s">
        <v>1985</v>
      </c>
    </row>
    <row r="1813" spans="1:2" x14ac:dyDescent="0.25">
      <c r="A1813" s="4">
        <v>29049030</v>
      </c>
      <c r="B1813" s="6" t="s">
        <v>1986</v>
      </c>
    </row>
    <row r="1814" spans="1:2" x14ac:dyDescent="0.25">
      <c r="A1814" s="4">
        <v>29049040</v>
      </c>
      <c r="B1814" s="6" t="s">
        <v>1987</v>
      </c>
    </row>
    <row r="1815" spans="1:2" x14ac:dyDescent="0.25">
      <c r="A1815" s="4">
        <v>29049090</v>
      </c>
      <c r="B1815" s="6" t="s">
        <v>1988</v>
      </c>
    </row>
    <row r="1816" spans="1:2" x14ac:dyDescent="0.25">
      <c r="A1816" s="4">
        <v>29051100</v>
      </c>
      <c r="B1816" s="6" t="s">
        <v>1989</v>
      </c>
    </row>
    <row r="1817" spans="1:2" x14ac:dyDescent="0.25">
      <c r="A1817" s="4">
        <v>29051210</v>
      </c>
      <c r="B1817" s="6" t="s">
        <v>1990</v>
      </c>
    </row>
    <row r="1818" spans="1:2" x14ac:dyDescent="0.25">
      <c r="A1818" s="4">
        <v>29051220</v>
      </c>
      <c r="B1818" s="6" t="s">
        <v>1991</v>
      </c>
    </row>
    <row r="1819" spans="1:2" x14ac:dyDescent="0.25">
      <c r="A1819" s="4">
        <v>29051300</v>
      </c>
      <c r="B1819" s="6" t="s">
        <v>1992</v>
      </c>
    </row>
    <row r="1820" spans="1:2" x14ac:dyDescent="0.25">
      <c r="A1820" s="4">
        <v>29051410</v>
      </c>
      <c r="B1820" s="6" t="s">
        <v>1993</v>
      </c>
    </row>
    <row r="1821" spans="1:2" x14ac:dyDescent="0.25">
      <c r="A1821" s="4">
        <v>29051420</v>
      </c>
      <c r="B1821" s="6" t="s">
        <v>1994</v>
      </c>
    </row>
    <row r="1822" spans="1:2" x14ac:dyDescent="0.25">
      <c r="A1822" s="4">
        <v>29051430</v>
      </c>
      <c r="B1822" s="6" t="s">
        <v>1995</v>
      </c>
    </row>
    <row r="1823" spans="1:2" x14ac:dyDescent="0.25">
      <c r="A1823" s="4">
        <v>29051600</v>
      </c>
      <c r="B1823" s="6" t="s">
        <v>1996</v>
      </c>
    </row>
    <row r="1824" spans="1:2" x14ac:dyDescent="0.25">
      <c r="A1824" s="4">
        <v>29051710</v>
      </c>
      <c r="B1824" s="6" t="s">
        <v>1997</v>
      </c>
    </row>
    <row r="1825" spans="1:2" x14ac:dyDescent="0.25">
      <c r="A1825" s="4">
        <v>29051720</v>
      </c>
      <c r="B1825" s="6" t="s">
        <v>1998</v>
      </c>
    </row>
    <row r="1826" spans="1:2" x14ac:dyDescent="0.25">
      <c r="A1826" s="4">
        <v>29051730</v>
      </c>
      <c r="B1826" s="6" t="s">
        <v>1999</v>
      </c>
    </row>
    <row r="1827" spans="1:2" x14ac:dyDescent="0.25">
      <c r="A1827" s="4">
        <v>29051911</v>
      </c>
      <c r="B1827" s="6" t="s">
        <v>2000</v>
      </c>
    </row>
    <row r="1828" spans="1:2" x14ac:dyDescent="0.25">
      <c r="A1828" s="4">
        <v>29051912</v>
      </c>
      <c r="B1828" s="6" t="s">
        <v>2001</v>
      </c>
    </row>
    <row r="1829" spans="1:2" x14ac:dyDescent="0.25">
      <c r="A1829" s="4">
        <v>29051919</v>
      </c>
      <c r="B1829" s="6" t="s">
        <v>2002</v>
      </c>
    </row>
    <row r="1830" spans="1:2" x14ac:dyDescent="0.25">
      <c r="A1830" s="4">
        <v>29051921</v>
      </c>
      <c r="B1830" s="6" t="s">
        <v>2003</v>
      </c>
    </row>
    <row r="1831" spans="1:2" x14ac:dyDescent="0.25">
      <c r="A1831" s="4">
        <v>29051922</v>
      </c>
      <c r="B1831" s="6" t="s">
        <v>2004</v>
      </c>
    </row>
    <row r="1832" spans="1:2" x14ac:dyDescent="0.25">
      <c r="A1832" s="4">
        <v>29051923</v>
      </c>
      <c r="B1832" s="6" t="s">
        <v>2005</v>
      </c>
    </row>
    <row r="1833" spans="1:2" x14ac:dyDescent="0.25">
      <c r="A1833" s="4">
        <v>29051929</v>
      </c>
      <c r="B1833" s="6" t="s">
        <v>2006</v>
      </c>
    </row>
    <row r="1834" spans="1:2" x14ac:dyDescent="0.25">
      <c r="A1834" s="4">
        <v>29051991</v>
      </c>
      <c r="B1834" s="6" t="s">
        <v>2007</v>
      </c>
    </row>
    <row r="1835" spans="1:2" x14ac:dyDescent="0.25">
      <c r="A1835" s="4">
        <v>29051992</v>
      </c>
      <c r="B1835" s="6" t="s">
        <v>2008</v>
      </c>
    </row>
    <row r="1836" spans="1:2" x14ac:dyDescent="0.25">
      <c r="A1836" s="4">
        <v>29051993</v>
      </c>
      <c r="B1836" s="6" t="s">
        <v>2009</v>
      </c>
    </row>
    <row r="1837" spans="1:2" x14ac:dyDescent="0.25">
      <c r="A1837" s="4">
        <v>29051994</v>
      </c>
      <c r="B1837" s="6" t="s">
        <v>2010</v>
      </c>
    </row>
    <row r="1838" spans="1:2" x14ac:dyDescent="0.25">
      <c r="A1838" s="4">
        <v>29051995</v>
      </c>
      <c r="B1838" s="6" t="s">
        <v>2011</v>
      </c>
    </row>
    <row r="1839" spans="1:2" x14ac:dyDescent="0.25">
      <c r="A1839" s="4">
        <v>29051996</v>
      </c>
      <c r="B1839" s="6" t="s">
        <v>2012</v>
      </c>
    </row>
    <row r="1840" spans="1:2" x14ac:dyDescent="0.25">
      <c r="A1840" s="4">
        <v>29051999</v>
      </c>
      <c r="B1840" s="6" t="s">
        <v>2013</v>
      </c>
    </row>
    <row r="1841" spans="1:2" x14ac:dyDescent="0.25">
      <c r="A1841" s="4">
        <v>29052210</v>
      </c>
      <c r="B1841" s="6" t="s">
        <v>2014</v>
      </c>
    </row>
    <row r="1842" spans="1:2" x14ac:dyDescent="0.25">
      <c r="A1842" s="4">
        <v>29052220</v>
      </c>
      <c r="B1842" s="6" t="s">
        <v>2015</v>
      </c>
    </row>
    <row r="1843" spans="1:2" x14ac:dyDescent="0.25">
      <c r="A1843" s="4">
        <v>29052230</v>
      </c>
      <c r="B1843" s="6" t="s">
        <v>2016</v>
      </c>
    </row>
    <row r="1844" spans="1:2" x14ac:dyDescent="0.25">
      <c r="A1844" s="4">
        <v>29052290</v>
      </c>
      <c r="B1844" s="6" t="s">
        <v>2017</v>
      </c>
    </row>
    <row r="1845" spans="1:2" x14ac:dyDescent="0.25">
      <c r="A1845" s="4">
        <v>29052910</v>
      </c>
      <c r="B1845" s="6" t="s">
        <v>2018</v>
      </c>
    </row>
    <row r="1846" spans="1:2" x14ac:dyDescent="0.25">
      <c r="A1846" s="4">
        <v>29052990</v>
      </c>
      <c r="B1846" s="6" t="s">
        <v>2019</v>
      </c>
    </row>
    <row r="1847" spans="1:2" x14ac:dyDescent="0.25">
      <c r="A1847" s="4">
        <v>29053100</v>
      </c>
      <c r="B1847" s="6" t="s">
        <v>2020</v>
      </c>
    </row>
    <row r="1848" spans="1:2" x14ac:dyDescent="0.25">
      <c r="A1848" s="4">
        <v>29053200</v>
      </c>
      <c r="B1848" s="6" t="s">
        <v>2021</v>
      </c>
    </row>
    <row r="1849" spans="1:2" x14ac:dyDescent="0.25">
      <c r="A1849" s="4">
        <v>29053910</v>
      </c>
      <c r="B1849" s="6" t="s">
        <v>2022</v>
      </c>
    </row>
    <row r="1850" spans="1:2" x14ac:dyDescent="0.25">
      <c r="A1850" s="4">
        <v>29053920</v>
      </c>
      <c r="B1850" s="6" t="s">
        <v>2023</v>
      </c>
    </row>
    <row r="1851" spans="1:2" x14ac:dyDescent="0.25">
      <c r="A1851" s="4">
        <v>29053930</v>
      </c>
      <c r="B1851" s="6" t="s">
        <v>2024</v>
      </c>
    </row>
    <row r="1852" spans="1:2" x14ac:dyDescent="0.25">
      <c r="A1852" s="4">
        <v>29053990</v>
      </c>
      <c r="B1852" s="6" t="s">
        <v>2025</v>
      </c>
    </row>
    <row r="1853" spans="1:2" x14ac:dyDescent="0.25">
      <c r="A1853" s="4">
        <v>29054100</v>
      </c>
      <c r="B1853" s="6" t="s">
        <v>2026</v>
      </c>
    </row>
    <row r="1854" spans="1:2" x14ac:dyDescent="0.25">
      <c r="A1854" s="4">
        <v>29054200</v>
      </c>
      <c r="B1854" s="6" t="s">
        <v>2027</v>
      </c>
    </row>
    <row r="1855" spans="1:2" x14ac:dyDescent="0.25">
      <c r="A1855" s="4">
        <v>29054300</v>
      </c>
      <c r="B1855" s="6" t="s">
        <v>2028</v>
      </c>
    </row>
    <row r="1856" spans="1:2" x14ac:dyDescent="0.25">
      <c r="A1856" s="4">
        <v>29054400</v>
      </c>
      <c r="B1856" s="6" t="s">
        <v>2029</v>
      </c>
    </row>
    <row r="1857" spans="1:2" x14ac:dyDescent="0.25">
      <c r="A1857" s="4">
        <v>29054500</v>
      </c>
      <c r="B1857" s="6" t="s">
        <v>2030</v>
      </c>
    </row>
    <row r="1858" spans="1:2" x14ac:dyDescent="0.25">
      <c r="A1858" s="4">
        <v>29054900</v>
      </c>
      <c r="B1858" s="6" t="s">
        <v>2031</v>
      </c>
    </row>
    <row r="1859" spans="1:2" x14ac:dyDescent="0.25">
      <c r="A1859" s="4">
        <v>29055100</v>
      </c>
      <c r="B1859" s="6" t="s">
        <v>2032</v>
      </c>
    </row>
    <row r="1860" spans="1:2" x14ac:dyDescent="0.25">
      <c r="A1860" s="4">
        <v>29055910</v>
      </c>
      <c r="B1860" s="6" t="s">
        <v>2033</v>
      </c>
    </row>
    <row r="1861" spans="1:2" x14ac:dyDescent="0.25">
      <c r="A1861" s="4">
        <v>29055990</v>
      </c>
      <c r="B1861" s="6" t="s">
        <v>2034</v>
      </c>
    </row>
    <row r="1862" spans="1:2" x14ac:dyDescent="0.25">
      <c r="A1862" s="4">
        <v>29061100</v>
      </c>
      <c r="B1862" s="6" t="s">
        <v>2035</v>
      </c>
    </row>
    <row r="1863" spans="1:2" x14ac:dyDescent="0.25">
      <c r="A1863" s="4">
        <v>29061200</v>
      </c>
      <c r="B1863" s="6" t="s">
        <v>2036</v>
      </c>
    </row>
    <row r="1864" spans="1:2" x14ac:dyDescent="0.25">
      <c r="A1864" s="4">
        <v>29061300</v>
      </c>
      <c r="B1864" s="6" t="s">
        <v>2037</v>
      </c>
    </row>
    <row r="1865" spans="1:2" x14ac:dyDescent="0.25">
      <c r="A1865" s="4">
        <v>29061910</v>
      </c>
      <c r="B1865" s="6" t="s">
        <v>2038</v>
      </c>
    </row>
    <row r="1866" spans="1:2" x14ac:dyDescent="0.25">
      <c r="A1866" s="4">
        <v>29061920</v>
      </c>
      <c r="B1866" s="6" t="s">
        <v>2039</v>
      </c>
    </row>
    <row r="1867" spans="1:2" x14ac:dyDescent="0.25">
      <c r="A1867" s="4">
        <v>29061930</v>
      </c>
      <c r="B1867" s="6" t="s">
        <v>2040</v>
      </c>
    </row>
    <row r="1868" spans="1:2" x14ac:dyDescent="0.25">
      <c r="A1868" s="4">
        <v>29061940</v>
      </c>
      <c r="B1868" s="6" t="s">
        <v>2041</v>
      </c>
    </row>
    <row r="1869" spans="1:2" x14ac:dyDescent="0.25">
      <c r="A1869" s="4">
        <v>29061950</v>
      </c>
      <c r="B1869" s="6" t="s">
        <v>2042</v>
      </c>
    </row>
    <row r="1870" spans="1:2" x14ac:dyDescent="0.25">
      <c r="A1870" s="4">
        <v>29061990</v>
      </c>
      <c r="B1870" s="6" t="s">
        <v>2043</v>
      </c>
    </row>
    <row r="1871" spans="1:2" x14ac:dyDescent="0.25">
      <c r="A1871" s="4">
        <v>29062100</v>
      </c>
      <c r="B1871" s="6" t="s">
        <v>2044</v>
      </c>
    </row>
    <row r="1872" spans="1:2" x14ac:dyDescent="0.25">
      <c r="A1872" s="4">
        <v>29062910</v>
      </c>
      <c r="B1872" s="6" t="s">
        <v>2045</v>
      </c>
    </row>
    <row r="1873" spans="1:2" x14ac:dyDescent="0.25">
      <c r="A1873" s="4">
        <v>29062920</v>
      </c>
      <c r="B1873" s="6" t="s">
        <v>2046</v>
      </c>
    </row>
    <row r="1874" spans="1:2" x14ac:dyDescent="0.25">
      <c r="A1874" s="4">
        <v>29062990</v>
      </c>
      <c r="B1874" s="6" t="s">
        <v>2047</v>
      </c>
    </row>
    <row r="1875" spans="1:2" x14ac:dyDescent="0.25">
      <c r="A1875" s="4">
        <v>29071100</v>
      </c>
      <c r="B1875" s="6" t="s">
        <v>2048</v>
      </c>
    </row>
    <row r="1876" spans="1:2" x14ac:dyDescent="0.25">
      <c r="A1876" s="4">
        <v>29071200</v>
      </c>
      <c r="B1876" s="6" t="s">
        <v>2049</v>
      </c>
    </row>
    <row r="1877" spans="1:2" x14ac:dyDescent="0.25">
      <c r="A1877" s="4">
        <v>29071300</v>
      </c>
      <c r="B1877" s="6" t="s">
        <v>2050</v>
      </c>
    </row>
    <row r="1878" spans="1:2" x14ac:dyDescent="0.25">
      <c r="A1878" s="4">
        <v>29071510</v>
      </c>
      <c r="B1878" s="6" t="s">
        <v>2051</v>
      </c>
    </row>
    <row r="1879" spans="1:2" x14ac:dyDescent="0.25">
      <c r="A1879" s="4">
        <v>29071590</v>
      </c>
      <c r="B1879" s="6" t="s">
        <v>2052</v>
      </c>
    </row>
    <row r="1880" spans="1:2" x14ac:dyDescent="0.25">
      <c r="A1880" s="4">
        <v>29071910</v>
      </c>
      <c r="B1880" s="6" t="s">
        <v>2053</v>
      </c>
    </row>
    <row r="1881" spans="1:2" x14ac:dyDescent="0.25">
      <c r="A1881" s="4">
        <v>29071920</v>
      </c>
      <c r="B1881" s="6" t="s">
        <v>2054</v>
      </c>
    </row>
    <row r="1882" spans="1:2" x14ac:dyDescent="0.25">
      <c r="A1882" s="4">
        <v>29071930</v>
      </c>
      <c r="B1882" s="6" t="s">
        <v>2055</v>
      </c>
    </row>
    <row r="1883" spans="1:2" x14ac:dyDescent="0.25">
      <c r="A1883" s="4">
        <v>29071940</v>
      </c>
      <c r="B1883" s="6" t="s">
        <v>2056</v>
      </c>
    </row>
    <row r="1884" spans="1:2" x14ac:dyDescent="0.25">
      <c r="A1884" s="4">
        <v>29071990</v>
      </c>
      <c r="B1884" s="6" t="s">
        <v>2057</v>
      </c>
    </row>
    <row r="1885" spans="1:2" x14ac:dyDescent="0.25">
      <c r="A1885" s="4">
        <v>29072100</v>
      </c>
      <c r="B1885" s="6" t="s">
        <v>2058</v>
      </c>
    </row>
    <row r="1886" spans="1:2" x14ac:dyDescent="0.25">
      <c r="A1886" s="4">
        <v>29072200</v>
      </c>
      <c r="B1886" s="6" t="s">
        <v>2059</v>
      </c>
    </row>
    <row r="1887" spans="1:2" x14ac:dyDescent="0.25">
      <c r="A1887" s="4">
        <v>29072300</v>
      </c>
      <c r="B1887" s="6" t="s">
        <v>2060</v>
      </c>
    </row>
    <row r="1888" spans="1:2" x14ac:dyDescent="0.25">
      <c r="A1888" s="4">
        <v>29072900</v>
      </c>
      <c r="B1888" s="6" t="s">
        <v>2061</v>
      </c>
    </row>
    <row r="1889" spans="1:2" x14ac:dyDescent="0.25">
      <c r="A1889" s="4">
        <v>29081100</v>
      </c>
      <c r="B1889" s="11" t="s">
        <v>19</v>
      </c>
    </row>
    <row r="1890" spans="1:2" x14ac:dyDescent="0.25">
      <c r="A1890" s="4">
        <v>29081911</v>
      </c>
      <c r="B1890" s="6" t="s">
        <v>2062</v>
      </c>
    </row>
    <row r="1891" spans="1:2" x14ac:dyDescent="0.25">
      <c r="A1891" s="4">
        <v>29081912</v>
      </c>
      <c r="B1891" s="6" t="s">
        <v>2063</v>
      </c>
    </row>
    <row r="1892" spans="1:2" x14ac:dyDescent="0.25">
      <c r="A1892" s="4">
        <v>29081913</v>
      </c>
      <c r="B1892" s="6" t="s">
        <v>2064</v>
      </c>
    </row>
    <row r="1893" spans="1:2" x14ac:dyDescent="0.25">
      <c r="A1893" s="4">
        <v>29081914</v>
      </c>
      <c r="B1893" s="6" t="s">
        <v>2065</v>
      </c>
    </row>
    <row r="1894" spans="1:2" x14ac:dyDescent="0.25">
      <c r="A1894" s="4">
        <v>29081915</v>
      </c>
      <c r="B1894" s="6" t="s">
        <v>2066</v>
      </c>
    </row>
    <row r="1895" spans="1:2" x14ac:dyDescent="0.25">
      <c r="A1895" s="4">
        <v>29081919</v>
      </c>
      <c r="B1895" s="8" t="s">
        <v>2067</v>
      </c>
    </row>
    <row r="1896" spans="1:2" x14ac:dyDescent="0.25">
      <c r="A1896" s="4">
        <v>29081921</v>
      </c>
      <c r="B1896" s="6" t="s">
        <v>2068</v>
      </c>
    </row>
    <row r="1897" spans="1:2" x14ac:dyDescent="0.25">
      <c r="A1897" s="4">
        <v>29081929</v>
      </c>
      <c r="B1897" s="8" t="s">
        <v>2069</v>
      </c>
    </row>
    <row r="1898" spans="1:2" x14ac:dyDescent="0.25">
      <c r="A1898" s="4">
        <v>29081990</v>
      </c>
      <c r="B1898" s="6" t="s">
        <v>2070</v>
      </c>
    </row>
    <row r="1899" spans="1:2" x14ac:dyDescent="0.25">
      <c r="A1899" s="4">
        <v>29089100</v>
      </c>
      <c r="B1899" s="11" t="s">
        <v>20</v>
      </c>
    </row>
    <row r="1900" spans="1:2" x14ac:dyDescent="0.25">
      <c r="A1900" s="4">
        <v>29089911</v>
      </c>
      <c r="B1900" s="6" t="s">
        <v>2071</v>
      </c>
    </row>
    <row r="1901" spans="1:2" x14ac:dyDescent="0.25">
      <c r="A1901" s="4">
        <v>29089912</v>
      </c>
      <c r="B1901" s="6" t="s">
        <v>2072</v>
      </c>
    </row>
    <row r="1902" spans="1:2" x14ac:dyDescent="0.25">
      <c r="A1902" s="4">
        <v>29089913</v>
      </c>
      <c r="B1902" s="6" t="s">
        <v>2073</v>
      </c>
    </row>
    <row r="1903" spans="1:2" x14ac:dyDescent="0.25">
      <c r="A1903" s="4">
        <v>29089919</v>
      </c>
      <c r="B1903" s="6" t="s">
        <v>2074</v>
      </c>
    </row>
    <row r="1904" spans="1:2" x14ac:dyDescent="0.25">
      <c r="A1904" s="4">
        <v>29089921</v>
      </c>
      <c r="B1904" s="6" t="s">
        <v>2075</v>
      </c>
    </row>
    <row r="1905" spans="1:2" x14ac:dyDescent="0.25">
      <c r="A1905" s="4">
        <v>29089929</v>
      </c>
      <c r="B1905" s="6" t="s">
        <v>2076</v>
      </c>
    </row>
    <row r="1906" spans="1:2" x14ac:dyDescent="0.25">
      <c r="A1906" s="4">
        <v>29089930</v>
      </c>
      <c r="B1906" s="6" t="s">
        <v>2077</v>
      </c>
    </row>
    <row r="1907" spans="1:2" x14ac:dyDescent="0.25">
      <c r="A1907" s="4">
        <v>29089990</v>
      </c>
      <c r="B1907" s="6" t="s">
        <v>2078</v>
      </c>
    </row>
    <row r="1908" spans="1:2" x14ac:dyDescent="0.25">
      <c r="A1908" s="4">
        <v>29091100</v>
      </c>
      <c r="B1908" s="6" t="s">
        <v>2079</v>
      </c>
    </row>
    <row r="1909" spans="1:2" x14ac:dyDescent="0.25">
      <c r="A1909" s="4">
        <v>29091910</v>
      </c>
      <c r="B1909" s="6" t="s">
        <v>2080</v>
      </c>
    </row>
    <row r="1910" spans="1:2" x14ac:dyDescent="0.25">
      <c r="A1910" s="4">
        <v>29091990</v>
      </c>
      <c r="B1910" s="6" t="s">
        <v>2081</v>
      </c>
    </row>
    <row r="1911" spans="1:2" x14ac:dyDescent="0.25">
      <c r="A1911" s="4">
        <v>29092000</v>
      </c>
      <c r="B1911" s="6" t="s">
        <v>2082</v>
      </c>
    </row>
    <row r="1912" spans="1:2" x14ac:dyDescent="0.25">
      <c r="A1912" s="4">
        <v>29093011</v>
      </c>
      <c r="B1912" s="6" t="s">
        <v>2083</v>
      </c>
    </row>
    <row r="1913" spans="1:2" x14ac:dyDescent="0.25">
      <c r="A1913" s="4">
        <v>29093012</v>
      </c>
      <c r="B1913" s="6" t="s">
        <v>2084</v>
      </c>
    </row>
    <row r="1914" spans="1:2" x14ac:dyDescent="0.25">
      <c r="A1914" s="4">
        <v>29093013</v>
      </c>
      <c r="B1914" s="6" t="s">
        <v>2085</v>
      </c>
    </row>
    <row r="1915" spans="1:2" x14ac:dyDescent="0.25">
      <c r="A1915" s="4">
        <v>29093014</v>
      </c>
      <c r="B1915" s="6" t="s">
        <v>2086</v>
      </c>
    </row>
    <row r="1916" spans="1:2" x14ac:dyDescent="0.25">
      <c r="A1916" s="4">
        <v>29093019</v>
      </c>
      <c r="B1916" s="6" t="s">
        <v>2087</v>
      </c>
    </row>
    <row r="1917" spans="1:2" x14ac:dyDescent="0.25">
      <c r="A1917" s="4">
        <v>29093021</v>
      </c>
      <c r="B1917" s="6" t="s">
        <v>2088</v>
      </c>
    </row>
    <row r="1918" spans="1:2" x14ac:dyDescent="0.25">
      <c r="A1918" s="4">
        <v>29093029</v>
      </c>
      <c r="B1918" s="6" t="s">
        <v>2089</v>
      </c>
    </row>
    <row r="1919" spans="1:2" x14ac:dyDescent="0.25">
      <c r="A1919" s="4">
        <v>29094100</v>
      </c>
      <c r="B1919" s="6" t="s">
        <v>2090</v>
      </c>
    </row>
    <row r="1920" spans="1:2" x14ac:dyDescent="0.25">
      <c r="A1920" s="4">
        <v>29094310</v>
      </c>
      <c r="B1920" s="6" t="s">
        <v>2091</v>
      </c>
    </row>
    <row r="1921" spans="1:2" x14ac:dyDescent="0.25">
      <c r="A1921" s="4">
        <v>29094320</v>
      </c>
      <c r="B1921" s="6" t="s">
        <v>2092</v>
      </c>
    </row>
    <row r="1922" spans="1:2" x14ac:dyDescent="0.25">
      <c r="A1922" s="4">
        <v>29094411</v>
      </c>
      <c r="B1922" s="6" t="s">
        <v>2093</v>
      </c>
    </row>
    <row r="1923" spans="1:2" x14ac:dyDescent="0.25">
      <c r="A1923" s="4">
        <v>29094412</v>
      </c>
      <c r="B1923" s="6" t="s">
        <v>2094</v>
      </c>
    </row>
    <row r="1924" spans="1:2" x14ac:dyDescent="0.25">
      <c r="A1924" s="4">
        <v>29094413</v>
      </c>
      <c r="B1924" s="6" t="s">
        <v>2095</v>
      </c>
    </row>
    <row r="1925" spans="1:2" x14ac:dyDescent="0.25">
      <c r="A1925" s="4">
        <v>29094419</v>
      </c>
      <c r="B1925" s="6" t="s">
        <v>2096</v>
      </c>
    </row>
    <row r="1926" spans="1:2" x14ac:dyDescent="0.25">
      <c r="A1926" s="4">
        <v>29094421</v>
      </c>
      <c r="B1926" s="6" t="s">
        <v>2097</v>
      </c>
    </row>
    <row r="1927" spans="1:2" x14ac:dyDescent="0.25">
      <c r="A1927" s="4">
        <v>29094429</v>
      </c>
      <c r="B1927" s="6" t="s">
        <v>2098</v>
      </c>
    </row>
    <row r="1928" spans="1:2" x14ac:dyDescent="0.25">
      <c r="A1928" s="4">
        <v>29094910</v>
      </c>
      <c r="B1928" s="6" t="s">
        <v>2099</v>
      </c>
    </row>
    <row r="1929" spans="1:2" x14ac:dyDescent="0.25">
      <c r="A1929" s="4">
        <v>29094921</v>
      </c>
      <c r="B1929" s="6" t="s">
        <v>2100</v>
      </c>
    </row>
    <row r="1930" spans="1:2" x14ac:dyDescent="0.25">
      <c r="A1930" s="4">
        <v>29094922</v>
      </c>
      <c r="B1930" s="6" t="s">
        <v>2101</v>
      </c>
    </row>
    <row r="1931" spans="1:2" x14ac:dyDescent="0.25">
      <c r="A1931" s="4">
        <v>29094923</v>
      </c>
      <c r="B1931" s="6" t="s">
        <v>2102</v>
      </c>
    </row>
    <row r="1932" spans="1:2" x14ac:dyDescent="0.25">
      <c r="A1932" s="4">
        <v>29094924</v>
      </c>
      <c r="B1932" s="6" t="s">
        <v>2103</v>
      </c>
    </row>
    <row r="1933" spans="1:2" x14ac:dyDescent="0.25">
      <c r="A1933" s="4">
        <v>29094929</v>
      </c>
      <c r="B1933" s="6" t="s">
        <v>2104</v>
      </c>
    </row>
    <row r="1934" spans="1:2" x14ac:dyDescent="0.25">
      <c r="A1934" s="4">
        <v>29094931</v>
      </c>
      <c r="B1934" s="6" t="s">
        <v>2105</v>
      </c>
    </row>
    <row r="1935" spans="1:2" x14ac:dyDescent="0.25">
      <c r="A1935" s="4">
        <v>29094932</v>
      </c>
      <c r="B1935" s="6" t="s">
        <v>2106</v>
      </c>
    </row>
    <row r="1936" spans="1:2" x14ac:dyDescent="0.25">
      <c r="A1936" s="4">
        <v>29094939</v>
      </c>
      <c r="B1936" s="6" t="s">
        <v>2107</v>
      </c>
    </row>
    <row r="1937" spans="1:2" x14ac:dyDescent="0.25">
      <c r="A1937" s="4">
        <v>29094941</v>
      </c>
      <c r="B1937" s="6" t="s">
        <v>2108</v>
      </c>
    </row>
    <row r="1938" spans="1:2" x14ac:dyDescent="0.25">
      <c r="A1938" s="4">
        <v>29094949</v>
      </c>
      <c r="B1938" s="6" t="s">
        <v>2109</v>
      </c>
    </row>
    <row r="1939" spans="1:2" x14ac:dyDescent="0.25">
      <c r="A1939" s="4">
        <v>29094950</v>
      </c>
      <c r="B1939" s="6" t="s">
        <v>2110</v>
      </c>
    </row>
    <row r="1940" spans="1:2" x14ac:dyDescent="0.25">
      <c r="A1940" s="4">
        <v>29094990</v>
      </c>
      <c r="B1940" s="6" t="s">
        <v>2111</v>
      </c>
    </row>
    <row r="1941" spans="1:2" x14ac:dyDescent="0.25">
      <c r="A1941" s="4">
        <v>29095011</v>
      </c>
      <c r="B1941" s="6" t="s">
        <v>2112</v>
      </c>
    </row>
    <row r="1942" spans="1:2" x14ac:dyDescent="0.25">
      <c r="A1942" s="4">
        <v>29095012</v>
      </c>
      <c r="B1942" s="6" t="s">
        <v>2113</v>
      </c>
    </row>
    <row r="1943" spans="1:2" x14ac:dyDescent="0.25">
      <c r="A1943" s="4">
        <v>29095013</v>
      </c>
      <c r="B1943" s="6" t="s">
        <v>2114</v>
      </c>
    </row>
    <row r="1944" spans="1:2" x14ac:dyDescent="0.25">
      <c r="A1944" s="4">
        <v>29095019</v>
      </c>
      <c r="B1944" s="6" t="s">
        <v>2115</v>
      </c>
    </row>
    <row r="1945" spans="1:2" x14ac:dyDescent="0.25">
      <c r="A1945" s="4">
        <v>29095090</v>
      </c>
      <c r="B1945" s="6" t="s">
        <v>2116</v>
      </c>
    </row>
    <row r="1946" spans="1:2" x14ac:dyDescent="0.25">
      <c r="A1946" s="4">
        <v>29096011</v>
      </c>
      <c r="B1946" s="6" t="s">
        <v>2117</v>
      </c>
    </row>
    <row r="1947" spans="1:2" x14ac:dyDescent="0.25">
      <c r="A1947" s="4">
        <v>29096012</v>
      </c>
      <c r="B1947" s="6" t="s">
        <v>2118</v>
      </c>
    </row>
    <row r="1948" spans="1:2" x14ac:dyDescent="0.25">
      <c r="A1948" s="4">
        <v>29096013</v>
      </c>
      <c r="B1948" s="6" t="s">
        <v>2119</v>
      </c>
    </row>
    <row r="1949" spans="1:2" x14ac:dyDescent="0.25">
      <c r="A1949" s="4">
        <v>29096019</v>
      </c>
      <c r="B1949" s="6" t="s">
        <v>2120</v>
      </c>
    </row>
    <row r="1950" spans="1:2" x14ac:dyDescent="0.25">
      <c r="A1950" s="4">
        <v>29096020</v>
      </c>
      <c r="B1950" s="6" t="s">
        <v>2121</v>
      </c>
    </row>
    <row r="1951" spans="1:2" x14ac:dyDescent="0.25">
      <c r="A1951" s="4">
        <v>29101000</v>
      </c>
      <c r="B1951" s="6" t="s">
        <v>2122</v>
      </c>
    </row>
    <row r="1952" spans="1:2" x14ac:dyDescent="0.25">
      <c r="A1952" s="4">
        <v>29102000</v>
      </c>
      <c r="B1952" s="6" t="s">
        <v>2123</v>
      </c>
    </row>
    <row r="1953" spans="1:2" x14ac:dyDescent="0.25">
      <c r="A1953" s="4">
        <v>29103000</v>
      </c>
      <c r="B1953" s="6" t="s">
        <v>2124</v>
      </c>
    </row>
    <row r="1954" spans="1:2" x14ac:dyDescent="0.25">
      <c r="A1954" s="4">
        <v>29104000</v>
      </c>
      <c r="B1954" s="11" t="s">
        <v>21</v>
      </c>
    </row>
    <row r="1955" spans="1:2" x14ac:dyDescent="0.25">
      <c r="A1955" s="4">
        <v>29109010</v>
      </c>
      <c r="B1955" s="6" t="s">
        <v>2125</v>
      </c>
    </row>
    <row r="1956" spans="1:2" x14ac:dyDescent="0.25">
      <c r="A1956" s="4">
        <v>29109030</v>
      </c>
      <c r="B1956" s="6" t="s">
        <v>2126</v>
      </c>
    </row>
    <row r="1957" spans="1:2" x14ac:dyDescent="0.25">
      <c r="A1957" s="4">
        <v>29109090</v>
      </c>
      <c r="B1957" s="6" t="s">
        <v>2127</v>
      </c>
    </row>
    <row r="1958" spans="1:2" x14ac:dyDescent="0.25">
      <c r="A1958" s="4">
        <v>29110010</v>
      </c>
      <c r="B1958" s="6" t="s">
        <v>2128</v>
      </c>
    </row>
    <row r="1959" spans="1:2" x14ac:dyDescent="0.25">
      <c r="A1959" s="4">
        <v>29110090</v>
      </c>
      <c r="B1959" s="6" t="s">
        <v>2129</v>
      </c>
    </row>
    <row r="1960" spans="1:2" x14ac:dyDescent="0.25">
      <c r="A1960" s="4">
        <v>29121100</v>
      </c>
      <c r="B1960" s="6" t="s">
        <v>2130</v>
      </c>
    </row>
    <row r="1961" spans="1:2" x14ac:dyDescent="0.25">
      <c r="A1961" s="4">
        <v>29121200</v>
      </c>
      <c r="B1961" s="6" t="s">
        <v>2131</v>
      </c>
    </row>
    <row r="1962" spans="1:2" x14ac:dyDescent="0.25">
      <c r="A1962" s="4">
        <v>29121911</v>
      </c>
      <c r="B1962" s="6" t="s">
        <v>2132</v>
      </c>
    </row>
    <row r="1963" spans="1:2" x14ac:dyDescent="0.25">
      <c r="A1963" s="4">
        <v>29121912</v>
      </c>
      <c r="B1963" s="6" t="s">
        <v>2133</v>
      </c>
    </row>
    <row r="1964" spans="1:2" x14ac:dyDescent="0.25">
      <c r="A1964" s="4">
        <v>29121919</v>
      </c>
      <c r="B1964" s="6" t="s">
        <v>2134</v>
      </c>
    </row>
    <row r="1965" spans="1:2" x14ac:dyDescent="0.25">
      <c r="A1965" s="4">
        <v>29121921</v>
      </c>
      <c r="B1965" s="6" t="s">
        <v>2135</v>
      </c>
    </row>
    <row r="1966" spans="1:2" x14ac:dyDescent="0.25">
      <c r="A1966" s="4">
        <v>29121922</v>
      </c>
      <c r="B1966" s="6" t="s">
        <v>2136</v>
      </c>
    </row>
    <row r="1967" spans="1:2" x14ac:dyDescent="0.25">
      <c r="A1967" s="4">
        <v>29121923</v>
      </c>
      <c r="B1967" s="6" t="s">
        <v>2137</v>
      </c>
    </row>
    <row r="1968" spans="1:2" x14ac:dyDescent="0.25">
      <c r="A1968" s="4">
        <v>29121929</v>
      </c>
      <c r="B1968" s="6" t="s">
        <v>2138</v>
      </c>
    </row>
    <row r="1969" spans="1:2" x14ac:dyDescent="0.25">
      <c r="A1969" s="4">
        <v>29121991</v>
      </c>
      <c r="B1969" s="6" t="s">
        <v>2139</v>
      </c>
    </row>
    <row r="1970" spans="1:2" x14ac:dyDescent="0.25">
      <c r="A1970" s="4">
        <v>29121999</v>
      </c>
      <c r="B1970" s="6" t="s">
        <v>2140</v>
      </c>
    </row>
    <row r="1971" spans="1:2" x14ac:dyDescent="0.25">
      <c r="A1971" s="4">
        <v>29122100</v>
      </c>
      <c r="B1971" s="6" t="s">
        <v>2141</v>
      </c>
    </row>
    <row r="1972" spans="1:2" x14ac:dyDescent="0.25">
      <c r="A1972" s="4">
        <v>29122910</v>
      </c>
      <c r="B1972" s="6" t="s">
        <v>2142</v>
      </c>
    </row>
    <row r="1973" spans="1:2" x14ac:dyDescent="0.25">
      <c r="A1973" s="4">
        <v>29122920</v>
      </c>
      <c r="B1973" s="6" t="s">
        <v>2143</v>
      </c>
    </row>
    <row r="1974" spans="1:2" x14ac:dyDescent="0.25">
      <c r="A1974" s="4">
        <v>29122990</v>
      </c>
      <c r="B1974" s="6" t="s">
        <v>2144</v>
      </c>
    </row>
    <row r="1975" spans="1:2" x14ac:dyDescent="0.25">
      <c r="A1975" s="4">
        <v>29123010</v>
      </c>
      <c r="B1975" s="6" t="s">
        <v>2145</v>
      </c>
    </row>
    <row r="1976" spans="1:2" x14ac:dyDescent="0.25">
      <c r="A1976" s="4">
        <v>29123090</v>
      </c>
      <c r="B1976" s="6" t="s">
        <v>2146</v>
      </c>
    </row>
    <row r="1977" spans="1:2" x14ac:dyDescent="0.25">
      <c r="A1977" s="4">
        <v>29124100</v>
      </c>
      <c r="B1977" s="6" t="s">
        <v>2147</v>
      </c>
    </row>
    <row r="1978" spans="1:2" x14ac:dyDescent="0.25">
      <c r="A1978" s="4">
        <v>29124200</v>
      </c>
      <c r="B1978" s="6" t="s">
        <v>2148</v>
      </c>
    </row>
    <row r="1979" spans="1:2" x14ac:dyDescent="0.25">
      <c r="A1979" s="4">
        <v>29124910</v>
      </c>
      <c r="B1979" s="6" t="s">
        <v>2149</v>
      </c>
    </row>
    <row r="1980" spans="1:2" x14ac:dyDescent="0.25">
      <c r="A1980" s="4">
        <v>29124920</v>
      </c>
      <c r="B1980" s="12" t="s">
        <v>2150</v>
      </c>
    </row>
    <row r="1981" spans="1:2" x14ac:dyDescent="0.25">
      <c r="A1981" s="4">
        <v>29124930</v>
      </c>
      <c r="B1981" s="6" t="s">
        <v>2151</v>
      </c>
    </row>
    <row r="1982" spans="1:2" x14ac:dyDescent="0.25">
      <c r="A1982" s="4">
        <v>29124990</v>
      </c>
      <c r="B1982" s="6" t="s">
        <v>2152</v>
      </c>
    </row>
    <row r="1983" spans="1:2" x14ac:dyDescent="0.25">
      <c r="A1983" s="4">
        <v>29125000</v>
      </c>
      <c r="B1983" s="6" t="s">
        <v>2153</v>
      </c>
    </row>
    <row r="1984" spans="1:2" x14ac:dyDescent="0.25">
      <c r="A1984" s="4">
        <v>29126000</v>
      </c>
      <c r="B1984" s="6" t="s">
        <v>2154</v>
      </c>
    </row>
    <row r="1985" spans="1:2" x14ac:dyDescent="0.25">
      <c r="A1985" s="4">
        <v>29130010</v>
      </c>
      <c r="B1985" s="6" t="s">
        <v>2155</v>
      </c>
    </row>
    <row r="1986" spans="1:2" x14ac:dyDescent="0.25">
      <c r="A1986" s="4">
        <v>29130090</v>
      </c>
      <c r="B1986" s="6" t="s">
        <v>2156</v>
      </c>
    </row>
    <row r="1987" spans="1:2" x14ac:dyDescent="0.25">
      <c r="A1987" s="4">
        <v>29141100</v>
      </c>
      <c r="B1987" s="6" t="s">
        <v>2157</v>
      </c>
    </row>
    <row r="1988" spans="1:2" x14ac:dyDescent="0.25">
      <c r="A1988" s="4">
        <v>29141200</v>
      </c>
      <c r="B1988" s="6" t="s">
        <v>2158</v>
      </c>
    </row>
    <row r="1989" spans="1:2" x14ac:dyDescent="0.25">
      <c r="A1989" s="4">
        <v>29141300</v>
      </c>
      <c r="B1989" s="6" t="s">
        <v>2159</v>
      </c>
    </row>
    <row r="1990" spans="1:2" x14ac:dyDescent="0.25">
      <c r="A1990" s="4">
        <v>29141910</v>
      </c>
      <c r="B1990" s="6" t="s">
        <v>2160</v>
      </c>
    </row>
    <row r="1991" spans="1:2" x14ac:dyDescent="0.25">
      <c r="A1991" s="4">
        <v>29141921</v>
      </c>
      <c r="B1991" s="6" t="s">
        <v>2161</v>
      </c>
    </row>
    <row r="1992" spans="1:2" x14ac:dyDescent="0.25">
      <c r="A1992" s="4">
        <v>29141922</v>
      </c>
      <c r="B1992" s="12" t="s">
        <v>2162</v>
      </c>
    </row>
    <row r="1993" spans="1:2" x14ac:dyDescent="0.25">
      <c r="A1993" s="4">
        <v>29141923</v>
      </c>
      <c r="B1993" s="6" t="s">
        <v>2163</v>
      </c>
    </row>
    <row r="1994" spans="1:2" x14ac:dyDescent="0.25">
      <c r="A1994" s="4">
        <v>29141929</v>
      </c>
      <c r="B1994" s="6" t="s">
        <v>2164</v>
      </c>
    </row>
    <row r="1995" spans="1:2" x14ac:dyDescent="0.25">
      <c r="A1995" s="4">
        <v>29141930</v>
      </c>
      <c r="B1995" s="6" t="s">
        <v>2165</v>
      </c>
    </row>
    <row r="1996" spans="1:2" x14ac:dyDescent="0.25">
      <c r="A1996" s="4">
        <v>29141940</v>
      </c>
      <c r="B1996" s="6" t="s">
        <v>2166</v>
      </c>
    </row>
    <row r="1997" spans="1:2" x14ac:dyDescent="0.25">
      <c r="A1997" s="4">
        <v>29141950</v>
      </c>
      <c r="B1997" s="8" t="s">
        <v>2167</v>
      </c>
    </row>
    <row r="1998" spans="1:2" x14ac:dyDescent="0.25">
      <c r="A1998" s="4">
        <v>29141990</v>
      </c>
      <c r="B1998" s="6" t="s">
        <v>2168</v>
      </c>
    </row>
    <row r="1999" spans="1:2" x14ac:dyDescent="0.25">
      <c r="A1999" s="4">
        <v>29142100</v>
      </c>
      <c r="B1999" s="6" t="s">
        <v>2169</v>
      </c>
    </row>
    <row r="2000" spans="1:2" x14ac:dyDescent="0.25">
      <c r="A2000" s="4">
        <v>29142210</v>
      </c>
      <c r="B2000" s="6" t="s">
        <v>2170</v>
      </c>
    </row>
    <row r="2001" spans="1:2" x14ac:dyDescent="0.25">
      <c r="A2001" s="4">
        <v>29142220</v>
      </c>
      <c r="B2001" s="6" t="s">
        <v>2171</v>
      </c>
    </row>
    <row r="2002" spans="1:2" x14ac:dyDescent="0.25">
      <c r="A2002" s="4">
        <v>29142310</v>
      </c>
      <c r="B2002" s="6" t="s">
        <v>2172</v>
      </c>
    </row>
    <row r="2003" spans="1:2" x14ac:dyDescent="0.25">
      <c r="A2003" s="4">
        <v>29142320</v>
      </c>
      <c r="B2003" s="6" t="s">
        <v>2173</v>
      </c>
    </row>
    <row r="2004" spans="1:2" x14ac:dyDescent="0.25">
      <c r="A2004" s="4">
        <v>29142910</v>
      </c>
      <c r="B2004" s="6" t="s">
        <v>2174</v>
      </c>
    </row>
    <row r="2005" spans="1:2" x14ac:dyDescent="0.25">
      <c r="A2005" s="4">
        <v>29142920</v>
      </c>
      <c r="B2005" s="6" t="s">
        <v>2175</v>
      </c>
    </row>
    <row r="2006" spans="1:2" x14ac:dyDescent="0.25">
      <c r="A2006" s="4">
        <v>29142990</v>
      </c>
      <c r="B2006" s="6" t="s">
        <v>2176</v>
      </c>
    </row>
    <row r="2007" spans="1:2" x14ac:dyDescent="0.25">
      <c r="A2007" s="4">
        <v>29143100</v>
      </c>
      <c r="B2007" s="6" t="s">
        <v>2177</v>
      </c>
    </row>
    <row r="2008" spans="1:2" x14ac:dyDescent="0.25">
      <c r="A2008" s="4">
        <v>29143910</v>
      </c>
      <c r="B2008" s="6" t="s">
        <v>2178</v>
      </c>
    </row>
    <row r="2009" spans="1:2" x14ac:dyDescent="0.25">
      <c r="A2009" s="4">
        <v>29143990</v>
      </c>
      <c r="B2009" s="6" t="s">
        <v>2179</v>
      </c>
    </row>
    <row r="2010" spans="1:2" x14ac:dyDescent="0.25">
      <c r="A2010" s="4">
        <v>29144010</v>
      </c>
      <c r="B2010" s="6" t="s">
        <v>2180</v>
      </c>
    </row>
    <row r="2011" spans="1:2" x14ac:dyDescent="0.25">
      <c r="A2011" s="4">
        <v>29144091</v>
      </c>
      <c r="B2011" s="6" t="s">
        <v>2181</v>
      </c>
    </row>
    <row r="2012" spans="1:2" x14ac:dyDescent="0.25">
      <c r="A2012" s="4">
        <v>29144099</v>
      </c>
      <c r="B2012" s="6" t="s">
        <v>2182</v>
      </c>
    </row>
    <row r="2013" spans="1:2" x14ac:dyDescent="0.25">
      <c r="A2013" s="4">
        <v>29145010</v>
      </c>
      <c r="B2013" s="6" t="s">
        <v>2183</v>
      </c>
    </row>
    <row r="2014" spans="1:2" x14ac:dyDescent="0.25">
      <c r="A2014" s="4">
        <v>29145020</v>
      </c>
      <c r="B2014" s="6" t="s">
        <v>2184</v>
      </c>
    </row>
    <row r="2015" spans="1:2" x14ac:dyDescent="0.25">
      <c r="A2015" s="4">
        <v>29145090</v>
      </c>
      <c r="B2015" s="6" t="s">
        <v>2185</v>
      </c>
    </row>
    <row r="2016" spans="1:2" x14ac:dyDescent="0.25">
      <c r="A2016" s="4">
        <v>29146100</v>
      </c>
      <c r="B2016" s="6" t="s">
        <v>2186</v>
      </c>
    </row>
    <row r="2017" spans="1:2" x14ac:dyDescent="0.25">
      <c r="A2017" s="4">
        <v>29146910</v>
      </c>
      <c r="B2017" s="6" t="s">
        <v>2187</v>
      </c>
    </row>
    <row r="2018" spans="1:2" x14ac:dyDescent="0.25">
      <c r="A2018" s="4">
        <v>29146920</v>
      </c>
      <c r="B2018" s="6" t="s">
        <v>2188</v>
      </c>
    </row>
    <row r="2019" spans="1:2" x14ac:dyDescent="0.25">
      <c r="A2019" s="4">
        <v>29146990</v>
      </c>
      <c r="B2019" s="6" t="s">
        <v>2189</v>
      </c>
    </row>
    <row r="2020" spans="1:2" x14ac:dyDescent="0.25">
      <c r="A2020" s="4">
        <v>29147011</v>
      </c>
      <c r="B2020" s="6" t="s">
        <v>2190</v>
      </c>
    </row>
    <row r="2021" spans="1:2" x14ac:dyDescent="0.25">
      <c r="A2021" s="4">
        <v>29147019</v>
      </c>
      <c r="B2021" s="6" t="s">
        <v>2191</v>
      </c>
    </row>
    <row r="2022" spans="1:2" x14ac:dyDescent="0.25">
      <c r="A2022" s="4">
        <v>29147021</v>
      </c>
      <c r="B2022" s="6" t="s">
        <v>2192</v>
      </c>
    </row>
    <row r="2023" spans="1:2" x14ac:dyDescent="0.25">
      <c r="A2023" s="4">
        <v>29147022</v>
      </c>
      <c r="B2023" s="6" t="s">
        <v>2193</v>
      </c>
    </row>
    <row r="2024" spans="1:2" x14ac:dyDescent="0.25">
      <c r="A2024" s="4">
        <v>29147029</v>
      </c>
      <c r="B2024" s="6" t="s">
        <v>2194</v>
      </c>
    </row>
    <row r="2025" spans="1:2" x14ac:dyDescent="0.25">
      <c r="A2025" s="4">
        <v>29147090</v>
      </c>
      <c r="B2025" s="6" t="s">
        <v>2195</v>
      </c>
    </row>
    <row r="2026" spans="1:2" x14ac:dyDescent="0.25">
      <c r="A2026" s="4">
        <v>29151100</v>
      </c>
      <c r="B2026" s="6" t="s">
        <v>2196</v>
      </c>
    </row>
    <row r="2027" spans="1:2" x14ac:dyDescent="0.25">
      <c r="A2027" s="4">
        <v>29151210</v>
      </c>
      <c r="B2027" s="6" t="s">
        <v>2197</v>
      </c>
    </row>
    <row r="2028" spans="1:2" x14ac:dyDescent="0.25">
      <c r="A2028" s="4">
        <v>29151290</v>
      </c>
      <c r="B2028" s="6" t="s">
        <v>2198</v>
      </c>
    </row>
    <row r="2029" spans="1:2" x14ac:dyDescent="0.25">
      <c r="A2029" s="4">
        <v>29151310</v>
      </c>
      <c r="B2029" s="6" t="s">
        <v>2199</v>
      </c>
    </row>
    <row r="2030" spans="1:2" x14ac:dyDescent="0.25">
      <c r="A2030" s="4">
        <v>29151390</v>
      </c>
      <c r="B2030" s="6" t="s">
        <v>2200</v>
      </c>
    </row>
    <row r="2031" spans="1:2" x14ac:dyDescent="0.25">
      <c r="A2031" s="4">
        <v>29152100</v>
      </c>
      <c r="B2031" s="6" t="s">
        <v>2201</v>
      </c>
    </row>
    <row r="2032" spans="1:2" x14ac:dyDescent="0.25">
      <c r="A2032" s="4">
        <v>29152400</v>
      </c>
      <c r="B2032" s="6" t="s">
        <v>2202</v>
      </c>
    </row>
    <row r="2033" spans="1:2" x14ac:dyDescent="0.25">
      <c r="A2033" s="4">
        <v>29152910</v>
      </c>
      <c r="B2033" s="6" t="s">
        <v>2203</v>
      </c>
    </row>
    <row r="2034" spans="1:2" x14ac:dyDescent="0.25">
      <c r="A2034" s="4">
        <v>29152920</v>
      </c>
      <c r="B2034" s="6" t="s">
        <v>2204</v>
      </c>
    </row>
    <row r="2035" spans="1:2" x14ac:dyDescent="0.25">
      <c r="A2035" s="4">
        <v>29152990</v>
      </c>
      <c r="B2035" s="6" t="s">
        <v>2205</v>
      </c>
    </row>
    <row r="2036" spans="1:2" x14ac:dyDescent="0.25">
      <c r="A2036" s="4">
        <v>29153100</v>
      </c>
      <c r="B2036" s="6" t="s">
        <v>2206</v>
      </c>
    </row>
    <row r="2037" spans="1:2" x14ac:dyDescent="0.25">
      <c r="A2037" s="4">
        <v>29153200</v>
      </c>
      <c r="B2037" s="6" t="s">
        <v>2207</v>
      </c>
    </row>
    <row r="2038" spans="1:2" x14ac:dyDescent="0.25">
      <c r="A2038" s="4">
        <v>29153300</v>
      </c>
      <c r="B2038" s="6" t="s">
        <v>2208</v>
      </c>
    </row>
    <row r="2039" spans="1:2" x14ac:dyDescent="0.25">
      <c r="A2039" s="4">
        <v>29153600</v>
      </c>
      <c r="B2039" s="11" t="s">
        <v>22</v>
      </c>
    </row>
    <row r="2040" spans="1:2" x14ac:dyDescent="0.25">
      <c r="A2040" s="4">
        <v>29153910</v>
      </c>
      <c r="B2040" s="6" t="s">
        <v>2209</v>
      </c>
    </row>
    <row r="2041" spans="1:2" x14ac:dyDescent="0.25">
      <c r="A2041" s="4">
        <v>29153921</v>
      </c>
      <c r="B2041" s="6" t="s">
        <v>2210</v>
      </c>
    </row>
    <row r="2042" spans="1:2" x14ac:dyDescent="0.25">
      <c r="A2042" s="4">
        <v>29153929</v>
      </c>
      <c r="B2042" s="6" t="s">
        <v>2211</v>
      </c>
    </row>
    <row r="2043" spans="1:2" x14ac:dyDescent="0.25">
      <c r="A2043" s="4">
        <v>29153931</v>
      </c>
      <c r="B2043" s="6" t="s">
        <v>2212</v>
      </c>
    </row>
    <row r="2044" spans="1:2" x14ac:dyDescent="0.25">
      <c r="A2044" s="4">
        <v>29153932</v>
      </c>
      <c r="B2044" s="6" t="s">
        <v>2213</v>
      </c>
    </row>
    <row r="2045" spans="1:2" x14ac:dyDescent="0.25">
      <c r="A2045" s="4">
        <v>29153939</v>
      </c>
      <c r="B2045" s="8" t="s">
        <v>2214</v>
      </c>
    </row>
    <row r="2046" spans="1:2" x14ac:dyDescent="0.25">
      <c r="A2046" s="4">
        <v>29153941</v>
      </c>
      <c r="B2046" s="6" t="s">
        <v>2215</v>
      </c>
    </row>
    <row r="2047" spans="1:2" x14ac:dyDescent="0.25">
      <c r="A2047" s="4">
        <v>29153942</v>
      </c>
      <c r="B2047" s="6" t="s">
        <v>2216</v>
      </c>
    </row>
    <row r="2048" spans="1:2" x14ac:dyDescent="0.25">
      <c r="A2048" s="4">
        <v>29153951</v>
      </c>
      <c r="B2048" s="6" t="s">
        <v>2217</v>
      </c>
    </row>
    <row r="2049" spans="1:2" x14ac:dyDescent="0.25">
      <c r="A2049" s="4">
        <v>29153952</v>
      </c>
      <c r="B2049" s="6" t="s">
        <v>2218</v>
      </c>
    </row>
    <row r="2050" spans="1:2" x14ac:dyDescent="0.25">
      <c r="A2050" s="4">
        <v>29153953</v>
      </c>
      <c r="B2050" s="6" t="s">
        <v>2219</v>
      </c>
    </row>
    <row r="2051" spans="1:2" x14ac:dyDescent="0.25">
      <c r="A2051" s="4">
        <v>29153954</v>
      </c>
      <c r="B2051" s="6" t="s">
        <v>2220</v>
      </c>
    </row>
    <row r="2052" spans="1:2" x14ac:dyDescent="0.25">
      <c r="A2052" s="4">
        <v>29153955</v>
      </c>
      <c r="B2052" s="6" t="s">
        <v>2221</v>
      </c>
    </row>
    <row r="2053" spans="1:2" x14ac:dyDescent="0.25">
      <c r="A2053" s="4">
        <v>29153961</v>
      </c>
      <c r="B2053" s="6" t="s">
        <v>2222</v>
      </c>
    </row>
    <row r="2054" spans="1:2" x14ac:dyDescent="0.25">
      <c r="A2054" s="4">
        <v>29153962</v>
      </c>
      <c r="B2054" s="6" t="s">
        <v>2223</v>
      </c>
    </row>
    <row r="2055" spans="1:2" x14ac:dyDescent="0.25">
      <c r="A2055" s="4">
        <v>29153963</v>
      </c>
      <c r="B2055" s="6" t="s">
        <v>2224</v>
      </c>
    </row>
    <row r="2056" spans="1:2" x14ac:dyDescent="0.25">
      <c r="A2056" s="4">
        <v>29153991</v>
      </c>
      <c r="B2056" s="6" t="s">
        <v>2225</v>
      </c>
    </row>
    <row r="2057" spans="1:2" x14ac:dyDescent="0.25">
      <c r="A2057" s="4">
        <v>29153992</v>
      </c>
      <c r="B2057" s="6" t="s">
        <v>2226</v>
      </c>
    </row>
    <row r="2058" spans="1:2" x14ac:dyDescent="0.25">
      <c r="A2058" s="4">
        <v>29153993</v>
      </c>
      <c r="B2058" s="6" t="s">
        <v>2227</v>
      </c>
    </row>
    <row r="2059" spans="1:2" x14ac:dyDescent="0.25">
      <c r="A2059" s="4">
        <v>29153994</v>
      </c>
      <c r="B2059" s="6" t="s">
        <v>2228</v>
      </c>
    </row>
    <row r="2060" spans="1:2" x14ac:dyDescent="0.25">
      <c r="A2060" s="4">
        <v>29153999</v>
      </c>
      <c r="B2060" s="6" t="s">
        <v>2229</v>
      </c>
    </row>
    <row r="2061" spans="1:2" x14ac:dyDescent="0.25">
      <c r="A2061" s="4">
        <v>29154010</v>
      </c>
      <c r="B2061" s="6" t="s">
        <v>2230</v>
      </c>
    </row>
    <row r="2062" spans="1:2" x14ac:dyDescent="0.25">
      <c r="A2062" s="4">
        <v>29154020</v>
      </c>
      <c r="B2062" s="6" t="s">
        <v>2231</v>
      </c>
    </row>
    <row r="2063" spans="1:2" x14ac:dyDescent="0.25">
      <c r="A2063" s="4">
        <v>29154090</v>
      </c>
      <c r="B2063" s="6" t="s">
        <v>2232</v>
      </c>
    </row>
    <row r="2064" spans="1:2" x14ac:dyDescent="0.25">
      <c r="A2064" s="4">
        <v>29155010</v>
      </c>
      <c r="B2064" s="6" t="s">
        <v>2233</v>
      </c>
    </row>
    <row r="2065" spans="1:2" x14ac:dyDescent="0.25">
      <c r="A2065" s="4">
        <v>29155020</v>
      </c>
      <c r="B2065" s="6" t="s">
        <v>2234</v>
      </c>
    </row>
    <row r="2066" spans="1:2" x14ac:dyDescent="0.25">
      <c r="A2066" s="4">
        <v>29155030</v>
      </c>
      <c r="B2066" s="6" t="s">
        <v>2235</v>
      </c>
    </row>
    <row r="2067" spans="1:2" x14ac:dyDescent="0.25">
      <c r="A2067" s="4">
        <v>29156011</v>
      </c>
      <c r="B2067" s="6" t="s">
        <v>2236</v>
      </c>
    </row>
    <row r="2068" spans="1:2" x14ac:dyDescent="0.25">
      <c r="A2068" s="4">
        <v>29156012</v>
      </c>
      <c r="B2068" s="6" t="s">
        <v>2237</v>
      </c>
    </row>
    <row r="2069" spans="1:2" x14ac:dyDescent="0.25">
      <c r="A2069" s="4">
        <v>29156019</v>
      </c>
      <c r="B2069" s="6" t="s">
        <v>2238</v>
      </c>
    </row>
    <row r="2070" spans="1:2" x14ac:dyDescent="0.25">
      <c r="A2070" s="4">
        <v>29156021</v>
      </c>
      <c r="B2070" s="6" t="s">
        <v>2239</v>
      </c>
    </row>
    <row r="2071" spans="1:2" x14ac:dyDescent="0.25">
      <c r="A2071" s="4">
        <v>29156029</v>
      </c>
      <c r="B2071" s="6" t="s">
        <v>2240</v>
      </c>
    </row>
    <row r="2072" spans="1:2" x14ac:dyDescent="0.25">
      <c r="A2072" s="4">
        <v>29157010</v>
      </c>
      <c r="B2072" s="6" t="s">
        <v>2241</v>
      </c>
    </row>
    <row r="2073" spans="1:2" x14ac:dyDescent="0.25">
      <c r="A2073" s="5">
        <v>29157011</v>
      </c>
      <c r="B2073" s="8" t="s">
        <v>2242</v>
      </c>
    </row>
    <row r="2074" spans="1:2" x14ac:dyDescent="0.25">
      <c r="A2074" s="5">
        <v>29157019</v>
      </c>
      <c r="B2074" s="8" t="s">
        <v>2243</v>
      </c>
    </row>
    <row r="2075" spans="1:2" x14ac:dyDescent="0.25">
      <c r="A2075" s="4">
        <v>29157020</v>
      </c>
      <c r="B2075" s="6" t="s">
        <v>2244</v>
      </c>
    </row>
    <row r="2076" spans="1:2" x14ac:dyDescent="0.25">
      <c r="A2076" s="4">
        <v>29157031</v>
      </c>
      <c r="B2076" s="6" t="s">
        <v>2245</v>
      </c>
    </row>
    <row r="2077" spans="1:2" x14ac:dyDescent="0.25">
      <c r="A2077" s="4">
        <v>29157039</v>
      </c>
      <c r="B2077" s="6" t="s">
        <v>2246</v>
      </c>
    </row>
    <row r="2078" spans="1:2" x14ac:dyDescent="0.25">
      <c r="A2078" s="4">
        <v>29157040</v>
      </c>
      <c r="B2078" s="6" t="s">
        <v>2247</v>
      </c>
    </row>
    <row r="2079" spans="1:2" x14ac:dyDescent="0.25">
      <c r="A2079" s="4">
        <v>29159010</v>
      </c>
      <c r="B2079" s="6" t="s">
        <v>2248</v>
      </c>
    </row>
    <row r="2080" spans="1:2" x14ac:dyDescent="0.25">
      <c r="A2080" s="4">
        <v>29159021</v>
      </c>
      <c r="B2080" s="6" t="s">
        <v>2249</v>
      </c>
    </row>
    <row r="2081" spans="1:2" x14ac:dyDescent="0.25">
      <c r="A2081" s="4">
        <v>29159022</v>
      </c>
      <c r="B2081" s="6" t="s">
        <v>2250</v>
      </c>
    </row>
    <row r="2082" spans="1:2" x14ac:dyDescent="0.25">
      <c r="A2082" s="4">
        <v>29159023</v>
      </c>
      <c r="B2082" s="8" t="s">
        <v>2251</v>
      </c>
    </row>
    <row r="2083" spans="1:2" x14ac:dyDescent="0.25">
      <c r="A2083" s="5">
        <v>29159024</v>
      </c>
      <c r="B2083" s="8" t="s">
        <v>2252</v>
      </c>
    </row>
    <row r="2084" spans="1:2" x14ac:dyDescent="0.25">
      <c r="A2084" s="4">
        <v>29159029</v>
      </c>
      <c r="B2084" s="6" t="s">
        <v>2253</v>
      </c>
    </row>
    <row r="2085" spans="1:2" x14ac:dyDescent="0.25">
      <c r="A2085" s="4">
        <v>29159031</v>
      </c>
      <c r="B2085" s="6" t="s">
        <v>2254</v>
      </c>
    </row>
    <row r="2086" spans="1:2" x14ac:dyDescent="0.25">
      <c r="A2086" s="4">
        <v>29159032</v>
      </c>
      <c r="B2086" s="6" t="s">
        <v>2255</v>
      </c>
    </row>
    <row r="2087" spans="1:2" x14ac:dyDescent="0.25">
      <c r="A2087" s="4">
        <v>29159033</v>
      </c>
      <c r="B2087" s="6" t="s">
        <v>2256</v>
      </c>
    </row>
    <row r="2088" spans="1:2" x14ac:dyDescent="0.25">
      <c r="A2088" s="4">
        <v>29159039</v>
      </c>
      <c r="B2088" s="6" t="s">
        <v>2257</v>
      </c>
    </row>
    <row r="2089" spans="1:2" x14ac:dyDescent="0.25">
      <c r="A2089" s="4">
        <v>29159041</v>
      </c>
      <c r="B2089" s="6" t="s">
        <v>2258</v>
      </c>
    </row>
    <row r="2090" spans="1:2" x14ac:dyDescent="0.25">
      <c r="A2090" s="4">
        <v>29159042</v>
      </c>
      <c r="B2090" s="6" t="s">
        <v>2259</v>
      </c>
    </row>
    <row r="2091" spans="1:2" x14ac:dyDescent="0.25">
      <c r="A2091" s="4">
        <v>29159050</v>
      </c>
      <c r="B2091" s="6" t="s">
        <v>2260</v>
      </c>
    </row>
    <row r="2092" spans="1:2" x14ac:dyDescent="0.25">
      <c r="A2092" s="4">
        <v>29159060</v>
      </c>
      <c r="B2092" s="6" t="s">
        <v>2261</v>
      </c>
    </row>
    <row r="2093" spans="1:2" x14ac:dyDescent="0.25">
      <c r="A2093" s="4">
        <v>29159090</v>
      </c>
      <c r="B2093" s="6" t="s">
        <v>2262</v>
      </c>
    </row>
    <row r="2094" spans="1:2" x14ac:dyDescent="0.25">
      <c r="A2094" s="4">
        <v>29161110</v>
      </c>
      <c r="B2094" s="6" t="s">
        <v>2263</v>
      </c>
    </row>
    <row r="2095" spans="1:2" x14ac:dyDescent="0.25">
      <c r="A2095" s="4">
        <v>29161120</v>
      </c>
      <c r="B2095" s="6" t="s">
        <v>2264</v>
      </c>
    </row>
    <row r="2096" spans="1:2" x14ac:dyDescent="0.25">
      <c r="A2096" s="4">
        <v>29161210</v>
      </c>
      <c r="B2096" s="6" t="s">
        <v>2265</v>
      </c>
    </row>
    <row r="2097" spans="1:2" x14ac:dyDescent="0.25">
      <c r="A2097" s="4">
        <v>29161220</v>
      </c>
      <c r="B2097" s="6" t="s">
        <v>2266</v>
      </c>
    </row>
    <row r="2098" spans="1:2" x14ac:dyDescent="0.25">
      <c r="A2098" s="4">
        <v>29161230</v>
      </c>
      <c r="B2098" s="6" t="s">
        <v>2267</v>
      </c>
    </row>
    <row r="2099" spans="1:2" x14ac:dyDescent="0.25">
      <c r="A2099" s="4">
        <v>29161240</v>
      </c>
      <c r="B2099" s="6" t="s">
        <v>2268</v>
      </c>
    </row>
    <row r="2100" spans="1:2" x14ac:dyDescent="0.25">
      <c r="A2100" s="4">
        <v>29161290</v>
      </c>
      <c r="B2100" s="6" t="s">
        <v>2269</v>
      </c>
    </row>
    <row r="2101" spans="1:2" x14ac:dyDescent="0.25">
      <c r="A2101" s="4">
        <v>29161310</v>
      </c>
      <c r="B2101" s="6" t="s">
        <v>2270</v>
      </c>
    </row>
    <row r="2102" spans="1:2" x14ac:dyDescent="0.25">
      <c r="A2102" s="4">
        <v>29161320</v>
      </c>
      <c r="B2102" s="6" t="s">
        <v>2271</v>
      </c>
    </row>
    <row r="2103" spans="1:2" x14ac:dyDescent="0.25">
      <c r="A2103" s="4">
        <v>29161410</v>
      </c>
      <c r="B2103" s="6" t="s">
        <v>2272</v>
      </c>
    </row>
    <row r="2104" spans="1:2" x14ac:dyDescent="0.25">
      <c r="A2104" s="4">
        <v>29161420</v>
      </c>
      <c r="B2104" s="6" t="s">
        <v>2273</v>
      </c>
    </row>
    <row r="2105" spans="1:2" x14ac:dyDescent="0.25">
      <c r="A2105" s="4">
        <v>29161430</v>
      </c>
      <c r="B2105" s="6" t="s">
        <v>2274</v>
      </c>
    </row>
    <row r="2106" spans="1:2" x14ac:dyDescent="0.25">
      <c r="A2106" s="4">
        <v>29161490</v>
      </c>
      <c r="B2106" s="6" t="s">
        <v>2275</v>
      </c>
    </row>
    <row r="2107" spans="1:2" x14ac:dyDescent="0.25">
      <c r="A2107" s="4">
        <v>29161511</v>
      </c>
      <c r="B2107" s="6" t="s">
        <v>2276</v>
      </c>
    </row>
    <row r="2108" spans="1:2" x14ac:dyDescent="0.25">
      <c r="A2108" s="4">
        <v>29161519</v>
      </c>
      <c r="B2108" s="6" t="s">
        <v>2277</v>
      </c>
    </row>
    <row r="2109" spans="1:2" x14ac:dyDescent="0.25">
      <c r="A2109" s="4">
        <v>29161520</v>
      </c>
      <c r="B2109" s="6" t="s">
        <v>2278</v>
      </c>
    </row>
    <row r="2110" spans="1:2" x14ac:dyDescent="0.25">
      <c r="A2110" s="4">
        <v>29161911</v>
      </c>
      <c r="B2110" s="6" t="s">
        <v>2279</v>
      </c>
    </row>
    <row r="2111" spans="1:2" x14ac:dyDescent="0.25">
      <c r="A2111" s="4">
        <v>29161919</v>
      </c>
      <c r="B2111" s="6" t="s">
        <v>2280</v>
      </c>
    </row>
    <row r="2112" spans="1:2" x14ac:dyDescent="0.25">
      <c r="A2112" s="4">
        <v>29161921</v>
      </c>
      <c r="B2112" s="6" t="s">
        <v>2281</v>
      </c>
    </row>
    <row r="2113" spans="1:2" x14ac:dyDescent="0.25">
      <c r="A2113" s="4">
        <v>29161922</v>
      </c>
      <c r="B2113" s="6" t="s">
        <v>2282</v>
      </c>
    </row>
    <row r="2114" spans="1:2" x14ac:dyDescent="0.25">
      <c r="A2114" s="4">
        <v>29161923</v>
      </c>
      <c r="B2114" s="6" t="s">
        <v>2283</v>
      </c>
    </row>
    <row r="2115" spans="1:2" x14ac:dyDescent="0.25">
      <c r="A2115" s="4">
        <v>29161929</v>
      </c>
      <c r="B2115" s="6" t="s">
        <v>2284</v>
      </c>
    </row>
    <row r="2116" spans="1:2" x14ac:dyDescent="0.25">
      <c r="A2116" s="4">
        <v>29161990</v>
      </c>
      <c r="B2116" s="6" t="s">
        <v>2285</v>
      </c>
    </row>
    <row r="2117" spans="1:2" x14ac:dyDescent="0.25">
      <c r="A2117" s="4">
        <v>29162011</v>
      </c>
      <c r="B2117" s="6" t="s">
        <v>2286</v>
      </c>
    </row>
    <row r="2118" spans="1:2" x14ac:dyDescent="0.25">
      <c r="A2118" s="4">
        <v>29162012</v>
      </c>
      <c r="B2118" s="6" t="s">
        <v>2287</v>
      </c>
    </row>
    <row r="2119" spans="1:2" x14ac:dyDescent="0.25">
      <c r="A2119" s="4">
        <v>29162013</v>
      </c>
      <c r="B2119" s="6" t="s">
        <v>2288</v>
      </c>
    </row>
    <row r="2120" spans="1:2" x14ac:dyDescent="0.25">
      <c r="A2120" s="4">
        <v>29162014</v>
      </c>
      <c r="B2120" s="6" t="s">
        <v>2289</v>
      </c>
    </row>
    <row r="2121" spans="1:2" x14ac:dyDescent="0.25">
      <c r="A2121" s="4">
        <v>29162015</v>
      </c>
      <c r="B2121" s="6" t="s">
        <v>2290</v>
      </c>
    </row>
    <row r="2122" spans="1:2" x14ac:dyDescent="0.25">
      <c r="A2122" s="4">
        <v>29162019</v>
      </c>
      <c r="B2122" s="6" t="s">
        <v>2291</v>
      </c>
    </row>
    <row r="2123" spans="1:2" x14ac:dyDescent="0.25">
      <c r="A2123" s="4">
        <v>29162090</v>
      </c>
      <c r="B2123" s="6" t="s">
        <v>2292</v>
      </c>
    </row>
    <row r="2124" spans="1:2" x14ac:dyDescent="0.25">
      <c r="A2124" s="4">
        <v>29163110</v>
      </c>
      <c r="B2124" s="6" t="s">
        <v>2293</v>
      </c>
    </row>
    <row r="2125" spans="1:2" x14ac:dyDescent="0.25">
      <c r="A2125" s="4">
        <v>29163121</v>
      </c>
      <c r="B2125" s="6" t="s">
        <v>2294</v>
      </c>
    </row>
    <row r="2126" spans="1:2" x14ac:dyDescent="0.25">
      <c r="A2126" s="4">
        <v>29163122</v>
      </c>
      <c r="B2126" s="6" t="s">
        <v>2295</v>
      </c>
    </row>
    <row r="2127" spans="1:2" x14ac:dyDescent="0.25">
      <c r="A2127" s="4">
        <v>29163129</v>
      </c>
      <c r="B2127" s="6" t="s">
        <v>2296</v>
      </c>
    </row>
    <row r="2128" spans="1:2" x14ac:dyDescent="0.25">
      <c r="A2128" s="4">
        <v>29163131</v>
      </c>
      <c r="B2128" s="6" t="s">
        <v>2297</v>
      </c>
    </row>
    <row r="2129" spans="1:2" x14ac:dyDescent="0.25">
      <c r="A2129" s="4">
        <v>29163132</v>
      </c>
      <c r="B2129" s="6" t="s">
        <v>2298</v>
      </c>
    </row>
    <row r="2130" spans="1:2" x14ac:dyDescent="0.25">
      <c r="A2130" s="4">
        <v>29163139</v>
      </c>
      <c r="B2130" s="6" t="s">
        <v>2299</v>
      </c>
    </row>
    <row r="2131" spans="1:2" x14ac:dyDescent="0.25">
      <c r="A2131" s="4">
        <v>29163210</v>
      </c>
      <c r="B2131" s="6" t="s">
        <v>2300</v>
      </c>
    </row>
    <row r="2132" spans="1:2" x14ac:dyDescent="0.25">
      <c r="A2132" s="4">
        <v>29163220</v>
      </c>
      <c r="B2132" s="6" t="s">
        <v>2301</v>
      </c>
    </row>
    <row r="2133" spans="1:2" x14ac:dyDescent="0.25">
      <c r="A2133" s="4">
        <v>29163400</v>
      </c>
      <c r="B2133" s="6" t="s">
        <v>2302</v>
      </c>
    </row>
    <row r="2134" spans="1:2" x14ac:dyDescent="0.25">
      <c r="A2134" s="4">
        <v>29163500</v>
      </c>
      <c r="B2134" s="6" t="s">
        <v>2303</v>
      </c>
    </row>
    <row r="2135" spans="1:2" x14ac:dyDescent="0.25">
      <c r="A2135" s="4">
        <v>29163600</v>
      </c>
      <c r="B2135" s="11" t="s">
        <v>25</v>
      </c>
    </row>
    <row r="2136" spans="1:2" x14ac:dyDescent="0.25">
      <c r="A2136" s="4">
        <v>29163910</v>
      </c>
      <c r="B2136" s="6" t="s">
        <v>2304</v>
      </c>
    </row>
    <row r="2137" spans="1:2" x14ac:dyDescent="0.25">
      <c r="A2137" s="4">
        <v>29163920</v>
      </c>
      <c r="B2137" s="6" t="s">
        <v>2305</v>
      </c>
    </row>
    <row r="2138" spans="1:2" x14ac:dyDescent="0.25">
      <c r="A2138" s="4">
        <v>29163930</v>
      </c>
      <c r="B2138" s="6" t="s">
        <v>2306</v>
      </c>
    </row>
    <row r="2139" spans="1:2" x14ac:dyDescent="0.25">
      <c r="A2139" s="4">
        <v>29163940</v>
      </c>
      <c r="B2139" s="6" t="s">
        <v>2307</v>
      </c>
    </row>
    <row r="2140" spans="1:2" x14ac:dyDescent="0.25">
      <c r="A2140" s="4">
        <v>29163990</v>
      </c>
      <c r="B2140" s="6" t="s">
        <v>2308</v>
      </c>
    </row>
    <row r="2141" spans="1:2" x14ac:dyDescent="0.25">
      <c r="A2141" s="4">
        <v>29171110</v>
      </c>
      <c r="B2141" s="6" t="s">
        <v>2309</v>
      </c>
    </row>
    <row r="2142" spans="1:2" x14ac:dyDescent="0.25">
      <c r="A2142" s="4">
        <v>29171120</v>
      </c>
      <c r="B2142" s="6" t="s">
        <v>2310</v>
      </c>
    </row>
    <row r="2143" spans="1:2" x14ac:dyDescent="0.25">
      <c r="A2143" s="4">
        <v>29171210</v>
      </c>
      <c r="B2143" s="6" t="s">
        <v>2311</v>
      </c>
    </row>
    <row r="2144" spans="1:2" x14ac:dyDescent="0.25">
      <c r="A2144" s="4">
        <v>29171220</v>
      </c>
      <c r="B2144" s="6" t="s">
        <v>2312</v>
      </c>
    </row>
    <row r="2145" spans="1:2" x14ac:dyDescent="0.25">
      <c r="A2145" s="4">
        <v>29171310</v>
      </c>
      <c r="B2145" s="6" t="s">
        <v>2313</v>
      </c>
    </row>
    <row r="2146" spans="1:2" x14ac:dyDescent="0.25">
      <c r="A2146" s="4">
        <v>29171321</v>
      </c>
      <c r="B2146" s="6" t="s">
        <v>2314</v>
      </c>
    </row>
    <row r="2147" spans="1:2" x14ac:dyDescent="0.25">
      <c r="A2147" s="4">
        <v>29171322</v>
      </c>
      <c r="B2147" s="6" t="s">
        <v>2315</v>
      </c>
    </row>
    <row r="2148" spans="1:2" x14ac:dyDescent="0.25">
      <c r="A2148" s="4">
        <v>29171323</v>
      </c>
      <c r="B2148" s="6" t="s">
        <v>2316</v>
      </c>
    </row>
    <row r="2149" spans="1:2" x14ac:dyDescent="0.25">
      <c r="A2149" s="4">
        <v>29171329</v>
      </c>
      <c r="B2149" s="6" t="s">
        <v>2317</v>
      </c>
    </row>
    <row r="2150" spans="1:2" x14ac:dyDescent="0.25">
      <c r="A2150" s="4">
        <v>29171400</v>
      </c>
      <c r="B2150" s="6" t="s">
        <v>2318</v>
      </c>
    </row>
    <row r="2151" spans="1:2" x14ac:dyDescent="0.25">
      <c r="A2151" s="4">
        <v>29171910</v>
      </c>
      <c r="B2151" s="6" t="s">
        <v>2319</v>
      </c>
    </row>
    <row r="2152" spans="1:2" x14ac:dyDescent="0.25">
      <c r="A2152" s="4">
        <v>29171921</v>
      </c>
      <c r="B2152" s="6" t="s">
        <v>2320</v>
      </c>
    </row>
    <row r="2153" spans="1:2" x14ac:dyDescent="0.25">
      <c r="A2153" s="4">
        <v>29171922</v>
      </c>
      <c r="B2153" s="6" t="s">
        <v>2321</v>
      </c>
    </row>
    <row r="2154" spans="1:2" x14ac:dyDescent="0.25">
      <c r="A2154" s="4">
        <v>29171930</v>
      </c>
      <c r="B2154" s="6" t="s">
        <v>2322</v>
      </c>
    </row>
    <row r="2155" spans="1:2" x14ac:dyDescent="0.25">
      <c r="A2155" s="4">
        <v>29171990</v>
      </c>
      <c r="B2155" s="6" t="s">
        <v>2323</v>
      </c>
    </row>
    <row r="2156" spans="1:2" x14ac:dyDescent="0.25">
      <c r="A2156" s="4">
        <v>29172000</v>
      </c>
      <c r="B2156" s="6" t="s">
        <v>2324</v>
      </c>
    </row>
    <row r="2157" spans="1:2" x14ac:dyDescent="0.25">
      <c r="A2157" s="4">
        <v>29173200</v>
      </c>
      <c r="B2157" s="6" t="s">
        <v>2325</v>
      </c>
    </row>
    <row r="2158" spans="1:2" x14ac:dyDescent="0.25">
      <c r="A2158" s="4">
        <v>29173300</v>
      </c>
      <c r="B2158" s="6" t="s">
        <v>2326</v>
      </c>
    </row>
    <row r="2159" spans="1:2" x14ac:dyDescent="0.25">
      <c r="A2159" s="4">
        <v>29173400</v>
      </c>
      <c r="B2159" s="6" t="s">
        <v>2327</v>
      </c>
    </row>
    <row r="2160" spans="1:2" x14ac:dyDescent="0.25">
      <c r="A2160" s="4">
        <v>29173500</v>
      </c>
      <c r="B2160" s="6" t="s">
        <v>2328</v>
      </c>
    </row>
    <row r="2161" spans="1:2" x14ac:dyDescent="0.25">
      <c r="A2161" s="4">
        <v>29173600</v>
      </c>
      <c r="B2161" s="6" t="s">
        <v>2329</v>
      </c>
    </row>
    <row r="2162" spans="1:2" x14ac:dyDescent="0.25">
      <c r="A2162" s="4">
        <v>29173700</v>
      </c>
      <c r="B2162" s="6" t="s">
        <v>2330</v>
      </c>
    </row>
    <row r="2163" spans="1:2" x14ac:dyDescent="0.25">
      <c r="A2163" s="4">
        <v>29173911</v>
      </c>
      <c r="B2163" s="6" t="s">
        <v>2331</v>
      </c>
    </row>
    <row r="2164" spans="1:2" x14ac:dyDescent="0.25">
      <c r="A2164" s="4">
        <v>29173919</v>
      </c>
      <c r="B2164" s="6" t="s">
        <v>2332</v>
      </c>
    </row>
    <row r="2165" spans="1:2" x14ac:dyDescent="0.25">
      <c r="A2165" s="4">
        <v>29173920</v>
      </c>
      <c r="B2165" s="6" t="s">
        <v>2333</v>
      </c>
    </row>
    <row r="2166" spans="1:2" x14ac:dyDescent="0.25">
      <c r="A2166" s="4">
        <v>29173931</v>
      </c>
      <c r="B2166" s="6" t="s">
        <v>2334</v>
      </c>
    </row>
    <row r="2167" spans="1:2" x14ac:dyDescent="0.25">
      <c r="A2167" s="4">
        <v>29173939</v>
      </c>
      <c r="B2167" s="6" t="s">
        <v>2335</v>
      </c>
    </row>
    <row r="2168" spans="1:2" x14ac:dyDescent="0.25">
      <c r="A2168" s="4">
        <v>29173940</v>
      </c>
      <c r="B2168" s="6" t="s">
        <v>2336</v>
      </c>
    </row>
    <row r="2169" spans="1:2" x14ac:dyDescent="0.25">
      <c r="A2169" s="4">
        <v>29173950</v>
      </c>
      <c r="B2169" s="6" t="s">
        <v>2337</v>
      </c>
    </row>
    <row r="2170" spans="1:2" x14ac:dyDescent="0.25">
      <c r="A2170" s="4">
        <v>29173990</v>
      </c>
      <c r="B2170" s="6" t="s">
        <v>2338</v>
      </c>
    </row>
    <row r="2171" spans="1:2" x14ac:dyDescent="0.25">
      <c r="A2171" s="4">
        <v>29181100</v>
      </c>
      <c r="B2171" s="6" t="s">
        <v>2339</v>
      </c>
    </row>
    <row r="2172" spans="1:2" x14ac:dyDescent="0.25">
      <c r="A2172" s="4">
        <v>29181200</v>
      </c>
      <c r="B2172" s="6" t="s">
        <v>2340</v>
      </c>
    </row>
    <row r="2173" spans="1:2" x14ac:dyDescent="0.25">
      <c r="A2173" s="4">
        <v>29181310</v>
      </c>
      <c r="B2173" s="6" t="s">
        <v>2341</v>
      </c>
    </row>
    <row r="2174" spans="1:2" x14ac:dyDescent="0.25">
      <c r="A2174" s="4">
        <v>29181320</v>
      </c>
      <c r="B2174" s="6" t="s">
        <v>2342</v>
      </c>
    </row>
    <row r="2175" spans="1:2" x14ac:dyDescent="0.25">
      <c r="A2175" s="4">
        <v>29181400</v>
      </c>
      <c r="B2175" s="6" t="s">
        <v>2343</v>
      </c>
    </row>
    <row r="2176" spans="1:2" x14ac:dyDescent="0.25">
      <c r="A2176" s="4">
        <v>29181500</v>
      </c>
      <c r="B2176" s="6" t="s">
        <v>2344</v>
      </c>
    </row>
    <row r="2177" spans="1:2" x14ac:dyDescent="0.25">
      <c r="A2177" s="4">
        <v>29181610</v>
      </c>
      <c r="B2177" s="6" t="s">
        <v>2345</v>
      </c>
    </row>
    <row r="2178" spans="1:2" x14ac:dyDescent="0.25">
      <c r="A2178" s="4">
        <v>29181690</v>
      </c>
      <c r="B2178" s="6" t="s">
        <v>2346</v>
      </c>
    </row>
    <row r="2179" spans="1:2" x14ac:dyDescent="0.25">
      <c r="A2179" s="4">
        <v>29181800</v>
      </c>
      <c r="B2179" s="11" t="s">
        <v>26</v>
      </c>
    </row>
    <row r="2180" spans="1:2" x14ac:dyDescent="0.25">
      <c r="A2180" s="4">
        <v>29181910</v>
      </c>
      <c r="B2180" s="14" t="s">
        <v>2347</v>
      </c>
    </row>
    <row r="2181" spans="1:2" x14ac:dyDescent="0.25">
      <c r="A2181" s="4">
        <v>29181921</v>
      </c>
      <c r="B2181" s="6" t="s">
        <v>2348</v>
      </c>
    </row>
    <row r="2182" spans="1:2" x14ac:dyDescent="0.25">
      <c r="A2182" s="4">
        <v>29181922</v>
      </c>
      <c r="B2182" s="6" t="s">
        <v>2349</v>
      </c>
    </row>
    <row r="2183" spans="1:2" x14ac:dyDescent="0.25">
      <c r="A2183" s="4">
        <v>29181929</v>
      </c>
      <c r="B2183" s="6" t="s">
        <v>2350</v>
      </c>
    </row>
    <row r="2184" spans="1:2" x14ac:dyDescent="0.25">
      <c r="A2184" s="4">
        <v>29181930</v>
      </c>
      <c r="B2184" s="6" t="s">
        <v>2351</v>
      </c>
    </row>
    <row r="2185" spans="1:2" x14ac:dyDescent="0.25">
      <c r="A2185" s="4">
        <v>29181941</v>
      </c>
      <c r="B2185" s="6" t="s">
        <v>2352</v>
      </c>
    </row>
    <row r="2186" spans="1:2" x14ac:dyDescent="0.25">
      <c r="A2186" s="4">
        <v>29181942</v>
      </c>
      <c r="B2186" s="6" t="s">
        <v>2353</v>
      </c>
    </row>
    <row r="2187" spans="1:2" x14ac:dyDescent="0.25">
      <c r="A2187" s="4">
        <v>29181943</v>
      </c>
      <c r="B2187" s="6" t="s">
        <v>24</v>
      </c>
    </row>
    <row r="2188" spans="1:2" x14ac:dyDescent="0.25">
      <c r="A2188" s="4">
        <v>29181990</v>
      </c>
      <c r="B2188" s="6" t="s">
        <v>2354</v>
      </c>
    </row>
    <row r="2189" spans="1:2" x14ac:dyDescent="0.25">
      <c r="A2189" s="4">
        <v>29182110</v>
      </c>
      <c r="B2189" s="6" t="s">
        <v>2355</v>
      </c>
    </row>
    <row r="2190" spans="1:2" x14ac:dyDescent="0.25">
      <c r="A2190" s="4">
        <v>29182120</v>
      </c>
      <c r="B2190" s="6" t="s">
        <v>2356</v>
      </c>
    </row>
    <row r="2191" spans="1:2" x14ac:dyDescent="0.25">
      <c r="A2191" s="4">
        <v>29182211</v>
      </c>
      <c r="B2191" s="6" t="s">
        <v>2357</v>
      </c>
    </row>
    <row r="2192" spans="1:2" x14ac:dyDescent="0.25">
      <c r="A2192" s="4">
        <v>29182212</v>
      </c>
      <c r="B2192" s="6" t="s">
        <v>2358</v>
      </c>
    </row>
    <row r="2193" spans="1:2" x14ac:dyDescent="0.25">
      <c r="A2193" s="4">
        <v>29182219</v>
      </c>
      <c r="B2193" s="6" t="s">
        <v>2359</v>
      </c>
    </row>
    <row r="2194" spans="1:2" x14ac:dyDescent="0.25">
      <c r="A2194" s="4">
        <v>29182220</v>
      </c>
      <c r="B2194" s="6" t="s">
        <v>2360</v>
      </c>
    </row>
    <row r="2195" spans="1:2" x14ac:dyDescent="0.25">
      <c r="A2195" s="4">
        <v>29182300</v>
      </c>
      <c r="B2195" s="6" t="s">
        <v>2361</v>
      </c>
    </row>
    <row r="2196" spans="1:2" x14ac:dyDescent="0.25">
      <c r="A2196" s="4">
        <v>29182910</v>
      </c>
      <c r="B2196" s="6" t="s">
        <v>2362</v>
      </c>
    </row>
    <row r="2197" spans="1:2" x14ac:dyDescent="0.25">
      <c r="A2197" s="4">
        <v>29182921</v>
      </c>
      <c r="B2197" s="6" t="s">
        <v>2363</v>
      </c>
    </row>
    <row r="2198" spans="1:2" x14ac:dyDescent="0.25">
      <c r="A2198" s="4">
        <v>29182922</v>
      </c>
      <c r="B2198" s="6" t="s">
        <v>2364</v>
      </c>
    </row>
    <row r="2199" spans="1:2" x14ac:dyDescent="0.25">
      <c r="A2199" s="4">
        <v>29182923</v>
      </c>
      <c r="B2199" s="6" t="s">
        <v>2365</v>
      </c>
    </row>
    <row r="2200" spans="1:2" x14ac:dyDescent="0.25">
      <c r="A2200" s="4">
        <v>29182929</v>
      </c>
      <c r="B2200" s="6" t="s">
        <v>2366</v>
      </c>
    </row>
    <row r="2201" spans="1:2" x14ac:dyDescent="0.25">
      <c r="A2201" s="4">
        <v>29182930</v>
      </c>
      <c r="B2201" s="6" t="s">
        <v>2367</v>
      </c>
    </row>
    <row r="2202" spans="1:2" x14ac:dyDescent="0.25">
      <c r="A2202" s="4">
        <v>29182940</v>
      </c>
      <c r="B2202" s="6" t="s">
        <v>2368</v>
      </c>
    </row>
    <row r="2203" spans="1:2" x14ac:dyDescent="0.25">
      <c r="A2203" s="4">
        <v>29182950</v>
      </c>
      <c r="B2203" s="6" t="s">
        <v>2369</v>
      </c>
    </row>
    <row r="2204" spans="1:2" x14ac:dyDescent="0.25">
      <c r="A2204" s="4">
        <v>29182990</v>
      </c>
      <c r="B2204" s="6" t="s">
        <v>2370</v>
      </c>
    </row>
    <row r="2205" spans="1:2" x14ac:dyDescent="0.25">
      <c r="A2205" s="4">
        <v>29183010</v>
      </c>
      <c r="B2205" s="6" t="s">
        <v>2371</v>
      </c>
    </row>
    <row r="2206" spans="1:2" x14ac:dyDescent="0.25">
      <c r="A2206" s="4">
        <v>29183020</v>
      </c>
      <c r="B2206" s="6" t="s">
        <v>2372</v>
      </c>
    </row>
    <row r="2207" spans="1:2" x14ac:dyDescent="0.25">
      <c r="A2207" s="4">
        <v>29183031</v>
      </c>
      <c r="B2207" s="6" t="s">
        <v>2373</v>
      </c>
    </row>
    <row r="2208" spans="1:2" x14ac:dyDescent="0.25">
      <c r="A2208" s="4">
        <v>29183032</v>
      </c>
      <c r="B2208" s="6" t="s">
        <v>2374</v>
      </c>
    </row>
    <row r="2209" spans="1:2" x14ac:dyDescent="0.25">
      <c r="A2209" s="4">
        <v>29183033</v>
      </c>
      <c r="B2209" s="6" t="s">
        <v>2375</v>
      </c>
    </row>
    <row r="2210" spans="1:2" x14ac:dyDescent="0.25">
      <c r="A2210" s="4">
        <v>29183039</v>
      </c>
      <c r="B2210" s="6" t="s">
        <v>2376</v>
      </c>
    </row>
    <row r="2211" spans="1:2" x14ac:dyDescent="0.25">
      <c r="A2211" s="4">
        <v>29183040</v>
      </c>
      <c r="B2211" s="6" t="s">
        <v>2377</v>
      </c>
    </row>
    <row r="2212" spans="1:2" x14ac:dyDescent="0.25">
      <c r="A2212" s="4">
        <v>29183090</v>
      </c>
      <c r="B2212" s="6" t="s">
        <v>2378</v>
      </c>
    </row>
    <row r="2213" spans="1:2" x14ac:dyDescent="0.25">
      <c r="A2213" s="4">
        <v>29189100</v>
      </c>
      <c r="B2213" s="11" t="s">
        <v>27</v>
      </c>
    </row>
    <row r="2214" spans="1:2" x14ac:dyDescent="0.25">
      <c r="A2214" s="4">
        <v>29189911</v>
      </c>
      <c r="B2214" s="6" t="s">
        <v>2379</v>
      </c>
    </row>
    <row r="2215" spans="1:2" x14ac:dyDescent="0.25">
      <c r="A2215" s="4">
        <v>29189912</v>
      </c>
      <c r="B2215" s="6" t="s">
        <v>2380</v>
      </c>
    </row>
    <row r="2216" spans="1:2" x14ac:dyDescent="0.25">
      <c r="A2216" s="4">
        <v>29189919</v>
      </c>
      <c r="B2216" s="6" t="s">
        <v>2381</v>
      </c>
    </row>
    <row r="2217" spans="1:2" x14ac:dyDescent="0.25">
      <c r="A2217" s="4">
        <v>29189921</v>
      </c>
      <c r="B2217" s="8" t="s">
        <v>28</v>
      </c>
    </row>
    <row r="2218" spans="1:2" x14ac:dyDescent="0.25">
      <c r="A2218" s="4">
        <v>29189929</v>
      </c>
      <c r="B2218" s="8" t="s">
        <v>2382</v>
      </c>
    </row>
    <row r="2219" spans="1:2" x14ac:dyDescent="0.25">
      <c r="A2219" s="4">
        <v>29189930</v>
      </c>
      <c r="B2219" s="6" t="s">
        <v>2383</v>
      </c>
    </row>
    <row r="2220" spans="1:2" x14ac:dyDescent="0.25">
      <c r="A2220" s="4">
        <v>29189940</v>
      </c>
      <c r="B2220" s="6" t="s">
        <v>2384</v>
      </c>
    </row>
    <row r="2221" spans="1:2" x14ac:dyDescent="0.25">
      <c r="A2221" s="4">
        <v>29189950</v>
      </c>
      <c r="B2221" s="6" t="s">
        <v>2385</v>
      </c>
    </row>
    <row r="2222" spans="1:2" x14ac:dyDescent="0.25">
      <c r="A2222" s="4">
        <v>29189960</v>
      </c>
      <c r="B2222" s="6" t="s">
        <v>2386</v>
      </c>
    </row>
    <row r="2223" spans="1:2" x14ac:dyDescent="0.25">
      <c r="A2223" s="4">
        <v>29189991</v>
      </c>
      <c r="B2223" s="6" t="s">
        <v>2387</v>
      </c>
    </row>
    <row r="2224" spans="1:2" x14ac:dyDescent="0.25">
      <c r="A2224" s="4">
        <v>29189992</v>
      </c>
      <c r="B2224" s="6" t="s">
        <v>2388</v>
      </c>
    </row>
    <row r="2225" spans="1:2" x14ac:dyDescent="0.25">
      <c r="A2225" s="4">
        <v>29189993</v>
      </c>
      <c r="B2225" s="6" t="s">
        <v>2389</v>
      </c>
    </row>
    <row r="2226" spans="1:2" x14ac:dyDescent="0.25">
      <c r="A2226" s="4">
        <v>29189994</v>
      </c>
      <c r="B2226" s="6" t="s">
        <v>2390</v>
      </c>
    </row>
    <row r="2227" spans="1:2" x14ac:dyDescent="0.25">
      <c r="A2227" s="4">
        <v>29189999</v>
      </c>
      <c r="B2227" s="6" t="s">
        <v>2391</v>
      </c>
    </row>
    <row r="2228" spans="1:2" x14ac:dyDescent="0.25">
      <c r="A2228" s="4">
        <v>29191000</v>
      </c>
      <c r="B2228" s="6" t="s">
        <v>2392</v>
      </c>
    </row>
    <row r="2229" spans="1:2" x14ac:dyDescent="0.25">
      <c r="A2229" s="4">
        <v>29199010</v>
      </c>
      <c r="B2229" s="6" t="s">
        <v>2393</v>
      </c>
    </row>
    <row r="2230" spans="1:2" x14ac:dyDescent="0.25">
      <c r="A2230" s="4">
        <v>29199020</v>
      </c>
      <c r="B2230" s="6" t="s">
        <v>2394</v>
      </c>
    </row>
    <row r="2231" spans="1:2" x14ac:dyDescent="0.25">
      <c r="A2231" s="4">
        <v>29199030</v>
      </c>
      <c r="B2231" s="6" t="s">
        <v>2395</v>
      </c>
    </row>
    <row r="2232" spans="1:2" x14ac:dyDescent="0.25">
      <c r="A2232" s="4">
        <v>29199040</v>
      </c>
      <c r="B2232" s="6" t="s">
        <v>2396</v>
      </c>
    </row>
    <row r="2233" spans="1:2" x14ac:dyDescent="0.25">
      <c r="A2233" s="4">
        <v>29199050</v>
      </c>
      <c r="B2233" s="6" t="s">
        <v>2397</v>
      </c>
    </row>
    <row r="2234" spans="1:2" x14ac:dyDescent="0.25">
      <c r="A2234" s="4">
        <v>29199060</v>
      </c>
      <c r="B2234" s="6" t="s">
        <v>2398</v>
      </c>
    </row>
    <row r="2235" spans="1:2" x14ac:dyDescent="0.25">
      <c r="A2235" s="4">
        <v>29199090</v>
      </c>
      <c r="B2235" s="6" t="s">
        <v>2399</v>
      </c>
    </row>
    <row r="2236" spans="1:2" x14ac:dyDescent="0.25">
      <c r="A2236" s="4">
        <v>29201110</v>
      </c>
      <c r="B2236" s="8" t="s">
        <v>29</v>
      </c>
    </row>
    <row r="2237" spans="1:2" x14ac:dyDescent="0.25">
      <c r="A2237" s="4">
        <v>29201120</v>
      </c>
      <c r="B2237" s="8" t="s">
        <v>30</v>
      </c>
    </row>
    <row r="2238" spans="1:2" x14ac:dyDescent="0.25">
      <c r="A2238" s="4">
        <v>29201910</v>
      </c>
      <c r="B2238" s="6" t="s">
        <v>2400</v>
      </c>
    </row>
    <row r="2239" spans="1:2" x14ac:dyDescent="0.25">
      <c r="A2239" s="4">
        <v>29201920</v>
      </c>
      <c r="B2239" s="6" t="s">
        <v>2401</v>
      </c>
    </row>
    <row r="2240" spans="1:2" x14ac:dyDescent="0.25">
      <c r="A2240" s="4">
        <v>29201990</v>
      </c>
      <c r="B2240" s="6" t="s">
        <v>2402</v>
      </c>
    </row>
    <row r="2241" spans="1:2" x14ac:dyDescent="0.25">
      <c r="A2241" s="4">
        <v>29209013</v>
      </c>
      <c r="B2241" s="6" t="s">
        <v>2403</v>
      </c>
    </row>
    <row r="2242" spans="1:2" x14ac:dyDescent="0.25">
      <c r="A2242" s="4">
        <v>29209014</v>
      </c>
      <c r="B2242" s="6" t="s">
        <v>2404</v>
      </c>
    </row>
    <row r="2243" spans="1:2" x14ac:dyDescent="0.25">
      <c r="A2243" s="4">
        <v>29209015</v>
      </c>
      <c r="B2243" s="6" t="s">
        <v>2405</v>
      </c>
    </row>
    <row r="2244" spans="1:2" x14ac:dyDescent="0.25">
      <c r="A2244" s="4">
        <v>29209016</v>
      </c>
      <c r="B2244" s="6" t="s">
        <v>2406</v>
      </c>
    </row>
    <row r="2245" spans="1:2" x14ac:dyDescent="0.25">
      <c r="A2245" s="4">
        <v>29209017</v>
      </c>
      <c r="B2245" s="6" t="s">
        <v>2407</v>
      </c>
    </row>
    <row r="2246" spans="1:2" x14ac:dyDescent="0.25">
      <c r="A2246" s="4">
        <v>29209019</v>
      </c>
      <c r="B2246" s="6" t="s">
        <v>2408</v>
      </c>
    </row>
    <row r="2247" spans="1:2" x14ac:dyDescent="0.25">
      <c r="A2247" s="4">
        <v>29209021</v>
      </c>
      <c r="B2247" s="6" t="s">
        <v>2409</v>
      </c>
    </row>
    <row r="2248" spans="1:2" x14ac:dyDescent="0.25">
      <c r="A2248" s="4">
        <v>29209022</v>
      </c>
      <c r="B2248" s="6" t="s">
        <v>2410</v>
      </c>
    </row>
    <row r="2249" spans="1:2" x14ac:dyDescent="0.25">
      <c r="A2249" s="4">
        <v>29209029</v>
      </c>
      <c r="B2249" s="6" t="s">
        <v>2411</v>
      </c>
    </row>
    <row r="2250" spans="1:2" x14ac:dyDescent="0.25">
      <c r="A2250" s="4">
        <v>29209031</v>
      </c>
      <c r="B2250" s="6" t="s">
        <v>2412</v>
      </c>
    </row>
    <row r="2251" spans="1:2" x14ac:dyDescent="0.25">
      <c r="A2251" s="4">
        <v>29209032</v>
      </c>
      <c r="B2251" s="6" t="s">
        <v>2413</v>
      </c>
    </row>
    <row r="2252" spans="1:2" x14ac:dyDescent="0.25">
      <c r="A2252" s="4">
        <v>29209033</v>
      </c>
      <c r="B2252" s="6" t="s">
        <v>2414</v>
      </c>
    </row>
    <row r="2253" spans="1:2" x14ac:dyDescent="0.25">
      <c r="A2253" s="4">
        <v>29209039</v>
      </c>
      <c r="B2253" s="6" t="s">
        <v>2415</v>
      </c>
    </row>
    <row r="2254" spans="1:2" x14ac:dyDescent="0.25">
      <c r="A2254" s="4">
        <v>29209041</v>
      </c>
      <c r="B2254" s="6" t="s">
        <v>2416</v>
      </c>
    </row>
    <row r="2255" spans="1:2" x14ac:dyDescent="0.25">
      <c r="A2255" s="4">
        <v>29209042</v>
      </c>
      <c r="B2255" s="6" t="s">
        <v>2417</v>
      </c>
    </row>
    <row r="2256" spans="1:2" x14ac:dyDescent="0.25">
      <c r="A2256" s="4">
        <v>29209049</v>
      </c>
      <c r="B2256" s="6" t="s">
        <v>2418</v>
      </c>
    </row>
    <row r="2257" spans="1:2" x14ac:dyDescent="0.25">
      <c r="A2257" s="4">
        <v>29209051</v>
      </c>
      <c r="B2257" s="6" t="s">
        <v>2419</v>
      </c>
    </row>
    <row r="2258" spans="1:2" x14ac:dyDescent="0.25">
      <c r="A2258" s="4">
        <v>29209059</v>
      </c>
      <c r="B2258" s="6" t="s">
        <v>2420</v>
      </c>
    </row>
    <row r="2259" spans="1:2" x14ac:dyDescent="0.25">
      <c r="A2259" s="4">
        <v>29209061</v>
      </c>
      <c r="B2259" s="6" t="s">
        <v>2421</v>
      </c>
    </row>
    <row r="2260" spans="1:2" x14ac:dyDescent="0.25">
      <c r="A2260" s="4">
        <v>29209062</v>
      </c>
      <c r="B2260" s="6" t="s">
        <v>2422</v>
      </c>
    </row>
    <row r="2261" spans="1:2" x14ac:dyDescent="0.25">
      <c r="A2261" s="4">
        <v>29209063</v>
      </c>
      <c r="B2261" s="6" t="s">
        <v>31</v>
      </c>
    </row>
    <row r="2262" spans="1:2" x14ac:dyDescent="0.25">
      <c r="A2262" s="4">
        <v>29209064</v>
      </c>
      <c r="B2262" s="6" t="s">
        <v>32</v>
      </c>
    </row>
    <row r="2263" spans="1:2" x14ac:dyDescent="0.25">
      <c r="A2263" s="4">
        <v>29209069</v>
      </c>
      <c r="B2263" s="6" t="s">
        <v>2423</v>
      </c>
    </row>
    <row r="2264" spans="1:2" x14ac:dyDescent="0.25">
      <c r="A2264" s="4">
        <v>29209090</v>
      </c>
      <c r="B2264" s="6" t="s">
        <v>2424</v>
      </c>
    </row>
    <row r="2265" spans="1:2" x14ac:dyDescent="0.25">
      <c r="A2265" s="4">
        <v>29211111</v>
      </c>
      <c r="B2265" s="6" t="s">
        <v>2425</v>
      </c>
    </row>
    <row r="2266" spans="1:2" x14ac:dyDescent="0.25">
      <c r="A2266" s="4">
        <v>29211112</v>
      </c>
      <c r="B2266" s="6" t="s">
        <v>2426</v>
      </c>
    </row>
    <row r="2267" spans="1:2" x14ac:dyDescent="0.25">
      <c r="A2267" s="4">
        <v>29211121</v>
      </c>
      <c r="B2267" s="6" t="s">
        <v>2427</v>
      </c>
    </row>
    <row r="2268" spans="1:2" x14ac:dyDescent="0.25">
      <c r="A2268" s="4">
        <v>29211122</v>
      </c>
      <c r="B2268" s="6" t="s">
        <v>2428</v>
      </c>
    </row>
    <row r="2269" spans="1:2" x14ac:dyDescent="0.25">
      <c r="A2269" s="4">
        <v>29211123</v>
      </c>
      <c r="B2269" s="6" t="s">
        <v>2429</v>
      </c>
    </row>
    <row r="2270" spans="1:2" x14ac:dyDescent="0.25">
      <c r="A2270" s="4">
        <v>29211129</v>
      </c>
      <c r="B2270" s="6" t="s">
        <v>2430</v>
      </c>
    </row>
    <row r="2271" spans="1:2" x14ac:dyDescent="0.25">
      <c r="A2271" s="4">
        <v>29211131</v>
      </c>
      <c r="B2271" s="6" t="s">
        <v>2431</v>
      </c>
    </row>
    <row r="2272" spans="1:2" x14ac:dyDescent="0.25">
      <c r="A2272" s="4">
        <v>29211132</v>
      </c>
      <c r="B2272" s="6" t="s">
        <v>2432</v>
      </c>
    </row>
    <row r="2273" spans="1:2" x14ac:dyDescent="0.25">
      <c r="A2273" s="4">
        <v>29211139</v>
      </c>
      <c r="B2273" s="6" t="s">
        <v>2433</v>
      </c>
    </row>
    <row r="2274" spans="1:2" x14ac:dyDescent="0.25">
      <c r="A2274" s="4">
        <v>29211911</v>
      </c>
      <c r="B2274" s="6" t="s">
        <v>2434</v>
      </c>
    </row>
    <row r="2275" spans="1:2" x14ac:dyDescent="0.25">
      <c r="A2275" s="4">
        <v>29211912</v>
      </c>
      <c r="B2275" s="6" t="s">
        <v>2435</v>
      </c>
    </row>
    <row r="2276" spans="1:2" x14ac:dyDescent="0.25">
      <c r="A2276" s="4">
        <v>29211913</v>
      </c>
      <c r="B2276" s="6" t="s">
        <v>2436</v>
      </c>
    </row>
    <row r="2277" spans="1:2" x14ac:dyDescent="0.25">
      <c r="A2277" s="4">
        <v>29211914</v>
      </c>
      <c r="B2277" s="6" t="s">
        <v>2437</v>
      </c>
    </row>
    <row r="2278" spans="1:2" x14ac:dyDescent="0.25">
      <c r="A2278" s="4">
        <v>29211915</v>
      </c>
      <c r="B2278" s="8" t="s">
        <v>33</v>
      </c>
    </row>
    <row r="2279" spans="1:2" x14ac:dyDescent="0.25">
      <c r="A2279" s="4">
        <v>29211919</v>
      </c>
      <c r="B2279" s="6" t="s">
        <v>2438</v>
      </c>
    </row>
    <row r="2280" spans="1:2" x14ac:dyDescent="0.25">
      <c r="A2280" s="4">
        <v>29211921</v>
      </c>
      <c r="B2280" s="6" t="s">
        <v>2439</v>
      </c>
    </row>
    <row r="2281" spans="1:2" x14ac:dyDescent="0.25">
      <c r="A2281" s="4">
        <v>29211922</v>
      </c>
      <c r="B2281" s="6" t="s">
        <v>2440</v>
      </c>
    </row>
    <row r="2282" spans="1:2" x14ac:dyDescent="0.25">
      <c r="A2282" s="4">
        <v>29211923</v>
      </c>
      <c r="B2282" s="6" t="s">
        <v>2441</v>
      </c>
    </row>
    <row r="2283" spans="1:2" x14ac:dyDescent="0.25">
      <c r="A2283" s="4">
        <v>29211924</v>
      </c>
      <c r="B2283" s="6" t="s">
        <v>2442</v>
      </c>
    </row>
    <row r="2284" spans="1:2" x14ac:dyDescent="0.25">
      <c r="A2284" s="4">
        <v>29211929</v>
      </c>
      <c r="B2284" s="6" t="s">
        <v>2443</v>
      </c>
    </row>
    <row r="2285" spans="1:2" x14ac:dyDescent="0.25">
      <c r="A2285" s="4">
        <v>29211931</v>
      </c>
      <c r="B2285" s="6" t="s">
        <v>2444</v>
      </c>
    </row>
    <row r="2286" spans="1:2" x14ac:dyDescent="0.25">
      <c r="A2286" s="4">
        <v>29211939</v>
      </c>
      <c r="B2286" s="6" t="s">
        <v>2445</v>
      </c>
    </row>
    <row r="2287" spans="1:2" x14ac:dyDescent="0.25">
      <c r="A2287" s="4">
        <v>29211941</v>
      </c>
      <c r="B2287" s="6" t="s">
        <v>2446</v>
      </c>
    </row>
    <row r="2288" spans="1:2" x14ac:dyDescent="0.25">
      <c r="A2288" s="4">
        <v>29211949</v>
      </c>
      <c r="B2288" s="6" t="s">
        <v>2447</v>
      </c>
    </row>
    <row r="2289" spans="1:2" x14ac:dyDescent="0.25">
      <c r="A2289" s="4">
        <v>29211991</v>
      </c>
      <c r="B2289" s="6" t="s">
        <v>2448</v>
      </c>
    </row>
    <row r="2290" spans="1:2" x14ac:dyDescent="0.25">
      <c r="A2290" s="4">
        <v>29211992</v>
      </c>
      <c r="B2290" s="6" t="s">
        <v>2449</v>
      </c>
    </row>
    <row r="2291" spans="1:2" x14ac:dyDescent="0.25">
      <c r="A2291" s="4">
        <v>29211993</v>
      </c>
      <c r="B2291" s="8" t="s">
        <v>34</v>
      </c>
    </row>
    <row r="2292" spans="1:2" x14ac:dyDescent="0.25">
      <c r="A2292" s="4">
        <v>29211999</v>
      </c>
      <c r="B2292" s="6" t="s">
        <v>1</v>
      </c>
    </row>
    <row r="2293" spans="1:2" x14ac:dyDescent="0.25">
      <c r="A2293" s="4">
        <v>29212100</v>
      </c>
      <c r="B2293" s="6" t="s">
        <v>2450</v>
      </c>
    </row>
    <row r="2294" spans="1:2" x14ac:dyDescent="0.25">
      <c r="A2294" s="4">
        <v>29212200</v>
      </c>
      <c r="B2294" s="6" t="s">
        <v>2451</v>
      </c>
    </row>
    <row r="2295" spans="1:2" x14ac:dyDescent="0.25">
      <c r="A2295" s="4">
        <v>29212910</v>
      </c>
      <c r="B2295" s="6" t="s">
        <v>2452</v>
      </c>
    </row>
    <row r="2296" spans="1:2" x14ac:dyDescent="0.25">
      <c r="A2296" s="4">
        <v>29212920</v>
      </c>
      <c r="B2296" s="6" t="s">
        <v>2453</v>
      </c>
    </row>
    <row r="2297" spans="1:2" x14ac:dyDescent="0.25">
      <c r="A2297" s="4">
        <v>29212990</v>
      </c>
      <c r="B2297" s="6" t="s">
        <v>2454</v>
      </c>
    </row>
    <row r="2298" spans="1:2" x14ac:dyDescent="0.25">
      <c r="A2298" s="4">
        <v>29213011</v>
      </c>
      <c r="B2298" s="6" t="s">
        <v>2455</v>
      </c>
    </row>
    <row r="2299" spans="1:2" x14ac:dyDescent="0.25">
      <c r="A2299" s="4">
        <v>29213012</v>
      </c>
      <c r="B2299" s="6" t="s">
        <v>2456</v>
      </c>
    </row>
    <row r="2300" spans="1:2" x14ac:dyDescent="0.25">
      <c r="A2300" s="4">
        <v>29213019</v>
      </c>
      <c r="B2300" s="6" t="s">
        <v>2457</v>
      </c>
    </row>
    <row r="2301" spans="1:2" x14ac:dyDescent="0.25">
      <c r="A2301" s="4">
        <v>29213020</v>
      </c>
      <c r="B2301" s="6" t="s">
        <v>2458</v>
      </c>
    </row>
    <row r="2302" spans="1:2" x14ac:dyDescent="0.25">
      <c r="A2302" s="4">
        <v>29213090</v>
      </c>
      <c r="B2302" s="6" t="s">
        <v>2459</v>
      </c>
    </row>
    <row r="2303" spans="1:2" x14ac:dyDescent="0.25">
      <c r="A2303" s="4">
        <v>29214100</v>
      </c>
      <c r="B2303" s="6" t="s">
        <v>2460</v>
      </c>
    </row>
    <row r="2304" spans="1:2" x14ac:dyDescent="0.25">
      <c r="A2304" s="4">
        <v>29214211</v>
      </c>
      <c r="B2304" s="6" t="s">
        <v>2461</v>
      </c>
    </row>
    <row r="2305" spans="1:2" x14ac:dyDescent="0.25">
      <c r="A2305" s="4">
        <v>29214219</v>
      </c>
      <c r="B2305" s="6" t="s">
        <v>2462</v>
      </c>
    </row>
    <row r="2306" spans="1:2" x14ac:dyDescent="0.25">
      <c r="A2306" s="4">
        <v>29214221</v>
      </c>
      <c r="B2306" s="6" t="s">
        <v>2463</v>
      </c>
    </row>
    <row r="2307" spans="1:2" x14ac:dyDescent="0.25">
      <c r="A2307" s="4">
        <v>29214229</v>
      </c>
      <c r="B2307" s="6" t="s">
        <v>2464</v>
      </c>
    </row>
    <row r="2308" spans="1:2" x14ac:dyDescent="0.25">
      <c r="A2308" s="4">
        <v>29214231</v>
      </c>
      <c r="B2308" s="6" t="s">
        <v>2465</v>
      </c>
    </row>
    <row r="2309" spans="1:2" x14ac:dyDescent="0.25">
      <c r="A2309" s="4">
        <v>29214239</v>
      </c>
      <c r="B2309" s="6" t="s">
        <v>2466</v>
      </c>
    </row>
    <row r="2310" spans="1:2" x14ac:dyDescent="0.25">
      <c r="A2310" s="4">
        <v>29214241</v>
      </c>
      <c r="B2310" s="6" t="s">
        <v>2467</v>
      </c>
    </row>
    <row r="2311" spans="1:2" x14ac:dyDescent="0.25">
      <c r="A2311" s="4">
        <v>29214249</v>
      </c>
      <c r="B2311" s="6" t="s">
        <v>2468</v>
      </c>
    </row>
    <row r="2312" spans="1:2" x14ac:dyDescent="0.25">
      <c r="A2312" s="4">
        <v>29214290</v>
      </c>
      <c r="B2312" s="6" t="s">
        <v>2469</v>
      </c>
    </row>
    <row r="2313" spans="1:2" x14ac:dyDescent="0.25">
      <c r="A2313" s="4">
        <v>29214311</v>
      </c>
      <c r="B2313" s="6" t="s">
        <v>2470</v>
      </c>
    </row>
    <row r="2314" spans="1:2" x14ac:dyDescent="0.25">
      <c r="A2314" s="4">
        <v>29214319</v>
      </c>
      <c r="B2314" s="6" t="s">
        <v>2471</v>
      </c>
    </row>
    <row r="2315" spans="1:2" x14ac:dyDescent="0.25">
      <c r="A2315" s="4">
        <v>29214321</v>
      </c>
      <c r="B2315" s="6" t="s">
        <v>2472</v>
      </c>
    </row>
    <row r="2316" spans="1:2" x14ac:dyDescent="0.25">
      <c r="A2316" s="4">
        <v>29214322</v>
      </c>
      <c r="B2316" s="6" t="s">
        <v>2473</v>
      </c>
    </row>
    <row r="2317" spans="1:2" x14ac:dyDescent="0.25">
      <c r="A2317" s="4">
        <v>29214323</v>
      </c>
      <c r="B2317" s="6" t="s">
        <v>2474</v>
      </c>
    </row>
    <row r="2318" spans="1:2" x14ac:dyDescent="0.25">
      <c r="A2318" s="4">
        <v>29214329</v>
      </c>
      <c r="B2318" s="6" t="s">
        <v>2475</v>
      </c>
    </row>
    <row r="2319" spans="1:2" x14ac:dyDescent="0.25">
      <c r="A2319" s="4">
        <v>29214410</v>
      </c>
      <c r="B2319" s="6" t="s">
        <v>2476</v>
      </c>
    </row>
    <row r="2320" spans="1:2" x14ac:dyDescent="0.25">
      <c r="A2320" s="4">
        <v>29214421</v>
      </c>
      <c r="B2320" s="6" t="s">
        <v>2477</v>
      </c>
    </row>
    <row r="2321" spans="1:2" x14ac:dyDescent="0.25">
      <c r="A2321" s="4">
        <v>29214422</v>
      </c>
      <c r="B2321" s="6" t="s">
        <v>2478</v>
      </c>
    </row>
    <row r="2322" spans="1:2" x14ac:dyDescent="0.25">
      <c r="A2322" s="4">
        <v>29214429</v>
      </c>
      <c r="B2322" s="6" t="s">
        <v>2479</v>
      </c>
    </row>
    <row r="2323" spans="1:2" x14ac:dyDescent="0.25">
      <c r="A2323" s="4">
        <v>29214500</v>
      </c>
      <c r="B2323" s="6" t="s">
        <v>2480</v>
      </c>
    </row>
    <row r="2324" spans="1:2" x14ac:dyDescent="0.25">
      <c r="A2324" s="4">
        <v>29214610</v>
      </c>
      <c r="B2324" s="6" t="s">
        <v>2481</v>
      </c>
    </row>
    <row r="2325" spans="1:2" x14ac:dyDescent="0.25">
      <c r="A2325" s="4">
        <v>29214620</v>
      </c>
      <c r="B2325" s="6" t="s">
        <v>35</v>
      </c>
    </row>
    <row r="2326" spans="1:2" x14ac:dyDescent="0.25">
      <c r="A2326" s="4">
        <v>29214630</v>
      </c>
      <c r="B2326" s="6" t="s">
        <v>36</v>
      </c>
    </row>
    <row r="2327" spans="1:2" x14ac:dyDescent="0.25">
      <c r="A2327" s="4">
        <v>29214640</v>
      </c>
      <c r="B2327" s="6" t="s">
        <v>37</v>
      </c>
    </row>
    <row r="2328" spans="1:2" x14ac:dyDescent="0.25">
      <c r="A2328" s="4">
        <v>29214650</v>
      </c>
      <c r="B2328" s="6" t="s">
        <v>2482</v>
      </c>
    </row>
    <row r="2329" spans="1:2" x14ac:dyDescent="0.25">
      <c r="A2329" s="4">
        <v>29214660</v>
      </c>
      <c r="B2329" s="6" t="s">
        <v>2483</v>
      </c>
    </row>
    <row r="2330" spans="1:2" x14ac:dyDescent="0.25">
      <c r="A2330" s="4">
        <v>29214670</v>
      </c>
      <c r="B2330" s="6" t="s">
        <v>2484</v>
      </c>
    </row>
    <row r="2331" spans="1:2" x14ac:dyDescent="0.25">
      <c r="A2331" s="4">
        <v>29214680</v>
      </c>
      <c r="B2331" s="6" t="s">
        <v>38</v>
      </c>
    </row>
    <row r="2332" spans="1:2" x14ac:dyDescent="0.25">
      <c r="A2332" s="4">
        <v>29214690</v>
      </c>
      <c r="B2332" s="6" t="s">
        <v>39</v>
      </c>
    </row>
    <row r="2333" spans="1:2" x14ac:dyDescent="0.25">
      <c r="A2333" s="4">
        <v>29214910</v>
      </c>
      <c r="B2333" s="6" t="s">
        <v>2485</v>
      </c>
    </row>
    <row r="2334" spans="1:2" x14ac:dyDescent="0.25">
      <c r="A2334" s="4">
        <v>29214921</v>
      </c>
      <c r="B2334" s="6" t="s">
        <v>2486</v>
      </c>
    </row>
    <row r="2335" spans="1:2" x14ac:dyDescent="0.25">
      <c r="A2335" s="4">
        <v>29214922</v>
      </c>
      <c r="B2335" s="6" t="s">
        <v>2487</v>
      </c>
    </row>
    <row r="2336" spans="1:2" x14ac:dyDescent="0.25">
      <c r="A2336" s="4">
        <v>29214929</v>
      </c>
      <c r="B2336" s="6" t="s">
        <v>2488</v>
      </c>
    </row>
    <row r="2337" spans="1:2" x14ac:dyDescent="0.25">
      <c r="A2337" s="4">
        <v>29214931</v>
      </c>
      <c r="B2337" s="6" t="s">
        <v>2489</v>
      </c>
    </row>
    <row r="2338" spans="1:2" x14ac:dyDescent="0.25">
      <c r="A2338" s="4">
        <v>29214939</v>
      </c>
      <c r="B2338" s="6" t="s">
        <v>2490</v>
      </c>
    </row>
    <row r="2339" spans="1:2" x14ac:dyDescent="0.25">
      <c r="A2339" s="4">
        <v>29214990</v>
      </c>
      <c r="B2339" s="6" t="s">
        <v>2491</v>
      </c>
    </row>
    <row r="2340" spans="1:2" x14ac:dyDescent="0.25">
      <c r="A2340" s="4">
        <v>29215111</v>
      </c>
      <c r="B2340" s="6" t="s">
        <v>2492</v>
      </c>
    </row>
    <row r="2341" spans="1:2" x14ac:dyDescent="0.25">
      <c r="A2341" s="4">
        <v>29215112</v>
      </c>
      <c r="B2341" s="6" t="s">
        <v>2493</v>
      </c>
    </row>
    <row r="2342" spans="1:2" x14ac:dyDescent="0.25">
      <c r="A2342" s="4">
        <v>29215119</v>
      </c>
      <c r="B2342" s="6" t="s">
        <v>2494</v>
      </c>
    </row>
    <row r="2343" spans="1:2" x14ac:dyDescent="0.25">
      <c r="A2343" s="4">
        <v>29215120</v>
      </c>
      <c r="B2343" s="6" t="s">
        <v>2495</v>
      </c>
    </row>
    <row r="2344" spans="1:2" x14ac:dyDescent="0.25">
      <c r="A2344" s="4">
        <v>29215131</v>
      </c>
      <c r="B2344" s="6" t="s">
        <v>2496</v>
      </c>
    </row>
    <row r="2345" spans="1:2" x14ac:dyDescent="0.25">
      <c r="A2345" s="4">
        <v>29215132</v>
      </c>
      <c r="B2345" s="6" t="s">
        <v>2497</v>
      </c>
    </row>
    <row r="2346" spans="1:2" x14ac:dyDescent="0.25">
      <c r="A2346" s="4">
        <v>29215133</v>
      </c>
      <c r="B2346" s="6" t="s">
        <v>2498</v>
      </c>
    </row>
    <row r="2347" spans="1:2" x14ac:dyDescent="0.25">
      <c r="A2347" s="4">
        <v>29215134</v>
      </c>
      <c r="B2347" s="6" t="s">
        <v>2499</v>
      </c>
    </row>
    <row r="2348" spans="1:2" x14ac:dyDescent="0.25">
      <c r="A2348" s="4">
        <v>29215135</v>
      </c>
      <c r="B2348" s="6" t="s">
        <v>2500</v>
      </c>
    </row>
    <row r="2349" spans="1:2" x14ac:dyDescent="0.25">
      <c r="A2349" s="4">
        <v>29215139</v>
      </c>
      <c r="B2349" s="6" t="s">
        <v>2501</v>
      </c>
    </row>
    <row r="2350" spans="1:2" x14ac:dyDescent="0.25">
      <c r="A2350" s="4">
        <v>29215190</v>
      </c>
      <c r="B2350" s="6" t="s">
        <v>2502</v>
      </c>
    </row>
    <row r="2351" spans="1:2" x14ac:dyDescent="0.25">
      <c r="A2351" s="4">
        <v>29215911</v>
      </c>
      <c r="B2351" s="6" t="s">
        <v>2503</v>
      </c>
    </row>
    <row r="2352" spans="1:2" x14ac:dyDescent="0.25">
      <c r="A2352" s="4">
        <v>29215919</v>
      </c>
      <c r="B2352" s="6" t="s">
        <v>2504</v>
      </c>
    </row>
    <row r="2353" spans="1:2" x14ac:dyDescent="0.25">
      <c r="A2353" s="4">
        <v>29215921</v>
      </c>
      <c r="B2353" s="6" t="s">
        <v>2505</v>
      </c>
    </row>
    <row r="2354" spans="1:2" x14ac:dyDescent="0.25">
      <c r="A2354" s="4">
        <v>29215929</v>
      </c>
      <c r="B2354" s="6" t="s">
        <v>2506</v>
      </c>
    </row>
    <row r="2355" spans="1:2" x14ac:dyDescent="0.25">
      <c r="A2355" s="4">
        <v>29215931</v>
      </c>
      <c r="B2355" s="6" t="s">
        <v>2507</v>
      </c>
    </row>
    <row r="2356" spans="1:2" x14ac:dyDescent="0.25">
      <c r="A2356" s="4">
        <v>29215932</v>
      </c>
      <c r="B2356" s="6" t="s">
        <v>2508</v>
      </c>
    </row>
    <row r="2357" spans="1:2" x14ac:dyDescent="0.25">
      <c r="A2357" s="4">
        <v>29215939</v>
      </c>
      <c r="B2357" s="6" t="s">
        <v>2509</v>
      </c>
    </row>
    <row r="2358" spans="1:2" x14ac:dyDescent="0.25">
      <c r="A2358" s="4">
        <v>29215990</v>
      </c>
      <c r="B2358" s="6" t="s">
        <v>2510</v>
      </c>
    </row>
    <row r="2359" spans="1:2" x14ac:dyDescent="0.25">
      <c r="A2359" s="4">
        <v>29221100</v>
      </c>
      <c r="B2359" s="6" t="s">
        <v>2511</v>
      </c>
    </row>
    <row r="2360" spans="1:2" x14ac:dyDescent="0.25">
      <c r="A2360" s="4">
        <v>29221200</v>
      </c>
      <c r="B2360" s="6" t="s">
        <v>2512</v>
      </c>
    </row>
    <row r="2361" spans="1:2" x14ac:dyDescent="0.25">
      <c r="A2361" s="4">
        <v>29221310</v>
      </c>
      <c r="B2361" s="6" t="s">
        <v>2513</v>
      </c>
    </row>
    <row r="2362" spans="1:2" x14ac:dyDescent="0.25">
      <c r="A2362" s="4">
        <v>29221320</v>
      </c>
      <c r="B2362" s="6" t="s">
        <v>2514</v>
      </c>
    </row>
    <row r="2363" spans="1:2" x14ac:dyDescent="0.25">
      <c r="A2363" s="4">
        <v>29221400</v>
      </c>
      <c r="B2363" s="6" t="s">
        <v>2515</v>
      </c>
    </row>
    <row r="2364" spans="1:2" x14ac:dyDescent="0.25">
      <c r="A2364" s="4">
        <v>29221911</v>
      </c>
      <c r="B2364" s="6" t="s">
        <v>2516</v>
      </c>
    </row>
    <row r="2365" spans="1:2" x14ac:dyDescent="0.25">
      <c r="A2365" s="4">
        <v>29221912</v>
      </c>
      <c r="B2365" s="6" t="s">
        <v>2517</v>
      </c>
    </row>
    <row r="2366" spans="1:2" x14ac:dyDescent="0.25">
      <c r="A2366" s="4">
        <v>29221913</v>
      </c>
      <c r="B2366" s="6" t="s">
        <v>2518</v>
      </c>
    </row>
    <row r="2367" spans="1:2" x14ac:dyDescent="0.25">
      <c r="A2367" s="4">
        <v>29221919</v>
      </c>
      <c r="B2367" s="6" t="s">
        <v>2519</v>
      </c>
    </row>
    <row r="2368" spans="1:2" x14ac:dyDescent="0.25">
      <c r="A2368" s="4">
        <v>29221921</v>
      </c>
      <c r="B2368" s="6" t="s">
        <v>2520</v>
      </c>
    </row>
    <row r="2369" spans="1:2" x14ac:dyDescent="0.25">
      <c r="A2369" s="4">
        <v>29221929</v>
      </c>
      <c r="B2369" s="6" t="s">
        <v>2521</v>
      </c>
    </row>
    <row r="2370" spans="1:2" x14ac:dyDescent="0.25">
      <c r="A2370" s="4">
        <v>29221931</v>
      </c>
      <c r="B2370" s="6" t="s">
        <v>2522</v>
      </c>
    </row>
    <row r="2371" spans="1:2" x14ac:dyDescent="0.25">
      <c r="A2371" s="4">
        <v>29221939</v>
      </c>
      <c r="B2371" s="6" t="s">
        <v>2523</v>
      </c>
    </row>
    <row r="2372" spans="1:2" x14ac:dyDescent="0.25">
      <c r="A2372" s="4">
        <v>29221941</v>
      </c>
      <c r="B2372" s="6" t="s">
        <v>2524</v>
      </c>
    </row>
    <row r="2373" spans="1:2" x14ac:dyDescent="0.25">
      <c r="A2373" s="4">
        <v>29221949</v>
      </c>
      <c r="B2373" s="6" t="s">
        <v>2525</v>
      </c>
    </row>
    <row r="2374" spans="1:2" x14ac:dyDescent="0.25">
      <c r="A2374" s="4">
        <v>29221951</v>
      </c>
      <c r="B2374" s="6" t="s">
        <v>2526</v>
      </c>
    </row>
    <row r="2375" spans="1:2" x14ac:dyDescent="0.25">
      <c r="A2375" s="4">
        <v>29221952</v>
      </c>
      <c r="B2375" s="6" t="s">
        <v>2527</v>
      </c>
    </row>
    <row r="2376" spans="1:2" x14ac:dyDescent="0.25">
      <c r="A2376" s="4">
        <v>29221959</v>
      </c>
      <c r="B2376" s="6" t="s">
        <v>6</v>
      </c>
    </row>
    <row r="2377" spans="1:2" x14ac:dyDescent="0.25">
      <c r="A2377" s="4">
        <v>29221961</v>
      </c>
      <c r="B2377" s="6" t="s">
        <v>40</v>
      </c>
    </row>
    <row r="2378" spans="1:2" x14ac:dyDescent="0.25">
      <c r="A2378" s="4">
        <v>29221962</v>
      </c>
      <c r="B2378" s="6" t="s">
        <v>41</v>
      </c>
    </row>
    <row r="2379" spans="1:2" x14ac:dyDescent="0.25">
      <c r="A2379" s="4">
        <v>29221969</v>
      </c>
      <c r="B2379" s="6" t="s">
        <v>1</v>
      </c>
    </row>
    <row r="2380" spans="1:2" x14ac:dyDescent="0.25">
      <c r="A2380" s="4">
        <v>29221991</v>
      </c>
      <c r="B2380" s="6" t="s">
        <v>2528</v>
      </c>
    </row>
    <row r="2381" spans="1:2" x14ac:dyDescent="0.25">
      <c r="A2381" s="4">
        <v>29221992</v>
      </c>
      <c r="B2381" s="6" t="s">
        <v>2529</v>
      </c>
    </row>
    <row r="2382" spans="1:2" x14ac:dyDescent="0.25">
      <c r="A2382" s="4">
        <v>29221993</v>
      </c>
      <c r="B2382" s="6" t="s">
        <v>2530</v>
      </c>
    </row>
    <row r="2383" spans="1:2" x14ac:dyDescent="0.25">
      <c r="A2383" s="4">
        <v>29221994</v>
      </c>
      <c r="B2383" s="6" t="s">
        <v>2531</v>
      </c>
    </row>
    <row r="2384" spans="1:2" x14ac:dyDescent="0.25">
      <c r="A2384" s="4">
        <v>29221995</v>
      </c>
      <c r="B2384" s="6" t="s">
        <v>2532</v>
      </c>
    </row>
    <row r="2385" spans="1:2" x14ac:dyDescent="0.25">
      <c r="A2385" s="4">
        <v>29221999</v>
      </c>
      <c r="B2385" s="6" t="s">
        <v>2533</v>
      </c>
    </row>
    <row r="2386" spans="1:2" x14ac:dyDescent="0.25">
      <c r="A2386" s="4">
        <v>29222100</v>
      </c>
      <c r="B2386" s="6" t="s">
        <v>2534</v>
      </c>
    </row>
    <row r="2387" spans="1:2" x14ac:dyDescent="0.25">
      <c r="A2387" s="4">
        <v>29222911</v>
      </c>
      <c r="B2387" s="6" t="s">
        <v>2535</v>
      </c>
    </row>
    <row r="2388" spans="1:2" x14ac:dyDescent="0.25">
      <c r="A2388" s="4">
        <v>29222919</v>
      </c>
      <c r="B2388" s="6" t="s">
        <v>2536</v>
      </c>
    </row>
    <row r="2389" spans="1:2" x14ac:dyDescent="0.25">
      <c r="A2389" s="4">
        <v>29222920</v>
      </c>
      <c r="B2389" s="6" t="s">
        <v>2537</v>
      </c>
    </row>
    <row r="2390" spans="1:2" x14ac:dyDescent="0.25">
      <c r="A2390" s="4">
        <v>29222990</v>
      </c>
      <c r="B2390" s="6" t="s">
        <v>2538</v>
      </c>
    </row>
    <row r="2391" spans="1:2" x14ac:dyDescent="0.25">
      <c r="A2391" s="4">
        <v>29223111</v>
      </c>
      <c r="B2391" s="6" t="s">
        <v>2539</v>
      </c>
    </row>
    <row r="2392" spans="1:2" x14ac:dyDescent="0.25">
      <c r="A2392" s="4">
        <v>29223112</v>
      </c>
      <c r="B2392" s="6" t="s">
        <v>23</v>
      </c>
    </row>
    <row r="2393" spans="1:2" x14ac:dyDescent="0.25">
      <c r="A2393" s="4">
        <v>29223120</v>
      </c>
      <c r="B2393" s="6" t="s">
        <v>2540</v>
      </c>
    </row>
    <row r="2394" spans="1:2" x14ac:dyDescent="0.25">
      <c r="A2394" s="4">
        <v>29223130</v>
      </c>
      <c r="B2394" s="6" t="s">
        <v>2541</v>
      </c>
    </row>
    <row r="2395" spans="1:2" x14ac:dyDescent="0.25">
      <c r="A2395" s="4">
        <v>29223910</v>
      </c>
      <c r="B2395" s="6" t="s">
        <v>2542</v>
      </c>
    </row>
    <row r="2396" spans="1:2" x14ac:dyDescent="0.25">
      <c r="A2396" s="4">
        <v>29223921</v>
      </c>
      <c r="B2396" s="6" t="s">
        <v>2543</v>
      </c>
    </row>
    <row r="2397" spans="1:2" x14ac:dyDescent="0.25">
      <c r="A2397" s="4">
        <v>29223929</v>
      </c>
      <c r="B2397" s="6" t="s">
        <v>2544</v>
      </c>
    </row>
    <row r="2398" spans="1:2" x14ac:dyDescent="0.25">
      <c r="A2398" s="4">
        <v>29223990</v>
      </c>
      <c r="B2398" s="6" t="s">
        <v>2545</v>
      </c>
    </row>
    <row r="2399" spans="1:2" x14ac:dyDescent="0.25">
      <c r="A2399" s="4">
        <v>29224110</v>
      </c>
      <c r="B2399" s="6" t="s">
        <v>2546</v>
      </c>
    </row>
    <row r="2400" spans="1:2" x14ac:dyDescent="0.25">
      <c r="A2400" s="4">
        <v>29224190</v>
      </c>
      <c r="B2400" s="6" t="s">
        <v>2547</v>
      </c>
    </row>
    <row r="2401" spans="1:2" x14ac:dyDescent="0.25">
      <c r="A2401" s="4">
        <v>29224210</v>
      </c>
      <c r="B2401" s="6" t="s">
        <v>2548</v>
      </c>
    </row>
    <row r="2402" spans="1:2" x14ac:dyDescent="0.25">
      <c r="A2402" s="4">
        <v>29224220</v>
      </c>
      <c r="B2402" s="6" t="s">
        <v>2549</v>
      </c>
    </row>
    <row r="2403" spans="1:2" x14ac:dyDescent="0.25">
      <c r="A2403" s="4">
        <v>29224300</v>
      </c>
      <c r="B2403" s="6" t="s">
        <v>2550</v>
      </c>
    </row>
    <row r="2404" spans="1:2" x14ac:dyDescent="0.25">
      <c r="A2404" s="4">
        <v>29224410</v>
      </c>
      <c r="B2404" s="6" t="s">
        <v>42</v>
      </c>
    </row>
    <row r="2405" spans="1:2" x14ac:dyDescent="0.25">
      <c r="A2405" s="4">
        <v>29224420</v>
      </c>
      <c r="B2405" s="6" t="s">
        <v>2551</v>
      </c>
    </row>
    <row r="2406" spans="1:2" x14ac:dyDescent="0.25">
      <c r="A2406" s="4">
        <v>29224910</v>
      </c>
      <c r="B2406" s="6" t="s">
        <v>2552</v>
      </c>
    </row>
    <row r="2407" spans="1:2" x14ac:dyDescent="0.25">
      <c r="A2407" s="4">
        <v>29224920</v>
      </c>
      <c r="B2407" s="6" t="s">
        <v>2553</v>
      </c>
    </row>
    <row r="2408" spans="1:2" x14ac:dyDescent="0.25">
      <c r="A2408" s="4">
        <v>29224931</v>
      </c>
      <c r="B2408" s="6" t="s">
        <v>2554</v>
      </c>
    </row>
    <row r="2409" spans="1:2" x14ac:dyDescent="0.25">
      <c r="A2409" s="4">
        <v>29224932</v>
      </c>
      <c r="B2409" s="6" t="s">
        <v>2555</v>
      </c>
    </row>
    <row r="2410" spans="1:2" x14ac:dyDescent="0.25">
      <c r="A2410" s="4">
        <v>29224940</v>
      </c>
      <c r="B2410" s="6" t="s">
        <v>2556</v>
      </c>
    </row>
    <row r="2411" spans="1:2" x14ac:dyDescent="0.25">
      <c r="A2411" s="4">
        <v>29224951</v>
      </c>
      <c r="B2411" s="6" t="s">
        <v>2557</v>
      </c>
    </row>
    <row r="2412" spans="1:2" x14ac:dyDescent="0.25">
      <c r="A2412" s="4">
        <v>29224952</v>
      </c>
      <c r="B2412" s="6" t="s">
        <v>2558</v>
      </c>
    </row>
    <row r="2413" spans="1:2" x14ac:dyDescent="0.25">
      <c r="A2413" s="4">
        <v>29224959</v>
      </c>
      <c r="B2413" s="6" t="s">
        <v>2559</v>
      </c>
    </row>
    <row r="2414" spans="1:2" x14ac:dyDescent="0.25">
      <c r="A2414" s="4">
        <v>29224961</v>
      </c>
      <c r="B2414" s="6" t="s">
        <v>2560</v>
      </c>
    </row>
    <row r="2415" spans="1:2" x14ac:dyDescent="0.25">
      <c r="A2415" s="4">
        <v>29224962</v>
      </c>
      <c r="B2415" s="6" t="s">
        <v>2561</v>
      </c>
    </row>
    <row r="2416" spans="1:2" x14ac:dyDescent="0.25">
      <c r="A2416" s="4">
        <v>29224963</v>
      </c>
      <c r="B2416" s="6" t="s">
        <v>2562</v>
      </c>
    </row>
    <row r="2417" spans="1:2" x14ac:dyDescent="0.25">
      <c r="A2417" s="4">
        <v>29224964</v>
      </c>
      <c r="B2417" s="6" t="s">
        <v>2563</v>
      </c>
    </row>
    <row r="2418" spans="1:2" x14ac:dyDescent="0.25">
      <c r="A2418" s="4">
        <v>29224969</v>
      </c>
      <c r="B2418" s="6" t="s">
        <v>2564</v>
      </c>
    </row>
    <row r="2419" spans="1:2" x14ac:dyDescent="0.25">
      <c r="A2419" s="4">
        <v>29224990</v>
      </c>
      <c r="B2419" s="6" t="s">
        <v>2565</v>
      </c>
    </row>
    <row r="2420" spans="1:2" x14ac:dyDescent="0.25">
      <c r="A2420" s="4">
        <v>29225011</v>
      </c>
      <c r="B2420" s="6" t="s">
        <v>2566</v>
      </c>
    </row>
    <row r="2421" spans="1:2" x14ac:dyDescent="0.25">
      <c r="A2421" s="4">
        <v>29225019</v>
      </c>
      <c r="B2421" s="6" t="s">
        <v>2567</v>
      </c>
    </row>
    <row r="2422" spans="1:2" x14ac:dyDescent="0.25">
      <c r="A2422" s="4">
        <v>29225021</v>
      </c>
      <c r="B2422" s="6" t="s">
        <v>2568</v>
      </c>
    </row>
    <row r="2423" spans="1:2" x14ac:dyDescent="0.25">
      <c r="A2423" s="4">
        <v>29225029</v>
      </c>
      <c r="B2423" s="6" t="s">
        <v>2569</v>
      </c>
    </row>
    <row r="2424" spans="1:2" x14ac:dyDescent="0.25">
      <c r="A2424" s="4">
        <v>29225041</v>
      </c>
      <c r="B2424" s="6" t="s">
        <v>2570</v>
      </c>
    </row>
    <row r="2425" spans="1:2" x14ac:dyDescent="0.25">
      <c r="A2425" s="4">
        <v>29225049</v>
      </c>
      <c r="B2425" s="6" t="s">
        <v>2571</v>
      </c>
    </row>
    <row r="2426" spans="1:2" x14ac:dyDescent="0.25">
      <c r="A2426" s="4">
        <v>29225050</v>
      </c>
      <c r="B2426" s="6" t="s">
        <v>2572</v>
      </c>
    </row>
    <row r="2427" spans="1:2" x14ac:dyDescent="0.25">
      <c r="A2427" s="4">
        <v>29225091</v>
      </c>
      <c r="B2427" s="6" t="s">
        <v>2573</v>
      </c>
    </row>
    <row r="2428" spans="1:2" x14ac:dyDescent="0.25">
      <c r="A2428" s="4">
        <v>29225099</v>
      </c>
      <c r="B2428" s="6" t="s">
        <v>2574</v>
      </c>
    </row>
    <row r="2429" spans="1:2" x14ac:dyDescent="0.25">
      <c r="A2429" s="4">
        <v>29231000</v>
      </c>
      <c r="B2429" s="6" t="s">
        <v>2575</v>
      </c>
    </row>
    <row r="2430" spans="1:2" x14ac:dyDescent="0.25">
      <c r="A2430" s="4">
        <v>29232000</v>
      </c>
      <c r="B2430" s="6" t="s">
        <v>2576</v>
      </c>
    </row>
    <row r="2431" spans="1:2" x14ac:dyDescent="0.25">
      <c r="A2431" s="4">
        <v>29239010</v>
      </c>
      <c r="B2431" s="6" t="s">
        <v>2577</v>
      </c>
    </row>
    <row r="2432" spans="1:2" x14ac:dyDescent="0.25">
      <c r="A2432" s="4">
        <v>29239020</v>
      </c>
      <c r="B2432" s="6" t="s">
        <v>2578</v>
      </c>
    </row>
    <row r="2433" spans="1:2" x14ac:dyDescent="0.25">
      <c r="A2433" s="4">
        <v>29239030</v>
      </c>
      <c r="B2433" s="6" t="s">
        <v>2579</v>
      </c>
    </row>
    <row r="2434" spans="1:2" x14ac:dyDescent="0.25">
      <c r="A2434" s="4">
        <v>29239040</v>
      </c>
      <c r="B2434" s="6" t="s">
        <v>2580</v>
      </c>
    </row>
    <row r="2435" spans="1:2" x14ac:dyDescent="0.25">
      <c r="A2435" s="4">
        <v>29239050</v>
      </c>
      <c r="B2435" s="6" t="s">
        <v>2581</v>
      </c>
    </row>
    <row r="2436" spans="1:2" x14ac:dyDescent="0.25">
      <c r="A2436" s="4">
        <v>29239060</v>
      </c>
      <c r="B2436" s="6" t="s">
        <v>2582</v>
      </c>
    </row>
    <row r="2437" spans="1:2" x14ac:dyDescent="0.25">
      <c r="A2437" s="4">
        <v>29239090</v>
      </c>
      <c r="B2437" s="6" t="s">
        <v>2583</v>
      </c>
    </row>
    <row r="2438" spans="1:2" x14ac:dyDescent="0.25">
      <c r="A2438" s="4">
        <v>29241100</v>
      </c>
      <c r="B2438" s="6" t="s">
        <v>2584</v>
      </c>
    </row>
    <row r="2439" spans="1:2" x14ac:dyDescent="0.25">
      <c r="A2439" s="4">
        <v>29241210</v>
      </c>
      <c r="B2439" s="6" t="s">
        <v>2585</v>
      </c>
    </row>
    <row r="2440" spans="1:2" x14ac:dyDescent="0.25">
      <c r="A2440" s="4">
        <v>29241220</v>
      </c>
      <c r="B2440" s="11" t="s">
        <v>43</v>
      </c>
    </row>
    <row r="2441" spans="1:2" x14ac:dyDescent="0.25">
      <c r="A2441" s="4">
        <v>29241230</v>
      </c>
      <c r="B2441" s="6" t="s">
        <v>2586</v>
      </c>
    </row>
    <row r="2442" spans="1:2" x14ac:dyDescent="0.25">
      <c r="A2442" s="4">
        <v>29241911</v>
      </c>
      <c r="B2442" s="6" t="s">
        <v>2587</v>
      </c>
    </row>
    <row r="2443" spans="1:2" x14ac:dyDescent="0.25">
      <c r="A2443" s="4">
        <v>29241919</v>
      </c>
      <c r="B2443" s="6" t="s">
        <v>2588</v>
      </c>
    </row>
    <row r="2444" spans="1:2" x14ac:dyDescent="0.25">
      <c r="A2444" s="4">
        <v>29241921</v>
      </c>
      <c r="B2444" s="6" t="s">
        <v>2589</v>
      </c>
    </row>
    <row r="2445" spans="1:2" x14ac:dyDescent="0.25">
      <c r="A2445" s="4">
        <v>29241922</v>
      </c>
      <c r="B2445" s="6" t="s">
        <v>2590</v>
      </c>
    </row>
    <row r="2446" spans="1:2" x14ac:dyDescent="0.25">
      <c r="A2446" s="4">
        <v>29241929</v>
      </c>
      <c r="B2446" s="6" t="s">
        <v>2591</v>
      </c>
    </row>
    <row r="2447" spans="1:2" x14ac:dyDescent="0.25">
      <c r="A2447" s="4">
        <v>29241931</v>
      </c>
      <c r="B2447" s="6" t="s">
        <v>2592</v>
      </c>
    </row>
    <row r="2448" spans="1:2" x14ac:dyDescent="0.25">
      <c r="A2448" s="4">
        <v>29241932</v>
      </c>
      <c r="B2448" s="6" t="s">
        <v>2593</v>
      </c>
    </row>
    <row r="2449" spans="1:2" x14ac:dyDescent="0.25">
      <c r="A2449" s="4">
        <v>29241939</v>
      </c>
      <c r="B2449" s="6" t="s">
        <v>2594</v>
      </c>
    </row>
    <row r="2450" spans="1:2" x14ac:dyDescent="0.25">
      <c r="A2450" s="4">
        <v>29241942</v>
      </c>
      <c r="B2450" s="6" t="s">
        <v>2595</v>
      </c>
    </row>
    <row r="2451" spans="1:2" x14ac:dyDescent="0.25">
      <c r="A2451" s="4">
        <v>29241949</v>
      </c>
      <c r="B2451" s="6" t="s">
        <v>2596</v>
      </c>
    </row>
    <row r="2452" spans="1:2" x14ac:dyDescent="0.25">
      <c r="A2452" s="4">
        <v>29241991</v>
      </c>
      <c r="B2452" s="6" t="s">
        <v>2597</v>
      </c>
    </row>
    <row r="2453" spans="1:2" x14ac:dyDescent="0.25">
      <c r="A2453" s="4">
        <v>29241992</v>
      </c>
      <c r="B2453" s="6" t="s">
        <v>2598</v>
      </c>
    </row>
    <row r="2454" spans="1:2" x14ac:dyDescent="0.25">
      <c r="A2454" s="4">
        <v>29241993</v>
      </c>
      <c r="B2454" s="6" t="s">
        <v>2599</v>
      </c>
    </row>
    <row r="2455" spans="1:2" x14ac:dyDescent="0.25">
      <c r="A2455" s="4">
        <v>29241994</v>
      </c>
      <c r="B2455" s="6" t="s">
        <v>2600</v>
      </c>
    </row>
    <row r="2456" spans="1:2" x14ac:dyDescent="0.25">
      <c r="A2456" s="4">
        <v>29241999</v>
      </c>
      <c r="B2456" s="6" t="s">
        <v>2601</v>
      </c>
    </row>
    <row r="2457" spans="1:2" x14ac:dyDescent="0.25">
      <c r="A2457" s="4">
        <v>29242111</v>
      </c>
      <c r="B2457" s="6" t="s">
        <v>2602</v>
      </c>
    </row>
    <row r="2458" spans="1:2" x14ac:dyDescent="0.25">
      <c r="A2458" s="4">
        <v>29242119</v>
      </c>
      <c r="B2458" s="6" t="s">
        <v>2603</v>
      </c>
    </row>
    <row r="2459" spans="1:2" x14ac:dyDescent="0.25">
      <c r="A2459" s="4">
        <v>29242120</v>
      </c>
      <c r="B2459" s="6" t="s">
        <v>2604</v>
      </c>
    </row>
    <row r="2460" spans="1:2" x14ac:dyDescent="0.25">
      <c r="A2460" s="4">
        <v>29242190</v>
      </c>
      <c r="B2460" s="6" t="s">
        <v>2605</v>
      </c>
    </row>
    <row r="2461" spans="1:2" x14ac:dyDescent="0.25">
      <c r="A2461" s="4">
        <v>29242300</v>
      </c>
      <c r="B2461" s="6" t="s">
        <v>2606</v>
      </c>
    </row>
    <row r="2462" spans="1:2" x14ac:dyDescent="0.25">
      <c r="A2462" s="4">
        <v>29242400</v>
      </c>
      <c r="B2462" s="6" t="s">
        <v>2607</v>
      </c>
    </row>
    <row r="2463" spans="1:2" x14ac:dyDescent="0.25">
      <c r="A2463" s="4">
        <v>29242911</v>
      </c>
      <c r="B2463" s="6" t="s">
        <v>2608</v>
      </c>
    </row>
    <row r="2464" spans="1:2" x14ac:dyDescent="0.25">
      <c r="A2464" s="4">
        <v>29242912</v>
      </c>
      <c r="B2464" s="6" t="s">
        <v>2609</v>
      </c>
    </row>
    <row r="2465" spans="1:2" x14ac:dyDescent="0.25">
      <c r="A2465" s="4">
        <v>29242913</v>
      </c>
      <c r="B2465" s="6" t="s">
        <v>2610</v>
      </c>
    </row>
    <row r="2466" spans="1:2" x14ac:dyDescent="0.25">
      <c r="A2466" s="4">
        <v>29242914</v>
      </c>
      <c r="B2466" s="6" t="s">
        <v>2611</v>
      </c>
    </row>
    <row r="2467" spans="1:2" x14ac:dyDescent="0.25">
      <c r="A2467" s="4">
        <v>29242915</v>
      </c>
      <c r="B2467" s="6" t="s">
        <v>2612</v>
      </c>
    </row>
    <row r="2468" spans="1:2" x14ac:dyDescent="0.25">
      <c r="A2468" s="4">
        <v>29242919</v>
      </c>
      <c r="B2468" s="6" t="s">
        <v>2613</v>
      </c>
    </row>
    <row r="2469" spans="1:2" x14ac:dyDescent="0.25">
      <c r="A2469" s="4">
        <v>29242920</v>
      </c>
      <c r="B2469" s="6" t="s">
        <v>2614</v>
      </c>
    </row>
    <row r="2470" spans="1:2" x14ac:dyDescent="0.25">
      <c r="A2470" s="4">
        <v>29242931</v>
      </c>
      <c r="B2470" s="6" t="s">
        <v>2615</v>
      </c>
    </row>
    <row r="2471" spans="1:2" x14ac:dyDescent="0.25">
      <c r="A2471" s="4">
        <v>29242932</v>
      </c>
      <c r="B2471" s="6" t="s">
        <v>2616</v>
      </c>
    </row>
    <row r="2472" spans="1:2" x14ac:dyDescent="0.25">
      <c r="A2472" s="4">
        <v>29242939</v>
      </c>
      <c r="B2472" s="6" t="s">
        <v>2617</v>
      </c>
    </row>
    <row r="2473" spans="1:2" x14ac:dyDescent="0.25">
      <c r="A2473" s="4">
        <v>29242941</v>
      </c>
      <c r="B2473" s="6" t="s">
        <v>2618</v>
      </c>
    </row>
    <row r="2474" spans="1:2" x14ac:dyDescent="0.25">
      <c r="A2474" s="4">
        <v>29242942</v>
      </c>
      <c r="B2474" s="6" t="s">
        <v>2619</v>
      </c>
    </row>
    <row r="2475" spans="1:2" x14ac:dyDescent="0.25">
      <c r="A2475" s="4">
        <v>29242943</v>
      </c>
      <c r="B2475" s="6" t="s">
        <v>2620</v>
      </c>
    </row>
    <row r="2476" spans="1:2" x14ac:dyDescent="0.25">
      <c r="A2476" s="4">
        <v>29242944</v>
      </c>
      <c r="B2476" s="6" t="s">
        <v>2621</v>
      </c>
    </row>
    <row r="2477" spans="1:2" x14ac:dyDescent="0.25">
      <c r="A2477" s="4">
        <v>29242945</v>
      </c>
      <c r="B2477" s="6" t="s">
        <v>2622</v>
      </c>
    </row>
    <row r="2478" spans="1:2" x14ac:dyDescent="0.25">
      <c r="A2478" s="4">
        <v>29242946</v>
      </c>
      <c r="B2478" s="6" t="s">
        <v>2623</v>
      </c>
    </row>
    <row r="2479" spans="1:2" x14ac:dyDescent="0.25">
      <c r="A2479" s="4">
        <v>29242949</v>
      </c>
      <c r="B2479" s="6" t="s">
        <v>2624</v>
      </c>
    </row>
    <row r="2480" spans="1:2" x14ac:dyDescent="0.25">
      <c r="A2480" s="4">
        <v>29242951</v>
      </c>
      <c r="B2480" s="6" t="s">
        <v>2625</v>
      </c>
    </row>
    <row r="2481" spans="1:2" x14ac:dyDescent="0.25">
      <c r="A2481" s="4">
        <v>29242952</v>
      </c>
      <c r="B2481" s="6" t="s">
        <v>2626</v>
      </c>
    </row>
    <row r="2482" spans="1:2" x14ac:dyDescent="0.25">
      <c r="A2482" s="4">
        <v>29242959</v>
      </c>
      <c r="B2482" s="6" t="s">
        <v>2627</v>
      </c>
    </row>
    <row r="2483" spans="1:2" x14ac:dyDescent="0.25">
      <c r="A2483" s="4">
        <v>29242961</v>
      </c>
      <c r="B2483" s="6" t="s">
        <v>2628</v>
      </c>
    </row>
    <row r="2484" spans="1:2" x14ac:dyDescent="0.25">
      <c r="A2484" s="4">
        <v>29242962</v>
      </c>
      <c r="B2484" s="6" t="s">
        <v>2629</v>
      </c>
    </row>
    <row r="2485" spans="1:2" x14ac:dyDescent="0.25">
      <c r="A2485" s="4">
        <v>29242963</v>
      </c>
      <c r="B2485" s="6" t="s">
        <v>2630</v>
      </c>
    </row>
    <row r="2486" spans="1:2" x14ac:dyDescent="0.25">
      <c r="A2486" s="4">
        <v>29242969</v>
      </c>
      <c r="B2486" s="6" t="s">
        <v>2631</v>
      </c>
    </row>
    <row r="2487" spans="1:2" x14ac:dyDescent="0.25">
      <c r="A2487" s="4">
        <v>29242991</v>
      </c>
      <c r="B2487" s="6" t="s">
        <v>2632</v>
      </c>
    </row>
    <row r="2488" spans="1:2" x14ac:dyDescent="0.25">
      <c r="A2488" s="4">
        <v>29242992</v>
      </c>
      <c r="B2488" s="6" t="s">
        <v>2633</v>
      </c>
    </row>
    <row r="2489" spans="1:2" x14ac:dyDescent="0.25">
      <c r="A2489" s="4">
        <v>29242993</v>
      </c>
      <c r="B2489" s="6" t="s">
        <v>2634</v>
      </c>
    </row>
    <row r="2490" spans="1:2" x14ac:dyDescent="0.25">
      <c r="A2490" s="4">
        <v>29242994</v>
      </c>
      <c r="B2490" s="6" t="s">
        <v>2635</v>
      </c>
    </row>
    <row r="2491" spans="1:2" x14ac:dyDescent="0.25">
      <c r="A2491" s="4">
        <v>29242995</v>
      </c>
      <c r="B2491" s="6" t="s">
        <v>2636</v>
      </c>
    </row>
    <row r="2492" spans="1:2" x14ac:dyDescent="0.25">
      <c r="A2492" s="4">
        <v>29242996</v>
      </c>
      <c r="B2492" s="6" t="s">
        <v>44</v>
      </c>
    </row>
    <row r="2493" spans="1:2" x14ac:dyDescent="0.25">
      <c r="A2493" s="4">
        <v>29242999</v>
      </c>
      <c r="B2493" s="6" t="s">
        <v>2637</v>
      </c>
    </row>
    <row r="2494" spans="1:2" x14ac:dyDescent="0.25">
      <c r="A2494" s="4">
        <v>29251100</v>
      </c>
      <c r="B2494" s="6" t="s">
        <v>2638</v>
      </c>
    </row>
    <row r="2495" spans="1:2" x14ac:dyDescent="0.25">
      <c r="A2495" s="4">
        <v>29251200</v>
      </c>
      <c r="B2495" s="6" t="s">
        <v>2639</v>
      </c>
    </row>
    <row r="2496" spans="1:2" x14ac:dyDescent="0.25">
      <c r="A2496" s="4">
        <v>29251910</v>
      </c>
      <c r="B2496" s="6" t="s">
        <v>2640</v>
      </c>
    </row>
    <row r="2497" spans="1:2" x14ac:dyDescent="0.25">
      <c r="A2497" s="4">
        <v>29251990</v>
      </c>
      <c r="B2497" s="6" t="s">
        <v>2641</v>
      </c>
    </row>
    <row r="2498" spans="1:2" x14ac:dyDescent="0.25">
      <c r="A2498" s="4">
        <v>29252100</v>
      </c>
      <c r="B2498" s="11" t="s">
        <v>45</v>
      </c>
    </row>
    <row r="2499" spans="1:2" x14ac:dyDescent="0.25">
      <c r="A2499" s="4">
        <v>29252911</v>
      </c>
      <c r="B2499" s="6" t="s">
        <v>2642</v>
      </c>
    </row>
    <row r="2500" spans="1:2" x14ac:dyDescent="0.25">
      <c r="A2500" s="4">
        <v>29252919</v>
      </c>
      <c r="B2500" s="6" t="s">
        <v>2643</v>
      </c>
    </row>
    <row r="2501" spans="1:2" x14ac:dyDescent="0.25">
      <c r="A2501" s="4">
        <v>29252921</v>
      </c>
      <c r="B2501" s="6" t="s">
        <v>2644</v>
      </c>
    </row>
    <row r="2502" spans="1:2" x14ac:dyDescent="0.25">
      <c r="A2502" s="4">
        <v>29252922</v>
      </c>
      <c r="B2502" s="6" t="s">
        <v>2645</v>
      </c>
    </row>
    <row r="2503" spans="1:2" x14ac:dyDescent="0.25">
      <c r="A2503" s="4">
        <v>29252923</v>
      </c>
      <c r="B2503" s="6" t="s">
        <v>2646</v>
      </c>
    </row>
    <row r="2504" spans="1:2" x14ac:dyDescent="0.25">
      <c r="A2504" s="4">
        <v>29252929</v>
      </c>
      <c r="B2504" s="6" t="s">
        <v>2647</v>
      </c>
    </row>
    <row r="2505" spans="1:2" x14ac:dyDescent="0.25">
      <c r="A2505" s="4">
        <v>29252930</v>
      </c>
      <c r="B2505" s="6" t="s">
        <v>2648</v>
      </c>
    </row>
    <row r="2506" spans="1:2" x14ac:dyDescent="0.25">
      <c r="A2506" s="4">
        <v>29252940</v>
      </c>
      <c r="B2506" s="6" t="s">
        <v>2649</v>
      </c>
    </row>
    <row r="2507" spans="1:2" x14ac:dyDescent="0.25">
      <c r="A2507" s="4">
        <v>29252950</v>
      </c>
      <c r="B2507" s="6" t="s">
        <v>2650</v>
      </c>
    </row>
    <row r="2508" spans="1:2" x14ac:dyDescent="0.25">
      <c r="A2508" s="4">
        <v>29252990</v>
      </c>
      <c r="B2508" s="6" t="s">
        <v>2651</v>
      </c>
    </row>
    <row r="2509" spans="1:2" x14ac:dyDescent="0.25">
      <c r="A2509" s="4">
        <v>29261000</v>
      </c>
      <c r="B2509" s="6" t="s">
        <v>2652</v>
      </c>
    </row>
    <row r="2510" spans="1:2" x14ac:dyDescent="0.25">
      <c r="A2510" s="4">
        <v>29262000</v>
      </c>
      <c r="B2510" s="6" t="s">
        <v>2653</v>
      </c>
    </row>
    <row r="2511" spans="1:2" x14ac:dyDescent="0.25">
      <c r="A2511" s="4">
        <v>29263011</v>
      </c>
      <c r="B2511" s="6" t="s">
        <v>2654</v>
      </c>
    </row>
    <row r="2512" spans="1:2" x14ac:dyDescent="0.25">
      <c r="A2512" s="4">
        <v>29263012</v>
      </c>
      <c r="B2512" s="6" t="s">
        <v>2655</v>
      </c>
    </row>
    <row r="2513" spans="1:2" x14ac:dyDescent="0.25">
      <c r="A2513" s="4">
        <v>29263020</v>
      </c>
      <c r="B2513" s="6" t="s">
        <v>2656</v>
      </c>
    </row>
    <row r="2514" spans="1:2" x14ac:dyDescent="0.25">
      <c r="A2514" s="4">
        <v>29269011</v>
      </c>
      <c r="B2514" s="6" t="s">
        <v>2657</v>
      </c>
    </row>
    <row r="2515" spans="1:2" x14ac:dyDescent="0.25">
      <c r="A2515" s="4">
        <v>29269012</v>
      </c>
      <c r="B2515" s="6" t="s">
        <v>2658</v>
      </c>
    </row>
    <row r="2516" spans="1:2" x14ac:dyDescent="0.25">
      <c r="A2516" s="4">
        <v>29269019</v>
      </c>
      <c r="B2516" s="6" t="s">
        <v>2659</v>
      </c>
    </row>
    <row r="2517" spans="1:2" x14ac:dyDescent="0.25">
      <c r="A2517" s="4">
        <v>29269021</v>
      </c>
      <c r="B2517" s="6" t="s">
        <v>2660</v>
      </c>
    </row>
    <row r="2518" spans="1:2" x14ac:dyDescent="0.25">
      <c r="A2518" s="4">
        <v>29269022</v>
      </c>
      <c r="B2518" s="6" t="s">
        <v>2661</v>
      </c>
    </row>
    <row r="2519" spans="1:2" x14ac:dyDescent="0.25">
      <c r="A2519" s="4">
        <v>29269023</v>
      </c>
      <c r="B2519" s="6" t="s">
        <v>2662</v>
      </c>
    </row>
    <row r="2520" spans="1:2" x14ac:dyDescent="0.25">
      <c r="A2520" s="4">
        <v>29269024</v>
      </c>
      <c r="B2520" s="6" t="s">
        <v>2663</v>
      </c>
    </row>
    <row r="2521" spans="1:2" x14ac:dyDescent="0.25">
      <c r="A2521" s="4">
        <v>29269025</v>
      </c>
      <c r="B2521" s="6" t="s">
        <v>2664</v>
      </c>
    </row>
    <row r="2522" spans="1:2" x14ac:dyDescent="0.25">
      <c r="A2522" s="4">
        <v>29269026</v>
      </c>
      <c r="B2522" s="6" t="s">
        <v>2665</v>
      </c>
    </row>
    <row r="2523" spans="1:2" x14ac:dyDescent="0.25">
      <c r="A2523" s="4">
        <v>29269029</v>
      </c>
      <c r="B2523" s="6" t="s">
        <v>2666</v>
      </c>
    </row>
    <row r="2524" spans="1:2" x14ac:dyDescent="0.25">
      <c r="A2524" s="4">
        <v>29269030</v>
      </c>
      <c r="B2524" s="6" t="s">
        <v>2667</v>
      </c>
    </row>
    <row r="2525" spans="1:2" x14ac:dyDescent="0.25">
      <c r="A2525" s="4">
        <v>29269091</v>
      </c>
      <c r="B2525" s="6" t="s">
        <v>2668</v>
      </c>
    </row>
    <row r="2526" spans="1:2" x14ac:dyDescent="0.25">
      <c r="A2526" s="4">
        <v>29269092</v>
      </c>
      <c r="B2526" s="6" t="s">
        <v>2669</v>
      </c>
    </row>
    <row r="2527" spans="1:2" x14ac:dyDescent="0.25">
      <c r="A2527" s="4">
        <v>29269093</v>
      </c>
      <c r="B2527" s="6" t="s">
        <v>2670</v>
      </c>
    </row>
    <row r="2528" spans="1:2" x14ac:dyDescent="0.25">
      <c r="A2528" s="4">
        <v>29269095</v>
      </c>
      <c r="B2528" s="6" t="s">
        <v>2671</v>
      </c>
    </row>
    <row r="2529" spans="1:2" x14ac:dyDescent="0.25">
      <c r="A2529" s="4">
        <v>29269096</v>
      </c>
      <c r="B2529" s="6" t="s">
        <v>2672</v>
      </c>
    </row>
    <row r="2530" spans="1:2" x14ac:dyDescent="0.25">
      <c r="A2530" s="4">
        <v>29269099</v>
      </c>
      <c r="B2530" s="6" t="s">
        <v>2673</v>
      </c>
    </row>
    <row r="2531" spans="1:2" x14ac:dyDescent="0.25">
      <c r="A2531" s="4">
        <v>29270010</v>
      </c>
      <c r="B2531" s="6" t="s">
        <v>2674</v>
      </c>
    </row>
    <row r="2532" spans="1:2" x14ac:dyDescent="0.25">
      <c r="A2532" s="4">
        <v>29270021</v>
      </c>
      <c r="B2532" s="6" t="s">
        <v>2675</v>
      </c>
    </row>
    <row r="2533" spans="1:2" x14ac:dyDescent="0.25">
      <c r="A2533" s="4">
        <v>29270029</v>
      </c>
      <c r="B2533" s="6" t="s">
        <v>2676</v>
      </c>
    </row>
    <row r="2534" spans="1:2" x14ac:dyDescent="0.25">
      <c r="A2534" s="4">
        <v>29270030</v>
      </c>
      <c r="B2534" s="6" t="s">
        <v>2677</v>
      </c>
    </row>
    <row r="2535" spans="1:2" x14ac:dyDescent="0.25">
      <c r="A2535" s="4">
        <v>29280011</v>
      </c>
      <c r="B2535" s="6" t="s">
        <v>2678</v>
      </c>
    </row>
    <row r="2536" spans="1:2" x14ac:dyDescent="0.25">
      <c r="A2536" s="4">
        <v>29280019</v>
      </c>
      <c r="B2536" s="6" t="s">
        <v>2679</v>
      </c>
    </row>
    <row r="2537" spans="1:2" x14ac:dyDescent="0.25">
      <c r="A2537" s="4">
        <v>29280020</v>
      </c>
      <c r="B2537" s="6" t="s">
        <v>2680</v>
      </c>
    </row>
    <row r="2538" spans="1:2" x14ac:dyDescent="0.25">
      <c r="A2538" s="4">
        <v>29280030</v>
      </c>
      <c r="B2538" s="6" t="s">
        <v>2681</v>
      </c>
    </row>
    <row r="2539" spans="1:2" x14ac:dyDescent="0.25">
      <c r="A2539" s="4">
        <v>29280041</v>
      </c>
      <c r="B2539" s="6" t="s">
        <v>2682</v>
      </c>
    </row>
    <row r="2540" spans="1:2" x14ac:dyDescent="0.25">
      <c r="A2540" s="4">
        <v>29280042</v>
      </c>
      <c r="B2540" s="6" t="s">
        <v>2683</v>
      </c>
    </row>
    <row r="2541" spans="1:2" x14ac:dyDescent="0.25">
      <c r="A2541" s="4">
        <v>29280090</v>
      </c>
      <c r="B2541" s="6" t="s">
        <v>2684</v>
      </c>
    </row>
    <row r="2542" spans="1:2" x14ac:dyDescent="0.25">
      <c r="A2542" s="4">
        <v>29291010</v>
      </c>
      <c r="B2542" s="6" t="s">
        <v>2685</v>
      </c>
    </row>
    <row r="2543" spans="1:2" x14ac:dyDescent="0.25">
      <c r="A2543" s="4">
        <v>29291021</v>
      </c>
      <c r="B2543" s="6" t="s">
        <v>2686</v>
      </c>
    </row>
    <row r="2544" spans="1:2" x14ac:dyDescent="0.25">
      <c r="A2544" s="4">
        <v>29291029</v>
      </c>
      <c r="B2544" s="6" t="s">
        <v>2687</v>
      </c>
    </row>
    <row r="2545" spans="1:2" x14ac:dyDescent="0.25">
      <c r="A2545" s="4">
        <v>29291030</v>
      </c>
      <c r="B2545" s="6" t="s">
        <v>2688</v>
      </c>
    </row>
    <row r="2546" spans="1:2" x14ac:dyDescent="0.25">
      <c r="A2546" s="4">
        <v>29291090</v>
      </c>
      <c r="B2546" s="6" t="s">
        <v>2689</v>
      </c>
    </row>
    <row r="2547" spans="1:2" x14ac:dyDescent="0.25">
      <c r="A2547" s="4">
        <v>29299011</v>
      </c>
      <c r="B2547" s="6" t="s">
        <v>2690</v>
      </c>
    </row>
    <row r="2548" spans="1:2" x14ac:dyDescent="0.25">
      <c r="A2548" s="4">
        <v>29299012</v>
      </c>
      <c r="B2548" s="6" t="s">
        <v>2691</v>
      </c>
    </row>
    <row r="2549" spans="1:2" x14ac:dyDescent="0.25">
      <c r="A2549" s="4">
        <v>29299019</v>
      </c>
      <c r="B2549" s="6" t="s">
        <v>2692</v>
      </c>
    </row>
    <row r="2550" spans="1:2" x14ac:dyDescent="0.25">
      <c r="A2550" s="4">
        <v>29299021</v>
      </c>
      <c r="B2550" s="6" t="s">
        <v>2693</v>
      </c>
    </row>
    <row r="2551" spans="1:2" x14ac:dyDescent="0.25">
      <c r="A2551" s="4">
        <v>29299022</v>
      </c>
      <c r="B2551" s="6" t="s">
        <v>2694</v>
      </c>
    </row>
    <row r="2552" spans="1:2" x14ac:dyDescent="0.25">
      <c r="A2552" s="4">
        <v>29299029</v>
      </c>
      <c r="B2552" s="6" t="s">
        <v>2695</v>
      </c>
    </row>
    <row r="2553" spans="1:2" x14ac:dyDescent="0.25">
      <c r="A2553" s="4">
        <v>29299090</v>
      </c>
      <c r="B2553" s="6" t="s">
        <v>2696</v>
      </c>
    </row>
    <row r="2554" spans="1:2" x14ac:dyDescent="0.25">
      <c r="A2554" s="4">
        <v>29302011</v>
      </c>
      <c r="B2554" s="6" t="s">
        <v>2697</v>
      </c>
    </row>
    <row r="2555" spans="1:2" x14ac:dyDescent="0.25">
      <c r="A2555" s="4">
        <v>29302012</v>
      </c>
      <c r="B2555" s="6" t="s">
        <v>2698</v>
      </c>
    </row>
    <row r="2556" spans="1:2" x14ac:dyDescent="0.25">
      <c r="A2556" s="4">
        <v>29302013</v>
      </c>
      <c r="B2556" s="6" t="s">
        <v>2699</v>
      </c>
    </row>
    <row r="2557" spans="1:2" x14ac:dyDescent="0.25">
      <c r="A2557" s="4">
        <v>29302019</v>
      </c>
      <c r="B2557" s="6" t="s">
        <v>2700</v>
      </c>
    </row>
    <row r="2558" spans="1:2" x14ac:dyDescent="0.25">
      <c r="A2558" s="4">
        <v>29302021</v>
      </c>
      <c r="B2558" s="6" t="s">
        <v>2701</v>
      </c>
    </row>
    <row r="2559" spans="1:2" x14ac:dyDescent="0.25">
      <c r="A2559" s="4">
        <v>29302022</v>
      </c>
      <c r="B2559" s="6" t="s">
        <v>2702</v>
      </c>
    </row>
    <row r="2560" spans="1:2" x14ac:dyDescent="0.25">
      <c r="A2560" s="4">
        <v>29302023</v>
      </c>
      <c r="B2560" s="6" t="s">
        <v>2703</v>
      </c>
    </row>
    <row r="2561" spans="1:2" x14ac:dyDescent="0.25">
      <c r="A2561" s="4">
        <v>29302024</v>
      </c>
      <c r="B2561" s="6" t="s">
        <v>2704</v>
      </c>
    </row>
    <row r="2562" spans="1:2" x14ac:dyDescent="0.25">
      <c r="A2562" s="4">
        <v>29302029</v>
      </c>
      <c r="B2562" s="6" t="s">
        <v>2705</v>
      </c>
    </row>
    <row r="2563" spans="1:2" x14ac:dyDescent="0.25">
      <c r="A2563" s="4">
        <v>29303011</v>
      </c>
      <c r="B2563" s="6" t="s">
        <v>2706</v>
      </c>
    </row>
    <row r="2564" spans="1:2" x14ac:dyDescent="0.25">
      <c r="A2564" s="4">
        <v>29303012</v>
      </c>
      <c r="B2564" s="6" t="s">
        <v>2707</v>
      </c>
    </row>
    <row r="2565" spans="1:2" x14ac:dyDescent="0.25">
      <c r="A2565" s="4">
        <v>29303019</v>
      </c>
      <c r="B2565" s="6" t="s">
        <v>2708</v>
      </c>
    </row>
    <row r="2566" spans="1:2" x14ac:dyDescent="0.25">
      <c r="A2566" s="4">
        <v>29303021</v>
      </c>
      <c r="B2566" s="6" t="s">
        <v>2709</v>
      </c>
    </row>
    <row r="2567" spans="1:2" x14ac:dyDescent="0.25">
      <c r="A2567" s="4">
        <v>29303022</v>
      </c>
      <c r="B2567" s="6" t="s">
        <v>2710</v>
      </c>
    </row>
    <row r="2568" spans="1:2" x14ac:dyDescent="0.25">
      <c r="A2568" s="4">
        <v>29303029</v>
      </c>
      <c r="B2568" s="6" t="s">
        <v>2711</v>
      </c>
    </row>
    <row r="2569" spans="1:2" x14ac:dyDescent="0.25">
      <c r="A2569" s="4">
        <v>29303090</v>
      </c>
      <c r="B2569" s="6" t="s">
        <v>2712</v>
      </c>
    </row>
    <row r="2570" spans="1:2" x14ac:dyDescent="0.25">
      <c r="A2570" s="4">
        <v>29304010</v>
      </c>
      <c r="B2570" s="6" t="s">
        <v>2713</v>
      </c>
    </row>
    <row r="2571" spans="1:2" x14ac:dyDescent="0.25">
      <c r="A2571" s="4">
        <v>29304090</v>
      </c>
      <c r="B2571" s="6" t="s">
        <v>2714</v>
      </c>
    </row>
    <row r="2572" spans="1:2" x14ac:dyDescent="0.25">
      <c r="A2572" s="4">
        <v>29305010</v>
      </c>
      <c r="B2572" s="6" t="s">
        <v>2715</v>
      </c>
    </row>
    <row r="2573" spans="1:2" x14ac:dyDescent="0.25">
      <c r="A2573" s="4">
        <v>29305020</v>
      </c>
      <c r="B2573" s="6" t="s">
        <v>2716</v>
      </c>
    </row>
    <row r="2574" spans="1:2" x14ac:dyDescent="0.25">
      <c r="A2574" s="4">
        <v>29309011</v>
      </c>
      <c r="B2574" s="6" t="s">
        <v>2717</v>
      </c>
    </row>
    <row r="2575" spans="1:2" x14ac:dyDescent="0.25">
      <c r="A2575" s="4">
        <v>29309012</v>
      </c>
      <c r="B2575" s="6" t="s">
        <v>2718</v>
      </c>
    </row>
    <row r="2576" spans="1:2" x14ac:dyDescent="0.25">
      <c r="A2576" s="4">
        <v>29309013</v>
      </c>
      <c r="B2576" s="6" t="s">
        <v>2719</v>
      </c>
    </row>
    <row r="2577" spans="1:2" x14ac:dyDescent="0.25">
      <c r="A2577" s="4">
        <v>29309019</v>
      </c>
      <c r="B2577" s="6" t="s">
        <v>2720</v>
      </c>
    </row>
    <row r="2578" spans="1:2" x14ac:dyDescent="0.25">
      <c r="A2578" s="4">
        <v>29309021</v>
      </c>
      <c r="B2578" s="6" t="s">
        <v>2721</v>
      </c>
    </row>
    <row r="2579" spans="1:2" x14ac:dyDescent="0.25">
      <c r="A2579" s="4">
        <v>29309022</v>
      </c>
      <c r="B2579" s="6" t="s">
        <v>2722</v>
      </c>
    </row>
    <row r="2580" spans="1:2" x14ac:dyDescent="0.25">
      <c r="A2580" s="4">
        <v>29309023</v>
      </c>
      <c r="B2580" s="6" t="s">
        <v>2723</v>
      </c>
    </row>
    <row r="2581" spans="1:2" x14ac:dyDescent="0.25">
      <c r="A2581" s="4">
        <v>29309029</v>
      </c>
      <c r="B2581" s="6" t="s">
        <v>2724</v>
      </c>
    </row>
    <row r="2582" spans="1:2" x14ac:dyDescent="0.25">
      <c r="A2582" s="4">
        <v>29309031</v>
      </c>
      <c r="B2582" s="6" t="s">
        <v>2725</v>
      </c>
    </row>
    <row r="2583" spans="1:2" x14ac:dyDescent="0.25">
      <c r="A2583" s="4">
        <v>29309032</v>
      </c>
      <c r="B2583" s="6" t="s">
        <v>2726</v>
      </c>
    </row>
    <row r="2584" spans="1:2" x14ac:dyDescent="0.25">
      <c r="A2584" s="4">
        <v>29309033</v>
      </c>
      <c r="B2584" s="6" t="s">
        <v>2727</v>
      </c>
    </row>
    <row r="2585" spans="1:2" x14ac:dyDescent="0.25">
      <c r="A2585" s="4">
        <v>29309034</v>
      </c>
      <c r="B2585" s="6" t="s">
        <v>2728</v>
      </c>
    </row>
    <row r="2586" spans="1:2" x14ac:dyDescent="0.25">
      <c r="A2586" s="4">
        <v>29309035</v>
      </c>
      <c r="B2586" s="6" t="s">
        <v>2729</v>
      </c>
    </row>
    <row r="2587" spans="1:2" x14ac:dyDescent="0.25">
      <c r="A2587" s="4">
        <v>29309036</v>
      </c>
      <c r="B2587" s="6" t="s">
        <v>2730</v>
      </c>
    </row>
    <row r="2588" spans="1:2" x14ac:dyDescent="0.25">
      <c r="A2588" s="4">
        <v>29309037</v>
      </c>
      <c r="B2588" s="6" t="s">
        <v>2731</v>
      </c>
    </row>
    <row r="2589" spans="1:2" x14ac:dyDescent="0.25">
      <c r="A2589" s="4">
        <v>29309038</v>
      </c>
      <c r="B2589" s="6" t="s">
        <v>2732</v>
      </c>
    </row>
    <row r="2590" spans="1:2" x14ac:dyDescent="0.25">
      <c r="A2590" s="4">
        <v>29309039</v>
      </c>
      <c r="B2590" s="12" t="s">
        <v>2733</v>
      </c>
    </row>
    <row r="2591" spans="1:2" x14ac:dyDescent="0.25">
      <c r="A2591" s="4">
        <v>29309041</v>
      </c>
      <c r="B2591" s="6" t="s">
        <v>2734</v>
      </c>
    </row>
    <row r="2592" spans="1:2" x14ac:dyDescent="0.25">
      <c r="A2592" s="4">
        <v>29309042</v>
      </c>
      <c r="B2592" s="6" t="s">
        <v>2735</v>
      </c>
    </row>
    <row r="2593" spans="1:2" x14ac:dyDescent="0.25">
      <c r="A2593" s="4">
        <v>29309043</v>
      </c>
      <c r="B2593" s="6" t="s">
        <v>2736</v>
      </c>
    </row>
    <row r="2594" spans="1:2" x14ac:dyDescent="0.25">
      <c r="A2594" s="4">
        <v>29309049</v>
      </c>
      <c r="B2594" s="6" t="s">
        <v>2737</v>
      </c>
    </row>
    <row r="2595" spans="1:2" x14ac:dyDescent="0.25">
      <c r="A2595" s="4">
        <v>29309051</v>
      </c>
      <c r="B2595" s="6" t="s">
        <v>2738</v>
      </c>
    </row>
    <row r="2596" spans="1:2" x14ac:dyDescent="0.25">
      <c r="A2596" s="4">
        <v>29309052</v>
      </c>
      <c r="B2596" s="6" t="s">
        <v>2739</v>
      </c>
    </row>
    <row r="2597" spans="1:2" x14ac:dyDescent="0.25">
      <c r="A2597" s="4">
        <v>29309053</v>
      </c>
      <c r="B2597" s="6" t="s">
        <v>2740</v>
      </c>
    </row>
    <row r="2598" spans="1:2" x14ac:dyDescent="0.25">
      <c r="A2598" s="4">
        <v>29309054</v>
      </c>
      <c r="B2598" s="6" t="s">
        <v>2741</v>
      </c>
    </row>
    <row r="2599" spans="1:2" x14ac:dyDescent="0.25">
      <c r="A2599" s="4">
        <v>29309057</v>
      </c>
      <c r="B2599" s="6" t="s">
        <v>2742</v>
      </c>
    </row>
    <row r="2600" spans="1:2" x14ac:dyDescent="0.25">
      <c r="A2600" s="4">
        <v>29309059</v>
      </c>
      <c r="B2600" s="6" t="s">
        <v>2743</v>
      </c>
    </row>
    <row r="2601" spans="1:2" x14ac:dyDescent="0.25">
      <c r="A2601" s="4">
        <v>29309061</v>
      </c>
      <c r="B2601" s="6" t="s">
        <v>2744</v>
      </c>
    </row>
    <row r="2602" spans="1:2" x14ac:dyDescent="0.25">
      <c r="A2602" s="4">
        <v>29309069</v>
      </c>
      <c r="B2602" s="6" t="s">
        <v>2745</v>
      </c>
    </row>
    <row r="2603" spans="1:2" x14ac:dyDescent="0.25">
      <c r="A2603" s="4">
        <v>29309071</v>
      </c>
      <c r="B2603" s="6" t="s">
        <v>2746</v>
      </c>
    </row>
    <row r="2604" spans="1:2" x14ac:dyDescent="0.25">
      <c r="A2604" s="4">
        <v>29309079</v>
      </c>
      <c r="B2604" s="6" t="s">
        <v>2747</v>
      </c>
    </row>
    <row r="2605" spans="1:2" x14ac:dyDescent="0.25">
      <c r="A2605" s="4">
        <v>29309081</v>
      </c>
      <c r="B2605" s="6" t="s">
        <v>2748</v>
      </c>
    </row>
    <row r="2606" spans="1:2" x14ac:dyDescent="0.25">
      <c r="A2606" s="4">
        <v>29309082</v>
      </c>
      <c r="B2606" s="6" t="s">
        <v>2749</v>
      </c>
    </row>
    <row r="2607" spans="1:2" x14ac:dyDescent="0.25">
      <c r="A2607" s="4">
        <v>29309083</v>
      </c>
      <c r="B2607" s="6" t="s">
        <v>2750</v>
      </c>
    </row>
    <row r="2608" spans="1:2" x14ac:dyDescent="0.25">
      <c r="A2608" s="4">
        <v>29309084</v>
      </c>
      <c r="B2608" s="6" t="s">
        <v>2751</v>
      </c>
    </row>
    <row r="2609" spans="1:2" x14ac:dyDescent="0.25">
      <c r="A2609" s="4">
        <v>29309085</v>
      </c>
      <c r="B2609" s="6" t="s">
        <v>2752</v>
      </c>
    </row>
    <row r="2610" spans="1:2" x14ac:dyDescent="0.25">
      <c r="A2610" s="4">
        <v>29309086</v>
      </c>
      <c r="B2610" s="6" t="s">
        <v>2753</v>
      </c>
    </row>
    <row r="2611" spans="1:2" x14ac:dyDescent="0.25">
      <c r="A2611" s="4">
        <v>29309087</v>
      </c>
      <c r="B2611" s="6" t="s">
        <v>2754</v>
      </c>
    </row>
    <row r="2612" spans="1:2" x14ac:dyDescent="0.25">
      <c r="A2612" s="4">
        <v>29309088</v>
      </c>
      <c r="B2612" s="6" t="s">
        <v>2755</v>
      </c>
    </row>
    <row r="2613" spans="1:2" x14ac:dyDescent="0.25">
      <c r="A2613" s="4">
        <v>29309089</v>
      </c>
      <c r="B2613" s="6" t="s">
        <v>2756</v>
      </c>
    </row>
    <row r="2614" spans="1:2" x14ac:dyDescent="0.25">
      <c r="A2614" s="4">
        <v>29309091</v>
      </c>
      <c r="B2614" s="6" t="s">
        <v>2757</v>
      </c>
    </row>
    <row r="2615" spans="1:2" x14ac:dyDescent="0.25">
      <c r="A2615" s="4">
        <v>29309093</v>
      </c>
      <c r="B2615" s="6" t="s">
        <v>2758</v>
      </c>
    </row>
    <row r="2616" spans="1:2" x14ac:dyDescent="0.25">
      <c r="A2616" s="4">
        <v>29309094</v>
      </c>
      <c r="B2616" s="6" t="s">
        <v>2759</v>
      </c>
    </row>
    <row r="2617" spans="1:2" x14ac:dyDescent="0.25">
      <c r="A2617" s="4">
        <v>29309095</v>
      </c>
      <c r="B2617" s="6" t="s">
        <v>2760</v>
      </c>
    </row>
    <row r="2618" spans="1:2" x14ac:dyDescent="0.25">
      <c r="A2618" s="4">
        <v>29309096</v>
      </c>
      <c r="B2618" s="6" t="s">
        <v>2761</v>
      </c>
    </row>
    <row r="2619" spans="1:2" x14ac:dyDescent="0.25">
      <c r="A2619" s="4">
        <v>29309097</v>
      </c>
      <c r="B2619" s="6" t="s">
        <v>2762</v>
      </c>
    </row>
    <row r="2620" spans="1:2" x14ac:dyDescent="0.25">
      <c r="A2620" s="4">
        <v>29309098</v>
      </c>
      <c r="B2620" s="6" t="s">
        <v>2763</v>
      </c>
    </row>
    <row r="2621" spans="1:2" x14ac:dyDescent="0.25">
      <c r="A2621" s="4">
        <v>29309099</v>
      </c>
      <c r="B2621" s="6" t="s">
        <v>2764</v>
      </c>
    </row>
    <row r="2622" spans="1:2" x14ac:dyDescent="0.25">
      <c r="A2622" s="4">
        <v>29310021</v>
      </c>
      <c r="B2622" s="6" t="s">
        <v>2765</v>
      </c>
    </row>
    <row r="2623" spans="1:2" x14ac:dyDescent="0.25">
      <c r="A2623" s="4">
        <v>29310029</v>
      </c>
      <c r="B2623" s="6" t="s">
        <v>2766</v>
      </c>
    </row>
    <row r="2624" spans="1:2" x14ac:dyDescent="0.25">
      <c r="A2624" s="4">
        <v>29310031</v>
      </c>
      <c r="B2624" s="6" t="s">
        <v>2767</v>
      </c>
    </row>
    <row r="2625" spans="1:2" x14ac:dyDescent="0.25">
      <c r="A2625" s="4">
        <v>29310032</v>
      </c>
      <c r="B2625" s="6" t="s">
        <v>2768</v>
      </c>
    </row>
    <row r="2626" spans="1:2" x14ac:dyDescent="0.25">
      <c r="A2626" s="4">
        <v>29310033</v>
      </c>
      <c r="B2626" s="6" t="s">
        <v>2769</v>
      </c>
    </row>
    <row r="2627" spans="1:2" x14ac:dyDescent="0.25">
      <c r="A2627" s="4">
        <v>29310034</v>
      </c>
      <c r="B2627" s="6" t="s">
        <v>2770</v>
      </c>
    </row>
    <row r="2628" spans="1:2" x14ac:dyDescent="0.25">
      <c r="A2628" s="4">
        <v>29310035</v>
      </c>
      <c r="B2628" s="6" t="s">
        <v>2771</v>
      </c>
    </row>
    <row r="2629" spans="1:2" x14ac:dyDescent="0.25">
      <c r="A2629" s="4">
        <v>29310036</v>
      </c>
      <c r="B2629" s="6" t="s">
        <v>2772</v>
      </c>
    </row>
    <row r="2630" spans="1:2" x14ac:dyDescent="0.25">
      <c r="A2630" s="4">
        <v>29310037</v>
      </c>
      <c r="B2630" s="6" t="s">
        <v>2773</v>
      </c>
    </row>
    <row r="2631" spans="1:2" x14ac:dyDescent="0.25">
      <c r="A2631" s="4">
        <v>29310038</v>
      </c>
      <c r="B2631" s="8" t="s">
        <v>2774</v>
      </c>
    </row>
    <row r="2632" spans="1:2" x14ac:dyDescent="0.25">
      <c r="A2632" s="4">
        <v>29310039</v>
      </c>
      <c r="B2632" s="6" t="s">
        <v>2775</v>
      </c>
    </row>
    <row r="2633" spans="1:2" x14ac:dyDescent="0.25">
      <c r="A2633" s="4">
        <v>29310041</v>
      </c>
      <c r="B2633" s="6" t="s">
        <v>2776</v>
      </c>
    </row>
    <row r="2634" spans="1:2" x14ac:dyDescent="0.25">
      <c r="A2634" s="4">
        <v>29310042</v>
      </c>
      <c r="B2634" s="6" t="s">
        <v>2777</v>
      </c>
    </row>
    <row r="2635" spans="1:2" x14ac:dyDescent="0.25">
      <c r="A2635" s="4">
        <v>29310043</v>
      </c>
      <c r="B2635" s="6" t="s">
        <v>2778</v>
      </c>
    </row>
    <row r="2636" spans="1:2" x14ac:dyDescent="0.25">
      <c r="A2636" s="4">
        <v>29310044</v>
      </c>
      <c r="B2636" s="6" t="s">
        <v>2779</v>
      </c>
    </row>
    <row r="2637" spans="1:2" x14ac:dyDescent="0.25">
      <c r="A2637" s="4">
        <v>29310045</v>
      </c>
      <c r="B2637" s="6" t="s">
        <v>2780</v>
      </c>
    </row>
    <row r="2638" spans="1:2" x14ac:dyDescent="0.25">
      <c r="A2638" s="4">
        <v>29310046</v>
      </c>
      <c r="B2638" s="6" t="s">
        <v>2781</v>
      </c>
    </row>
    <row r="2639" spans="1:2" x14ac:dyDescent="0.25">
      <c r="A2639" s="4">
        <v>29310049</v>
      </c>
      <c r="B2639" s="6" t="s">
        <v>2782</v>
      </c>
    </row>
    <row r="2640" spans="1:2" x14ac:dyDescent="0.25">
      <c r="A2640" s="4">
        <v>29310051</v>
      </c>
      <c r="B2640" s="6" t="s">
        <v>2783</v>
      </c>
    </row>
    <row r="2641" spans="1:2" x14ac:dyDescent="0.25">
      <c r="A2641" s="4">
        <v>29310052</v>
      </c>
      <c r="B2641" s="6" t="s">
        <v>46</v>
      </c>
    </row>
    <row r="2642" spans="1:2" x14ac:dyDescent="0.25">
      <c r="A2642" s="4">
        <v>29310053</v>
      </c>
      <c r="B2642" s="6" t="s">
        <v>2784</v>
      </c>
    </row>
    <row r="2643" spans="1:2" x14ac:dyDescent="0.25">
      <c r="A2643" s="4">
        <v>29310054</v>
      </c>
      <c r="B2643" s="6" t="s">
        <v>2785</v>
      </c>
    </row>
    <row r="2644" spans="1:2" x14ac:dyDescent="0.25">
      <c r="A2644" s="4">
        <v>29310059</v>
      </c>
      <c r="B2644" s="6" t="s">
        <v>2786</v>
      </c>
    </row>
    <row r="2645" spans="1:2" x14ac:dyDescent="0.25">
      <c r="A2645" s="4">
        <v>29310061</v>
      </c>
      <c r="B2645" s="6" t="s">
        <v>2787</v>
      </c>
    </row>
    <row r="2646" spans="1:2" x14ac:dyDescent="0.25">
      <c r="A2646" s="4">
        <v>29310062</v>
      </c>
      <c r="B2646" s="6" t="s">
        <v>2788</v>
      </c>
    </row>
    <row r="2647" spans="1:2" x14ac:dyDescent="0.25">
      <c r="A2647" s="4">
        <v>29310069</v>
      </c>
      <c r="B2647" s="6" t="s">
        <v>2789</v>
      </c>
    </row>
    <row r="2648" spans="1:2" x14ac:dyDescent="0.25">
      <c r="A2648" s="4">
        <v>29310071</v>
      </c>
      <c r="B2648" s="6" t="s">
        <v>2790</v>
      </c>
    </row>
    <row r="2649" spans="1:2" x14ac:dyDescent="0.25">
      <c r="A2649" s="4">
        <v>29310072</v>
      </c>
      <c r="B2649" s="6" t="s">
        <v>2791</v>
      </c>
    </row>
    <row r="2650" spans="1:2" x14ac:dyDescent="0.25">
      <c r="A2650" s="4">
        <v>29310073</v>
      </c>
      <c r="B2650" s="6" t="s">
        <v>2792</v>
      </c>
    </row>
    <row r="2651" spans="1:2" x14ac:dyDescent="0.25">
      <c r="A2651" s="4">
        <v>29310074</v>
      </c>
      <c r="B2651" s="6" t="s">
        <v>2793</v>
      </c>
    </row>
    <row r="2652" spans="1:2" x14ac:dyDescent="0.25">
      <c r="A2652" s="4">
        <v>29310075</v>
      </c>
      <c r="B2652" s="6" t="s">
        <v>2794</v>
      </c>
    </row>
    <row r="2653" spans="1:2" x14ac:dyDescent="0.25">
      <c r="A2653" s="4">
        <v>29310076</v>
      </c>
      <c r="B2653" s="6" t="s">
        <v>2762</v>
      </c>
    </row>
    <row r="2654" spans="1:2" x14ac:dyDescent="0.25">
      <c r="A2654" s="4">
        <v>29310077</v>
      </c>
      <c r="B2654" s="6" t="s">
        <v>2795</v>
      </c>
    </row>
    <row r="2655" spans="1:2" x14ac:dyDescent="0.25">
      <c r="A2655" s="4">
        <v>29310081</v>
      </c>
      <c r="B2655" s="6" t="s">
        <v>2796</v>
      </c>
    </row>
    <row r="2656" spans="1:2" x14ac:dyDescent="0.25">
      <c r="A2656" s="4">
        <v>29310090</v>
      </c>
      <c r="B2656" s="6" t="s">
        <v>2797</v>
      </c>
    </row>
    <row r="2657" spans="1:2" x14ac:dyDescent="0.25">
      <c r="A2657" s="4">
        <v>29321100</v>
      </c>
      <c r="B2657" s="6" t="s">
        <v>2798</v>
      </c>
    </row>
    <row r="2658" spans="1:2" x14ac:dyDescent="0.25">
      <c r="A2658" s="4">
        <v>29321200</v>
      </c>
      <c r="B2658" s="6" t="s">
        <v>2799</v>
      </c>
    </row>
    <row r="2659" spans="1:2" x14ac:dyDescent="0.25">
      <c r="A2659" s="4">
        <v>29321310</v>
      </c>
      <c r="B2659" s="6" t="s">
        <v>2800</v>
      </c>
    </row>
    <row r="2660" spans="1:2" x14ac:dyDescent="0.25">
      <c r="A2660" s="4">
        <v>29321320</v>
      </c>
      <c r="B2660" s="6" t="s">
        <v>2801</v>
      </c>
    </row>
    <row r="2661" spans="1:2" x14ac:dyDescent="0.25">
      <c r="A2661" s="4">
        <v>29321910</v>
      </c>
      <c r="B2661" s="6" t="s">
        <v>2802</v>
      </c>
    </row>
    <row r="2662" spans="1:2" x14ac:dyDescent="0.25">
      <c r="A2662" s="4">
        <v>29321920</v>
      </c>
      <c r="B2662" s="6" t="s">
        <v>2803</v>
      </c>
    </row>
    <row r="2663" spans="1:2" x14ac:dyDescent="0.25">
      <c r="A2663" s="4">
        <v>29321930</v>
      </c>
      <c r="B2663" s="6" t="s">
        <v>2804</v>
      </c>
    </row>
    <row r="2664" spans="1:2" x14ac:dyDescent="0.25">
      <c r="A2664" s="4">
        <v>29321940</v>
      </c>
      <c r="B2664" s="6" t="s">
        <v>2805</v>
      </c>
    </row>
    <row r="2665" spans="1:2" x14ac:dyDescent="0.25">
      <c r="A2665" s="4">
        <v>29321950</v>
      </c>
      <c r="B2665" s="6" t="s">
        <v>2806</v>
      </c>
    </row>
    <row r="2666" spans="1:2" x14ac:dyDescent="0.25">
      <c r="A2666" s="4">
        <v>29321990</v>
      </c>
      <c r="B2666" s="6" t="s">
        <v>2807</v>
      </c>
    </row>
    <row r="2667" spans="1:2" x14ac:dyDescent="0.25">
      <c r="A2667" s="4">
        <v>29322110</v>
      </c>
      <c r="B2667" s="6" t="s">
        <v>2808</v>
      </c>
    </row>
    <row r="2668" spans="1:2" x14ac:dyDescent="0.25">
      <c r="A2668" s="4">
        <v>29322190</v>
      </c>
      <c r="B2668" s="6" t="s">
        <v>2809</v>
      </c>
    </row>
    <row r="2669" spans="1:2" x14ac:dyDescent="0.25">
      <c r="A2669" s="4">
        <v>29322910</v>
      </c>
      <c r="B2669" s="6" t="s">
        <v>2810</v>
      </c>
    </row>
    <row r="2670" spans="1:2" x14ac:dyDescent="0.25">
      <c r="A2670" s="4">
        <v>29322920</v>
      </c>
      <c r="B2670" s="6" t="s">
        <v>2811</v>
      </c>
    </row>
    <row r="2671" spans="1:2" x14ac:dyDescent="0.25">
      <c r="A2671" s="4">
        <v>29322930</v>
      </c>
      <c r="B2671" s="6" t="s">
        <v>2812</v>
      </c>
    </row>
    <row r="2672" spans="1:2" x14ac:dyDescent="0.25">
      <c r="A2672" s="5">
        <v>29322931</v>
      </c>
      <c r="B2672" s="8" t="s">
        <v>2813</v>
      </c>
    </row>
    <row r="2673" spans="1:2" x14ac:dyDescent="0.25">
      <c r="A2673" s="5">
        <v>29322932</v>
      </c>
      <c r="B2673" s="8" t="s">
        <v>2814</v>
      </c>
    </row>
    <row r="2674" spans="1:2" x14ac:dyDescent="0.25">
      <c r="A2674" s="5">
        <v>29322933</v>
      </c>
      <c r="B2674" s="8" t="s">
        <v>2815</v>
      </c>
    </row>
    <row r="2675" spans="1:2" x14ac:dyDescent="0.25">
      <c r="A2675" s="4">
        <v>29322990</v>
      </c>
      <c r="B2675" s="6" t="s">
        <v>2816</v>
      </c>
    </row>
    <row r="2676" spans="1:2" x14ac:dyDescent="0.25">
      <c r="A2676" s="4">
        <v>29329100</v>
      </c>
      <c r="B2676" s="6" t="s">
        <v>2817</v>
      </c>
    </row>
    <row r="2677" spans="1:2" x14ac:dyDescent="0.25">
      <c r="A2677" s="4">
        <v>29329200</v>
      </c>
      <c r="B2677" s="6" t="s">
        <v>2818</v>
      </c>
    </row>
    <row r="2678" spans="1:2" x14ac:dyDescent="0.25">
      <c r="A2678" s="4">
        <v>29329300</v>
      </c>
      <c r="B2678" s="6" t="s">
        <v>2819</v>
      </c>
    </row>
    <row r="2679" spans="1:2" x14ac:dyDescent="0.25">
      <c r="A2679" s="4">
        <v>29329400</v>
      </c>
      <c r="B2679" s="6" t="s">
        <v>2820</v>
      </c>
    </row>
    <row r="2680" spans="1:2" x14ac:dyDescent="0.25">
      <c r="A2680" s="4">
        <v>29329500</v>
      </c>
      <c r="B2680" s="6" t="s">
        <v>2821</v>
      </c>
    </row>
    <row r="2681" spans="1:2" x14ac:dyDescent="0.25">
      <c r="A2681" s="4">
        <v>29329911</v>
      </c>
      <c r="B2681" s="6" t="s">
        <v>2822</v>
      </c>
    </row>
    <row r="2682" spans="1:2" x14ac:dyDescent="0.25">
      <c r="A2682" s="4">
        <v>29329912</v>
      </c>
      <c r="B2682" s="6" t="s">
        <v>2823</v>
      </c>
    </row>
    <row r="2683" spans="1:2" x14ac:dyDescent="0.25">
      <c r="A2683" s="4">
        <v>29329913</v>
      </c>
      <c r="B2683" s="6" t="s">
        <v>2824</v>
      </c>
    </row>
    <row r="2684" spans="1:2" x14ac:dyDescent="0.25">
      <c r="A2684" s="4">
        <v>29329914</v>
      </c>
      <c r="B2684" s="6" t="s">
        <v>2825</v>
      </c>
    </row>
    <row r="2685" spans="1:2" x14ac:dyDescent="0.25">
      <c r="A2685" s="4">
        <v>29329921</v>
      </c>
      <c r="B2685" s="6" t="s">
        <v>2826</v>
      </c>
    </row>
    <row r="2686" spans="1:2" x14ac:dyDescent="0.25">
      <c r="A2686" s="4">
        <v>29329922</v>
      </c>
      <c r="B2686" s="6" t="s">
        <v>2814</v>
      </c>
    </row>
    <row r="2687" spans="1:2" x14ac:dyDescent="0.25">
      <c r="A2687" s="4">
        <v>29329923</v>
      </c>
      <c r="B2687" s="6" t="s">
        <v>2815</v>
      </c>
    </row>
    <row r="2688" spans="1:2" x14ac:dyDescent="0.25">
      <c r="A2688" s="4">
        <v>29329991</v>
      </c>
      <c r="B2688" s="6" t="s">
        <v>2827</v>
      </c>
    </row>
    <row r="2689" spans="1:2" x14ac:dyDescent="0.25">
      <c r="A2689" s="4">
        <v>29329992</v>
      </c>
      <c r="B2689" s="6" t="s">
        <v>2828</v>
      </c>
    </row>
    <row r="2690" spans="1:2" x14ac:dyDescent="0.25">
      <c r="A2690" s="4">
        <v>29329993</v>
      </c>
      <c r="B2690" s="6" t="s">
        <v>2829</v>
      </c>
    </row>
    <row r="2691" spans="1:2" x14ac:dyDescent="0.25">
      <c r="A2691" s="4">
        <v>29329994</v>
      </c>
      <c r="B2691" s="6" t="s">
        <v>2830</v>
      </c>
    </row>
    <row r="2692" spans="1:2" x14ac:dyDescent="0.25">
      <c r="A2692" s="4">
        <v>29329999</v>
      </c>
      <c r="B2692" s="6" t="s">
        <v>2831</v>
      </c>
    </row>
    <row r="2693" spans="1:2" x14ac:dyDescent="0.25">
      <c r="A2693" s="4">
        <v>29331111</v>
      </c>
      <c r="B2693" s="6" t="s">
        <v>2832</v>
      </c>
    </row>
    <row r="2694" spans="1:2" x14ac:dyDescent="0.25">
      <c r="A2694" s="4">
        <v>29331112</v>
      </c>
      <c r="B2694" s="6" t="s">
        <v>2833</v>
      </c>
    </row>
    <row r="2695" spans="1:2" x14ac:dyDescent="0.25">
      <c r="A2695" s="4">
        <v>29331119</v>
      </c>
      <c r="B2695" s="6" t="s">
        <v>2834</v>
      </c>
    </row>
    <row r="2696" spans="1:2" x14ac:dyDescent="0.25">
      <c r="A2696" s="4">
        <v>29331120</v>
      </c>
      <c r="B2696" s="6" t="s">
        <v>2835</v>
      </c>
    </row>
    <row r="2697" spans="1:2" x14ac:dyDescent="0.25">
      <c r="A2697" s="4">
        <v>29331190</v>
      </c>
      <c r="B2697" s="6" t="s">
        <v>2836</v>
      </c>
    </row>
    <row r="2698" spans="1:2" x14ac:dyDescent="0.25">
      <c r="A2698" s="4">
        <v>29331911</v>
      </c>
      <c r="B2698" s="6" t="s">
        <v>2837</v>
      </c>
    </row>
    <row r="2699" spans="1:2" x14ac:dyDescent="0.25">
      <c r="A2699" s="4">
        <v>29331919</v>
      </c>
      <c r="B2699" s="6" t="s">
        <v>2838</v>
      </c>
    </row>
    <row r="2700" spans="1:2" x14ac:dyDescent="0.25">
      <c r="A2700" s="4">
        <v>29331990</v>
      </c>
      <c r="B2700" s="6" t="s">
        <v>2839</v>
      </c>
    </row>
    <row r="2701" spans="1:2" x14ac:dyDescent="0.25">
      <c r="A2701" s="4">
        <v>29332110</v>
      </c>
      <c r="B2701" s="6" t="s">
        <v>2840</v>
      </c>
    </row>
    <row r="2702" spans="1:2" x14ac:dyDescent="0.25">
      <c r="A2702" s="4">
        <v>29332121</v>
      </c>
      <c r="B2702" s="6" t="s">
        <v>2841</v>
      </c>
    </row>
    <row r="2703" spans="1:2" x14ac:dyDescent="0.25">
      <c r="A2703" s="4">
        <v>29332129</v>
      </c>
      <c r="B2703" s="6" t="s">
        <v>2842</v>
      </c>
    </row>
    <row r="2704" spans="1:2" x14ac:dyDescent="0.25">
      <c r="A2704" s="4">
        <v>29332190</v>
      </c>
      <c r="B2704" s="6" t="s">
        <v>2843</v>
      </c>
    </row>
    <row r="2705" spans="1:2" x14ac:dyDescent="0.25">
      <c r="A2705" s="4">
        <v>29332911</v>
      </c>
      <c r="B2705" s="6" t="s">
        <v>2844</v>
      </c>
    </row>
    <row r="2706" spans="1:2" x14ac:dyDescent="0.25">
      <c r="A2706" s="4">
        <v>29332912</v>
      </c>
      <c r="B2706" s="6" t="s">
        <v>2845</v>
      </c>
    </row>
    <row r="2707" spans="1:2" x14ac:dyDescent="0.25">
      <c r="A2707" s="4">
        <v>29332913</v>
      </c>
      <c r="B2707" s="6" t="s">
        <v>2846</v>
      </c>
    </row>
    <row r="2708" spans="1:2" x14ac:dyDescent="0.25">
      <c r="A2708" s="4">
        <v>29332919</v>
      </c>
      <c r="B2708" s="6" t="s">
        <v>2847</v>
      </c>
    </row>
    <row r="2709" spans="1:2" x14ac:dyDescent="0.25">
      <c r="A2709" s="4">
        <v>29332921</v>
      </c>
      <c r="B2709" s="6" t="s">
        <v>2848</v>
      </c>
    </row>
    <row r="2710" spans="1:2" x14ac:dyDescent="0.25">
      <c r="A2710" s="4">
        <v>29332922</v>
      </c>
      <c r="B2710" s="6" t="s">
        <v>2849</v>
      </c>
    </row>
    <row r="2711" spans="1:2" x14ac:dyDescent="0.25">
      <c r="A2711" s="4">
        <v>29332923</v>
      </c>
      <c r="B2711" s="6" t="s">
        <v>2850</v>
      </c>
    </row>
    <row r="2712" spans="1:2" x14ac:dyDescent="0.25">
      <c r="A2712" s="4">
        <v>29332924</v>
      </c>
      <c r="B2712" s="6" t="s">
        <v>2851</v>
      </c>
    </row>
    <row r="2713" spans="1:2" x14ac:dyDescent="0.25">
      <c r="A2713" s="4">
        <v>29332925</v>
      </c>
      <c r="B2713" s="6" t="s">
        <v>2852</v>
      </c>
    </row>
    <row r="2714" spans="1:2" x14ac:dyDescent="0.25">
      <c r="A2714" s="4">
        <v>29332929</v>
      </c>
      <c r="B2714" s="6" t="s">
        <v>2853</v>
      </c>
    </row>
    <row r="2715" spans="1:2" x14ac:dyDescent="0.25">
      <c r="A2715" s="4">
        <v>29332930</v>
      </c>
      <c r="B2715" s="6" t="s">
        <v>2854</v>
      </c>
    </row>
    <row r="2716" spans="1:2" x14ac:dyDescent="0.25">
      <c r="A2716" s="4">
        <v>29332940</v>
      </c>
      <c r="B2716" s="6" t="s">
        <v>2855</v>
      </c>
    </row>
    <row r="2717" spans="1:2" x14ac:dyDescent="0.25">
      <c r="A2717" s="4">
        <v>29332991</v>
      </c>
      <c r="B2717" s="6" t="s">
        <v>2856</v>
      </c>
    </row>
    <row r="2718" spans="1:2" x14ac:dyDescent="0.25">
      <c r="A2718" s="4">
        <v>29332992</v>
      </c>
      <c r="B2718" s="6" t="s">
        <v>2857</v>
      </c>
    </row>
    <row r="2719" spans="1:2" x14ac:dyDescent="0.25">
      <c r="A2719" s="4">
        <v>29332993</v>
      </c>
      <c r="B2719" s="6" t="s">
        <v>2858</v>
      </c>
    </row>
    <row r="2720" spans="1:2" x14ac:dyDescent="0.25">
      <c r="A2720" s="4">
        <v>29332994</v>
      </c>
      <c r="B2720" s="6" t="s">
        <v>2859</v>
      </c>
    </row>
    <row r="2721" spans="1:2" x14ac:dyDescent="0.25">
      <c r="A2721" s="4">
        <v>29332995</v>
      </c>
      <c r="B2721" s="6" t="s">
        <v>2860</v>
      </c>
    </row>
    <row r="2722" spans="1:2" x14ac:dyDescent="0.25">
      <c r="A2722" s="4">
        <v>29332999</v>
      </c>
      <c r="B2722" s="6" t="s">
        <v>2861</v>
      </c>
    </row>
    <row r="2723" spans="1:2" x14ac:dyDescent="0.25">
      <c r="A2723" s="4">
        <v>29333110</v>
      </c>
      <c r="B2723" s="6" t="s">
        <v>2862</v>
      </c>
    </row>
    <row r="2724" spans="1:2" x14ac:dyDescent="0.25">
      <c r="A2724" s="4">
        <v>29333120</v>
      </c>
      <c r="B2724" s="6" t="s">
        <v>2863</v>
      </c>
    </row>
    <row r="2725" spans="1:2" x14ac:dyDescent="0.25">
      <c r="A2725" s="4">
        <v>29333200</v>
      </c>
      <c r="B2725" s="6" t="s">
        <v>2864</v>
      </c>
    </row>
    <row r="2726" spans="1:2" x14ac:dyDescent="0.25">
      <c r="A2726" s="4">
        <v>29333311</v>
      </c>
      <c r="B2726" s="6" t="s">
        <v>2865</v>
      </c>
    </row>
    <row r="2727" spans="1:2" x14ac:dyDescent="0.25">
      <c r="A2727" s="4">
        <v>29333312</v>
      </c>
      <c r="B2727" s="6" t="s">
        <v>2866</v>
      </c>
    </row>
    <row r="2728" spans="1:2" x14ac:dyDescent="0.25">
      <c r="A2728" s="4">
        <v>29333319</v>
      </c>
      <c r="B2728" s="6" t="s">
        <v>2867</v>
      </c>
    </row>
    <row r="2729" spans="1:2" x14ac:dyDescent="0.25">
      <c r="A2729" s="4">
        <v>29333321</v>
      </c>
      <c r="B2729" s="6" t="s">
        <v>2868</v>
      </c>
    </row>
    <row r="2730" spans="1:2" x14ac:dyDescent="0.25">
      <c r="A2730" s="4">
        <v>29333322</v>
      </c>
      <c r="B2730" s="6" t="s">
        <v>2869</v>
      </c>
    </row>
    <row r="2731" spans="1:2" x14ac:dyDescent="0.25">
      <c r="A2731" s="4">
        <v>29333329</v>
      </c>
      <c r="B2731" s="6" t="s">
        <v>2870</v>
      </c>
    </row>
    <row r="2732" spans="1:2" x14ac:dyDescent="0.25">
      <c r="A2732" s="4">
        <v>29333330</v>
      </c>
      <c r="B2732" s="6" t="s">
        <v>2871</v>
      </c>
    </row>
    <row r="2733" spans="1:2" x14ac:dyDescent="0.25">
      <c r="A2733" s="4">
        <v>29333341</v>
      </c>
      <c r="B2733" s="6" t="s">
        <v>47</v>
      </c>
    </row>
    <row r="2734" spans="1:2" x14ac:dyDescent="0.25">
      <c r="A2734" s="4">
        <v>29333342</v>
      </c>
      <c r="B2734" s="6" t="s">
        <v>2872</v>
      </c>
    </row>
    <row r="2735" spans="1:2" x14ac:dyDescent="0.25">
      <c r="A2735" s="4">
        <v>29333349</v>
      </c>
      <c r="B2735" s="6" t="s">
        <v>2873</v>
      </c>
    </row>
    <row r="2736" spans="1:2" x14ac:dyDescent="0.25">
      <c r="A2736" s="4">
        <v>29333351</v>
      </c>
      <c r="B2736" s="6" t="s">
        <v>2874</v>
      </c>
    </row>
    <row r="2737" spans="1:2" x14ac:dyDescent="0.25">
      <c r="A2737" s="4">
        <v>29333352</v>
      </c>
      <c r="B2737" s="6" t="s">
        <v>2875</v>
      </c>
    </row>
    <row r="2738" spans="1:2" x14ac:dyDescent="0.25">
      <c r="A2738" s="4">
        <v>29333359</v>
      </c>
      <c r="B2738" s="6" t="s">
        <v>2876</v>
      </c>
    </row>
    <row r="2739" spans="1:2" x14ac:dyDescent="0.25">
      <c r="A2739" s="4">
        <v>29333361</v>
      </c>
      <c r="B2739" s="6" t="s">
        <v>48</v>
      </c>
    </row>
    <row r="2740" spans="1:2" x14ac:dyDescent="0.25">
      <c r="A2740" s="4">
        <v>29333362</v>
      </c>
      <c r="B2740" s="6" t="s">
        <v>2877</v>
      </c>
    </row>
    <row r="2741" spans="1:2" x14ac:dyDescent="0.25">
      <c r="A2741" s="4">
        <v>29333363</v>
      </c>
      <c r="B2741" s="6" t="s">
        <v>2878</v>
      </c>
    </row>
    <row r="2742" spans="1:2" x14ac:dyDescent="0.25">
      <c r="A2742" s="4">
        <v>29333369</v>
      </c>
      <c r="B2742" s="6" t="s">
        <v>2879</v>
      </c>
    </row>
    <row r="2743" spans="1:2" x14ac:dyDescent="0.25">
      <c r="A2743" s="4">
        <v>29333371</v>
      </c>
      <c r="B2743" s="6" t="s">
        <v>2880</v>
      </c>
    </row>
    <row r="2744" spans="1:2" x14ac:dyDescent="0.25">
      <c r="A2744" s="4">
        <v>29333372</v>
      </c>
      <c r="B2744" s="6" t="s">
        <v>2881</v>
      </c>
    </row>
    <row r="2745" spans="1:2" x14ac:dyDescent="0.25">
      <c r="A2745" s="4">
        <v>29333379</v>
      </c>
      <c r="B2745" s="6" t="s">
        <v>2882</v>
      </c>
    </row>
    <row r="2746" spans="1:2" x14ac:dyDescent="0.25">
      <c r="A2746" s="4">
        <v>29333381</v>
      </c>
      <c r="B2746" s="6" t="s">
        <v>2883</v>
      </c>
    </row>
    <row r="2747" spans="1:2" x14ac:dyDescent="0.25">
      <c r="A2747" s="4">
        <v>29333382</v>
      </c>
      <c r="B2747" s="6" t="s">
        <v>2884</v>
      </c>
    </row>
    <row r="2748" spans="1:2" x14ac:dyDescent="0.25">
      <c r="A2748" s="4">
        <v>29333383</v>
      </c>
      <c r="B2748" s="6" t="s">
        <v>2885</v>
      </c>
    </row>
    <row r="2749" spans="1:2" x14ac:dyDescent="0.25">
      <c r="A2749" s="4">
        <v>29333384</v>
      </c>
      <c r="B2749" s="6" t="s">
        <v>2886</v>
      </c>
    </row>
    <row r="2750" spans="1:2" x14ac:dyDescent="0.25">
      <c r="A2750" s="4">
        <v>29333389</v>
      </c>
      <c r="B2750" s="6" t="s">
        <v>2887</v>
      </c>
    </row>
    <row r="2751" spans="1:2" x14ac:dyDescent="0.25">
      <c r="A2751" s="4">
        <v>29333391</v>
      </c>
      <c r="B2751" s="6" t="s">
        <v>49</v>
      </c>
    </row>
    <row r="2752" spans="1:2" x14ac:dyDescent="0.25">
      <c r="A2752" s="4">
        <v>29333392</v>
      </c>
      <c r="B2752" s="6" t="s">
        <v>2888</v>
      </c>
    </row>
    <row r="2753" spans="1:2" x14ac:dyDescent="0.25">
      <c r="A2753" s="4">
        <v>29333393</v>
      </c>
      <c r="B2753" s="6" t="s">
        <v>50</v>
      </c>
    </row>
    <row r="2754" spans="1:2" x14ac:dyDescent="0.25">
      <c r="A2754" s="4">
        <v>29333399</v>
      </c>
      <c r="B2754" s="6" t="s">
        <v>2889</v>
      </c>
    </row>
    <row r="2755" spans="1:2" x14ac:dyDescent="0.25">
      <c r="A2755" s="4">
        <v>29333912</v>
      </c>
      <c r="B2755" s="6" t="s">
        <v>2890</v>
      </c>
    </row>
    <row r="2756" spans="1:2" x14ac:dyDescent="0.25">
      <c r="A2756" s="4">
        <v>29333913</v>
      </c>
      <c r="B2756" s="6" t="s">
        <v>2891</v>
      </c>
    </row>
    <row r="2757" spans="1:2" x14ac:dyDescent="0.25">
      <c r="A2757" s="4">
        <v>29333914</v>
      </c>
      <c r="B2757" s="6" t="s">
        <v>2892</v>
      </c>
    </row>
    <row r="2758" spans="1:2" x14ac:dyDescent="0.25">
      <c r="A2758" s="4">
        <v>29333915</v>
      </c>
      <c r="B2758" s="6" t="s">
        <v>2893</v>
      </c>
    </row>
    <row r="2759" spans="1:2" x14ac:dyDescent="0.25">
      <c r="A2759" s="4">
        <v>29333919</v>
      </c>
      <c r="B2759" s="8" t="s">
        <v>2894</v>
      </c>
    </row>
    <row r="2760" spans="1:2" x14ac:dyDescent="0.25">
      <c r="A2760" s="4">
        <v>29333921</v>
      </c>
      <c r="B2760" s="6" t="s">
        <v>2895</v>
      </c>
    </row>
    <row r="2761" spans="1:2" x14ac:dyDescent="0.25">
      <c r="A2761" s="4">
        <v>29333922</v>
      </c>
      <c r="B2761" s="6" t="s">
        <v>2896</v>
      </c>
    </row>
    <row r="2762" spans="1:2" x14ac:dyDescent="0.25">
      <c r="A2762" s="4">
        <v>29333923</v>
      </c>
      <c r="B2762" s="6" t="s">
        <v>2897</v>
      </c>
    </row>
    <row r="2763" spans="1:2" x14ac:dyDescent="0.25">
      <c r="A2763" s="4">
        <v>29333924</v>
      </c>
      <c r="B2763" s="6" t="s">
        <v>2898</v>
      </c>
    </row>
    <row r="2764" spans="1:2" x14ac:dyDescent="0.25">
      <c r="A2764" s="4">
        <v>29333925</v>
      </c>
      <c r="B2764" s="6" t="s">
        <v>2899</v>
      </c>
    </row>
    <row r="2765" spans="1:2" x14ac:dyDescent="0.25">
      <c r="A2765" s="4">
        <v>29333929</v>
      </c>
      <c r="B2765" s="6" t="s">
        <v>2900</v>
      </c>
    </row>
    <row r="2766" spans="1:2" x14ac:dyDescent="0.25">
      <c r="A2766" s="4">
        <v>29333931</v>
      </c>
      <c r="B2766" s="6" t="s">
        <v>2901</v>
      </c>
    </row>
    <row r="2767" spans="1:2" x14ac:dyDescent="0.25">
      <c r="A2767" s="4">
        <v>29333932</v>
      </c>
      <c r="B2767" s="6" t="s">
        <v>2902</v>
      </c>
    </row>
    <row r="2768" spans="1:2" x14ac:dyDescent="0.25">
      <c r="A2768" s="4">
        <v>29333933</v>
      </c>
      <c r="B2768" s="6" t="s">
        <v>2903</v>
      </c>
    </row>
    <row r="2769" spans="1:2" x14ac:dyDescent="0.25">
      <c r="A2769" s="4">
        <v>29333934</v>
      </c>
      <c r="B2769" s="6" t="s">
        <v>2904</v>
      </c>
    </row>
    <row r="2770" spans="1:2" x14ac:dyDescent="0.25">
      <c r="A2770" s="4">
        <v>29333935</v>
      </c>
      <c r="B2770" s="6" t="s">
        <v>2905</v>
      </c>
    </row>
    <row r="2771" spans="1:2" x14ac:dyDescent="0.25">
      <c r="A2771" s="4">
        <v>29333936</v>
      </c>
      <c r="B2771" s="6" t="s">
        <v>51</v>
      </c>
    </row>
    <row r="2772" spans="1:2" x14ac:dyDescent="0.25">
      <c r="A2772" s="4">
        <v>29333939</v>
      </c>
      <c r="B2772" s="6" t="s">
        <v>2906</v>
      </c>
    </row>
    <row r="2773" spans="1:2" x14ac:dyDescent="0.25">
      <c r="A2773" s="4">
        <v>29333943</v>
      </c>
      <c r="B2773" s="6" t="s">
        <v>2907</v>
      </c>
    </row>
    <row r="2774" spans="1:2" x14ac:dyDescent="0.25">
      <c r="A2774" s="4">
        <v>29333944</v>
      </c>
      <c r="B2774" s="6" t="s">
        <v>2908</v>
      </c>
    </row>
    <row r="2775" spans="1:2" x14ac:dyDescent="0.25">
      <c r="A2775" s="4">
        <v>29333945</v>
      </c>
      <c r="B2775" s="6" t="s">
        <v>2909</v>
      </c>
    </row>
    <row r="2776" spans="1:2" x14ac:dyDescent="0.25">
      <c r="A2776" s="4">
        <v>29333946</v>
      </c>
      <c r="B2776" s="6" t="s">
        <v>2910</v>
      </c>
    </row>
    <row r="2777" spans="1:2" x14ac:dyDescent="0.25">
      <c r="A2777" s="4">
        <v>29333947</v>
      </c>
      <c r="B2777" s="6" t="s">
        <v>2911</v>
      </c>
    </row>
    <row r="2778" spans="1:2" x14ac:dyDescent="0.25">
      <c r="A2778" s="4">
        <v>29333948</v>
      </c>
      <c r="B2778" s="6" t="s">
        <v>52</v>
      </c>
    </row>
    <row r="2779" spans="1:2" x14ac:dyDescent="0.25">
      <c r="A2779" s="4">
        <v>29333949</v>
      </c>
      <c r="B2779" s="6" t="s">
        <v>2912</v>
      </c>
    </row>
    <row r="2780" spans="1:2" x14ac:dyDescent="0.25">
      <c r="A2780" s="4">
        <v>29333981</v>
      </c>
      <c r="B2780" s="6" t="s">
        <v>2913</v>
      </c>
    </row>
    <row r="2781" spans="1:2" x14ac:dyDescent="0.25">
      <c r="A2781" s="4">
        <v>29333982</v>
      </c>
      <c r="B2781" s="6" t="s">
        <v>2914</v>
      </c>
    </row>
    <row r="2782" spans="1:2" x14ac:dyDescent="0.25">
      <c r="A2782" s="4">
        <v>29333983</v>
      </c>
      <c r="B2782" s="6" t="s">
        <v>2915</v>
      </c>
    </row>
    <row r="2783" spans="1:2" x14ac:dyDescent="0.25">
      <c r="A2783" s="4">
        <v>29333984</v>
      </c>
      <c r="B2783" s="6" t="s">
        <v>2916</v>
      </c>
    </row>
    <row r="2784" spans="1:2" x14ac:dyDescent="0.25">
      <c r="A2784" s="4">
        <v>29333989</v>
      </c>
      <c r="B2784" s="6" t="s">
        <v>2917</v>
      </c>
    </row>
    <row r="2785" spans="1:2" x14ac:dyDescent="0.25">
      <c r="A2785" s="4">
        <v>29333991</v>
      </c>
      <c r="B2785" s="6" t="s">
        <v>2918</v>
      </c>
    </row>
    <row r="2786" spans="1:2" x14ac:dyDescent="0.25">
      <c r="A2786" s="4">
        <v>29333992</v>
      </c>
      <c r="B2786" s="6" t="s">
        <v>2919</v>
      </c>
    </row>
    <row r="2787" spans="1:2" x14ac:dyDescent="0.25">
      <c r="A2787" s="4">
        <v>29333993</v>
      </c>
      <c r="B2787" s="6" t="s">
        <v>2920</v>
      </c>
    </row>
    <row r="2788" spans="1:2" x14ac:dyDescent="0.25">
      <c r="A2788" s="4">
        <v>29333994</v>
      </c>
      <c r="B2788" s="6" t="s">
        <v>2921</v>
      </c>
    </row>
    <row r="2789" spans="1:2" x14ac:dyDescent="0.25">
      <c r="A2789" s="4">
        <v>29333999</v>
      </c>
      <c r="B2789" s="8" t="s">
        <v>2922</v>
      </c>
    </row>
    <row r="2790" spans="1:2" x14ac:dyDescent="0.25">
      <c r="A2790" s="4">
        <v>29334110</v>
      </c>
      <c r="B2790" s="6" t="s">
        <v>53</v>
      </c>
    </row>
    <row r="2791" spans="1:2" x14ac:dyDescent="0.25">
      <c r="A2791" s="4">
        <v>29334120</v>
      </c>
      <c r="B2791" s="6" t="s">
        <v>2923</v>
      </c>
    </row>
    <row r="2792" spans="1:2" x14ac:dyDescent="0.25">
      <c r="A2792" s="4">
        <v>29334911</v>
      </c>
      <c r="B2792" s="6" t="s">
        <v>2924</v>
      </c>
    </row>
    <row r="2793" spans="1:2" x14ac:dyDescent="0.25">
      <c r="A2793" s="4">
        <v>29334912</v>
      </c>
      <c r="B2793" s="6" t="s">
        <v>2925</v>
      </c>
    </row>
    <row r="2794" spans="1:2" x14ac:dyDescent="0.25">
      <c r="A2794" s="4">
        <v>29334913</v>
      </c>
      <c r="B2794" s="6" t="s">
        <v>2926</v>
      </c>
    </row>
    <row r="2795" spans="1:2" x14ac:dyDescent="0.25">
      <c r="A2795" s="4">
        <v>29334914</v>
      </c>
      <c r="B2795" s="6" t="s">
        <v>2927</v>
      </c>
    </row>
    <row r="2796" spans="1:2" x14ac:dyDescent="0.25">
      <c r="A2796" s="4">
        <v>29334915</v>
      </c>
      <c r="B2796" s="6" t="s">
        <v>2928</v>
      </c>
    </row>
    <row r="2797" spans="1:2" x14ac:dyDescent="0.25">
      <c r="A2797" s="4">
        <v>29334919</v>
      </c>
      <c r="B2797" s="6" t="s">
        <v>2929</v>
      </c>
    </row>
    <row r="2798" spans="1:2" x14ac:dyDescent="0.25">
      <c r="A2798" s="4">
        <v>29334920</v>
      </c>
      <c r="B2798" s="6" t="s">
        <v>2930</v>
      </c>
    </row>
    <row r="2799" spans="1:2" x14ac:dyDescent="0.25">
      <c r="A2799" s="4">
        <v>29334930</v>
      </c>
      <c r="B2799" s="6" t="s">
        <v>2931</v>
      </c>
    </row>
    <row r="2800" spans="1:2" x14ac:dyDescent="0.25">
      <c r="A2800" s="4">
        <v>29334940</v>
      </c>
      <c r="B2800" s="6" t="s">
        <v>2932</v>
      </c>
    </row>
    <row r="2801" spans="1:2" x14ac:dyDescent="0.25">
      <c r="A2801" s="4">
        <v>29334990</v>
      </c>
      <c r="B2801" s="6" t="s">
        <v>2933</v>
      </c>
    </row>
    <row r="2802" spans="1:2" x14ac:dyDescent="0.25">
      <c r="A2802" s="4">
        <v>29335200</v>
      </c>
      <c r="B2802" s="6" t="s">
        <v>2934</v>
      </c>
    </row>
    <row r="2803" spans="1:2" x14ac:dyDescent="0.25">
      <c r="A2803" s="4">
        <v>29335311</v>
      </c>
      <c r="B2803" s="6" t="s">
        <v>54</v>
      </c>
    </row>
    <row r="2804" spans="1:2" x14ac:dyDescent="0.25">
      <c r="A2804" s="4">
        <v>29335312</v>
      </c>
      <c r="B2804" s="6" t="s">
        <v>55</v>
      </c>
    </row>
    <row r="2805" spans="1:2" x14ac:dyDescent="0.25">
      <c r="A2805" s="4">
        <v>29335321</v>
      </c>
      <c r="B2805" s="6" t="s">
        <v>56</v>
      </c>
    </row>
    <row r="2806" spans="1:2" x14ac:dyDescent="0.25">
      <c r="A2806" s="4">
        <v>29335322</v>
      </c>
      <c r="B2806" s="6" t="s">
        <v>2935</v>
      </c>
    </row>
    <row r="2807" spans="1:2" x14ac:dyDescent="0.25">
      <c r="A2807" s="4">
        <v>29335323</v>
      </c>
      <c r="B2807" s="6" t="s">
        <v>57</v>
      </c>
    </row>
    <row r="2808" spans="1:2" x14ac:dyDescent="0.25">
      <c r="A2808" s="4">
        <v>29335330</v>
      </c>
      <c r="B2808" s="6" t="s">
        <v>58</v>
      </c>
    </row>
    <row r="2809" spans="1:2" x14ac:dyDescent="0.25">
      <c r="A2809" s="4">
        <v>29335340</v>
      </c>
      <c r="B2809" s="6" t="s">
        <v>59</v>
      </c>
    </row>
    <row r="2810" spans="1:2" x14ac:dyDescent="0.25">
      <c r="A2810" s="4">
        <v>29335350</v>
      </c>
      <c r="B2810" s="6" t="s">
        <v>60</v>
      </c>
    </row>
    <row r="2811" spans="1:2" x14ac:dyDescent="0.25">
      <c r="A2811" s="4">
        <v>29335360</v>
      </c>
      <c r="B2811" s="6" t="s">
        <v>61</v>
      </c>
    </row>
    <row r="2812" spans="1:2" x14ac:dyDescent="0.25">
      <c r="A2812" s="4">
        <v>29335371</v>
      </c>
      <c r="B2812" s="6" t="s">
        <v>62</v>
      </c>
    </row>
    <row r="2813" spans="1:2" x14ac:dyDescent="0.25">
      <c r="A2813" s="4">
        <v>29335372</v>
      </c>
      <c r="B2813" s="6" t="s">
        <v>63</v>
      </c>
    </row>
    <row r="2814" spans="1:2" x14ac:dyDescent="0.25">
      <c r="A2814" s="4">
        <v>29335380</v>
      </c>
      <c r="B2814" s="6" t="s">
        <v>2936</v>
      </c>
    </row>
    <row r="2815" spans="1:2" x14ac:dyDescent="0.25">
      <c r="A2815" s="4">
        <v>29335400</v>
      </c>
      <c r="B2815" s="6" t="s">
        <v>2937</v>
      </c>
    </row>
    <row r="2816" spans="1:2" x14ac:dyDescent="0.25">
      <c r="A2816" s="4">
        <v>29335510</v>
      </c>
      <c r="B2816" s="6" t="s">
        <v>64</v>
      </c>
    </row>
    <row r="2817" spans="1:2" x14ac:dyDescent="0.25">
      <c r="A2817" s="4">
        <v>29335520</v>
      </c>
      <c r="B2817" s="6" t="s">
        <v>65</v>
      </c>
    </row>
    <row r="2818" spans="1:2" x14ac:dyDescent="0.25">
      <c r="A2818" s="4">
        <v>29335530</v>
      </c>
      <c r="B2818" s="6" t="s">
        <v>66</v>
      </c>
    </row>
    <row r="2819" spans="1:2" x14ac:dyDescent="0.25">
      <c r="A2819" s="4">
        <v>29335540</v>
      </c>
      <c r="B2819" s="6" t="s">
        <v>67</v>
      </c>
    </row>
    <row r="2820" spans="1:2" x14ac:dyDescent="0.25">
      <c r="A2820" s="4">
        <v>29335911</v>
      </c>
      <c r="B2820" s="6" t="s">
        <v>2938</v>
      </c>
    </row>
    <row r="2821" spans="1:2" x14ac:dyDescent="0.25">
      <c r="A2821" s="4">
        <v>29335912</v>
      </c>
      <c r="B2821" s="6" t="s">
        <v>2939</v>
      </c>
    </row>
    <row r="2822" spans="1:2" x14ac:dyDescent="0.25">
      <c r="A2822" s="4">
        <v>29335913</v>
      </c>
      <c r="B2822" s="6" t="s">
        <v>2940</v>
      </c>
    </row>
    <row r="2823" spans="1:2" x14ac:dyDescent="0.25">
      <c r="A2823" s="4">
        <v>29335914</v>
      </c>
      <c r="B2823" s="6" t="s">
        <v>2941</v>
      </c>
    </row>
    <row r="2824" spans="1:2" x14ac:dyDescent="0.25">
      <c r="A2824" s="4">
        <v>29335915</v>
      </c>
      <c r="B2824" s="6" t="s">
        <v>68</v>
      </c>
    </row>
    <row r="2825" spans="1:2" x14ac:dyDescent="0.25">
      <c r="A2825" s="4">
        <v>29335916</v>
      </c>
      <c r="B2825" s="6" t="s">
        <v>2942</v>
      </c>
    </row>
    <row r="2826" spans="1:2" x14ac:dyDescent="0.25">
      <c r="A2826" s="4">
        <v>29335919</v>
      </c>
      <c r="B2826" s="6" t="s">
        <v>2943</v>
      </c>
    </row>
    <row r="2827" spans="1:2" x14ac:dyDescent="0.25">
      <c r="A2827" s="4">
        <v>29335921</v>
      </c>
      <c r="B2827" s="6" t="s">
        <v>2944</v>
      </c>
    </row>
    <row r="2828" spans="1:2" x14ac:dyDescent="0.25">
      <c r="A2828" s="4">
        <v>29335922</v>
      </c>
      <c r="B2828" s="6" t="s">
        <v>2945</v>
      </c>
    </row>
    <row r="2829" spans="1:2" x14ac:dyDescent="0.25">
      <c r="A2829" s="4">
        <v>29335923</v>
      </c>
      <c r="B2829" s="6" t="s">
        <v>2946</v>
      </c>
    </row>
    <row r="2830" spans="1:2" x14ac:dyDescent="0.25">
      <c r="A2830" s="4">
        <v>29335929</v>
      </c>
      <c r="B2830" s="6" t="s">
        <v>2947</v>
      </c>
    </row>
    <row r="2831" spans="1:2" x14ac:dyDescent="0.25">
      <c r="A2831" s="4">
        <v>29335931</v>
      </c>
      <c r="B2831" s="6" t="s">
        <v>2948</v>
      </c>
    </row>
    <row r="2832" spans="1:2" x14ac:dyDescent="0.25">
      <c r="A2832" s="4">
        <v>29335932</v>
      </c>
      <c r="B2832" s="6" t="s">
        <v>2949</v>
      </c>
    </row>
    <row r="2833" spans="1:2" x14ac:dyDescent="0.25">
      <c r="A2833" s="4">
        <v>29335933</v>
      </c>
      <c r="B2833" s="6" t="s">
        <v>2950</v>
      </c>
    </row>
    <row r="2834" spans="1:2" x14ac:dyDescent="0.25">
      <c r="A2834" s="4">
        <v>29335934</v>
      </c>
      <c r="B2834" s="6" t="s">
        <v>2951</v>
      </c>
    </row>
    <row r="2835" spans="1:2" x14ac:dyDescent="0.25">
      <c r="A2835" s="4">
        <v>29335935</v>
      </c>
      <c r="B2835" s="6" t="s">
        <v>2952</v>
      </c>
    </row>
    <row r="2836" spans="1:2" x14ac:dyDescent="0.25">
      <c r="A2836" s="4">
        <v>29335939</v>
      </c>
      <c r="B2836" s="6" t="s">
        <v>2953</v>
      </c>
    </row>
    <row r="2837" spans="1:2" x14ac:dyDescent="0.25">
      <c r="A2837" s="4">
        <v>29335941</v>
      </c>
      <c r="B2837" s="6" t="s">
        <v>2954</v>
      </c>
    </row>
    <row r="2838" spans="1:2" x14ac:dyDescent="0.25">
      <c r="A2838" s="4">
        <v>29335942</v>
      </c>
      <c r="B2838" s="6" t="s">
        <v>2955</v>
      </c>
    </row>
    <row r="2839" spans="1:2" x14ac:dyDescent="0.25">
      <c r="A2839" s="4">
        <v>29335943</v>
      </c>
      <c r="B2839" s="6" t="s">
        <v>2956</v>
      </c>
    </row>
    <row r="2840" spans="1:2" x14ac:dyDescent="0.25">
      <c r="A2840" s="4">
        <v>29335944</v>
      </c>
      <c r="B2840" s="6" t="s">
        <v>2957</v>
      </c>
    </row>
    <row r="2841" spans="1:2" x14ac:dyDescent="0.25">
      <c r="A2841" s="4">
        <v>29335945</v>
      </c>
      <c r="B2841" s="6" t="s">
        <v>2958</v>
      </c>
    </row>
    <row r="2842" spans="1:2" x14ac:dyDescent="0.25">
      <c r="A2842" s="4">
        <v>29335949</v>
      </c>
      <c r="B2842" s="6" t="s">
        <v>2959</v>
      </c>
    </row>
    <row r="2843" spans="1:2" x14ac:dyDescent="0.25">
      <c r="A2843" s="4">
        <v>29335991</v>
      </c>
      <c r="B2843" s="6" t="s">
        <v>2960</v>
      </c>
    </row>
    <row r="2844" spans="1:2" x14ac:dyDescent="0.25">
      <c r="A2844" s="4">
        <v>29335992</v>
      </c>
      <c r="B2844" s="6" t="s">
        <v>2961</v>
      </c>
    </row>
    <row r="2845" spans="1:2" x14ac:dyDescent="0.25">
      <c r="A2845" s="4">
        <v>29335999</v>
      </c>
      <c r="B2845" s="6" t="s">
        <v>2962</v>
      </c>
    </row>
    <row r="2846" spans="1:2" x14ac:dyDescent="0.25">
      <c r="A2846" s="4">
        <v>29336100</v>
      </c>
      <c r="B2846" s="6" t="s">
        <v>2963</v>
      </c>
    </row>
    <row r="2847" spans="1:2" x14ac:dyDescent="0.25">
      <c r="A2847" s="4">
        <v>29336911</v>
      </c>
      <c r="B2847" s="6" t="s">
        <v>2964</v>
      </c>
    </row>
    <row r="2848" spans="1:2" x14ac:dyDescent="0.25">
      <c r="A2848" s="4">
        <v>29336912</v>
      </c>
      <c r="B2848" s="6" t="s">
        <v>2965</v>
      </c>
    </row>
    <row r="2849" spans="1:2" x14ac:dyDescent="0.25">
      <c r="A2849" s="4">
        <v>29336913</v>
      </c>
      <c r="B2849" s="6" t="s">
        <v>2966</v>
      </c>
    </row>
    <row r="2850" spans="1:2" x14ac:dyDescent="0.25">
      <c r="A2850" s="4">
        <v>29336914</v>
      </c>
      <c r="B2850" s="6" t="s">
        <v>2967</v>
      </c>
    </row>
    <row r="2851" spans="1:2" x14ac:dyDescent="0.25">
      <c r="A2851" s="4">
        <v>29336915</v>
      </c>
      <c r="B2851" s="6" t="s">
        <v>2968</v>
      </c>
    </row>
    <row r="2852" spans="1:2" x14ac:dyDescent="0.25">
      <c r="A2852" s="4">
        <v>29336916</v>
      </c>
      <c r="B2852" s="6" t="s">
        <v>2969</v>
      </c>
    </row>
    <row r="2853" spans="1:2" x14ac:dyDescent="0.25">
      <c r="A2853" s="4">
        <v>29336919</v>
      </c>
      <c r="B2853" s="6" t="s">
        <v>2970</v>
      </c>
    </row>
    <row r="2854" spans="1:2" x14ac:dyDescent="0.25">
      <c r="A2854" s="4">
        <v>29336921</v>
      </c>
      <c r="B2854" s="6" t="s">
        <v>2971</v>
      </c>
    </row>
    <row r="2855" spans="1:2" x14ac:dyDescent="0.25">
      <c r="A2855" s="4">
        <v>29336922</v>
      </c>
      <c r="B2855" s="6" t="s">
        <v>2972</v>
      </c>
    </row>
    <row r="2856" spans="1:2" x14ac:dyDescent="0.25">
      <c r="A2856" s="4">
        <v>29336923</v>
      </c>
      <c r="B2856" s="6" t="s">
        <v>2973</v>
      </c>
    </row>
    <row r="2857" spans="1:2" x14ac:dyDescent="0.25">
      <c r="A2857" s="4">
        <v>29336929</v>
      </c>
      <c r="B2857" s="6" t="s">
        <v>2974</v>
      </c>
    </row>
    <row r="2858" spans="1:2" x14ac:dyDescent="0.25">
      <c r="A2858" s="4">
        <v>29336991</v>
      </c>
      <c r="B2858" s="6" t="s">
        <v>2975</v>
      </c>
    </row>
    <row r="2859" spans="1:2" x14ac:dyDescent="0.25">
      <c r="A2859" s="4">
        <v>29336992</v>
      </c>
      <c r="B2859" s="6" t="s">
        <v>69</v>
      </c>
    </row>
    <row r="2860" spans="1:2" x14ac:dyDescent="0.25">
      <c r="A2860" s="4">
        <v>29336999</v>
      </c>
      <c r="B2860" s="6" t="s">
        <v>2976</v>
      </c>
    </row>
    <row r="2861" spans="1:2" x14ac:dyDescent="0.25">
      <c r="A2861" s="4">
        <v>29337100</v>
      </c>
      <c r="B2861" s="6" t="s">
        <v>2977</v>
      </c>
    </row>
    <row r="2862" spans="1:2" x14ac:dyDescent="0.25">
      <c r="A2862" s="4">
        <v>29337210</v>
      </c>
      <c r="B2862" s="6" t="s">
        <v>2978</v>
      </c>
    </row>
    <row r="2863" spans="1:2" x14ac:dyDescent="0.25">
      <c r="A2863" s="4">
        <v>29337220</v>
      </c>
      <c r="B2863" s="6" t="s">
        <v>70</v>
      </c>
    </row>
    <row r="2864" spans="1:2" x14ac:dyDescent="0.25">
      <c r="A2864" s="4">
        <v>29337910</v>
      </c>
      <c r="B2864" s="6" t="s">
        <v>2979</v>
      </c>
    </row>
    <row r="2865" spans="1:2" x14ac:dyDescent="0.25">
      <c r="A2865" s="4">
        <v>29337990</v>
      </c>
      <c r="B2865" s="6" t="s">
        <v>2980</v>
      </c>
    </row>
    <row r="2866" spans="1:2" x14ac:dyDescent="0.25">
      <c r="A2866" s="4">
        <v>29339111</v>
      </c>
      <c r="B2866" s="6" t="s">
        <v>2981</v>
      </c>
    </row>
    <row r="2867" spans="1:2" x14ac:dyDescent="0.25">
      <c r="A2867" s="4">
        <v>29339112</v>
      </c>
      <c r="B2867" s="6" t="s">
        <v>2982</v>
      </c>
    </row>
    <row r="2868" spans="1:2" x14ac:dyDescent="0.25">
      <c r="A2868" s="4">
        <v>29339113</v>
      </c>
      <c r="B2868" s="6" t="s">
        <v>71</v>
      </c>
    </row>
    <row r="2869" spans="1:2" x14ac:dyDescent="0.25">
      <c r="A2869" s="4">
        <v>29339114</v>
      </c>
      <c r="B2869" s="6" t="s">
        <v>72</v>
      </c>
    </row>
    <row r="2870" spans="1:2" x14ac:dyDescent="0.25">
      <c r="A2870" s="4">
        <v>29339115</v>
      </c>
      <c r="B2870" s="6" t="s">
        <v>2983</v>
      </c>
    </row>
    <row r="2871" spans="1:2" x14ac:dyDescent="0.25">
      <c r="A2871" s="4">
        <v>29339119</v>
      </c>
      <c r="B2871" s="6" t="s">
        <v>2983</v>
      </c>
    </row>
    <row r="2872" spans="1:2" x14ac:dyDescent="0.25">
      <c r="A2872" s="4">
        <v>29339121</v>
      </c>
      <c r="B2872" s="6" t="s">
        <v>73</v>
      </c>
    </row>
    <row r="2873" spans="1:2" x14ac:dyDescent="0.25">
      <c r="A2873" s="4">
        <v>29339122</v>
      </c>
      <c r="B2873" s="6" t="s">
        <v>2984</v>
      </c>
    </row>
    <row r="2874" spans="1:2" x14ac:dyDescent="0.25">
      <c r="A2874" s="4">
        <v>29339123</v>
      </c>
      <c r="B2874" s="6" t="s">
        <v>74</v>
      </c>
    </row>
    <row r="2875" spans="1:2" x14ac:dyDescent="0.25">
      <c r="A2875" s="4">
        <v>29339129</v>
      </c>
      <c r="B2875" s="6" t="s">
        <v>2985</v>
      </c>
    </row>
    <row r="2876" spans="1:2" x14ac:dyDescent="0.25">
      <c r="A2876" s="4">
        <v>29339131</v>
      </c>
      <c r="B2876" s="6" t="s">
        <v>75</v>
      </c>
    </row>
    <row r="2877" spans="1:2" x14ac:dyDescent="0.25">
      <c r="A2877" s="4">
        <v>29339132</v>
      </c>
      <c r="B2877" s="6" t="s">
        <v>76</v>
      </c>
    </row>
    <row r="2878" spans="1:2" x14ac:dyDescent="0.25">
      <c r="A2878" s="4">
        <v>29339133</v>
      </c>
      <c r="B2878" s="6" t="s">
        <v>2986</v>
      </c>
    </row>
    <row r="2879" spans="1:2" x14ac:dyDescent="0.25">
      <c r="A2879" s="4">
        <v>29339134</v>
      </c>
      <c r="B2879" s="6" t="s">
        <v>77</v>
      </c>
    </row>
    <row r="2880" spans="1:2" x14ac:dyDescent="0.25">
      <c r="A2880" s="4">
        <v>29339139</v>
      </c>
      <c r="B2880" s="6" t="s">
        <v>2987</v>
      </c>
    </row>
    <row r="2881" spans="1:2" x14ac:dyDescent="0.25">
      <c r="A2881" s="4">
        <v>29339141</v>
      </c>
      <c r="B2881" s="6" t="s">
        <v>78</v>
      </c>
    </row>
    <row r="2882" spans="1:2" x14ac:dyDescent="0.25">
      <c r="A2882" s="4">
        <v>29339142</v>
      </c>
      <c r="B2882" s="6" t="s">
        <v>79</v>
      </c>
    </row>
    <row r="2883" spans="1:2" x14ac:dyDescent="0.25">
      <c r="A2883" s="4">
        <v>29339143</v>
      </c>
      <c r="B2883" s="6" t="s">
        <v>80</v>
      </c>
    </row>
    <row r="2884" spans="1:2" x14ac:dyDescent="0.25">
      <c r="A2884" s="4">
        <v>29339149</v>
      </c>
      <c r="B2884" s="6" t="s">
        <v>2988</v>
      </c>
    </row>
    <row r="2885" spans="1:2" x14ac:dyDescent="0.25">
      <c r="A2885" s="4">
        <v>29339151</v>
      </c>
      <c r="B2885" s="6" t="s">
        <v>2989</v>
      </c>
    </row>
    <row r="2886" spans="1:2" x14ac:dyDescent="0.25">
      <c r="A2886" s="4">
        <v>29339152</v>
      </c>
      <c r="B2886" s="6" t="s">
        <v>2990</v>
      </c>
    </row>
    <row r="2887" spans="1:2" x14ac:dyDescent="0.25">
      <c r="A2887" s="4">
        <v>29339153</v>
      </c>
      <c r="B2887" s="6" t="s">
        <v>2991</v>
      </c>
    </row>
    <row r="2888" spans="1:2" x14ac:dyDescent="0.25">
      <c r="A2888" s="4">
        <v>29339159</v>
      </c>
      <c r="B2888" s="6" t="s">
        <v>2992</v>
      </c>
    </row>
    <row r="2889" spans="1:2" x14ac:dyDescent="0.25">
      <c r="A2889" s="4">
        <v>29339161</v>
      </c>
      <c r="B2889" s="6" t="s">
        <v>81</v>
      </c>
    </row>
    <row r="2890" spans="1:2" x14ac:dyDescent="0.25">
      <c r="A2890" s="4">
        <v>29339162</v>
      </c>
      <c r="B2890" s="6" t="s">
        <v>82</v>
      </c>
    </row>
    <row r="2891" spans="1:2" x14ac:dyDescent="0.25">
      <c r="A2891" s="4">
        <v>29339163</v>
      </c>
      <c r="B2891" s="6" t="s">
        <v>83</v>
      </c>
    </row>
    <row r="2892" spans="1:2" x14ac:dyDescent="0.25">
      <c r="A2892" s="4">
        <v>29339164</v>
      </c>
      <c r="B2892" s="6" t="s">
        <v>2993</v>
      </c>
    </row>
    <row r="2893" spans="1:2" x14ac:dyDescent="0.25">
      <c r="A2893" s="4">
        <v>29339169</v>
      </c>
      <c r="B2893" s="6" t="s">
        <v>2994</v>
      </c>
    </row>
    <row r="2894" spans="1:2" x14ac:dyDescent="0.25">
      <c r="A2894" s="4">
        <v>29339171</v>
      </c>
      <c r="B2894" s="6" t="s">
        <v>84</v>
      </c>
    </row>
    <row r="2895" spans="1:2" x14ac:dyDescent="0.25">
      <c r="A2895" s="4">
        <v>29339172</v>
      </c>
      <c r="B2895" s="6" t="s">
        <v>85</v>
      </c>
    </row>
    <row r="2896" spans="1:2" x14ac:dyDescent="0.25">
      <c r="A2896" s="4">
        <v>29339173</v>
      </c>
      <c r="B2896" s="6" t="s">
        <v>86</v>
      </c>
    </row>
    <row r="2897" spans="1:2" x14ac:dyDescent="0.25">
      <c r="A2897" s="4">
        <v>29339179</v>
      </c>
      <c r="B2897" s="6" t="s">
        <v>2995</v>
      </c>
    </row>
    <row r="2898" spans="1:2" x14ac:dyDescent="0.25">
      <c r="A2898" s="4">
        <v>29339181</v>
      </c>
      <c r="B2898" s="6" t="s">
        <v>87</v>
      </c>
    </row>
    <row r="2899" spans="1:2" x14ac:dyDescent="0.25">
      <c r="A2899" s="4">
        <v>29339182</v>
      </c>
      <c r="B2899" s="6" t="s">
        <v>88</v>
      </c>
    </row>
    <row r="2900" spans="1:2" x14ac:dyDescent="0.25">
      <c r="A2900" s="4">
        <v>29339183</v>
      </c>
      <c r="B2900" s="6" t="s">
        <v>2996</v>
      </c>
    </row>
    <row r="2901" spans="1:2" x14ac:dyDescent="0.25">
      <c r="A2901" s="4">
        <v>29339189</v>
      </c>
      <c r="B2901" s="6" t="s">
        <v>2997</v>
      </c>
    </row>
    <row r="2902" spans="1:2" x14ac:dyDescent="0.25">
      <c r="A2902" s="4">
        <v>29339911</v>
      </c>
      <c r="B2902" s="6" t="s">
        <v>2998</v>
      </c>
    </row>
    <row r="2903" spans="1:2" x14ac:dyDescent="0.25">
      <c r="A2903" s="4">
        <v>29339912</v>
      </c>
      <c r="B2903" s="6" t="s">
        <v>2999</v>
      </c>
    </row>
    <row r="2904" spans="1:2" x14ac:dyDescent="0.25">
      <c r="A2904" s="4">
        <v>29339913</v>
      </c>
      <c r="B2904" s="6" t="s">
        <v>3000</v>
      </c>
    </row>
    <row r="2905" spans="1:2" x14ac:dyDescent="0.25">
      <c r="A2905" s="4">
        <v>29339919</v>
      </c>
      <c r="B2905" s="6" t="s">
        <v>3001</v>
      </c>
    </row>
    <row r="2906" spans="1:2" x14ac:dyDescent="0.25">
      <c r="A2906" s="4">
        <v>29339920</v>
      </c>
      <c r="B2906" s="6" t="s">
        <v>3002</v>
      </c>
    </row>
    <row r="2907" spans="1:2" x14ac:dyDescent="0.25">
      <c r="A2907" s="4">
        <v>29339931</v>
      </c>
      <c r="B2907" s="6" t="s">
        <v>3003</v>
      </c>
    </row>
    <row r="2908" spans="1:2" x14ac:dyDescent="0.25">
      <c r="A2908" s="4">
        <v>29339932</v>
      </c>
      <c r="B2908" s="6" t="s">
        <v>3004</v>
      </c>
    </row>
    <row r="2909" spans="1:2" x14ac:dyDescent="0.25">
      <c r="A2909" s="4">
        <v>29339933</v>
      </c>
      <c r="B2909" s="6" t="s">
        <v>3005</v>
      </c>
    </row>
    <row r="2910" spans="1:2" x14ac:dyDescent="0.25">
      <c r="A2910" s="4">
        <v>29339934</v>
      </c>
      <c r="B2910" s="6" t="s">
        <v>3006</v>
      </c>
    </row>
    <row r="2911" spans="1:2" x14ac:dyDescent="0.25">
      <c r="A2911" s="4">
        <v>29339935</v>
      </c>
      <c r="B2911" s="6" t="s">
        <v>3007</v>
      </c>
    </row>
    <row r="2912" spans="1:2" x14ac:dyDescent="0.25">
      <c r="A2912" s="4">
        <v>29339939</v>
      </c>
      <c r="B2912" s="6" t="s">
        <v>3008</v>
      </c>
    </row>
    <row r="2913" spans="1:2" x14ac:dyDescent="0.25">
      <c r="A2913" s="4">
        <v>29339941</v>
      </c>
      <c r="B2913" s="6" t="s">
        <v>3009</v>
      </c>
    </row>
    <row r="2914" spans="1:2" x14ac:dyDescent="0.25">
      <c r="A2914" s="4">
        <v>29339942</v>
      </c>
      <c r="B2914" s="12" t="s">
        <v>3010</v>
      </c>
    </row>
    <row r="2915" spans="1:2" x14ac:dyDescent="0.25">
      <c r="A2915" s="4">
        <v>29339943</v>
      </c>
      <c r="B2915" s="12" t="s">
        <v>3011</v>
      </c>
    </row>
    <row r="2916" spans="1:2" x14ac:dyDescent="0.25">
      <c r="A2916" s="4">
        <v>29339944</v>
      </c>
      <c r="B2916" s="12" t="s">
        <v>3012</v>
      </c>
    </row>
    <row r="2917" spans="1:2" x14ac:dyDescent="0.25">
      <c r="A2917" s="4">
        <v>29339945</v>
      </c>
      <c r="B2917" s="6" t="s">
        <v>3013</v>
      </c>
    </row>
    <row r="2918" spans="1:2" x14ac:dyDescent="0.25">
      <c r="A2918" s="4">
        <v>29339946</v>
      </c>
      <c r="B2918" s="12" t="s">
        <v>3014</v>
      </c>
    </row>
    <row r="2919" spans="1:2" x14ac:dyDescent="0.25">
      <c r="A2919" s="4">
        <v>29339947</v>
      </c>
      <c r="B2919" s="6" t="s">
        <v>3015</v>
      </c>
    </row>
    <row r="2920" spans="1:2" x14ac:dyDescent="0.25">
      <c r="A2920" s="4">
        <v>29339949</v>
      </c>
      <c r="B2920" s="6" t="s">
        <v>3016</v>
      </c>
    </row>
    <row r="2921" spans="1:2" x14ac:dyDescent="0.25">
      <c r="A2921" s="4">
        <v>29339951</v>
      </c>
      <c r="B2921" s="6" t="s">
        <v>3017</v>
      </c>
    </row>
    <row r="2922" spans="1:2" x14ac:dyDescent="0.25">
      <c r="A2922" s="4">
        <v>29339952</v>
      </c>
      <c r="B2922" s="6" t="s">
        <v>3018</v>
      </c>
    </row>
    <row r="2923" spans="1:2" x14ac:dyDescent="0.25">
      <c r="A2923" s="4">
        <v>29339953</v>
      </c>
      <c r="B2923" s="6" t="s">
        <v>3019</v>
      </c>
    </row>
    <row r="2924" spans="1:2" x14ac:dyDescent="0.25">
      <c r="A2924" s="4">
        <v>29339954</v>
      </c>
      <c r="B2924" s="6" t="s">
        <v>3020</v>
      </c>
    </row>
    <row r="2925" spans="1:2" x14ac:dyDescent="0.25">
      <c r="A2925" s="4">
        <v>29339955</v>
      </c>
      <c r="B2925" s="12" t="s">
        <v>3021</v>
      </c>
    </row>
    <row r="2926" spans="1:2" x14ac:dyDescent="0.25">
      <c r="A2926" s="4">
        <v>29339956</v>
      </c>
      <c r="B2926" s="6" t="s">
        <v>3022</v>
      </c>
    </row>
    <row r="2927" spans="1:2" x14ac:dyDescent="0.25">
      <c r="A2927" s="4">
        <v>29339959</v>
      </c>
      <c r="B2927" s="6" t="s">
        <v>3023</v>
      </c>
    </row>
    <row r="2928" spans="1:2" x14ac:dyDescent="0.25">
      <c r="A2928" s="4">
        <v>29339961</v>
      </c>
      <c r="B2928" s="6" t="s">
        <v>3024</v>
      </c>
    </row>
    <row r="2929" spans="1:2" x14ac:dyDescent="0.25">
      <c r="A2929" s="4">
        <v>29339962</v>
      </c>
      <c r="B2929" s="6" t="s">
        <v>3025</v>
      </c>
    </row>
    <row r="2930" spans="1:2" x14ac:dyDescent="0.25">
      <c r="A2930" s="4">
        <v>29339963</v>
      </c>
      <c r="B2930" s="6" t="s">
        <v>3026</v>
      </c>
    </row>
    <row r="2931" spans="1:2" x14ac:dyDescent="0.25">
      <c r="A2931" s="4">
        <v>29339969</v>
      </c>
      <c r="B2931" s="6" t="s">
        <v>3027</v>
      </c>
    </row>
    <row r="2932" spans="1:2" x14ac:dyDescent="0.25">
      <c r="A2932" s="4">
        <v>29339991</v>
      </c>
      <c r="B2932" s="6" t="s">
        <v>3028</v>
      </c>
    </row>
    <row r="2933" spans="1:2" x14ac:dyDescent="0.25">
      <c r="A2933" s="4">
        <v>29339992</v>
      </c>
      <c r="B2933" s="6" t="s">
        <v>3029</v>
      </c>
    </row>
    <row r="2934" spans="1:2" x14ac:dyDescent="0.25">
      <c r="A2934" s="4">
        <v>29339993</v>
      </c>
      <c r="B2934" s="6" t="s">
        <v>3030</v>
      </c>
    </row>
    <row r="2935" spans="1:2" x14ac:dyDescent="0.25">
      <c r="A2935" s="4">
        <v>29339995</v>
      </c>
      <c r="B2935" s="6" t="s">
        <v>3031</v>
      </c>
    </row>
    <row r="2936" spans="1:2" x14ac:dyDescent="0.25">
      <c r="A2936" s="4">
        <v>29339996</v>
      </c>
      <c r="B2936" s="6" t="s">
        <v>3032</v>
      </c>
    </row>
    <row r="2937" spans="1:2" x14ac:dyDescent="0.25">
      <c r="A2937" s="4">
        <v>29339999</v>
      </c>
      <c r="B2937" s="6" t="s">
        <v>3033</v>
      </c>
    </row>
    <row r="2938" spans="1:2" x14ac:dyDescent="0.25">
      <c r="A2938" s="4">
        <v>29341010</v>
      </c>
      <c r="B2938" s="6" t="s">
        <v>3034</v>
      </c>
    </row>
    <row r="2939" spans="1:2" x14ac:dyDescent="0.25">
      <c r="A2939" s="4">
        <v>29341020</v>
      </c>
      <c r="B2939" s="6" t="s">
        <v>3035</v>
      </c>
    </row>
    <row r="2940" spans="1:2" x14ac:dyDescent="0.25">
      <c r="A2940" s="4">
        <v>29341030</v>
      </c>
      <c r="B2940" s="6" t="s">
        <v>3036</v>
      </c>
    </row>
    <row r="2941" spans="1:2" x14ac:dyDescent="0.25">
      <c r="A2941" s="4">
        <v>29341090</v>
      </c>
      <c r="B2941" s="6" t="s">
        <v>3037</v>
      </c>
    </row>
    <row r="2942" spans="1:2" x14ac:dyDescent="0.25">
      <c r="A2942" s="4">
        <v>29342010</v>
      </c>
      <c r="B2942" s="6" t="s">
        <v>3038</v>
      </c>
    </row>
    <row r="2943" spans="1:2" x14ac:dyDescent="0.25">
      <c r="A2943" s="4">
        <v>29342020</v>
      </c>
      <c r="B2943" s="6" t="s">
        <v>3039</v>
      </c>
    </row>
    <row r="2944" spans="1:2" x14ac:dyDescent="0.25">
      <c r="A2944" s="4">
        <v>29342031</v>
      </c>
      <c r="B2944" s="6" t="s">
        <v>3040</v>
      </c>
    </row>
    <row r="2945" spans="1:2" x14ac:dyDescent="0.25">
      <c r="A2945" s="4">
        <v>29342032</v>
      </c>
      <c r="B2945" s="6" t="s">
        <v>3041</v>
      </c>
    </row>
    <row r="2946" spans="1:2" x14ac:dyDescent="0.25">
      <c r="A2946" s="4">
        <v>29342033</v>
      </c>
      <c r="B2946" s="6" t="s">
        <v>3042</v>
      </c>
    </row>
    <row r="2947" spans="1:2" x14ac:dyDescent="0.25">
      <c r="A2947" s="4">
        <v>29342034</v>
      </c>
      <c r="B2947" s="6" t="s">
        <v>3043</v>
      </c>
    </row>
    <row r="2948" spans="1:2" x14ac:dyDescent="0.25">
      <c r="A2948" s="4">
        <v>29342039</v>
      </c>
      <c r="B2948" s="6" t="s">
        <v>3044</v>
      </c>
    </row>
    <row r="2949" spans="1:2" x14ac:dyDescent="0.25">
      <c r="A2949" s="4">
        <v>29342040</v>
      </c>
      <c r="B2949" s="6" t="s">
        <v>3045</v>
      </c>
    </row>
    <row r="2950" spans="1:2" x14ac:dyDescent="0.25">
      <c r="A2950" s="4">
        <v>29342090</v>
      </c>
      <c r="B2950" s="6" t="s">
        <v>3046</v>
      </c>
    </row>
    <row r="2951" spans="1:2" x14ac:dyDescent="0.25">
      <c r="A2951" s="4">
        <v>29343010</v>
      </c>
      <c r="B2951" s="6" t="s">
        <v>3047</v>
      </c>
    </row>
    <row r="2952" spans="1:2" x14ac:dyDescent="0.25">
      <c r="A2952" s="4">
        <v>29343020</v>
      </c>
      <c r="B2952" s="6" t="s">
        <v>3048</v>
      </c>
    </row>
    <row r="2953" spans="1:2" x14ac:dyDescent="0.25">
      <c r="A2953" s="4">
        <v>29343030</v>
      </c>
      <c r="B2953" s="6" t="s">
        <v>3049</v>
      </c>
    </row>
    <row r="2954" spans="1:2" x14ac:dyDescent="0.25">
      <c r="A2954" s="4">
        <v>29343090</v>
      </c>
      <c r="B2954" s="6" t="s">
        <v>3050</v>
      </c>
    </row>
    <row r="2955" spans="1:2" x14ac:dyDescent="0.25">
      <c r="A2955" s="4">
        <v>29349111</v>
      </c>
      <c r="B2955" s="6" t="s">
        <v>89</v>
      </c>
    </row>
    <row r="2956" spans="1:2" x14ac:dyDescent="0.25">
      <c r="A2956" s="4">
        <v>29349112</v>
      </c>
      <c r="B2956" s="6" t="s">
        <v>3051</v>
      </c>
    </row>
    <row r="2957" spans="1:2" x14ac:dyDescent="0.25">
      <c r="A2957" s="4">
        <v>29349121</v>
      </c>
      <c r="B2957" s="6" t="s">
        <v>90</v>
      </c>
    </row>
    <row r="2958" spans="1:2" x14ac:dyDescent="0.25">
      <c r="A2958" s="4">
        <v>29349122</v>
      </c>
      <c r="B2958" s="6" t="s">
        <v>3052</v>
      </c>
    </row>
    <row r="2959" spans="1:2" x14ac:dyDescent="0.25">
      <c r="A2959" s="4">
        <v>29349123</v>
      </c>
      <c r="B2959" s="6" t="s">
        <v>3053</v>
      </c>
    </row>
    <row r="2960" spans="1:2" x14ac:dyDescent="0.25">
      <c r="A2960" s="4">
        <v>29349129</v>
      </c>
      <c r="B2960" s="6" t="s">
        <v>3054</v>
      </c>
    </row>
    <row r="2961" spans="1:2" x14ac:dyDescent="0.25">
      <c r="A2961" s="4">
        <v>29349131</v>
      </c>
      <c r="B2961" s="6" t="s">
        <v>3055</v>
      </c>
    </row>
    <row r="2962" spans="1:2" x14ac:dyDescent="0.25">
      <c r="A2962" s="4">
        <v>29349132</v>
      </c>
      <c r="B2962" s="6" t="s">
        <v>91</v>
      </c>
    </row>
    <row r="2963" spans="1:2" x14ac:dyDescent="0.25">
      <c r="A2963" s="4">
        <v>29349133</v>
      </c>
      <c r="B2963" s="6" t="s">
        <v>3056</v>
      </c>
    </row>
    <row r="2964" spans="1:2" x14ac:dyDescent="0.25">
      <c r="A2964" s="4">
        <v>29349141</v>
      </c>
      <c r="B2964" s="6" t="s">
        <v>3057</v>
      </c>
    </row>
    <row r="2965" spans="1:2" x14ac:dyDescent="0.25">
      <c r="A2965" s="4">
        <v>29349142</v>
      </c>
      <c r="B2965" s="6" t="s">
        <v>92</v>
      </c>
    </row>
    <row r="2966" spans="1:2" x14ac:dyDescent="0.25">
      <c r="A2966" s="4">
        <v>29349149</v>
      </c>
      <c r="B2966" s="6" t="s">
        <v>3058</v>
      </c>
    </row>
    <row r="2967" spans="1:2" x14ac:dyDescent="0.25">
      <c r="A2967" s="4">
        <v>29349150</v>
      </c>
      <c r="B2967" s="6" t="s">
        <v>3059</v>
      </c>
    </row>
    <row r="2968" spans="1:2" x14ac:dyDescent="0.25">
      <c r="A2968" s="4">
        <v>29349160</v>
      </c>
      <c r="B2968" s="6" t="s">
        <v>93</v>
      </c>
    </row>
    <row r="2969" spans="1:2" x14ac:dyDescent="0.25">
      <c r="A2969" s="4">
        <v>29349170</v>
      </c>
      <c r="B2969" s="6" t="s">
        <v>3060</v>
      </c>
    </row>
    <row r="2970" spans="1:2" x14ac:dyDescent="0.25">
      <c r="A2970" s="4">
        <v>29349911</v>
      </c>
      <c r="B2970" s="6" t="s">
        <v>3061</v>
      </c>
    </row>
    <row r="2971" spans="1:2" x14ac:dyDescent="0.25">
      <c r="A2971" s="4">
        <v>29349912</v>
      </c>
      <c r="B2971" s="6" t="s">
        <v>3062</v>
      </c>
    </row>
    <row r="2972" spans="1:2" x14ac:dyDescent="0.25">
      <c r="A2972" s="4">
        <v>29349913</v>
      </c>
      <c r="B2972" s="6" t="s">
        <v>3063</v>
      </c>
    </row>
    <row r="2973" spans="1:2" x14ac:dyDescent="0.25">
      <c r="A2973" s="4">
        <v>29349914</v>
      </c>
      <c r="B2973" s="6" t="s">
        <v>3064</v>
      </c>
    </row>
    <row r="2974" spans="1:2" x14ac:dyDescent="0.25">
      <c r="A2974" s="4">
        <v>29349915</v>
      </c>
      <c r="B2974" s="6" t="s">
        <v>3065</v>
      </c>
    </row>
    <row r="2975" spans="1:2" x14ac:dyDescent="0.25">
      <c r="A2975" s="4">
        <v>29349919</v>
      </c>
      <c r="B2975" s="6" t="s">
        <v>3066</v>
      </c>
    </row>
    <row r="2976" spans="1:2" x14ac:dyDescent="0.25">
      <c r="A2976" s="4">
        <v>29349922</v>
      </c>
      <c r="B2976" s="6" t="s">
        <v>3067</v>
      </c>
    </row>
    <row r="2977" spans="1:2" x14ac:dyDescent="0.25">
      <c r="A2977" s="4">
        <v>29349923</v>
      </c>
      <c r="B2977" s="6" t="s">
        <v>3068</v>
      </c>
    </row>
    <row r="2978" spans="1:2" x14ac:dyDescent="0.25">
      <c r="A2978" s="4">
        <v>29349924</v>
      </c>
      <c r="B2978" s="6" t="s">
        <v>3069</v>
      </c>
    </row>
    <row r="2979" spans="1:2" x14ac:dyDescent="0.25">
      <c r="A2979" s="4">
        <v>29349925</v>
      </c>
      <c r="B2979" s="6" t="s">
        <v>3070</v>
      </c>
    </row>
    <row r="2980" spans="1:2" x14ac:dyDescent="0.25">
      <c r="A2980" s="4">
        <v>29349926</v>
      </c>
      <c r="B2980" s="6" t="s">
        <v>3071</v>
      </c>
    </row>
    <row r="2981" spans="1:2" x14ac:dyDescent="0.25">
      <c r="A2981" s="4">
        <v>29349927</v>
      </c>
      <c r="B2981" s="6" t="s">
        <v>94</v>
      </c>
    </row>
    <row r="2982" spans="1:2" x14ac:dyDescent="0.25">
      <c r="A2982" s="4">
        <v>29349929</v>
      </c>
      <c r="B2982" s="6" t="s">
        <v>3072</v>
      </c>
    </row>
    <row r="2983" spans="1:2" x14ac:dyDescent="0.25">
      <c r="A2983" s="4">
        <v>29349931</v>
      </c>
      <c r="B2983" s="6" t="s">
        <v>3073</v>
      </c>
    </row>
    <row r="2984" spans="1:2" x14ac:dyDescent="0.25">
      <c r="A2984" s="4">
        <v>29349932</v>
      </c>
      <c r="B2984" s="6" t="s">
        <v>3074</v>
      </c>
    </row>
    <row r="2985" spans="1:2" x14ac:dyDescent="0.25">
      <c r="A2985" s="4">
        <v>29349933</v>
      </c>
      <c r="B2985" s="6" t="s">
        <v>3075</v>
      </c>
    </row>
    <row r="2986" spans="1:2" x14ac:dyDescent="0.25">
      <c r="A2986" s="4">
        <v>29349934</v>
      </c>
      <c r="B2986" s="6" t="s">
        <v>3076</v>
      </c>
    </row>
    <row r="2987" spans="1:2" x14ac:dyDescent="0.25">
      <c r="A2987" s="4">
        <v>29349935</v>
      </c>
      <c r="B2987" s="8" t="s">
        <v>95</v>
      </c>
    </row>
    <row r="2988" spans="1:2" x14ac:dyDescent="0.25">
      <c r="A2988" s="4">
        <v>29349939</v>
      </c>
      <c r="B2988" s="6" t="s">
        <v>3077</v>
      </c>
    </row>
    <row r="2989" spans="1:2" x14ac:dyDescent="0.25">
      <c r="A2989" s="4">
        <v>29349941</v>
      </c>
      <c r="B2989" s="6" t="s">
        <v>3078</v>
      </c>
    </row>
    <row r="2990" spans="1:2" x14ac:dyDescent="0.25">
      <c r="A2990" s="4">
        <v>29349942</v>
      </c>
      <c r="B2990" s="6" t="s">
        <v>3079</v>
      </c>
    </row>
    <row r="2991" spans="1:2" x14ac:dyDescent="0.25">
      <c r="A2991" s="4">
        <v>29349943</v>
      </c>
      <c r="B2991" s="6" t="s">
        <v>3080</v>
      </c>
    </row>
    <row r="2992" spans="1:2" x14ac:dyDescent="0.25">
      <c r="A2992" s="4">
        <v>29349944</v>
      </c>
      <c r="B2992" s="6" t="s">
        <v>3081</v>
      </c>
    </row>
    <row r="2993" spans="1:2" x14ac:dyDescent="0.25">
      <c r="A2993" s="4">
        <v>29349945</v>
      </c>
      <c r="B2993" s="6" t="s">
        <v>3082</v>
      </c>
    </row>
    <row r="2994" spans="1:2" x14ac:dyDescent="0.25">
      <c r="A2994" s="4">
        <v>29349946</v>
      </c>
      <c r="B2994" s="6" t="s">
        <v>3083</v>
      </c>
    </row>
    <row r="2995" spans="1:2" x14ac:dyDescent="0.25">
      <c r="A2995" s="4">
        <v>29349949</v>
      </c>
      <c r="B2995" s="6" t="s">
        <v>3084</v>
      </c>
    </row>
    <row r="2996" spans="1:2" x14ac:dyDescent="0.25">
      <c r="A2996" s="4">
        <v>29349951</v>
      </c>
      <c r="B2996" s="6" t="s">
        <v>3085</v>
      </c>
    </row>
    <row r="2997" spans="1:2" x14ac:dyDescent="0.25">
      <c r="A2997" s="4">
        <v>29349952</v>
      </c>
      <c r="B2997" s="6" t="s">
        <v>3086</v>
      </c>
    </row>
    <row r="2998" spans="1:2" x14ac:dyDescent="0.25">
      <c r="A2998" s="4">
        <v>29349953</v>
      </c>
      <c r="B2998" s="6" t="s">
        <v>3087</v>
      </c>
    </row>
    <row r="2999" spans="1:2" x14ac:dyDescent="0.25">
      <c r="A2999" s="4">
        <v>29349954</v>
      </c>
      <c r="B2999" s="6" t="s">
        <v>3088</v>
      </c>
    </row>
    <row r="3000" spans="1:2" x14ac:dyDescent="0.25">
      <c r="A3000" s="4">
        <v>29349959</v>
      </c>
      <c r="B3000" s="6" t="s">
        <v>3089</v>
      </c>
    </row>
    <row r="3001" spans="1:2" x14ac:dyDescent="0.25">
      <c r="A3001" s="4">
        <v>29349961</v>
      </c>
      <c r="B3001" s="6" t="s">
        <v>3090</v>
      </c>
    </row>
    <row r="3002" spans="1:2" x14ac:dyDescent="0.25">
      <c r="A3002" s="4">
        <v>29349969</v>
      </c>
      <c r="B3002" s="6" t="s">
        <v>3091</v>
      </c>
    </row>
    <row r="3003" spans="1:2" x14ac:dyDescent="0.25">
      <c r="A3003" s="4">
        <v>29349991</v>
      </c>
      <c r="B3003" s="6" t="s">
        <v>3092</v>
      </c>
    </row>
    <row r="3004" spans="1:2" x14ac:dyDescent="0.25">
      <c r="A3004" s="4">
        <v>29349992</v>
      </c>
      <c r="B3004" s="6" t="s">
        <v>3093</v>
      </c>
    </row>
    <row r="3005" spans="1:2" x14ac:dyDescent="0.25">
      <c r="A3005" s="4">
        <v>29349993</v>
      </c>
      <c r="B3005" s="6" t="s">
        <v>3094</v>
      </c>
    </row>
    <row r="3006" spans="1:2" x14ac:dyDescent="0.25">
      <c r="A3006" s="4">
        <v>29349999</v>
      </c>
      <c r="B3006" s="6" t="s">
        <v>3095</v>
      </c>
    </row>
    <row r="3007" spans="1:2" x14ac:dyDescent="0.25">
      <c r="A3007" s="4">
        <v>29350011</v>
      </c>
      <c r="B3007" s="8" t="s">
        <v>3096</v>
      </c>
    </row>
    <row r="3008" spans="1:2" x14ac:dyDescent="0.25">
      <c r="A3008" s="4">
        <v>29350012</v>
      </c>
      <c r="B3008" s="8" t="s">
        <v>3096</v>
      </c>
    </row>
    <row r="3009" spans="1:2" x14ac:dyDescent="0.25">
      <c r="A3009" s="4">
        <v>29350013</v>
      </c>
      <c r="B3009" s="6" t="s">
        <v>3097</v>
      </c>
    </row>
    <row r="3010" spans="1:2" x14ac:dyDescent="0.25">
      <c r="A3010" s="4">
        <v>29350014</v>
      </c>
      <c r="B3010" s="6" t="s">
        <v>3098</v>
      </c>
    </row>
    <row r="3011" spans="1:2" x14ac:dyDescent="0.25">
      <c r="A3011" s="4">
        <v>29350015</v>
      </c>
      <c r="B3011" s="6" t="s">
        <v>3099</v>
      </c>
    </row>
    <row r="3012" spans="1:2" x14ac:dyDescent="0.25">
      <c r="A3012" s="4">
        <v>29350019</v>
      </c>
      <c r="B3012" s="6" t="s">
        <v>3100</v>
      </c>
    </row>
    <row r="3013" spans="1:2" x14ac:dyDescent="0.25">
      <c r="A3013" s="4">
        <v>29350021</v>
      </c>
      <c r="B3013" s="6" t="s">
        <v>3101</v>
      </c>
    </row>
    <row r="3014" spans="1:2" x14ac:dyDescent="0.25">
      <c r="A3014" s="4">
        <v>29350022</v>
      </c>
      <c r="B3014" s="6" t="s">
        <v>3102</v>
      </c>
    </row>
    <row r="3015" spans="1:2" x14ac:dyDescent="0.25">
      <c r="A3015" s="4">
        <v>29350023</v>
      </c>
      <c r="B3015" s="6" t="s">
        <v>3103</v>
      </c>
    </row>
    <row r="3016" spans="1:2" x14ac:dyDescent="0.25">
      <c r="A3016" s="4">
        <v>29350024</v>
      </c>
      <c r="B3016" s="6" t="s">
        <v>3104</v>
      </c>
    </row>
    <row r="3017" spans="1:2" x14ac:dyDescent="0.25">
      <c r="A3017" s="4">
        <v>29350025</v>
      </c>
      <c r="B3017" s="6" t="s">
        <v>3105</v>
      </c>
    </row>
    <row r="3018" spans="1:2" x14ac:dyDescent="0.25">
      <c r="A3018" s="4">
        <v>29350029</v>
      </c>
      <c r="B3018" s="6" t="s">
        <v>3106</v>
      </c>
    </row>
    <row r="3019" spans="1:2" x14ac:dyDescent="0.25">
      <c r="A3019" s="4">
        <v>29350091</v>
      </c>
      <c r="B3019" s="6" t="s">
        <v>3107</v>
      </c>
    </row>
    <row r="3020" spans="1:2" x14ac:dyDescent="0.25">
      <c r="A3020" s="4">
        <v>29350092</v>
      </c>
      <c r="B3020" s="6" t="s">
        <v>3108</v>
      </c>
    </row>
    <row r="3021" spans="1:2" x14ac:dyDescent="0.25">
      <c r="A3021" s="4">
        <v>29350093</v>
      </c>
      <c r="B3021" s="6" t="s">
        <v>3109</v>
      </c>
    </row>
    <row r="3022" spans="1:2" x14ac:dyDescent="0.25">
      <c r="A3022" s="4">
        <v>29350094</v>
      </c>
      <c r="B3022" s="6" t="s">
        <v>3110</v>
      </c>
    </row>
    <row r="3023" spans="1:2" x14ac:dyDescent="0.25">
      <c r="A3023" s="4">
        <v>29350095</v>
      </c>
      <c r="B3023" s="6" t="s">
        <v>3111</v>
      </c>
    </row>
    <row r="3024" spans="1:2" x14ac:dyDescent="0.25">
      <c r="A3024" s="4">
        <v>29350096</v>
      </c>
      <c r="B3024" s="6" t="s">
        <v>3112</v>
      </c>
    </row>
    <row r="3025" spans="1:2" x14ac:dyDescent="0.25">
      <c r="A3025" s="4">
        <v>29350097</v>
      </c>
      <c r="B3025" s="8" t="s">
        <v>96</v>
      </c>
    </row>
    <row r="3026" spans="1:2" x14ac:dyDescent="0.25">
      <c r="A3026" s="4">
        <v>29350099</v>
      </c>
      <c r="B3026" s="6" t="s">
        <v>3113</v>
      </c>
    </row>
    <row r="3027" spans="1:2" x14ac:dyDescent="0.25">
      <c r="A3027" s="4">
        <v>29362111</v>
      </c>
      <c r="B3027" s="6" t="s">
        <v>3114</v>
      </c>
    </row>
    <row r="3028" spans="1:2" x14ac:dyDescent="0.25">
      <c r="A3028" s="4">
        <v>29362112</v>
      </c>
      <c r="B3028" s="6" t="s">
        <v>3115</v>
      </c>
    </row>
    <row r="3029" spans="1:2" x14ac:dyDescent="0.25">
      <c r="A3029" s="4">
        <v>29362113</v>
      </c>
      <c r="B3029" s="6" t="s">
        <v>3116</v>
      </c>
    </row>
    <row r="3030" spans="1:2" x14ac:dyDescent="0.25">
      <c r="A3030" s="4">
        <v>29362119</v>
      </c>
      <c r="B3030" s="6" t="s">
        <v>3117</v>
      </c>
    </row>
    <row r="3031" spans="1:2" x14ac:dyDescent="0.25">
      <c r="A3031" s="4">
        <v>29362190</v>
      </c>
      <c r="B3031" s="6" t="s">
        <v>3118</v>
      </c>
    </row>
    <row r="3032" spans="1:2" x14ac:dyDescent="0.25">
      <c r="A3032" s="4">
        <v>29362210</v>
      </c>
      <c r="B3032" s="6" t="s">
        <v>3119</v>
      </c>
    </row>
    <row r="3033" spans="1:2" x14ac:dyDescent="0.25">
      <c r="A3033" s="4">
        <v>29362220</v>
      </c>
      <c r="B3033" s="6" t="s">
        <v>3120</v>
      </c>
    </row>
    <row r="3034" spans="1:2" x14ac:dyDescent="0.25">
      <c r="A3034" s="4">
        <v>29362290</v>
      </c>
      <c r="B3034" s="12" t="s">
        <v>3121</v>
      </c>
    </row>
    <row r="3035" spans="1:2" x14ac:dyDescent="0.25">
      <c r="A3035" s="4">
        <v>29362310</v>
      </c>
      <c r="B3035" s="6" t="s">
        <v>3122</v>
      </c>
    </row>
    <row r="3036" spans="1:2" x14ac:dyDescent="0.25">
      <c r="A3036" s="4">
        <v>29362320</v>
      </c>
      <c r="B3036" s="6" t="s">
        <v>3123</v>
      </c>
    </row>
    <row r="3037" spans="1:2" x14ac:dyDescent="0.25">
      <c r="A3037" s="4">
        <v>29362390</v>
      </c>
      <c r="B3037" s="6" t="s">
        <v>3124</v>
      </c>
    </row>
    <row r="3038" spans="1:2" x14ac:dyDescent="0.25">
      <c r="A3038" s="4">
        <v>29362410</v>
      </c>
      <c r="B3038" s="6" t="s">
        <v>3125</v>
      </c>
    </row>
    <row r="3039" spans="1:2" x14ac:dyDescent="0.25">
      <c r="A3039" s="4">
        <v>29362490</v>
      </c>
      <c r="B3039" s="6" t="s">
        <v>3126</v>
      </c>
    </row>
    <row r="3040" spans="1:2" x14ac:dyDescent="0.25">
      <c r="A3040" s="4">
        <v>29362510</v>
      </c>
      <c r="B3040" s="6" t="s">
        <v>3127</v>
      </c>
    </row>
    <row r="3041" spans="1:2" x14ac:dyDescent="0.25">
      <c r="A3041" s="4">
        <v>29362520</v>
      </c>
      <c r="B3041" s="6" t="s">
        <v>3128</v>
      </c>
    </row>
    <row r="3042" spans="1:2" x14ac:dyDescent="0.25">
      <c r="A3042" s="4">
        <v>29362590</v>
      </c>
      <c r="B3042" s="6" t="s">
        <v>3129</v>
      </c>
    </row>
    <row r="3043" spans="1:2" x14ac:dyDescent="0.25">
      <c r="A3043" s="4">
        <v>29362610</v>
      </c>
      <c r="B3043" s="6" t="s">
        <v>3130</v>
      </c>
    </row>
    <row r="3044" spans="1:2" x14ac:dyDescent="0.25">
      <c r="A3044" s="4">
        <v>29362620</v>
      </c>
      <c r="B3044" s="6" t="s">
        <v>3131</v>
      </c>
    </row>
    <row r="3045" spans="1:2" x14ac:dyDescent="0.25">
      <c r="A3045" s="4">
        <v>29362630</v>
      </c>
      <c r="B3045" s="6" t="s">
        <v>3132</v>
      </c>
    </row>
    <row r="3046" spans="1:2" x14ac:dyDescent="0.25">
      <c r="A3046" s="4">
        <v>29362690</v>
      </c>
      <c r="B3046" s="6" t="s">
        <v>3133</v>
      </c>
    </row>
    <row r="3047" spans="1:2" x14ac:dyDescent="0.25">
      <c r="A3047" s="4">
        <v>29362710</v>
      </c>
      <c r="B3047" s="6" t="s">
        <v>3134</v>
      </c>
    </row>
    <row r="3048" spans="1:2" x14ac:dyDescent="0.25">
      <c r="A3048" s="4">
        <v>29362720</v>
      </c>
      <c r="B3048" s="6" t="s">
        <v>3135</v>
      </c>
    </row>
    <row r="3049" spans="1:2" x14ac:dyDescent="0.25">
      <c r="A3049" s="4">
        <v>29362790</v>
      </c>
      <c r="B3049" s="6" t="s">
        <v>3136</v>
      </c>
    </row>
    <row r="3050" spans="1:2" x14ac:dyDescent="0.25">
      <c r="A3050" s="4">
        <v>29362811</v>
      </c>
      <c r="B3050" s="6" t="s">
        <v>3137</v>
      </c>
    </row>
    <row r="3051" spans="1:2" x14ac:dyDescent="0.25">
      <c r="A3051" s="4">
        <v>29362812</v>
      </c>
      <c r="B3051" s="6" t="s">
        <v>3138</v>
      </c>
    </row>
    <row r="3052" spans="1:2" x14ac:dyDescent="0.25">
      <c r="A3052" s="4">
        <v>29362819</v>
      </c>
      <c r="B3052" s="6" t="s">
        <v>3139</v>
      </c>
    </row>
    <row r="3053" spans="1:2" x14ac:dyDescent="0.25">
      <c r="A3053" s="4">
        <v>29362890</v>
      </c>
      <c r="B3053" s="6" t="s">
        <v>3140</v>
      </c>
    </row>
    <row r="3054" spans="1:2" x14ac:dyDescent="0.25">
      <c r="A3054" s="4">
        <v>29362911</v>
      </c>
      <c r="B3054" s="6" t="s">
        <v>3141</v>
      </c>
    </row>
    <row r="3055" spans="1:2" x14ac:dyDescent="0.25">
      <c r="A3055" s="4">
        <v>29362919</v>
      </c>
      <c r="B3055" s="6" t="s">
        <v>3142</v>
      </c>
    </row>
    <row r="3056" spans="1:2" x14ac:dyDescent="0.25">
      <c r="A3056" s="4">
        <v>29362921</v>
      </c>
      <c r="B3056" s="6" t="s">
        <v>3143</v>
      </c>
    </row>
    <row r="3057" spans="1:2" x14ac:dyDescent="0.25">
      <c r="A3057" s="4">
        <v>29362929</v>
      </c>
      <c r="B3057" s="6" t="s">
        <v>3144</v>
      </c>
    </row>
    <row r="3058" spans="1:2" x14ac:dyDescent="0.25">
      <c r="A3058" s="4">
        <v>29362931</v>
      </c>
      <c r="B3058" s="6" t="s">
        <v>3145</v>
      </c>
    </row>
    <row r="3059" spans="1:2" x14ac:dyDescent="0.25">
      <c r="A3059" s="4">
        <v>29362939</v>
      </c>
      <c r="B3059" s="6" t="s">
        <v>3146</v>
      </c>
    </row>
    <row r="3060" spans="1:2" x14ac:dyDescent="0.25">
      <c r="A3060" s="4">
        <v>29362940</v>
      </c>
      <c r="B3060" s="6" t="s">
        <v>3147</v>
      </c>
    </row>
    <row r="3061" spans="1:2" x14ac:dyDescent="0.25">
      <c r="A3061" s="4">
        <v>29362951</v>
      </c>
      <c r="B3061" s="6" t="s">
        <v>3148</v>
      </c>
    </row>
    <row r="3062" spans="1:2" x14ac:dyDescent="0.25">
      <c r="A3062" s="4">
        <v>29362952</v>
      </c>
      <c r="B3062" s="6" t="s">
        <v>3149</v>
      </c>
    </row>
    <row r="3063" spans="1:2" x14ac:dyDescent="0.25">
      <c r="A3063" s="4">
        <v>29362953</v>
      </c>
      <c r="B3063" s="6" t="s">
        <v>3150</v>
      </c>
    </row>
    <row r="3064" spans="1:2" x14ac:dyDescent="0.25">
      <c r="A3064" s="4">
        <v>29362959</v>
      </c>
      <c r="B3064" s="6" t="s">
        <v>3151</v>
      </c>
    </row>
    <row r="3065" spans="1:2" x14ac:dyDescent="0.25">
      <c r="A3065" s="4">
        <v>29362990</v>
      </c>
      <c r="B3065" s="6" t="s">
        <v>3152</v>
      </c>
    </row>
    <row r="3066" spans="1:2" x14ac:dyDescent="0.25">
      <c r="A3066" s="4">
        <v>29369000</v>
      </c>
      <c r="B3066" s="6" t="s">
        <v>3153</v>
      </c>
    </row>
    <row r="3067" spans="1:2" x14ac:dyDescent="0.25">
      <c r="A3067" s="4">
        <v>29371100</v>
      </c>
      <c r="B3067" s="6" t="s">
        <v>3154</v>
      </c>
    </row>
    <row r="3068" spans="1:2" x14ac:dyDescent="0.25">
      <c r="A3068" s="4">
        <v>29371200</v>
      </c>
      <c r="B3068" s="6" t="s">
        <v>3155</v>
      </c>
    </row>
    <row r="3069" spans="1:2" x14ac:dyDescent="0.25">
      <c r="A3069" s="4">
        <v>29371910</v>
      </c>
      <c r="B3069" s="6" t="s">
        <v>3156</v>
      </c>
    </row>
    <row r="3070" spans="1:2" x14ac:dyDescent="0.25">
      <c r="A3070" s="4">
        <v>29371920</v>
      </c>
      <c r="B3070" s="6" t="s">
        <v>3157</v>
      </c>
    </row>
    <row r="3071" spans="1:2" x14ac:dyDescent="0.25">
      <c r="A3071" s="4">
        <v>29371930</v>
      </c>
      <c r="B3071" s="6" t="s">
        <v>3158</v>
      </c>
    </row>
    <row r="3072" spans="1:2" x14ac:dyDescent="0.25">
      <c r="A3072" s="4">
        <v>29371940</v>
      </c>
      <c r="B3072" s="6" t="s">
        <v>3159</v>
      </c>
    </row>
    <row r="3073" spans="1:2" x14ac:dyDescent="0.25">
      <c r="A3073" s="4">
        <v>29371950</v>
      </c>
      <c r="B3073" s="6" t="s">
        <v>3160</v>
      </c>
    </row>
    <row r="3074" spans="1:2" x14ac:dyDescent="0.25">
      <c r="A3074" s="4">
        <v>29371990</v>
      </c>
      <c r="B3074" s="6" t="s">
        <v>3161</v>
      </c>
    </row>
    <row r="3075" spans="1:2" x14ac:dyDescent="0.25">
      <c r="A3075" s="4">
        <v>29372110</v>
      </c>
      <c r="B3075" s="6" t="s">
        <v>3162</v>
      </c>
    </row>
    <row r="3076" spans="1:2" x14ac:dyDescent="0.25">
      <c r="A3076" s="4">
        <v>29372120</v>
      </c>
      <c r="B3076" s="6" t="s">
        <v>3163</v>
      </c>
    </row>
    <row r="3077" spans="1:2" x14ac:dyDescent="0.25">
      <c r="A3077" s="4">
        <v>29372130</v>
      </c>
      <c r="B3077" s="6" t="s">
        <v>3164</v>
      </c>
    </row>
    <row r="3078" spans="1:2" x14ac:dyDescent="0.25">
      <c r="A3078" s="4">
        <v>29372140</v>
      </c>
      <c r="B3078" s="6" t="s">
        <v>3165</v>
      </c>
    </row>
    <row r="3079" spans="1:2" x14ac:dyDescent="0.25">
      <c r="A3079" s="4">
        <v>29372210</v>
      </c>
      <c r="B3079" s="6" t="s">
        <v>3166</v>
      </c>
    </row>
    <row r="3080" spans="1:2" x14ac:dyDescent="0.25">
      <c r="A3080" s="4">
        <v>29372221</v>
      </c>
      <c r="B3080" s="6" t="s">
        <v>3167</v>
      </c>
    </row>
    <row r="3081" spans="1:2" x14ac:dyDescent="0.25">
      <c r="A3081" s="4">
        <v>29372229</v>
      </c>
      <c r="B3081" s="6" t="s">
        <v>3168</v>
      </c>
    </row>
    <row r="3082" spans="1:2" x14ac:dyDescent="0.25">
      <c r="A3082" s="4">
        <v>29372231</v>
      </c>
      <c r="B3082" s="6" t="s">
        <v>3169</v>
      </c>
    </row>
    <row r="3083" spans="1:2" x14ac:dyDescent="0.25">
      <c r="A3083" s="4">
        <v>29372239</v>
      </c>
      <c r="B3083" s="6" t="s">
        <v>3170</v>
      </c>
    </row>
    <row r="3084" spans="1:2" x14ac:dyDescent="0.25">
      <c r="A3084" s="4">
        <v>29372290</v>
      </c>
      <c r="B3084" s="6" t="s">
        <v>3171</v>
      </c>
    </row>
    <row r="3085" spans="1:2" x14ac:dyDescent="0.25">
      <c r="A3085" s="4">
        <v>29372310</v>
      </c>
      <c r="B3085" s="6" t="s">
        <v>3172</v>
      </c>
    </row>
    <row r="3086" spans="1:2" x14ac:dyDescent="0.25">
      <c r="A3086" s="4">
        <v>29372321</v>
      </c>
      <c r="B3086" s="6" t="s">
        <v>3173</v>
      </c>
    </row>
    <row r="3087" spans="1:2" x14ac:dyDescent="0.25">
      <c r="A3087" s="4">
        <v>29372322</v>
      </c>
      <c r="B3087" s="6" t="s">
        <v>3174</v>
      </c>
    </row>
    <row r="3088" spans="1:2" x14ac:dyDescent="0.25">
      <c r="A3088" s="4">
        <v>29372329</v>
      </c>
      <c r="B3088" s="6" t="s">
        <v>3175</v>
      </c>
    </row>
    <row r="3089" spans="1:2" x14ac:dyDescent="0.25">
      <c r="A3089" s="4">
        <v>29372331</v>
      </c>
      <c r="B3089" s="6" t="s">
        <v>3176</v>
      </c>
    </row>
    <row r="3090" spans="1:2" x14ac:dyDescent="0.25">
      <c r="A3090" s="4">
        <v>29372339</v>
      </c>
      <c r="B3090" s="6" t="s">
        <v>3177</v>
      </c>
    </row>
    <row r="3091" spans="1:2" x14ac:dyDescent="0.25">
      <c r="A3091" s="4">
        <v>29372341</v>
      </c>
      <c r="B3091" s="6" t="s">
        <v>3178</v>
      </c>
    </row>
    <row r="3092" spans="1:2" x14ac:dyDescent="0.25">
      <c r="A3092" s="4">
        <v>29372342</v>
      </c>
      <c r="B3092" s="6" t="s">
        <v>3179</v>
      </c>
    </row>
    <row r="3093" spans="1:2" x14ac:dyDescent="0.25">
      <c r="A3093" s="4">
        <v>29372349</v>
      </c>
      <c r="B3093" s="6" t="s">
        <v>3180</v>
      </c>
    </row>
    <row r="3094" spans="1:2" x14ac:dyDescent="0.25">
      <c r="A3094" s="4">
        <v>29372351</v>
      </c>
      <c r="B3094" s="6" t="s">
        <v>3181</v>
      </c>
    </row>
    <row r="3095" spans="1:2" x14ac:dyDescent="0.25">
      <c r="A3095" s="4">
        <v>29372359</v>
      </c>
      <c r="B3095" s="6" t="s">
        <v>3182</v>
      </c>
    </row>
    <row r="3096" spans="1:2" x14ac:dyDescent="0.25">
      <c r="A3096" s="4">
        <v>29372360</v>
      </c>
      <c r="B3096" s="6" t="s">
        <v>3183</v>
      </c>
    </row>
    <row r="3097" spans="1:2" x14ac:dyDescent="0.25">
      <c r="A3097" s="4">
        <v>29372370</v>
      </c>
      <c r="B3097" s="6" t="s">
        <v>3184</v>
      </c>
    </row>
    <row r="3098" spans="1:2" x14ac:dyDescent="0.25">
      <c r="A3098" s="4">
        <v>29372391</v>
      </c>
      <c r="B3098" s="6" t="s">
        <v>3185</v>
      </c>
    </row>
    <row r="3099" spans="1:2" x14ac:dyDescent="0.25">
      <c r="A3099" s="4">
        <v>29372392</v>
      </c>
      <c r="B3099" s="6" t="s">
        <v>3186</v>
      </c>
    </row>
    <row r="3100" spans="1:2" x14ac:dyDescent="0.25">
      <c r="A3100" s="4">
        <v>29372399</v>
      </c>
      <c r="B3100" s="6" t="s">
        <v>3187</v>
      </c>
    </row>
    <row r="3101" spans="1:2" x14ac:dyDescent="0.25">
      <c r="A3101" s="4">
        <v>29372910</v>
      </c>
      <c r="B3101" s="6" t="s">
        <v>3188</v>
      </c>
    </row>
    <row r="3102" spans="1:2" x14ac:dyDescent="0.25">
      <c r="A3102" s="4">
        <v>29372920</v>
      </c>
      <c r="B3102" s="6" t="s">
        <v>3189</v>
      </c>
    </row>
    <row r="3103" spans="1:2" x14ac:dyDescent="0.25">
      <c r="A3103" s="4">
        <v>29372931</v>
      </c>
      <c r="B3103" s="6" t="s">
        <v>3190</v>
      </c>
    </row>
    <row r="3104" spans="1:2" x14ac:dyDescent="0.25">
      <c r="A3104" s="4">
        <v>29372939</v>
      </c>
      <c r="B3104" s="6" t="s">
        <v>3191</v>
      </c>
    </row>
    <row r="3105" spans="1:2" x14ac:dyDescent="0.25">
      <c r="A3105" s="4">
        <v>29372940</v>
      </c>
      <c r="B3105" s="6" t="s">
        <v>3192</v>
      </c>
    </row>
    <row r="3106" spans="1:2" x14ac:dyDescent="0.25">
      <c r="A3106" s="4">
        <v>29372950</v>
      </c>
      <c r="B3106" s="8" t="s">
        <v>2812</v>
      </c>
    </row>
    <row r="3107" spans="1:2" x14ac:dyDescent="0.25">
      <c r="A3107" s="4">
        <v>29372960</v>
      </c>
      <c r="B3107" s="8" t="s">
        <v>98</v>
      </c>
    </row>
    <row r="3108" spans="1:2" x14ac:dyDescent="0.25">
      <c r="A3108" s="4">
        <v>29372990</v>
      </c>
      <c r="B3108" s="6" t="s">
        <v>3193</v>
      </c>
    </row>
    <row r="3109" spans="1:2" x14ac:dyDescent="0.25">
      <c r="A3109" s="4">
        <v>29373100</v>
      </c>
      <c r="B3109" s="6" t="s">
        <v>3194</v>
      </c>
    </row>
    <row r="3110" spans="1:2" x14ac:dyDescent="0.25">
      <c r="A3110" s="4">
        <v>29373911</v>
      </c>
      <c r="B3110" s="6" t="s">
        <v>3195</v>
      </c>
    </row>
    <row r="3111" spans="1:2" x14ac:dyDescent="0.25">
      <c r="A3111" s="4">
        <v>29373912</v>
      </c>
      <c r="B3111" s="6" t="s">
        <v>3196</v>
      </c>
    </row>
    <row r="3112" spans="1:2" x14ac:dyDescent="0.25">
      <c r="A3112" s="4">
        <v>29373919</v>
      </c>
      <c r="B3112" s="6" t="s">
        <v>3197</v>
      </c>
    </row>
    <row r="3113" spans="1:2" x14ac:dyDescent="0.25">
      <c r="A3113" s="4">
        <v>29373990</v>
      </c>
      <c r="B3113" s="6" t="s">
        <v>3198</v>
      </c>
    </row>
    <row r="3114" spans="1:2" x14ac:dyDescent="0.25">
      <c r="A3114" s="4">
        <v>29374010</v>
      </c>
      <c r="B3114" s="6" t="s">
        <v>99</v>
      </c>
    </row>
    <row r="3115" spans="1:2" x14ac:dyDescent="0.25">
      <c r="A3115" s="4">
        <v>29374020</v>
      </c>
      <c r="B3115" s="6" t="s">
        <v>100</v>
      </c>
    </row>
    <row r="3116" spans="1:2" x14ac:dyDescent="0.25">
      <c r="A3116" s="4">
        <v>29374090</v>
      </c>
      <c r="B3116" s="6" t="s">
        <v>3199</v>
      </c>
    </row>
    <row r="3117" spans="1:2" x14ac:dyDescent="0.25">
      <c r="A3117" s="4">
        <v>29375000</v>
      </c>
      <c r="B3117" s="6" t="s">
        <v>3200</v>
      </c>
    </row>
    <row r="3118" spans="1:2" x14ac:dyDescent="0.25">
      <c r="A3118" s="4">
        <v>29379010</v>
      </c>
      <c r="B3118" s="6" t="s">
        <v>3201</v>
      </c>
    </row>
    <row r="3119" spans="1:2" x14ac:dyDescent="0.25">
      <c r="A3119" s="4">
        <v>29379090</v>
      </c>
      <c r="B3119" s="6" t="s">
        <v>3202</v>
      </c>
    </row>
    <row r="3120" spans="1:2" x14ac:dyDescent="0.25">
      <c r="A3120" s="4">
        <v>29381000</v>
      </c>
      <c r="B3120" s="6" t="s">
        <v>3203</v>
      </c>
    </row>
    <row r="3121" spans="1:2" x14ac:dyDescent="0.25">
      <c r="A3121" s="4">
        <v>29389010</v>
      </c>
      <c r="B3121" s="6" t="s">
        <v>3204</v>
      </c>
    </row>
    <row r="3122" spans="1:2" x14ac:dyDescent="0.25">
      <c r="A3122" s="4">
        <v>29389020</v>
      </c>
      <c r="B3122" s="6" t="s">
        <v>3205</v>
      </c>
    </row>
    <row r="3123" spans="1:2" x14ac:dyDescent="0.25">
      <c r="A3123" s="4">
        <v>29389090</v>
      </c>
      <c r="B3123" s="6" t="s">
        <v>3206</v>
      </c>
    </row>
    <row r="3124" spans="1:2" x14ac:dyDescent="0.25">
      <c r="A3124" s="4">
        <v>29391110</v>
      </c>
      <c r="B3124" s="6" t="s">
        <v>881</v>
      </c>
    </row>
    <row r="3125" spans="1:2" x14ac:dyDescent="0.25">
      <c r="A3125" s="4">
        <v>29391121</v>
      </c>
      <c r="B3125" s="6" t="s">
        <v>101</v>
      </c>
    </row>
    <row r="3126" spans="1:2" x14ac:dyDescent="0.25">
      <c r="A3126" s="4">
        <v>29391122</v>
      </c>
      <c r="B3126" s="6" t="s">
        <v>3207</v>
      </c>
    </row>
    <row r="3127" spans="1:2" x14ac:dyDescent="0.25">
      <c r="A3127" s="4">
        <v>29391123</v>
      </c>
      <c r="B3127" s="6" t="s">
        <v>3208</v>
      </c>
    </row>
    <row r="3128" spans="1:2" x14ac:dyDescent="0.25">
      <c r="A3128" s="4">
        <v>29391131</v>
      </c>
      <c r="B3128" s="6" t="s">
        <v>102</v>
      </c>
    </row>
    <row r="3129" spans="1:2" x14ac:dyDescent="0.25">
      <c r="A3129" s="4">
        <v>29391132</v>
      </c>
      <c r="B3129" s="6" t="s">
        <v>103</v>
      </c>
    </row>
    <row r="3130" spans="1:2" x14ac:dyDescent="0.25">
      <c r="A3130" s="4">
        <v>29391140</v>
      </c>
      <c r="B3130" s="6" t="s">
        <v>3209</v>
      </c>
    </row>
    <row r="3131" spans="1:2" x14ac:dyDescent="0.25">
      <c r="A3131" s="4">
        <v>29391151</v>
      </c>
      <c r="B3131" s="6" t="s">
        <v>3210</v>
      </c>
    </row>
    <row r="3132" spans="1:2" x14ac:dyDescent="0.25">
      <c r="A3132" s="4">
        <v>29391152</v>
      </c>
      <c r="B3132" s="6" t="s">
        <v>3211</v>
      </c>
    </row>
    <row r="3133" spans="1:2" x14ac:dyDescent="0.25">
      <c r="A3133" s="4">
        <v>29391153</v>
      </c>
      <c r="B3133" s="6" t="s">
        <v>104</v>
      </c>
    </row>
    <row r="3134" spans="1:2" x14ac:dyDescent="0.25">
      <c r="A3134" s="4">
        <v>29391161</v>
      </c>
      <c r="B3134" s="6" t="s">
        <v>105</v>
      </c>
    </row>
    <row r="3135" spans="1:2" x14ac:dyDescent="0.25">
      <c r="A3135" s="4">
        <v>29391162</v>
      </c>
      <c r="B3135" s="6" t="s">
        <v>3212</v>
      </c>
    </row>
    <row r="3136" spans="1:2" x14ac:dyDescent="0.25">
      <c r="A3136" s="4">
        <v>29391169</v>
      </c>
      <c r="B3136" s="6" t="s">
        <v>3213</v>
      </c>
    </row>
    <row r="3137" spans="1:2" x14ac:dyDescent="0.25">
      <c r="A3137" s="4">
        <v>29391170</v>
      </c>
      <c r="B3137" s="6" t="s">
        <v>106</v>
      </c>
    </row>
    <row r="3138" spans="1:2" x14ac:dyDescent="0.25">
      <c r="A3138" s="4">
        <v>29391181</v>
      </c>
      <c r="B3138" s="6" t="s">
        <v>107</v>
      </c>
    </row>
    <row r="3139" spans="1:2" x14ac:dyDescent="0.25">
      <c r="A3139" s="4">
        <v>29391182</v>
      </c>
      <c r="B3139" s="6" t="s">
        <v>3214</v>
      </c>
    </row>
    <row r="3140" spans="1:2" x14ac:dyDescent="0.25">
      <c r="A3140" s="4">
        <v>29391191</v>
      </c>
      <c r="B3140" s="6" t="s">
        <v>108</v>
      </c>
    </row>
    <row r="3141" spans="1:2" x14ac:dyDescent="0.25">
      <c r="A3141" s="4">
        <v>29391192</v>
      </c>
      <c r="B3141" s="6" t="s">
        <v>109</v>
      </c>
    </row>
    <row r="3142" spans="1:2" x14ac:dyDescent="0.25">
      <c r="A3142" s="4">
        <v>29391900</v>
      </c>
      <c r="B3142" s="6" t="s">
        <v>3213</v>
      </c>
    </row>
    <row r="3143" spans="1:2" x14ac:dyDescent="0.25">
      <c r="A3143" s="4">
        <v>29392000</v>
      </c>
      <c r="B3143" s="6" t="s">
        <v>3215</v>
      </c>
    </row>
    <row r="3144" spans="1:2" x14ac:dyDescent="0.25">
      <c r="A3144" s="4">
        <v>29393010</v>
      </c>
      <c r="B3144" s="6" t="s">
        <v>3216</v>
      </c>
    </row>
    <row r="3145" spans="1:2" x14ac:dyDescent="0.25">
      <c r="A3145" s="4">
        <v>29393020</v>
      </c>
      <c r="B3145" s="6" t="s">
        <v>3217</v>
      </c>
    </row>
    <row r="3146" spans="1:2" x14ac:dyDescent="0.25">
      <c r="A3146" s="4">
        <v>29394100</v>
      </c>
      <c r="B3146" s="6" t="s">
        <v>3218</v>
      </c>
    </row>
    <row r="3147" spans="1:2" x14ac:dyDescent="0.25">
      <c r="A3147" s="4">
        <v>29394200</v>
      </c>
      <c r="B3147" s="6" t="s">
        <v>3219</v>
      </c>
    </row>
    <row r="3148" spans="1:2" x14ac:dyDescent="0.25">
      <c r="A3148" s="4">
        <v>29394300</v>
      </c>
      <c r="B3148" s="6" t="s">
        <v>3220</v>
      </c>
    </row>
    <row r="3149" spans="1:2" x14ac:dyDescent="0.25">
      <c r="A3149" s="4">
        <v>29394900</v>
      </c>
      <c r="B3149" s="6" t="s">
        <v>3221</v>
      </c>
    </row>
    <row r="3150" spans="1:2" x14ac:dyDescent="0.25">
      <c r="A3150" s="4">
        <v>29395100</v>
      </c>
      <c r="B3150" s="6" t="s">
        <v>3222</v>
      </c>
    </row>
    <row r="3151" spans="1:2" x14ac:dyDescent="0.25">
      <c r="A3151" s="4">
        <v>29395910</v>
      </c>
      <c r="B3151" s="6" t="s">
        <v>3223</v>
      </c>
    </row>
    <row r="3152" spans="1:2" x14ac:dyDescent="0.25">
      <c r="A3152" s="4">
        <v>29395920</v>
      </c>
      <c r="B3152" s="6" t="s">
        <v>3224</v>
      </c>
    </row>
    <row r="3153" spans="1:2" x14ac:dyDescent="0.25">
      <c r="A3153" s="4">
        <v>29395990</v>
      </c>
      <c r="B3153" s="6" t="s">
        <v>3225</v>
      </c>
    </row>
    <row r="3154" spans="1:2" x14ac:dyDescent="0.25">
      <c r="A3154" s="4">
        <v>29396100</v>
      </c>
      <c r="B3154" s="6" t="s">
        <v>3226</v>
      </c>
    </row>
    <row r="3155" spans="1:2" x14ac:dyDescent="0.25">
      <c r="A3155" s="4">
        <v>29396200</v>
      </c>
      <c r="B3155" s="6" t="s">
        <v>3227</v>
      </c>
    </row>
    <row r="3156" spans="1:2" x14ac:dyDescent="0.25">
      <c r="A3156" s="4">
        <v>29396300</v>
      </c>
      <c r="B3156" s="6" t="s">
        <v>3228</v>
      </c>
    </row>
    <row r="3157" spans="1:2" x14ac:dyDescent="0.25">
      <c r="A3157" s="4">
        <v>29396911</v>
      </c>
      <c r="B3157" s="6" t="s">
        <v>3229</v>
      </c>
    </row>
    <row r="3158" spans="1:2" x14ac:dyDescent="0.25">
      <c r="A3158" s="4">
        <v>29396919</v>
      </c>
      <c r="B3158" s="6" t="s">
        <v>3230</v>
      </c>
    </row>
    <row r="3159" spans="1:2" x14ac:dyDescent="0.25">
      <c r="A3159" s="4">
        <v>29396921</v>
      </c>
      <c r="B3159" s="6" t="s">
        <v>3231</v>
      </c>
    </row>
    <row r="3160" spans="1:2" x14ac:dyDescent="0.25">
      <c r="A3160" s="4">
        <v>29396929</v>
      </c>
      <c r="B3160" s="6" t="s">
        <v>3232</v>
      </c>
    </row>
    <row r="3161" spans="1:2" x14ac:dyDescent="0.25">
      <c r="A3161" s="4">
        <v>29396931</v>
      </c>
      <c r="B3161" s="6" t="s">
        <v>3233</v>
      </c>
    </row>
    <row r="3162" spans="1:2" x14ac:dyDescent="0.25">
      <c r="A3162" s="4">
        <v>29396939</v>
      </c>
      <c r="B3162" s="6" t="s">
        <v>3234</v>
      </c>
    </row>
    <row r="3163" spans="1:2" x14ac:dyDescent="0.25">
      <c r="A3163" s="4">
        <v>29396941</v>
      </c>
      <c r="B3163" s="6" t="s">
        <v>3235</v>
      </c>
    </row>
    <row r="3164" spans="1:2" x14ac:dyDescent="0.25">
      <c r="A3164" s="4">
        <v>29396942</v>
      </c>
      <c r="B3164" s="6" t="s">
        <v>3236</v>
      </c>
    </row>
    <row r="3165" spans="1:2" x14ac:dyDescent="0.25">
      <c r="A3165" s="4">
        <v>29396949</v>
      </c>
      <c r="B3165" s="6" t="s">
        <v>3237</v>
      </c>
    </row>
    <row r="3166" spans="1:2" x14ac:dyDescent="0.25">
      <c r="A3166" s="4">
        <v>29396951</v>
      </c>
      <c r="B3166" s="6" t="s">
        <v>3238</v>
      </c>
    </row>
    <row r="3167" spans="1:2" x14ac:dyDescent="0.25">
      <c r="A3167" s="4">
        <v>29396952</v>
      </c>
      <c r="B3167" s="6" t="s">
        <v>3239</v>
      </c>
    </row>
    <row r="3168" spans="1:2" x14ac:dyDescent="0.25">
      <c r="A3168" s="4">
        <v>29396959</v>
      </c>
      <c r="B3168" s="6" t="s">
        <v>3240</v>
      </c>
    </row>
    <row r="3169" spans="1:2" x14ac:dyDescent="0.25">
      <c r="A3169" s="4">
        <v>29396990</v>
      </c>
      <c r="B3169" s="6" t="s">
        <v>3241</v>
      </c>
    </row>
    <row r="3170" spans="1:2" x14ac:dyDescent="0.25">
      <c r="A3170" s="4">
        <v>29399111</v>
      </c>
      <c r="B3170" s="6" t="s">
        <v>3242</v>
      </c>
    </row>
    <row r="3171" spans="1:2" x14ac:dyDescent="0.25">
      <c r="A3171" s="4">
        <v>29399112</v>
      </c>
      <c r="B3171" s="6" t="s">
        <v>110</v>
      </c>
    </row>
    <row r="3172" spans="1:2" x14ac:dyDescent="0.25">
      <c r="A3172" s="4">
        <v>29399119</v>
      </c>
      <c r="B3172" s="6" t="s">
        <v>2</v>
      </c>
    </row>
    <row r="3173" spans="1:2" x14ac:dyDescent="0.25">
      <c r="A3173" s="4">
        <v>29399120</v>
      </c>
      <c r="B3173" s="6" t="s">
        <v>3243</v>
      </c>
    </row>
    <row r="3174" spans="1:2" x14ac:dyDescent="0.25">
      <c r="A3174" s="4">
        <v>29399130</v>
      </c>
      <c r="B3174" s="6" t="s">
        <v>3244</v>
      </c>
    </row>
    <row r="3175" spans="1:2" x14ac:dyDescent="0.25">
      <c r="A3175" s="4">
        <v>29399140</v>
      </c>
      <c r="B3175" s="6" t="s">
        <v>3245</v>
      </c>
    </row>
    <row r="3176" spans="1:2" x14ac:dyDescent="0.25">
      <c r="A3176" s="4">
        <v>29399911</v>
      </c>
      <c r="B3176" s="6" t="s">
        <v>3246</v>
      </c>
    </row>
    <row r="3177" spans="1:2" x14ac:dyDescent="0.25">
      <c r="A3177" s="4">
        <v>29399919</v>
      </c>
      <c r="B3177" s="6" t="s">
        <v>3247</v>
      </c>
    </row>
    <row r="3178" spans="1:2" x14ac:dyDescent="0.25">
      <c r="A3178" s="4">
        <v>29399920</v>
      </c>
      <c r="B3178" s="6" t="s">
        <v>3248</v>
      </c>
    </row>
    <row r="3179" spans="1:2" x14ac:dyDescent="0.25">
      <c r="A3179" s="4">
        <v>29399931</v>
      </c>
      <c r="B3179" s="6" t="s">
        <v>3249</v>
      </c>
    </row>
    <row r="3180" spans="1:2" x14ac:dyDescent="0.25">
      <c r="A3180" s="4">
        <v>29399939</v>
      </c>
      <c r="B3180" s="6" t="s">
        <v>3250</v>
      </c>
    </row>
    <row r="3181" spans="1:2" x14ac:dyDescent="0.25">
      <c r="A3181" s="4">
        <v>29399940</v>
      </c>
      <c r="B3181" s="6" t="s">
        <v>3251</v>
      </c>
    </row>
    <row r="3182" spans="1:2" x14ac:dyDescent="0.25">
      <c r="A3182" s="4">
        <v>29399990</v>
      </c>
      <c r="B3182" s="6" t="s">
        <v>3252</v>
      </c>
    </row>
    <row r="3183" spans="1:2" x14ac:dyDescent="0.25">
      <c r="A3183" s="4">
        <v>29400011</v>
      </c>
      <c r="B3183" s="6" t="s">
        <v>3253</v>
      </c>
    </row>
    <row r="3184" spans="1:2" x14ac:dyDescent="0.25">
      <c r="A3184" s="4">
        <v>29400012</v>
      </c>
      <c r="B3184" s="6" t="s">
        <v>3254</v>
      </c>
    </row>
    <row r="3185" spans="1:2" x14ac:dyDescent="0.25">
      <c r="A3185" s="4">
        <v>29400013</v>
      </c>
      <c r="B3185" s="6" t="s">
        <v>3255</v>
      </c>
    </row>
    <row r="3186" spans="1:2" x14ac:dyDescent="0.25">
      <c r="A3186" s="4">
        <v>29400019</v>
      </c>
      <c r="B3186" s="6" t="s">
        <v>3256</v>
      </c>
    </row>
    <row r="3187" spans="1:2" x14ac:dyDescent="0.25">
      <c r="A3187" s="4">
        <v>29400021</v>
      </c>
      <c r="B3187" s="6" t="s">
        <v>3257</v>
      </c>
    </row>
    <row r="3188" spans="1:2" x14ac:dyDescent="0.25">
      <c r="A3188" s="4">
        <v>29400022</v>
      </c>
      <c r="B3188" s="6" t="s">
        <v>3258</v>
      </c>
    </row>
    <row r="3189" spans="1:2" x14ac:dyDescent="0.25">
      <c r="A3189" s="4">
        <v>29400023</v>
      </c>
      <c r="B3189" s="6" t="s">
        <v>3259</v>
      </c>
    </row>
    <row r="3190" spans="1:2" x14ac:dyDescent="0.25">
      <c r="A3190" s="4">
        <v>29400029</v>
      </c>
      <c r="B3190" s="6" t="s">
        <v>3260</v>
      </c>
    </row>
    <row r="3191" spans="1:2" x14ac:dyDescent="0.25">
      <c r="A3191" s="4">
        <v>29400092</v>
      </c>
      <c r="B3191" s="6" t="s">
        <v>3261</v>
      </c>
    </row>
    <row r="3192" spans="1:2" x14ac:dyDescent="0.25">
      <c r="A3192" s="4">
        <v>29400093</v>
      </c>
      <c r="B3192" s="6" t="s">
        <v>3262</v>
      </c>
    </row>
    <row r="3193" spans="1:2" x14ac:dyDescent="0.25">
      <c r="A3193" s="4">
        <v>29400094</v>
      </c>
      <c r="B3193" s="6" t="s">
        <v>3263</v>
      </c>
    </row>
    <row r="3194" spans="1:2" x14ac:dyDescent="0.25">
      <c r="A3194" s="4">
        <v>29400099</v>
      </c>
      <c r="B3194" s="6" t="s">
        <v>3264</v>
      </c>
    </row>
    <row r="3195" spans="1:2" x14ac:dyDescent="0.25">
      <c r="A3195" s="4">
        <v>29411010</v>
      </c>
      <c r="B3195" s="6" t="s">
        <v>3265</v>
      </c>
    </row>
    <row r="3196" spans="1:2" x14ac:dyDescent="0.25">
      <c r="A3196" s="4">
        <v>29411020</v>
      </c>
      <c r="B3196" s="12" t="s">
        <v>3266</v>
      </c>
    </row>
    <row r="3197" spans="1:2" x14ac:dyDescent="0.25">
      <c r="A3197" s="4">
        <v>29411031</v>
      </c>
      <c r="B3197" s="6" t="s">
        <v>3267</v>
      </c>
    </row>
    <row r="3198" spans="1:2" x14ac:dyDescent="0.25">
      <c r="A3198" s="4">
        <v>29411039</v>
      </c>
      <c r="B3198" s="6" t="s">
        <v>3268</v>
      </c>
    </row>
    <row r="3199" spans="1:2" x14ac:dyDescent="0.25">
      <c r="A3199" s="4">
        <v>29411041</v>
      </c>
      <c r="B3199" s="6" t="s">
        <v>3269</v>
      </c>
    </row>
    <row r="3200" spans="1:2" x14ac:dyDescent="0.25">
      <c r="A3200" s="4">
        <v>29411042</v>
      </c>
      <c r="B3200" s="6" t="s">
        <v>3270</v>
      </c>
    </row>
    <row r="3201" spans="1:2" x14ac:dyDescent="0.25">
      <c r="A3201" s="4">
        <v>29411043</v>
      </c>
      <c r="B3201" s="6" t="s">
        <v>3271</v>
      </c>
    </row>
    <row r="3202" spans="1:2" x14ac:dyDescent="0.25">
      <c r="A3202" s="4">
        <v>29411049</v>
      </c>
      <c r="B3202" s="6" t="s">
        <v>3272</v>
      </c>
    </row>
    <row r="3203" spans="1:2" x14ac:dyDescent="0.25">
      <c r="A3203" s="4">
        <v>29411090</v>
      </c>
      <c r="B3203" s="6" t="s">
        <v>3273</v>
      </c>
    </row>
    <row r="3204" spans="1:2" x14ac:dyDescent="0.25">
      <c r="A3204" s="4">
        <v>29412010</v>
      </c>
      <c r="B3204" s="6" t="s">
        <v>3274</v>
      </c>
    </row>
    <row r="3205" spans="1:2" x14ac:dyDescent="0.25">
      <c r="A3205" s="4">
        <v>29412090</v>
      </c>
      <c r="B3205" s="6" t="s">
        <v>3275</v>
      </c>
    </row>
    <row r="3206" spans="1:2" x14ac:dyDescent="0.25">
      <c r="A3206" s="4">
        <v>29413010</v>
      </c>
      <c r="B3206" s="6" t="s">
        <v>3276</v>
      </c>
    </row>
    <row r="3207" spans="1:2" x14ac:dyDescent="0.25">
      <c r="A3207" s="4">
        <v>29413020</v>
      </c>
      <c r="B3207" s="6" t="s">
        <v>3277</v>
      </c>
    </row>
    <row r="3208" spans="1:2" x14ac:dyDescent="0.25">
      <c r="A3208" s="4">
        <v>29413031</v>
      </c>
      <c r="B3208" s="6" t="s">
        <v>3278</v>
      </c>
    </row>
    <row r="3209" spans="1:2" x14ac:dyDescent="0.25">
      <c r="A3209" s="4">
        <v>29413032</v>
      </c>
      <c r="B3209" s="6" t="s">
        <v>3279</v>
      </c>
    </row>
    <row r="3210" spans="1:2" x14ac:dyDescent="0.25">
      <c r="A3210" s="4">
        <v>29413090</v>
      </c>
      <c r="B3210" s="6" t="s">
        <v>3280</v>
      </c>
    </row>
    <row r="3211" spans="1:2" x14ac:dyDescent="0.25">
      <c r="A3211" s="4">
        <v>29414011</v>
      </c>
      <c r="B3211" s="6" t="s">
        <v>3281</v>
      </c>
    </row>
    <row r="3212" spans="1:2" x14ac:dyDescent="0.25">
      <c r="A3212" s="4">
        <v>29414019</v>
      </c>
      <c r="B3212" s="6" t="s">
        <v>3282</v>
      </c>
    </row>
    <row r="3213" spans="1:2" x14ac:dyDescent="0.25">
      <c r="A3213" s="4">
        <v>29414020</v>
      </c>
      <c r="B3213" s="6" t="s">
        <v>3283</v>
      </c>
    </row>
    <row r="3214" spans="1:2" x14ac:dyDescent="0.25">
      <c r="A3214" s="4">
        <v>29414090</v>
      </c>
      <c r="B3214" s="6" t="s">
        <v>3284</v>
      </c>
    </row>
    <row r="3215" spans="1:2" x14ac:dyDescent="0.25">
      <c r="A3215" s="4">
        <v>29415010</v>
      </c>
      <c r="B3215" s="6" t="s">
        <v>3285</v>
      </c>
    </row>
    <row r="3216" spans="1:2" x14ac:dyDescent="0.25">
      <c r="A3216" s="4">
        <v>29415020</v>
      </c>
      <c r="B3216" s="6" t="s">
        <v>3286</v>
      </c>
    </row>
    <row r="3217" spans="1:2" x14ac:dyDescent="0.25">
      <c r="A3217" s="4">
        <v>29415090</v>
      </c>
      <c r="B3217" s="12" t="s">
        <v>3287</v>
      </c>
    </row>
    <row r="3218" spans="1:2" x14ac:dyDescent="0.25">
      <c r="A3218" s="4">
        <v>29419011</v>
      </c>
      <c r="B3218" s="6" t="s">
        <v>3288</v>
      </c>
    </row>
    <row r="3219" spans="1:2" x14ac:dyDescent="0.25">
      <c r="A3219" s="4">
        <v>29419012</v>
      </c>
      <c r="B3219" s="6" t="s">
        <v>3289</v>
      </c>
    </row>
    <row r="3220" spans="1:2" x14ac:dyDescent="0.25">
      <c r="A3220" s="4">
        <v>29419013</v>
      </c>
      <c r="B3220" s="6" t="s">
        <v>3290</v>
      </c>
    </row>
    <row r="3221" spans="1:2" x14ac:dyDescent="0.25">
      <c r="A3221" s="4">
        <v>29419019</v>
      </c>
      <c r="B3221" s="6" t="s">
        <v>3291</v>
      </c>
    </row>
    <row r="3222" spans="1:2" x14ac:dyDescent="0.25">
      <c r="A3222" s="4">
        <v>29419021</v>
      </c>
      <c r="B3222" s="6" t="s">
        <v>3292</v>
      </c>
    </row>
    <row r="3223" spans="1:2" x14ac:dyDescent="0.25">
      <c r="A3223" s="4">
        <v>29419022</v>
      </c>
      <c r="B3223" s="6" t="s">
        <v>3293</v>
      </c>
    </row>
    <row r="3224" spans="1:2" x14ac:dyDescent="0.25">
      <c r="A3224" s="4">
        <v>29419029</v>
      </c>
      <c r="B3224" s="6" t="s">
        <v>3294</v>
      </c>
    </row>
    <row r="3225" spans="1:2" x14ac:dyDescent="0.25">
      <c r="A3225" s="4">
        <v>29419031</v>
      </c>
      <c r="B3225" s="6" t="s">
        <v>3295</v>
      </c>
    </row>
    <row r="3226" spans="1:2" x14ac:dyDescent="0.25">
      <c r="A3226" s="4">
        <v>29419032</v>
      </c>
      <c r="B3226" s="6" t="s">
        <v>3296</v>
      </c>
    </row>
    <row r="3227" spans="1:2" x14ac:dyDescent="0.25">
      <c r="A3227" s="4">
        <v>29419033</v>
      </c>
      <c r="B3227" s="6" t="s">
        <v>3297</v>
      </c>
    </row>
    <row r="3228" spans="1:2" x14ac:dyDescent="0.25">
      <c r="A3228" s="4">
        <v>29419034</v>
      </c>
      <c r="B3228" s="6" t="s">
        <v>3298</v>
      </c>
    </row>
    <row r="3229" spans="1:2" x14ac:dyDescent="0.25">
      <c r="A3229" s="4">
        <v>29419035</v>
      </c>
      <c r="B3229" s="6" t="s">
        <v>3299</v>
      </c>
    </row>
    <row r="3230" spans="1:2" x14ac:dyDescent="0.25">
      <c r="A3230" s="4">
        <v>29419036</v>
      </c>
      <c r="B3230" s="6" t="s">
        <v>3300</v>
      </c>
    </row>
    <row r="3231" spans="1:2" x14ac:dyDescent="0.25">
      <c r="A3231" s="4">
        <v>29419037</v>
      </c>
      <c r="B3231" s="6" t="s">
        <v>3301</v>
      </c>
    </row>
    <row r="3232" spans="1:2" x14ac:dyDescent="0.25">
      <c r="A3232" s="4">
        <v>29419039</v>
      </c>
      <c r="B3232" s="6" t="s">
        <v>3302</v>
      </c>
    </row>
    <row r="3233" spans="1:2" x14ac:dyDescent="0.25">
      <c r="A3233" s="4">
        <v>29419041</v>
      </c>
      <c r="B3233" s="6" t="s">
        <v>3303</v>
      </c>
    </row>
    <row r="3234" spans="1:2" x14ac:dyDescent="0.25">
      <c r="A3234" s="4">
        <v>29419042</v>
      </c>
      <c r="B3234" s="14" t="s">
        <v>3304</v>
      </c>
    </row>
    <row r="3235" spans="1:2" x14ac:dyDescent="0.25">
      <c r="A3235" s="4">
        <v>29419043</v>
      </c>
      <c r="B3235" s="6" t="s">
        <v>3305</v>
      </c>
    </row>
    <row r="3236" spans="1:2" x14ac:dyDescent="0.25">
      <c r="A3236" s="4">
        <v>29419049</v>
      </c>
      <c r="B3236" s="6" t="s">
        <v>3306</v>
      </c>
    </row>
    <row r="3237" spans="1:2" x14ac:dyDescent="0.25">
      <c r="A3237" s="4">
        <v>29419051</v>
      </c>
      <c r="B3237" s="6" t="s">
        <v>3307</v>
      </c>
    </row>
    <row r="3238" spans="1:2" x14ac:dyDescent="0.25">
      <c r="A3238" s="4">
        <v>29419059</v>
      </c>
      <c r="B3238" s="6" t="s">
        <v>3308</v>
      </c>
    </row>
    <row r="3239" spans="1:2" x14ac:dyDescent="0.25">
      <c r="A3239" s="4">
        <v>29419061</v>
      </c>
      <c r="B3239" s="6" t="s">
        <v>3309</v>
      </c>
    </row>
    <row r="3240" spans="1:2" x14ac:dyDescent="0.25">
      <c r="A3240" s="4">
        <v>29419062</v>
      </c>
      <c r="B3240" s="12" t="s">
        <v>3310</v>
      </c>
    </row>
    <row r="3241" spans="1:2" x14ac:dyDescent="0.25">
      <c r="A3241" s="4">
        <v>29419069</v>
      </c>
      <c r="B3241" s="6" t="s">
        <v>3311</v>
      </c>
    </row>
    <row r="3242" spans="1:2" x14ac:dyDescent="0.25">
      <c r="A3242" s="4">
        <v>29419071</v>
      </c>
      <c r="B3242" s="6" t="s">
        <v>3312</v>
      </c>
    </row>
    <row r="3243" spans="1:2" x14ac:dyDescent="0.25">
      <c r="A3243" s="4">
        <v>29419072</v>
      </c>
      <c r="B3243" s="6" t="s">
        <v>3313</v>
      </c>
    </row>
    <row r="3244" spans="1:2" x14ac:dyDescent="0.25">
      <c r="A3244" s="4">
        <v>29419073</v>
      </c>
      <c r="B3244" s="6" t="s">
        <v>3314</v>
      </c>
    </row>
    <row r="3245" spans="1:2" x14ac:dyDescent="0.25">
      <c r="A3245" s="4">
        <v>29419079</v>
      </c>
      <c r="B3245" s="6" t="s">
        <v>3315</v>
      </c>
    </row>
    <row r="3246" spans="1:2" x14ac:dyDescent="0.25">
      <c r="A3246" s="4">
        <v>29419081</v>
      </c>
      <c r="B3246" s="6" t="s">
        <v>3316</v>
      </c>
    </row>
    <row r="3247" spans="1:2" x14ac:dyDescent="0.25">
      <c r="A3247" s="4">
        <v>29419082</v>
      </c>
      <c r="B3247" s="6" t="s">
        <v>3317</v>
      </c>
    </row>
    <row r="3248" spans="1:2" x14ac:dyDescent="0.25">
      <c r="A3248" s="4">
        <v>29419083</v>
      </c>
      <c r="B3248" s="6" t="s">
        <v>3318</v>
      </c>
    </row>
    <row r="3249" spans="1:2" x14ac:dyDescent="0.25">
      <c r="A3249" s="4">
        <v>29419089</v>
      </c>
      <c r="B3249" s="6" t="s">
        <v>3319</v>
      </c>
    </row>
    <row r="3250" spans="1:2" x14ac:dyDescent="0.25">
      <c r="A3250" s="4">
        <v>29419091</v>
      </c>
      <c r="B3250" s="6" t="s">
        <v>3320</v>
      </c>
    </row>
    <row r="3251" spans="1:2" x14ac:dyDescent="0.25">
      <c r="A3251" s="4">
        <v>29419092</v>
      </c>
      <c r="B3251" s="6" t="s">
        <v>3321</v>
      </c>
    </row>
    <row r="3252" spans="1:2" x14ac:dyDescent="0.25">
      <c r="A3252" s="4">
        <v>29419099</v>
      </c>
      <c r="B3252" s="14" t="s">
        <v>3322</v>
      </c>
    </row>
    <row r="3253" spans="1:2" x14ac:dyDescent="0.25">
      <c r="A3253" s="4">
        <v>29420000</v>
      </c>
      <c r="B3253" s="6" t="s">
        <v>3323</v>
      </c>
    </row>
    <row r="3254" spans="1:2" x14ac:dyDescent="0.25">
      <c r="A3254" s="4">
        <v>30012010</v>
      </c>
      <c r="B3254" s="6" t="s">
        <v>3324</v>
      </c>
    </row>
    <row r="3255" spans="1:2" x14ac:dyDescent="0.25">
      <c r="A3255" s="4">
        <v>30012090</v>
      </c>
      <c r="B3255" s="6" t="s">
        <v>3325</v>
      </c>
    </row>
    <row r="3256" spans="1:2" x14ac:dyDescent="0.25">
      <c r="A3256" s="4">
        <v>30019010</v>
      </c>
      <c r="B3256" s="6" t="s">
        <v>3326</v>
      </c>
    </row>
    <row r="3257" spans="1:2" x14ac:dyDescent="0.25">
      <c r="A3257" s="4">
        <v>30019020</v>
      </c>
      <c r="B3257" s="6" t="s">
        <v>3327</v>
      </c>
    </row>
    <row r="3258" spans="1:2" x14ac:dyDescent="0.25">
      <c r="A3258" s="4">
        <v>30019031</v>
      </c>
      <c r="B3258" s="6" t="s">
        <v>3328</v>
      </c>
    </row>
    <row r="3259" spans="1:2" x14ac:dyDescent="0.25">
      <c r="A3259" s="4">
        <v>30019039</v>
      </c>
      <c r="B3259" s="6" t="s">
        <v>3329</v>
      </c>
    </row>
    <row r="3260" spans="1:2" x14ac:dyDescent="0.25">
      <c r="A3260" s="4">
        <v>30019090</v>
      </c>
      <c r="B3260" s="6" t="s">
        <v>3330</v>
      </c>
    </row>
    <row r="3261" spans="1:2" x14ac:dyDescent="0.25">
      <c r="A3261" s="4">
        <v>30021011</v>
      </c>
      <c r="B3261" s="6" t="s">
        <v>3331</v>
      </c>
    </row>
    <row r="3262" spans="1:2" x14ac:dyDescent="0.25">
      <c r="A3262" s="4">
        <v>30021012</v>
      </c>
      <c r="B3262" s="6" t="s">
        <v>3332</v>
      </c>
    </row>
    <row r="3263" spans="1:2" x14ac:dyDescent="0.25">
      <c r="A3263" s="4">
        <v>30021013</v>
      </c>
      <c r="B3263" s="6" t="s">
        <v>3333</v>
      </c>
    </row>
    <row r="3264" spans="1:2" x14ac:dyDescent="0.25">
      <c r="A3264" s="4">
        <v>30021014</v>
      </c>
      <c r="B3264" s="6" t="s">
        <v>3334</v>
      </c>
    </row>
    <row r="3265" spans="1:2" x14ac:dyDescent="0.25">
      <c r="A3265" s="4">
        <v>30021015</v>
      </c>
      <c r="B3265" s="6" t="s">
        <v>3335</v>
      </c>
    </row>
    <row r="3266" spans="1:2" x14ac:dyDescent="0.25">
      <c r="A3266" s="4">
        <v>30021016</v>
      </c>
      <c r="B3266" s="6" t="s">
        <v>3336</v>
      </c>
    </row>
    <row r="3267" spans="1:2" x14ac:dyDescent="0.25">
      <c r="A3267" s="4">
        <v>30021019</v>
      </c>
      <c r="B3267" s="6" t="s">
        <v>3337</v>
      </c>
    </row>
    <row r="3268" spans="1:2" x14ac:dyDescent="0.25">
      <c r="A3268" s="4">
        <v>30021021</v>
      </c>
      <c r="B3268" s="14" t="s">
        <v>3338</v>
      </c>
    </row>
    <row r="3269" spans="1:2" x14ac:dyDescent="0.25">
      <c r="A3269" s="4">
        <v>30021022</v>
      </c>
      <c r="B3269" s="6" t="s">
        <v>3339</v>
      </c>
    </row>
    <row r="3270" spans="1:2" x14ac:dyDescent="0.25">
      <c r="A3270" s="4">
        <v>30021023</v>
      </c>
      <c r="B3270" s="6" t="s">
        <v>3340</v>
      </c>
    </row>
    <row r="3271" spans="1:2" x14ac:dyDescent="0.25">
      <c r="A3271" s="4">
        <v>30021024</v>
      </c>
      <c r="B3271" s="6" t="s">
        <v>3341</v>
      </c>
    </row>
    <row r="3272" spans="1:2" x14ac:dyDescent="0.25">
      <c r="A3272" s="4">
        <v>30021025</v>
      </c>
      <c r="B3272" s="6" t="s">
        <v>3338</v>
      </c>
    </row>
    <row r="3273" spans="1:2" x14ac:dyDescent="0.25">
      <c r="A3273" s="4">
        <v>30021026</v>
      </c>
      <c r="B3273" s="6" t="s">
        <v>3342</v>
      </c>
    </row>
    <row r="3274" spans="1:2" x14ac:dyDescent="0.25">
      <c r="A3274" s="4">
        <v>30021029</v>
      </c>
      <c r="B3274" s="6" t="s">
        <v>3343</v>
      </c>
    </row>
    <row r="3275" spans="1:2" x14ac:dyDescent="0.25">
      <c r="A3275" s="4">
        <v>30021031</v>
      </c>
      <c r="B3275" s="6" t="s">
        <v>3344</v>
      </c>
    </row>
    <row r="3276" spans="1:2" x14ac:dyDescent="0.25">
      <c r="A3276" s="4">
        <v>30021032</v>
      </c>
      <c r="B3276" s="6" t="s">
        <v>3345</v>
      </c>
    </row>
    <row r="3277" spans="1:2" x14ac:dyDescent="0.25">
      <c r="A3277" s="4">
        <v>30021033</v>
      </c>
      <c r="B3277" s="6" t="s">
        <v>3346</v>
      </c>
    </row>
    <row r="3278" spans="1:2" x14ac:dyDescent="0.25">
      <c r="A3278" s="4">
        <v>30021034</v>
      </c>
      <c r="B3278" s="6" t="s">
        <v>3347</v>
      </c>
    </row>
    <row r="3279" spans="1:2" x14ac:dyDescent="0.25">
      <c r="A3279" s="4">
        <v>30021035</v>
      </c>
      <c r="B3279" s="6" t="s">
        <v>3348</v>
      </c>
    </row>
    <row r="3280" spans="1:2" x14ac:dyDescent="0.25">
      <c r="A3280" s="4">
        <v>30021036</v>
      </c>
      <c r="B3280" s="6" t="s">
        <v>111</v>
      </c>
    </row>
    <row r="3281" spans="1:2" x14ac:dyDescent="0.25">
      <c r="A3281" s="4">
        <v>30021037</v>
      </c>
      <c r="B3281" s="6" t="s">
        <v>3349</v>
      </c>
    </row>
    <row r="3282" spans="1:2" x14ac:dyDescent="0.25">
      <c r="A3282" s="4">
        <v>30021038</v>
      </c>
      <c r="B3282" s="8" t="s">
        <v>3350</v>
      </c>
    </row>
    <row r="3283" spans="1:2" x14ac:dyDescent="0.25">
      <c r="A3283" s="4">
        <v>30021039</v>
      </c>
      <c r="B3283" s="6" t="s">
        <v>3351</v>
      </c>
    </row>
    <row r="3284" spans="1:2" x14ac:dyDescent="0.25">
      <c r="A3284" s="4">
        <v>30022011</v>
      </c>
      <c r="B3284" s="6" t="s">
        <v>3352</v>
      </c>
    </row>
    <row r="3285" spans="1:2" x14ac:dyDescent="0.25">
      <c r="A3285" s="4">
        <v>30022012</v>
      </c>
      <c r="B3285" s="6" t="s">
        <v>3353</v>
      </c>
    </row>
    <row r="3286" spans="1:2" x14ac:dyDescent="0.25">
      <c r="A3286" s="4">
        <v>30022013</v>
      </c>
      <c r="B3286" s="6" t="s">
        <v>3354</v>
      </c>
    </row>
    <row r="3287" spans="1:2" x14ac:dyDescent="0.25">
      <c r="A3287" s="4">
        <v>30022014</v>
      </c>
      <c r="B3287" s="6" t="s">
        <v>3355</v>
      </c>
    </row>
    <row r="3288" spans="1:2" x14ac:dyDescent="0.25">
      <c r="A3288" s="4">
        <v>30022015</v>
      </c>
      <c r="B3288" s="14" t="s">
        <v>3356</v>
      </c>
    </row>
    <row r="3289" spans="1:2" x14ac:dyDescent="0.25">
      <c r="A3289" s="4">
        <v>30022016</v>
      </c>
      <c r="B3289" s="6" t="s">
        <v>3357</v>
      </c>
    </row>
    <row r="3290" spans="1:2" x14ac:dyDescent="0.25">
      <c r="A3290" s="4">
        <v>30022017</v>
      </c>
      <c r="B3290" s="6" t="s">
        <v>3358</v>
      </c>
    </row>
    <row r="3291" spans="1:2" x14ac:dyDescent="0.25">
      <c r="A3291" s="4">
        <v>30022018</v>
      </c>
      <c r="B3291" s="6" t="s">
        <v>3359</v>
      </c>
    </row>
    <row r="3292" spans="1:2" x14ac:dyDescent="0.25">
      <c r="A3292" s="4">
        <v>30022019</v>
      </c>
      <c r="B3292" s="6" t="s">
        <v>3360</v>
      </c>
    </row>
    <row r="3293" spans="1:2" x14ac:dyDescent="0.25">
      <c r="A3293" s="4">
        <v>30022021</v>
      </c>
      <c r="B3293" s="6" t="s">
        <v>3361</v>
      </c>
    </row>
    <row r="3294" spans="1:2" x14ac:dyDescent="0.25">
      <c r="A3294" s="4">
        <v>30022022</v>
      </c>
      <c r="B3294" s="6" t="s">
        <v>3362</v>
      </c>
    </row>
    <row r="3295" spans="1:2" x14ac:dyDescent="0.25">
      <c r="A3295" s="4">
        <v>30022023</v>
      </c>
      <c r="B3295" s="6" t="s">
        <v>3363</v>
      </c>
    </row>
    <row r="3296" spans="1:2" x14ac:dyDescent="0.25">
      <c r="A3296" s="4">
        <v>30022024</v>
      </c>
      <c r="B3296" s="6" t="s">
        <v>3364</v>
      </c>
    </row>
    <row r="3297" spans="1:2" x14ac:dyDescent="0.25">
      <c r="A3297" s="4">
        <v>30022025</v>
      </c>
      <c r="B3297" s="6" t="s">
        <v>3365</v>
      </c>
    </row>
    <row r="3298" spans="1:2" x14ac:dyDescent="0.25">
      <c r="A3298" s="4">
        <v>30022026</v>
      </c>
      <c r="B3298" s="6" t="s">
        <v>3366</v>
      </c>
    </row>
    <row r="3299" spans="1:2" x14ac:dyDescent="0.25">
      <c r="A3299" s="4">
        <v>30022027</v>
      </c>
      <c r="B3299" s="6" t="s">
        <v>3367</v>
      </c>
    </row>
    <row r="3300" spans="1:2" x14ac:dyDescent="0.25">
      <c r="A3300" s="4">
        <v>30022028</v>
      </c>
      <c r="B3300" s="6" t="s">
        <v>3368</v>
      </c>
    </row>
    <row r="3301" spans="1:2" x14ac:dyDescent="0.25">
      <c r="A3301" s="4">
        <v>30022029</v>
      </c>
      <c r="B3301" s="12" t="s">
        <v>3369</v>
      </c>
    </row>
    <row r="3302" spans="1:2" x14ac:dyDescent="0.25">
      <c r="A3302" s="4">
        <v>30023010</v>
      </c>
      <c r="B3302" s="6" t="s">
        <v>3370</v>
      </c>
    </row>
    <row r="3303" spans="1:2" x14ac:dyDescent="0.25">
      <c r="A3303" s="4">
        <v>30023020</v>
      </c>
      <c r="B3303" s="6" t="s">
        <v>3371</v>
      </c>
    </row>
    <row r="3304" spans="1:2" x14ac:dyDescent="0.25">
      <c r="A3304" s="4">
        <v>30023030</v>
      </c>
      <c r="B3304" s="6" t="s">
        <v>3372</v>
      </c>
    </row>
    <row r="3305" spans="1:2" x14ac:dyDescent="0.25">
      <c r="A3305" s="4">
        <v>30023040</v>
      </c>
      <c r="B3305" s="6" t="s">
        <v>3373</v>
      </c>
    </row>
    <row r="3306" spans="1:2" x14ac:dyDescent="0.25">
      <c r="A3306" s="4">
        <v>30023050</v>
      </c>
      <c r="B3306" s="6" t="s">
        <v>3374</v>
      </c>
    </row>
    <row r="3307" spans="1:2" x14ac:dyDescent="0.25">
      <c r="A3307" s="4">
        <v>30023060</v>
      </c>
      <c r="B3307" s="6" t="s">
        <v>3375</v>
      </c>
    </row>
    <row r="3308" spans="1:2" x14ac:dyDescent="0.25">
      <c r="A3308" s="4">
        <v>30023070</v>
      </c>
      <c r="B3308" s="6" t="s">
        <v>3376</v>
      </c>
    </row>
    <row r="3309" spans="1:2" x14ac:dyDescent="0.25">
      <c r="A3309" s="4">
        <v>30023080</v>
      </c>
      <c r="B3309" s="6" t="s">
        <v>3377</v>
      </c>
    </row>
    <row r="3310" spans="1:2" x14ac:dyDescent="0.25">
      <c r="A3310" s="4">
        <v>30023090</v>
      </c>
      <c r="B3310" s="6" t="s">
        <v>3378</v>
      </c>
    </row>
    <row r="3311" spans="1:2" x14ac:dyDescent="0.25">
      <c r="A3311" s="4">
        <v>30029010</v>
      </c>
      <c r="B3311" s="6" t="s">
        <v>3379</v>
      </c>
    </row>
    <row r="3312" spans="1:2" x14ac:dyDescent="0.25">
      <c r="A3312" s="4">
        <v>30029020</v>
      </c>
      <c r="B3312" s="6" t="s">
        <v>3380</v>
      </c>
    </row>
    <row r="3313" spans="1:2" x14ac:dyDescent="0.25">
      <c r="A3313" s="4">
        <v>30029030</v>
      </c>
      <c r="B3313" s="6" t="s">
        <v>3381</v>
      </c>
    </row>
    <row r="3314" spans="1:2" x14ac:dyDescent="0.25">
      <c r="A3314" s="4">
        <v>30029091</v>
      </c>
      <c r="B3314" s="6" t="s">
        <v>3382</v>
      </c>
    </row>
    <row r="3315" spans="1:2" x14ac:dyDescent="0.25">
      <c r="A3315" s="4">
        <v>30029092</v>
      </c>
      <c r="B3315" s="6" t="s">
        <v>3383</v>
      </c>
    </row>
    <row r="3316" spans="1:2" x14ac:dyDescent="0.25">
      <c r="A3316" s="4">
        <v>30029093</v>
      </c>
      <c r="B3316" s="6" t="s">
        <v>112</v>
      </c>
    </row>
    <row r="3317" spans="1:2" x14ac:dyDescent="0.25">
      <c r="A3317" s="4">
        <v>30029094</v>
      </c>
      <c r="B3317" s="6" t="s">
        <v>113</v>
      </c>
    </row>
    <row r="3318" spans="1:2" x14ac:dyDescent="0.25">
      <c r="A3318" s="4">
        <v>30029099</v>
      </c>
      <c r="B3318" s="6" t="s">
        <v>3384</v>
      </c>
    </row>
    <row r="3319" spans="1:2" x14ac:dyDescent="0.25">
      <c r="A3319" s="4">
        <v>30031011</v>
      </c>
      <c r="B3319" s="6" t="s">
        <v>3385</v>
      </c>
    </row>
    <row r="3320" spans="1:2" x14ac:dyDescent="0.25">
      <c r="A3320" s="4">
        <v>30031012</v>
      </c>
      <c r="B3320" s="6" t="s">
        <v>3386</v>
      </c>
    </row>
    <row r="3321" spans="1:2" x14ac:dyDescent="0.25">
      <c r="A3321" s="4">
        <v>30031013</v>
      </c>
      <c r="B3321" s="6" t="s">
        <v>3387</v>
      </c>
    </row>
    <row r="3322" spans="1:2" x14ac:dyDescent="0.25">
      <c r="A3322" s="4">
        <v>30031014</v>
      </c>
      <c r="B3322" s="6" t="s">
        <v>3388</v>
      </c>
    </row>
    <row r="3323" spans="1:2" x14ac:dyDescent="0.25">
      <c r="A3323" s="4">
        <v>30031015</v>
      </c>
      <c r="B3323" s="6" t="s">
        <v>3389</v>
      </c>
    </row>
    <row r="3324" spans="1:2" x14ac:dyDescent="0.25">
      <c r="A3324" s="4">
        <v>30031019</v>
      </c>
      <c r="B3324" s="6" t="s">
        <v>3390</v>
      </c>
    </row>
    <row r="3325" spans="1:2" x14ac:dyDescent="0.25">
      <c r="A3325" s="4">
        <v>30031020</v>
      </c>
      <c r="B3325" s="6" t="s">
        <v>3391</v>
      </c>
    </row>
    <row r="3326" spans="1:2" x14ac:dyDescent="0.25">
      <c r="A3326" s="4">
        <v>30032011</v>
      </c>
      <c r="B3326" s="6" t="s">
        <v>3392</v>
      </c>
    </row>
    <row r="3327" spans="1:2" x14ac:dyDescent="0.25">
      <c r="A3327" s="4">
        <v>30032019</v>
      </c>
      <c r="B3327" s="6" t="s">
        <v>3393</v>
      </c>
    </row>
    <row r="3328" spans="1:2" x14ac:dyDescent="0.25">
      <c r="A3328" s="4">
        <v>30032021</v>
      </c>
      <c r="B3328" s="6" t="s">
        <v>3394</v>
      </c>
    </row>
    <row r="3329" spans="1:2" x14ac:dyDescent="0.25">
      <c r="A3329" s="4">
        <v>30032029</v>
      </c>
      <c r="B3329" s="6" t="s">
        <v>3395</v>
      </c>
    </row>
    <row r="3330" spans="1:2" x14ac:dyDescent="0.25">
      <c r="A3330" s="4">
        <v>30032031</v>
      </c>
      <c r="B3330" s="6" t="s">
        <v>3396</v>
      </c>
    </row>
    <row r="3331" spans="1:2" x14ac:dyDescent="0.25">
      <c r="A3331" s="4">
        <v>30032032</v>
      </c>
      <c r="B3331" s="6" t="s">
        <v>3397</v>
      </c>
    </row>
    <row r="3332" spans="1:2" x14ac:dyDescent="0.25">
      <c r="A3332" s="4">
        <v>30032039</v>
      </c>
      <c r="B3332" s="6" t="s">
        <v>3398</v>
      </c>
    </row>
    <row r="3333" spans="1:2" x14ac:dyDescent="0.25">
      <c r="A3333" s="4">
        <v>30032041</v>
      </c>
      <c r="B3333" s="6" t="s">
        <v>3399</v>
      </c>
    </row>
    <row r="3334" spans="1:2" x14ac:dyDescent="0.25">
      <c r="A3334" s="4">
        <v>30032049</v>
      </c>
      <c r="B3334" s="6" t="s">
        <v>3400</v>
      </c>
    </row>
    <row r="3335" spans="1:2" x14ac:dyDescent="0.25">
      <c r="A3335" s="4">
        <v>30032051</v>
      </c>
      <c r="B3335" s="6" t="s">
        <v>3401</v>
      </c>
    </row>
    <row r="3336" spans="1:2" x14ac:dyDescent="0.25">
      <c r="A3336" s="4">
        <v>30032052</v>
      </c>
      <c r="B3336" s="14" t="s">
        <v>3402</v>
      </c>
    </row>
    <row r="3337" spans="1:2" x14ac:dyDescent="0.25">
      <c r="A3337" s="4">
        <v>30032059</v>
      </c>
      <c r="B3337" s="6" t="s">
        <v>3403</v>
      </c>
    </row>
    <row r="3338" spans="1:2" x14ac:dyDescent="0.25">
      <c r="A3338" s="4">
        <v>30032061</v>
      </c>
      <c r="B3338" s="6" t="s">
        <v>3404</v>
      </c>
    </row>
    <row r="3339" spans="1:2" x14ac:dyDescent="0.25">
      <c r="A3339" s="4">
        <v>30032062</v>
      </c>
      <c r="B3339" s="6" t="s">
        <v>3405</v>
      </c>
    </row>
    <row r="3340" spans="1:2" x14ac:dyDescent="0.25">
      <c r="A3340" s="4">
        <v>30032063</v>
      </c>
      <c r="B3340" s="6" t="s">
        <v>3406</v>
      </c>
    </row>
    <row r="3341" spans="1:2" x14ac:dyDescent="0.25">
      <c r="A3341" s="4">
        <v>30032069</v>
      </c>
      <c r="B3341" s="6" t="s">
        <v>3407</v>
      </c>
    </row>
    <row r="3342" spans="1:2" x14ac:dyDescent="0.25">
      <c r="A3342" s="4">
        <v>30032071</v>
      </c>
      <c r="B3342" s="6" t="s">
        <v>3408</v>
      </c>
    </row>
    <row r="3343" spans="1:2" x14ac:dyDescent="0.25">
      <c r="A3343" s="4">
        <v>30032072</v>
      </c>
      <c r="B3343" s="6" t="s">
        <v>3409</v>
      </c>
    </row>
    <row r="3344" spans="1:2" x14ac:dyDescent="0.25">
      <c r="A3344" s="4">
        <v>30032073</v>
      </c>
      <c r="B3344" s="8" t="s">
        <v>114</v>
      </c>
    </row>
    <row r="3345" spans="1:2" x14ac:dyDescent="0.25">
      <c r="A3345" s="4">
        <v>30032079</v>
      </c>
      <c r="B3345" s="6" t="s">
        <v>3410</v>
      </c>
    </row>
    <row r="3346" spans="1:2" x14ac:dyDescent="0.25">
      <c r="A3346" s="4">
        <v>30032091</v>
      </c>
      <c r="B3346" s="6" t="s">
        <v>3411</v>
      </c>
    </row>
    <row r="3347" spans="1:2" x14ac:dyDescent="0.25">
      <c r="A3347" s="4">
        <v>30032092</v>
      </c>
      <c r="B3347" s="6" t="s">
        <v>3412</v>
      </c>
    </row>
    <row r="3348" spans="1:2" x14ac:dyDescent="0.25">
      <c r="A3348" s="4">
        <v>30032093</v>
      </c>
      <c r="B3348" s="6" t="s">
        <v>3413</v>
      </c>
    </row>
    <row r="3349" spans="1:2" x14ac:dyDescent="0.25">
      <c r="A3349" s="4">
        <v>30032094</v>
      </c>
      <c r="B3349" s="6" t="s">
        <v>3414</v>
      </c>
    </row>
    <row r="3350" spans="1:2" x14ac:dyDescent="0.25">
      <c r="A3350" s="4">
        <v>30032095</v>
      </c>
      <c r="B3350" s="6" t="s">
        <v>3415</v>
      </c>
    </row>
    <row r="3351" spans="1:2" x14ac:dyDescent="0.25">
      <c r="A3351" s="4">
        <v>30032099</v>
      </c>
      <c r="B3351" s="6" t="s">
        <v>3415</v>
      </c>
    </row>
    <row r="3352" spans="1:2" x14ac:dyDescent="0.25">
      <c r="A3352" s="4">
        <v>30033100</v>
      </c>
      <c r="B3352" s="6" t="s">
        <v>3416</v>
      </c>
    </row>
    <row r="3353" spans="1:2" x14ac:dyDescent="0.25">
      <c r="A3353" s="4">
        <v>30033911</v>
      </c>
      <c r="B3353" s="6" t="s">
        <v>3417</v>
      </c>
    </row>
    <row r="3354" spans="1:2" x14ac:dyDescent="0.25">
      <c r="A3354" s="4">
        <v>30033912</v>
      </c>
      <c r="B3354" s="12" t="s">
        <v>3418</v>
      </c>
    </row>
    <row r="3355" spans="1:2" x14ac:dyDescent="0.25">
      <c r="A3355" s="4">
        <v>30033913</v>
      </c>
      <c r="B3355" s="6" t="s">
        <v>3419</v>
      </c>
    </row>
    <row r="3356" spans="1:2" x14ac:dyDescent="0.25">
      <c r="A3356" s="4">
        <v>30033914</v>
      </c>
      <c r="B3356" s="8" t="s">
        <v>97</v>
      </c>
    </row>
    <row r="3357" spans="1:2" x14ac:dyDescent="0.25">
      <c r="A3357" s="4">
        <v>30033915</v>
      </c>
      <c r="B3357" s="6" t="s">
        <v>3420</v>
      </c>
    </row>
    <row r="3358" spans="1:2" x14ac:dyDescent="0.25">
      <c r="A3358" s="4">
        <v>30033916</v>
      </c>
      <c r="B3358" s="6" t="s">
        <v>3421</v>
      </c>
    </row>
    <row r="3359" spans="1:2" x14ac:dyDescent="0.25">
      <c r="A3359" s="4">
        <v>30033917</v>
      </c>
      <c r="B3359" s="6" t="s">
        <v>3422</v>
      </c>
    </row>
    <row r="3360" spans="1:2" x14ac:dyDescent="0.25">
      <c r="A3360" s="4">
        <v>30033918</v>
      </c>
      <c r="B3360" s="6" t="s">
        <v>3423</v>
      </c>
    </row>
    <row r="3361" spans="1:2" x14ac:dyDescent="0.25">
      <c r="A3361" s="4">
        <v>30033919</v>
      </c>
      <c r="B3361" s="6" t="s">
        <v>3424</v>
      </c>
    </row>
    <row r="3362" spans="1:2" x14ac:dyDescent="0.25">
      <c r="A3362" s="4">
        <v>30033921</v>
      </c>
      <c r="B3362" s="6" t="s">
        <v>3425</v>
      </c>
    </row>
    <row r="3363" spans="1:2" x14ac:dyDescent="0.25">
      <c r="A3363" s="4">
        <v>30033922</v>
      </c>
      <c r="B3363" s="14" t="s">
        <v>3426</v>
      </c>
    </row>
    <row r="3364" spans="1:2" x14ac:dyDescent="0.25">
      <c r="A3364" s="4">
        <v>30033923</v>
      </c>
      <c r="B3364" s="6" t="s">
        <v>3427</v>
      </c>
    </row>
    <row r="3365" spans="1:2" x14ac:dyDescent="0.25">
      <c r="A3365" s="4">
        <v>30033924</v>
      </c>
      <c r="B3365" s="6" t="s">
        <v>3428</v>
      </c>
    </row>
    <row r="3366" spans="1:2" x14ac:dyDescent="0.25">
      <c r="A3366" s="4">
        <v>30033925</v>
      </c>
      <c r="B3366" s="6" t="s">
        <v>3429</v>
      </c>
    </row>
    <row r="3367" spans="1:2" x14ac:dyDescent="0.25">
      <c r="A3367" s="4">
        <v>30033926</v>
      </c>
      <c r="B3367" s="6" t="s">
        <v>3430</v>
      </c>
    </row>
    <row r="3368" spans="1:2" x14ac:dyDescent="0.25">
      <c r="A3368" s="4">
        <v>30033927</v>
      </c>
      <c r="B3368" s="6" t="s">
        <v>3431</v>
      </c>
    </row>
    <row r="3369" spans="1:2" x14ac:dyDescent="0.25">
      <c r="A3369" s="4">
        <v>30033929</v>
      </c>
      <c r="B3369" s="6" t="s">
        <v>3432</v>
      </c>
    </row>
    <row r="3370" spans="1:2" x14ac:dyDescent="0.25">
      <c r="A3370" s="4">
        <v>30033931</v>
      </c>
      <c r="B3370" s="6" t="s">
        <v>3433</v>
      </c>
    </row>
    <row r="3371" spans="1:2" x14ac:dyDescent="0.25">
      <c r="A3371" s="4">
        <v>30033932</v>
      </c>
      <c r="B3371" s="6" t="s">
        <v>3434</v>
      </c>
    </row>
    <row r="3372" spans="1:2" x14ac:dyDescent="0.25">
      <c r="A3372" s="4">
        <v>30033933</v>
      </c>
      <c r="B3372" s="6" t="s">
        <v>3435</v>
      </c>
    </row>
    <row r="3373" spans="1:2" x14ac:dyDescent="0.25">
      <c r="A3373" s="4">
        <v>30033934</v>
      </c>
      <c r="B3373" s="6" t="s">
        <v>3436</v>
      </c>
    </row>
    <row r="3374" spans="1:2" x14ac:dyDescent="0.25">
      <c r="A3374" s="4">
        <v>30033935</v>
      </c>
      <c r="B3374" s="6" t="s">
        <v>3437</v>
      </c>
    </row>
    <row r="3375" spans="1:2" x14ac:dyDescent="0.25">
      <c r="A3375" s="4">
        <v>30033936</v>
      </c>
      <c r="B3375" s="6" t="s">
        <v>3438</v>
      </c>
    </row>
    <row r="3376" spans="1:2" x14ac:dyDescent="0.25">
      <c r="A3376" s="4">
        <v>30033937</v>
      </c>
      <c r="B3376" s="6" t="s">
        <v>3439</v>
      </c>
    </row>
    <row r="3377" spans="1:2" x14ac:dyDescent="0.25">
      <c r="A3377" s="4">
        <v>30033939</v>
      </c>
      <c r="B3377" s="6" t="s">
        <v>3440</v>
      </c>
    </row>
    <row r="3378" spans="1:2" x14ac:dyDescent="0.25">
      <c r="A3378" s="4">
        <v>30033981</v>
      </c>
      <c r="B3378" s="6" t="s">
        <v>3441</v>
      </c>
    </row>
    <row r="3379" spans="1:2" x14ac:dyDescent="0.25">
      <c r="A3379" s="4">
        <v>30033982</v>
      </c>
      <c r="B3379" s="6" t="s">
        <v>3442</v>
      </c>
    </row>
    <row r="3380" spans="1:2" x14ac:dyDescent="0.25">
      <c r="A3380" s="4">
        <v>30033991</v>
      </c>
      <c r="B3380" s="6" t="s">
        <v>3443</v>
      </c>
    </row>
    <row r="3381" spans="1:2" x14ac:dyDescent="0.25">
      <c r="A3381" s="4">
        <v>30033992</v>
      </c>
      <c r="B3381" s="6" t="s">
        <v>3444</v>
      </c>
    </row>
    <row r="3382" spans="1:2" x14ac:dyDescent="0.25">
      <c r="A3382" s="4">
        <v>30033993</v>
      </c>
      <c r="B3382" s="6" t="s">
        <v>3445</v>
      </c>
    </row>
    <row r="3383" spans="1:2" x14ac:dyDescent="0.25">
      <c r="A3383" s="4">
        <v>30033994</v>
      </c>
      <c r="B3383" s="8" t="s">
        <v>3446</v>
      </c>
    </row>
    <row r="3384" spans="1:2" x14ac:dyDescent="0.25">
      <c r="A3384" s="4">
        <v>30033995</v>
      </c>
      <c r="B3384" s="8" t="s">
        <v>3447</v>
      </c>
    </row>
    <row r="3385" spans="1:2" x14ac:dyDescent="0.25">
      <c r="A3385" s="4">
        <v>30033999</v>
      </c>
      <c r="B3385" s="6" t="s">
        <v>3448</v>
      </c>
    </row>
    <row r="3386" spans="1:2" x14ac:dyDescent="0.25">
      <c r="A3386" s="4">
        <v>30034010</v>
      </c>
      <c r="B3386" s="6" t="s">
        <v>3449</v>
      </c>
    </row>
    <row r="3387" spans="1:2" x14ac:dyDescent="0.25">
      <c r="A3387" s="4">
        <v>30034020</v>
      </c>
      <c r="B3387" s="6" t="s">
        <v>3450</v>
      </c>
    </row>
    <row r="3388" spans="1:2" x14ac:dyDescent="0.25">
      <c r="A3388" s="4">
        <v>30034030</v>
      </c>
      <c r="B3388" s="6" t="s">
        <v>3451</v>
      </c>
    </row>
    <row r="3389" spans="1:2" x14ac:dyDescent="0.25">
      <c r="A3389" s="4">
        <v>30034040</v>
      </c>
      <c r="B3389" s="6" t="s">
        <v>3452</v>
      </c>
    </row>
    <row r="3390" spans="1:2" x14ac:dyDescent="0.25">
      <c r="A3390" s="4">
        <v>30034050</v>
      </c>
      <c r="B3390" s="6" t="s">
        <v>3453</v>
      </c>
    </row>
    <row r="3391" spans="1:2" x14ac:dyDescent="0.25">
      <c r="A3391" s="4">
        <v>30034090</v>
      </c>
      <c r="B3391" s="15" t="s">
        <v>3454</v>
      </c>
    </row>
    <row r="3392" spans="1:2" x14ac:dyDescent="0.25">
      <c r="A3392" s="4">
        <v>30039011</v>
      </c>
      <c r="B3392" s="12" t="s">
        <v>3455</v>
      </c>
    </row>
    <row r="3393" spans="1:2" x14ac:dyDescent="0.25">
      <c r="A3393" s="4">
        <v>30039012</v>
      </c>
      <c r="B3393" s="6" t="s">
        <v>3456</v>
      </c>
    </row>
    <row r="3394" spans="1:2" x14ac:dyDescent="0.25">
      <c r="A3394" s="4">
        <v>30039013</v>
      </c>
      <c r="B3394" s="12" t="s">
        <v>3457</v>
      </c>
    </row>
    <row r="3395" spans="1:2" x14ac:dyDescent="0.25">
      <c r="A3395" s="4">
        <v>30039014</v>
      </c>
      <c r="B3395" s="12" t="s">
        <v>3458</v>
      </c>
    </row>
    <row r="3396" spans="1:2" x14ac:dyDescent="0.25">
      <c r="A3396" s="4">
        <v>30039015</v>
      </c>
      <c r="B3396" s="6" t="s">
        <v>3459</v>
      </c>
    </row>
    <row r="3397" spans="1:2" x14ac:dyDescent="0.25">
      <c r="A3397" s="4">
        <v>30039016</v>
      </c>
      <c r="B3397" s="6" t="s">
        <v>3460</v>
      </c>
    </row>
    <row r="3398" spans="1:2" x14ac:dyDescent="0.25">
      <c r="A3398" s="4">
        <v>30039017</v>
      </c>
      <c r="B3398" s="6" t="s">
        <v>3461</v>
      </c>
    </row>
    <row r="3399" spans="1:2" x14ac:dyDescent="0.25">
      <c r="A3399" s="4">
        <v>30039019</v>
      </c>
      <c r="B3399" s="6" t="s">
        <v>3462</v>
      </c>
    </row>
    <row r="3400" spans="1:2" x14ac:dyDescent="0.25">
      <c r="A3400" s="4">
        <v>30039021</v>
      </c>
      <c r="B3400" s="6" t="s">
        <v>3463</v>
      </c>
    </row>
    <row r="3401" spans="1:2" x14ac:dyDescent="0.25">
      <c r="A3401" s="4">
        <v>30039022</v>
      </c>
      <c r="B3401" s="6" t="s">
        <v>3464</v>
      </c>
    </row>
    <row r="3402" spans="1:2" x14ac:dyDescent="0.25">
      <c r="A3402" s="4">
        <v>30039023</v>
      </c>
      <c r="B3402" s="6" t="s">
        <v>3465</v>
      </c>
    </row>
    <row r="3403" spans="1:2" x14ac:dyDescent="0.25">
      <c r="A3403" s="4">
        <v>30039029</v>
      </c>
      <c r="B3403" s="8" t="s">
        <v>3466</v>
      </c>
    </row>
    <row r="3404" spans="1:2" x14ac:dyDescent="0.25">
      <c r="A3404" s="4">
        <v>30039031</v>
      </c>
      <c r="B3404" s="6" t="s">
        <v>3467</v>
      </c>
    </row>
    <row r="3405" spans="1:2" x14ac:dyDescent="0.25">
      <c r="A3405" s="4">
        <v>30039032</v>
      </c>
      <c r="B3405" s="6" t="s">
        <v>3468</v>
      </c>
    </row>
    <row r="3406" spans="1:2" x14ac:dyDescent="0.25">
      <c r="A3406" s="4">
        <v>30039033</v>
      </c>
      <c r="B3406" s="6" t="s">
        <v>3469</v>
      </c>
    </row>
    <row r="3407" spans="1:2" x14ac:dyDescent="0.25">
      <c r="A3407" s="4">
        <v>30039034</v>
      </c>
      <c r="B3407" s="6" t="s">
        <v>3470</v>
      </c>
    </row>
    <row r="3408" spans="1:2" x14ac:dyDescent="0.25">
      <c r="A3408" s="4">
        <v>30039035</v>
      </c>
      <c r="B3408" s="6" t="s">
        <v>2397</v>
      </c>
    </row>
    <row r="3409" spans="1:2" x14ac:dyDescent="0.25">
      <c r="A3409" s="4">
        <v>30039036</v>
      </c>
      <c r="B3409" s="6" t="s">
        <v>3471</v>
      </c>
    </row>
    <row r="3410" spans="1:2" x14ac:dyDescent="0.25">
      <c r="A3410" s="4">
        <v>30039037</v>
      </c>
      <c r="B3410" s="6" t="s">
        <v>3472</v>
      </c>
    </row>
    <row r="3411" spans="1:2" x14ac:dyDescent="0.25">
      <c r="A3411" s="4">
        <v>30039038</v>
      </c>
      <c r="B3411" s="6" t="s">
        <v>3473</v>
      </c>
    </row>
    <row r="3412" spans="1:2" x14ac:dyDescent="0.25">
      <c r="A3412" s="4">
        <v>30039039</v>
      </c>
      <c r="B3412" s="6" t="s">
        <v>3474</v>
      </c>
    </row>
    <row r="3413" spans="1:2" x14ac:dyDescent="0.25">
      <c r="A3413" s="4">
        <v>30039041</v>
      </c>
      <c r="B3413" s="6" t="s">
        <v>3475</v>
      </c>
    </row>
    <row r="3414" spans="1:2" x14ac:dyDescent="0.25">
      <c r="A3414" s="4">
        <v>30039042</v>
      </c>
      <c r="B3414" s="12" t="s">
        <v>3476</v>
      </c>
    </row>
    <row r="3415" spans="1:2" x14ac:dyDescent="0.25">
      <c r="A3415" s="4">
        <v>30039043</v>
      </c>
      <c r="B3415" s="6" t="s">
        <v>3477</v>
      </c>
    </row>
    <row r="3416" spans="1:2" x14ac:dyDescent="0.25">
      <c r="A3416" s="4">
        <v>30039044</v>
      </c>
      <c r="B3416" s="12" t="s">
        <v>3478</v>
      </c>
    </row>
    <row r="3417" spans="1:2" x14ac:dyDescent="0.25">
      <c r="A3417" s="4">
        <v>30039046</v>
      </c>
      <c r="B3417" s="6" t="s">
        <v>3479</v>
      </c>
    </row>
    <row r="3418" spans="1:2" x14ac:dyDescent="0.25">
      <c r="A3418" s="4">
        <v>30039047</v>
      </c>
      <c r="B3418" s="6" t="s">
        <v>3480</v>
      </c>
    </row>
    <row r="3419" spans="1:2" x14ac:dyDescent="0.25">
      <c r="A3419" s="4">
        <v>30039048</v>
      </c>
      <c r="B3419" s="6" t="s">
        <v>3481</v>
      </c>
    </row>
    <row r="3420" spans="1:2" x14ac:dyDescent="0.25">
      <c r="A3420" s="4">
        <v>30039049</v>
      </c>
      <c r="B3420" s="6" t="s">
        <v>3482</v>
      </c>
    </row>
    <row r="3421" spans="1:2" x14ac:dyDescent="0.25">
      <c r="A3421" s="4">
        <v>30039051</v>
      </c>
      <c r="B3421" s="6" t="s">
        <v>3483</v>
      </c>
    </row>
    <row r="3422" spans="1:2" x14ac:dyDescent="0.25">
      <c r="A3422" s="4">
        <v>30039052</v>
      </c>
      <c r="B3422" s="6" t="s">
        <v>3484</v>
      </c>
    </row>
    <row r="3423" spans="1:2" x14ac:dyDescent="0.25">
      <c r="A3423" s="4">
        <v>30039053</v>
      </c>
      <c r="B3423" s="6" t="s">
        <v>3485</v>
      </c>
    </row>
    <row r="3424" spans="1:2" x14ac:dyDescent="0.25">
      <c r="A3424" s="4">
        <v>30039054</v>
      </c>
      <c r="B3424" s="6" t="s">
        <v>3486</v>
      </c>
    </row>
    <row r="3425" spans="1:2" x14ac:dyDescent="0.25">
      <c r="A3425" s="4">
        <v>30039055</v>
      </c>
      <c r="B3425" s="6" t="s">
        <v>3487</v>
      </c>
    </row>
    <row r="3426" spans="1:2" x14ac:dyDescent="0.25">
      <c r="A3426" s="4">
        <v>30039056</v>
      </c>
      <c r="B3426" s="6" t="s">
        <v>3488</v>
      </c>
    </row>
    <row r="3427" spans="1:2" x14ac:dyDescent="0.25">
      <c r="A3427" s="4">
        <v>30039057</v>
      </c>
      <c r="B3427" s="6" t="s">
        <v>3489</v>
      </c>
    </row>
    <row r="3428" spans="1:2" x14ac:dyDescent="0.25">
      <c r="A3428" s="4">
        <v>30039058</v>
      </c>
      <c r="B3428" s="6" t="s">
        <v>3490</v>
      </c>
    </row>
    <row r="3429" spans="1:2" x14ac:dyDescent="0.25">
      <c r="A3429" s="4">
        <v>30039059</v>
      </c>
      <c r="B3429" s="6" t="s">
        <v>3491</v>
      </c>
    </row>
    <row r="3430" spans="1:2" x14ac:dyDescent="0.25">
      <c r="A3430" s="4">
        <v>30039061</v>
      </c>
      <c r="B3430" s="6" t="s">
        <v>3492</v>
      </c>
    </row>
    <row r="3431" spans="1:2" x14ac:dyDescent="0.25">
      <c r="A3431" s="4">
        <v>30039062</v>
      </c>
      <c r="B3431" s="6" t="s">
        <v>3493</v>
      </c>
    </row>
    <row r="3432" spans="1:2" x14ac:dyDescent="0.25">
      <c r="A3432" s="4">
        <v>30039063</v>
      </c>
      <c r="B3432" s="6" t="s">
        <v>3494</v>
      </c>
    </row>
    <row r="3433" spans="1:2" x14ac:dyDescent="0.25">
      <c r="A3433" s="4">
        <v>30039064</v>
      </c>
      <c r="B3433" s="6" t="s">
        <v>3495</v>
      </c>
    </row>
    <row r="3434" spans="1:2" x14ac:dyDescent="0.25">
      <c r="A3434" s="4">
        <v>30039065</v>
      </c>
      <c r="B3434" s="6" t="s">
        <v>3496</v>
      </c>
    </row>
    <row r="3435" spans="1:2" x14ac:dyDescent="0.25">
      <c r="A3435" s="4">
        <v>30039066</v>
      </c>
      <c r="B3435" s="6" t="s">
        <v>3497</v>
      </c>
    </row>
    <row r="3436" spans="1:2" x14ac:dyDescent="0.25">
      <c r="A3436" s="4">
        <v>30039067</v>
      </c>
      <c r="B3436" s="6" t="s">
        <v>3498</v>
      </c>
    </row>
    <row r="3437" spans="1:2" x14ac:dyDescent="0.25">
      <c r="A3437" s="4">
        <v>30039069</v>
      </c>
      <c r="B3437" s="6" t="s">
        <v>3499</v>
      </c>
    </row>
    <row r="3438" spans="1:2" x14ac:dyDescent="0.25">
      <c r="A3438" s="4">
        <v>30039071</v>
      </c>
      <c r="B3438" s="6" t="s">
        <v>3500</v>
      </c>
    </row>
    <row r="3439" spans="1:2" x14ac:dyDescent="0.25">
      <c r="A3439" s="4">
        <v>30039072</v>
      </c>
      <c r="B3439" s="6" t="s">
        <v>3501</v>
      </c>
    </row>
    <row r="3440" spans="1:2" x14ac:dyDescent="0.25">
      <c r="A3440" s="4">
        <v>30039073</v>
      </c>
      <c r="B3440" s="6" t="s">
        <v>3502</v>
      </c>
    </row>
    <row r="3441" spans="1:2" x14ac:dyDescent="0.25">
      <c r="A3441" s="4">
        <v>30039074</v>
      </c>
      <c r="B3441" s="6" t="s">
        <v>3503</v>
      </c>
    </row>
    <row r="3442" spans="1:2" x14ac:dyDescent="0.25">
      <c r="A3442" s="4">
        <v>30039075</v>
      </c>
      <c r="B3442" s="6" t="s">
        <v>3504</v>
      </c>
    </row>
    <row r="3443" spans="1:2" x14ac:dyDescent="0.25">
      <c r="A3443" s="4">
        <v>30039076</v>
      </c>
      <c r="B3443" s="6" t="s">
        <v>3505</v>
      </c>
    </row>
    <row r="3444" spans="1:2" x14ac:dyDescent="0.25">
      <c r="A3444" s="4">
        <v>30039077</v>
      </c>
      <c r="B3444" s="6" t="s">
        <v>3506</v>
      </c>
    </row>
    <row r="3445" spans="1:2" x14ac:dyDescent="0.25">
      <c r="A3445" s="4">
        <v>30039078</v>
      </c>
      <c r="B3445" s="6" t="s">
        <v>3507</v>
      </c>
    </row>
    <row r="3446" spans="1:2" x14ac:dyDescent="0.25">
      <c r="A3446" s="4">
        <v>30039079</v>
      </c>
      <c r="B3446" s="6" t="s">
        <v>3508</v>
      </c>
    </row>
    <row r="3447" spans="1:2" x14ac:dyDescent="0.25">
      <c r="A3447" s="4">
        <v>30039081</v>
      </c>
      <c r="B3447" s="6" t="s">
        <v>3509</v>
      </c>
    </row>
    <row r="3448" spans="1:2" x14ac:dyDescent="0.25">
      <c r="A3448" s="4">
        <v>30039082</v>
      </c>
      <c r="B3448" s="12" t="s">
        <v>3510</v>
      </c>
    </row>
    <row r="3449" spans="1:2" x14ac:dyDescent="0.25">
      <c r="A3449" s="4">
        <v>30039083</v>
      </c>
      <c r="B3449" s="6" t="s">
        <v>3511</v>
      </c>
    </row>
    <row r="3450" spans="1:2" x14ac:dyDescent="0.25">
      <c r="A3450" s="4">
        <v>30039084</v>
      </c>
      <c r="B3450" s="12" t="s">
        <v>3512</v>
      </c>
    </row>
    <row r="3451" spans="1:2" x14ac:dyDescent="0.25">
      <c r="A3451" s="4">
        <v>30039085</v>
      </c>
      <c r="B3451" s="6" t="s">
        <v>3513</v>
      </c>
    </row>
    <row r="3452" spans="1:2" x14ac:dyDescent="0.25">
      <c r="A3452" s="4">
        <v>30039086</v>
      </c>
      <c r="B3452" s="6" t="s">
        <v>3514</v>
      </c>
    </row>
    <row r="3453" spans="1:2" x14ac:dyDescent="0.25">
      <c r="A3453" s="4">
        <v>30039087</v>
      </c>
      <c r="B3453" s="6" t="s">
        <v>3515</v>
      </c>
    </row>
    <row r="3454" spans="1:2" x14ac:dyDescent="0.25">
      <c r="A3454" s="4">
        <v>30039088</v>
      </c>
      <c r="B3454" s="6" t="s">
        <v>3516</v>
      </c>
    </row>
    <row r="3455" spans="1:2" x14ac:dyDescent="0.25">
      <c r="A3455" s="4">
        <v>30039089</v>
      </c>
      <c r="B3455" s="6" t="s">
        <v>3517</v>
      </c>
    </row>
    <row r="3456" spans="1:2" x14ac:dyDescent="0.25">
      <c r="A3456" s="4">
        <v>30039091</v>
      </c>
      <c r="B3456" s="6" t="s">
        <v>3518</v>
      </c>
    </row>
    <row r="3457" spans="1:2" x14ac:dyDescent="0.25">
      <c r="A3457" s="4">
        <v>30039092</v>
      </c>
      <c r="B3457" s="6" t="s">
        <v>3519</v>
      </c>
    </row>
    <row r="3458" spans="1:2" x14ac:dyDescent="0.25">
      <c r="A3458" s="4">
        <v>30039093</v>
      </c>
      <c r="B3458" s="6" t="s">
        <v>3520</v>
      </c>
    </row>
    <row r="3459" spans="1:2" x14ac:dyDescent="0.25">
      <c r="A3459" s="4">
        <v>30039094</v>
      </c>
      <c r="B3459" s="6" t="s">
        <v>3521</v>
      </c>
    </row>
    <row r="3460" spans="1:2" x14ac:dyDescent="0.25">
      <c r="A3460" s="4">
        <v>30039095</v>
      </c>
      <c r="B3460" s="6" t="s">
        <v>3522</v>
      </c>
    </row>
    <row r="3461" spans="1:2" x14ac:dyDescent="0.25">
      <c r="A3461" s="4">
        <v>30039096</v>
      </c>
      <c r="B3461" s="6" t="s">
        <v>3523</v>
      </c>
    </row>
    <row r="3462" spans="1:2" x14ac:dyDescent="0.25">
      <c r="A3462" s="4">
        <v>30039099</v>
      </c>
      <c r="B3462" s="6" t="s">
        <v>3524</v>
      </c>
    </row>
    <row r="3463" spans="1:2" x14ac:dyDescent="0.25">
      <c r="A3463" s="4">
        <v>30041011</v>
      </c>
      <c r="B3463" s="6" t="s">
        <v>3525</v>
      </c>
    </row>
    <row r="3464" spans="1:2" x14ac:dyDescent="0.25">
      <c r="A3464" s="4">
        <v>30041012</v>
      </c>
      <c r="B3464" s="6" t="s">
        <v>3526</v>
      </c>
    </row>
    <row r="3465" spans="1:2" x14ac:dyDescent="0.25">
      <c r="A3465" s="4">
        <v>30041013</v>
      </c>
      <c r="B3465" s="6" t="s">
        <v>3527</v>
      </c>
    </row>
    <row r="3466" spans="1:2" x14ac:dyDescent="0.25">
      <c r="A3466" s="4">
        <v>30041014</v>
      </c>
      <c r="B3466" s="6" t="s">
        <v>3528</v>
      </c>
    </row>
    <row r="3467" spans="1:2" x14ac:dyDescent="0.25">
      <c r="A3467" s="4">
        <v>30041015</v>
      </c>
      <c r="B3467" s="6" t="s">
        <v>3529</v>
      </c>
    </row>
    <row r="3468" spans="1:2" x14ac:dyDescent="0.25">
      <c r="A3468" s="4">
        <v>30041019</v>
      </c>
      <c r="B3468" s="12" t="s">
        <v>3530</v>
      </c>
    </row>
    <row r="3469" spans="1:2" x14ac:dyDescent="0.25">
      <c r="A3469" s="4">
        <v>30041020</v>
      </c>
      <c r="B3469" s="6" t="s">
        <v>3531</v>
      </c>
    </row>
    <row r="3470" spans="1:2" x14ac:dyDescent="0.25">
      <c r="A3470" s="4">
        <v>30042011</v>
      </c>
      <c r="B3470" s="6" t="s">
        <v>3532</v>
      </c>
    </row>
    <row r="3471" spans="1:2" x14ac:dyDescent="0.25">
      <c r="A3471" s="4">
        <v>30042019</v>
      </c>
      <c r="B3471" s="6" t="s">
        <v>3533</v>
      </c>
    </row>
    <row r="3472" spans="1:2" x14ac:dyDescent="0.25">
      <c r="A3472" s="4">
        <v>30042021</v>
      </c>
      <c r="B3472" s="6" t="s">
        <v>3534</v>
      </c>
    </row>
    <row r="3473" spans="1:2" x14ac:dyDescent="0.25">
      <c r="A3473" s="4">
        <v>30042029</v>
      </c>
      <c r="B3473" s="6" t="s">
        <v>3535</v>
      </c>
    </row>
    <row r="3474" spans="1:2" x14ac:dyDescent="0.25">
      <c r="A3474" s="4">
        <v>30042031</v>
      </c>
      <c r="B3474" s="6" t="s">
        <v>3536</v>
      </c>
    </row>
    <row r="3475" spans="1:2" x14ac:dyDescent="0.25">
      <c r="A3475" s="4">
        <v>30042032</v>
      </c>
      <c r="B3475" s="6" t="s">
        <v>3537</v>
      </c>
    </row>
    <row r="3476" spans="1:2" x14ac:dyDescent="0.25">
      <c r="A3476" s="4">
        <v>30042039</v>
      </c>
      <c r="B3476" s="6" t="s">
        <v>3538</v>
      </c>
    </row>
    <row r="3477" spans="1:2" x14ac:dyDescent="0.25">
      <c r="A3477" s="4">
        <v>30042041</v>
      </c>
      <c r="B3477" s="6" t="s">
        <v>3539</v>
      </c>
    </row>
    <row r="3478" spans="1:2" x14ac:dyDescent="0.25">
      <c r="A3478" s="4">
        <v>30042049</v>
      </c>
      <c r="B3478" s="6" t="s">
        <v>3540</v>
      </c>
    </row>
    <row r="3479" spans="1:2" x14ac:dyDescent="0.25">
      <c r="A3479" s="4">
        <v>30042051</v>
      </c>
      <c r="B3479" s="6" t="s">
        <v>3541</v>
      </c>
    </row>
    <row r="3480" spans="1:2" x14ac:dyDescent="0.25">
      <c r="A3480" s="4">
        <v>30042052</v>
      </c>
      <c r="B3480" s="6" t="s">
        <v>3542</v>
      </c>
    </row>
    <row r="3481" spans="1:2" x14ac:dyDescent="0.25">
      <c r="A3481" s="4">
        <v>30042059</v>
      </c>
      <c r="B3481" s="6" t="s">
        <v>3543</v>
      </c>
    </row>
    <row r="3482" spans="1:2" x14ac:dyDescent="0.25">
      <c r="A3482" s="4">
        <v>30042061</v>
      </c>
      <c r="B3482" s="6" t="s">
        <v>3544</v>
      </c>
    </row>
    <row r="3483" spans="1:2" x14ac:dyDescent="0.25">
      <c r="A3483" s="4">
        <v>30042062</v>
      </c>
      <c r="B3483" s="6" t="s">
        <v>3545</v>
      </c>
    </row>
    <row r="3484" spans="1:2" x14ac:dyDescent="0.25">
      <c r="A3484" s="4">
        <v>30042063</v>
      </c>
      <c r="B3484" s="6" t="s">
        <v>3546</v>
      </c>
    </row>
    <row r="3485" spans="1:2" x14ac:dyDescent="0.25">
      <c r="A3485" s="4">
        <v>30042069</v>
      </c>
      <c r="B3485" s="6" t="s">
        <v>3547</v>
      </c>
    </row>
    <row r="3486" spans="1:2" x14ac:dyDescent="0.25">
      <c r="A3486" s="4">
        <v>30042071</v>
      </c>
      <c r="B3486" s="6" t="s">
        <v>3548</v>
      </c>
    </row>
    <row r="3487" spans="1:2" x14ac:dyDescent="0.25">
      <c r="A3487" s="4">
        <v>30042072</v>
      </c>
      <c r="B3487" s="6" t="s">
        <v>3549</v>
      </c>
    </row>
    <row r="3488" spans="1:2" x14ac:dyDescent="0.25">
      <c r="A3488" s="4">
        <v>30042073</v>
      </c>
      <c r="B3488" s="6" t="s">
        <v>3550</v>
      </c>
    </row>
    <row r="3489" spans="1:2" x14ac:dyDescent="0.25">
      <c r="A3489" s="4">
        <v>30042079</v>
      </c>
      <c r="B3489" s="6" t="s">
        <v>3551</v>
      </c>
    </row>
    <row r="3490" spans="1:2" x14ac:dyDescent="0.25">
      <c r="A3490" s="4">
        <v>30042091</v>
      </c>
      <c r="B3490" s="6" t="s">
        <v>3552</v>
      </c>
    </row>
    <row r="3491" spans="1:2" x14ac:dyDescent="0.25">
      <c r="A3491" s="4">
        <v>30042092</v>
      </c>
      <c r="B3491" s="6" t="s">
        <v>3553</v>
      </c>
    </row>
    <row r="3492" spans="1:2" x14ac:dyDescent="0.25">
      <c r="A3492" s="4">
        <v>30042093</v>
      </c>
      <c r="B3492" s="6" t="s">
        <v>3554</v>
      </c>
    </row>
    <row r="3493" spans="1:2" x14ac:dyDescent="0.25">
      <c r="A3493" s="4">
        <v>30042094</v>
      </c>
      <c r="B3493" s="6" t="s">
        <v>3555</v>
      </c>
    </row>
    <row r="3494" spans="1:2" x14ac:dyDescent="0.25">
      <c r="A3494" s="4">
        <v>30042095</v>
      </c>
      <c r="B3494" s="6" t="s">
        <v>3556</v>
      </c>
    </row>
    <row r="3495" spans="1:2" x14ac:dyDescent="0.25">
      <c r="A3495" s="4">
        <v>30042099</v>
      </c>
      <c r="B3495" s="6" t="s">
        <v>3557</v>
      </c>
    </row>
    <row r="3496" spans="1:2" x14ac:dyDescent="0.25">
      <c r="A3496" s="4">
        <v>30043100</v>
      </c>
      <c r="B3496" s="6" t="s">
        <v>3558</v>
      </c>
    </row>
    <row r="3497" spans="1:2" x14ac:dyDescent="0.25">
      <c r="A3497" s="5">
        <v>30043200</v>
      </c>
      <c r="B3497" s="8" t="s">
        <v>3559</v>
      </c>
    </row>
    <row r="3498" spans="1:2" x14ac:dyDescent="0.25">
      <c r="A3498" s="4">
        <v>30043210</v>
      </c>
      <c r="B3498" s="6" t="s">
        <v>3560</v>
      </c>
    </row>
    <row r="3499" spans="1:2" x14ac:dyDescent="0.25">
      <c r="A3499" s="4">
        <v>30043220</v>
      </c>
      <c r="B3499" s="6" t="s">
        <v>3561</v>
      </c>
    </row>
    <row r="3500" spans="1:2" x14ac:dyDescent="0.25">
      <c r="A3500" s="4">
        <v>30043290</v>
      </c>
      <c r="B3500" s="6" t="s">
        <v>3562</v>
      </c>
    </row>
    <row r="3501" spans="1:2" x14ac:dyDescent="0.25">
      <c r="A3501" s="4">
        <v>30043911</v>
      </c>
      <c r="B3501" s="6" t="s">
        <v>3563</v>
      </c>
    </row>
    <row r="3502" spans="1:2" x14ac:dyDescent="0.25">
      <c r="A3502" s="4">
        <v>30043912</v>
      </c>
      <c r="B3502" s="6" t="s">
        <v>3564</v>
      </c>
    </row>
    <row r="3503" spans="1:2" x14ac:dyDescent="0.25">
      <c r="A3503" s="4">
        <v>30043913</v>
      </c>
      <c r="B3503" s="6" t="s">
        <v>3565</v>
      </c>
    </row>
    <row r="3504" spans="1:2" x14ac:dyDescent="0.25">
      <c r="A3504" s="4">
        <v>30043914</v>
      </c>
      <c r="B3504" s="6" t="s">
        <v>3566</v>
      </c>
    </row>
    <row r="3505" spans="1:2" x14ac:dyDescent="0.25">
      <c r="A3505" s="4">
        <v>30043915</v>
      </c>
      <c r="B3505" s="6" t="s">
        <v>3567</v>
      </c>
    </row>
    <row r="3506" spans="1:2" x14ac:dyDescent="0.25">
      <c r="A3506" s="4">
        <v>30043916</v>
      </c>
      <c r="B3506" s="6" t="s">
        <v>3568</v>
      </c>
    </row>
    <row r="3507" spans="1:2" x14ac:dyDescent="0.25">
      <c r="A3507" s="4">
        <v>30043917</v>
      </c>
      <c r="B3507" s="6" t="s">
        <v>3569</v>
      </c>
    </row>
    <row r="3508" spans="1:2" x14ac:dyDescent="0.25">
      <c r="A3508" s="4">
        <v>30043918</v>
      </c>
      <c r="B3508" s="6" t="s">
        <v>3570</v>
      </c>
    </row>
    <row r="3509" spans="1:2" x14ac:dyDescent="0.25">
      <c r="A3509" s="4">
        <v>30043919</v>
      </c>
      <c r="B3509" s="6" t="s">
        <v>3571</v>
      </c>
    </row>
    <row r="3510" spans="1:2" x14ac:dyDescent="0.25">
      <c r="A3510" s="4">
        <v>30043921</v>
      </c>
      <c r="B3510" s="6" t="s">
        <v>3572</v>
      </c>
    </row>
    <row r="3511" spans="1:2" x14ac:dyDescent="0.25">
      <c r="A3511" s="4">
        <v>30043922</v>
      </c>
      <c r="B3511" s="6" t="s">
        <v>3573</v>
      </c>
    </row>
    <row r="3512" spans="1:2" x14ac:dyDescent="0.25">
      <c r="A3512" s="4">
        <v>30043923</v>
      </c>
      <c r="B3512" s="6" t="s">
        <v>3574</v>
      </c>
    </row>
    <row r="3513" spans="1:2" x14ac:dyDescent="0.25">
      <c r="A3513" s="4">
        <v>30043924</v>
      </c>
      <c r="B3513" s="6" t="s">
        <v>3575</v>
      </c>
    </row>
    <row r="3514" spans="1:2" x14ac:dyDescent="0.25">
      <c r="A3514" s="4">
        <v>30043925</v>
      </c>
      <c r="B3514" s="6" t="s">
        <v>3576</v>
      </c>
    </row>
    <row r="3515" spans="1:2" x14ac:dyDescent="0.25">
      <c r="A3515" s="4">
        <v>30043926</v>
      </c>
      <c r="B3515" s="6" t="s">
        <v>3577</v>
      </c>
    </row>
    <row r="3516" spans="1:2" x14ac:dyDescent="0.25">
      <c r="A3516" s="4">
        <v>30043927</v>
      </c>
      <c r="B3516" s="6" t="s">
        <v>3578</v>
      </c>
    </row>
    <row r="3517" spans="1:2" x14ac:dyDescent="0.25">
      <c r="A3517" s="4">
        <v>30043928</v>
      </c>
      <c r="B3517" s="6" t="s">
        <v>3579</v>
      </c>
    </row>
    <row r="3518" spans="1:2" x14ac:dyDescent="0.25">
      <c r="A3518" s="4">
        <v>30043929</v>
      </c>
      <c r="B3518" s="6" t="s">
        <v>3580</v>
      </c>
    </row>
    <row r="3519" spans="1:2" x14ac:dyDescent="0.25">
      <c r="A3519" s="4">
        <v>30043931</v>
      </c>
      <c r="B3519" s="6" t="s">
        <v>3581</v>
      </c>
    </row>
    <row r="3520" spans="1:2" x14ac:dyDescent="0.25">
      <c r="A3520" s="4">
        <v>30043932</v>
      </c>
      <c r="B3520" s="6" t="s">
        <v>3582</v>
      </c>
    </row>
    <row r="3521" spans="1:2" x14ac:dyDescent="0.25">
      <c r="A3521" s="4">
        <v>30043933</v>
      </c>
      <c r="B3521" s="6" t="s">
        <v>3583</v>
      </c>
    </row>
    <row r="3522" spans="1:2" x14ac:dyDescent="0.25">
      <c r="A3522" s="4">
        <v>30043934</v>
      </c>
      <c r="B3522" s="6" t="s">
        <v>3584</v>
      </c>
    </row>
    <row r="3523" spans="1:2" x14ac:dyDescent="0.25">
      <c r="A3523" s="4">
        <v>30043935</v>
      </c>
      <c r="B3523" s="6" t="s">
        <v>3585</v>
      </c>
    </row>
    <row r="3524" spans="1:2" x14ac:dyDescent="0.25">
      <c r="A3524" s="4">
        <v>30043936</v>
      </c>
      <c r="B3524" s="6" t="s">
        <v>3586</v>
      </c>
    </row>
    <row r="3525" spans="1:2" x14ac:dyDescent="0.25">
      <c r="A3525" s="4">
        <v>30043937</v>
      </c>
      <c r="B3525" s="6" t="s">
        <v>3587</v>
      </c>
    </row>
    <row r="3526" spans="1:2" x14ac:dyDescent="0.25">
      <c r="A3526" s="4">
        <v>30043939</v>
      </c>
      <c r="B3526" s="6" t="s">
        <v>3588</v>
      </c>
    </row>
    <row r="3527" spans="1:2" x14ac:dyDescent="0.25">
      <c r="A3527" s="4">
        <v>30043981</v>
      </c>
      <c r="B3527" s="6" t="s">
        <v>3589</v>
      </c>
    </row>
    <row r="3528" spans="1:2" x14ac:dyDescent="0.25">
      <c r="A3528" s="4">
        <v>30043982</v>
      </c>
      <c r="B3528" s="6" t="s">
        <v>3590</v>
      </c>
    </row>
    <row r="3529" spans="1:2" x14ac:dyDescent="0.25">
      <c r="A3529" s="4">
        <v>30043991</v>
      </c>
      <c r="B3529" s="8" t="s">
        <v>3591</v>
      </c>
    </row>
    <row r="3530" spans="1:2" x14ac:dyDescent="0.25">
      <c r="A3530" s="4">
        <v>30043992</v>
      </c>
      <c r="B3530" s="8" t="s">
        <v>3592</v>
      </c>
    </row>
    <row r="3531" spans="1:2" x14ac:dyDescent="0.25">
      <c r="A3531" s="4">
        <v>30043993</v>
      </c>
      <c r="B3531" s="8" t="s">
        <v>3593</v>
      </c>
    </row>
    <row r="3532" spans="1:2" x14ac:dyDescent="0.25">
      <c r="A3532" s="4">
        <v>30043994</v>
      </c>
      <c r="B3532" s="8" t="s">
        <v>3594</v>
      </c>
    </row>
    <row r="3533" spans="1:2" x14ac:dyDescent="0.25">
      <c r="A3533" s="4">
        <v>30043999</v>
      </c>
      <c r="B3533" s="8" t="s">
        <v>3595</v>
      </c>
    </row>
    <row r="3534" spans="1:2" x14ac:dyDescent="0.25">
      <c r="A3534" s="4">
        <v>30044010</v>
      </c>
      <c r="B3534" s="6" t="s">
        <v>3596</v>
      </c>
    </row>
    <row r="3535" spans="1:2" x14ac:dyDescent="0.25">
      <c r="A3535" s="4">
        <v>30044020</v>
      </c>
      <c r="B3535" s="6" t="s">
        <v>3597</v>
      </c>
    </row>
    <row r="3536" spans="1:2" x14ac:dyDescent="0.25">
      <c r="A3536" s="4">
        <v>30044030</v>
      </c>
      <c r="B3536" s="6" t="s">
        <v>3598</v>
      </c>
    </row>
    <row r="3537" spans="1:2" x14ac:dyDescent="0.25">
      <c r="A3537" s="4">
        <v>30044040</v>
      </c>
      <c r="B3537" s="6" t="s">
        <v>3599</v>
      </c>
    </row>
    <row r="3538" spans="1:2" x14ac:dyDescent="0.25">
      <c r="A3538" s="4">
        <v>30044050</v>
      </c>
      <c r="B3538" s="6" t="s">
        <v>3600</v>
      </c>
    </row>
    <row r="3539" spans="1:2" x14ac:dyDescent="0.25">
      <c r="A3539" s="4">
        <v>30044090</v>
      </c>
      <c r="B3539" s="6" t="s">
        <v>3601</v>
      </c>
    </row>
    <row r="3540" spans="1:2" x14ac:dyDescent="0.25">
      <c r="A3540" s="4">
        <v>30045010</v>
      </c>
      <c r="B3540" s="6" t="s">
        <v>3602</v>
      </c>
    </row>
    <row r="3541" spans="1:2" x14ac:dyDescent="0.25">
      <c r="A3541" s="4">
        <v>30045020</v>
      </c>
      <c r="B3541" s="6" t="s">
        <v>3603</v>
      </c>
    </row>
    <row r="3542" spans="1:2" x14ac:dyDescent="0.25">
      <c r="A3542" s="4">
        <v>30045030</v>
      </c>
      <c r="B3542" s="6" t="s">
        <v>3604</v>
      </c>
    </row>
    <row r="3543" spans="1:2" x14ac:dyDescent="0.25">
      <c r="A3543" s="4">
        <v>30045040</v>
      </c>
      <c r="B3543" s="6" t="s">
        <v>3605</v>
      </c>
    </row>
    <row r="3544" spans="1:2" x14ac:dyDescent="0.25">
      <c r="A3544" s="4">
        <v>30045050</v>
      </c>
      <c r="B3544" s="6" t="s">
        <v>3606</v>
      </c>
    </row>
    <row r="3545" spans="1:2" x14ac:dyDescent="0.25">
      <c r="A3545" s="4">
        <v>30045060</v>
      </c>
      <c r="B3545" s="6" t="s">
        <v>3607</v>
      </c>
    </row>
    <row r="3546" spans="1:2" x14ac:dyDescent="0.25">
      <c r="A3546" s="4">
        <v>30045090</v>
      </c>
      <c r="B3546" s="6" t="s">
        <v>3608</v>
      </c>
    </row>
    <row r="3547" spans="1:2" x14ac:dyDescent="0.25">
      <c r="A3547" s="4">
        <v>30049011</v>
      </c>
      <c r="B3547" s="6" t="s">
        <v>3609</v>
      </c>
    </row>
    <row r="3548" spans="1:2" x14ac:dyDescent="0.25">
      <c r="A3548" s="4">
        <v>30049012</v>
      </c>
      <c r="B3548" s="6" t="s">
        <v>3610</v>
      </c>
    </row>
    <row r="3549" spans="1:2" x14ac:dyDescent="0.25">
      <c r="A3549" s="4">
        <v>30049013</v>
      </c>
      <c r="B3549" s="6" t="s">
        <v>3611</v>
      </c>
    </row>
    <row r="3550" spans="1:2" x14ac:dyDescent="0.25">
      <c r="A3550" s="4">
        <v>30049019</v>
      </c>
      <c r="B3550" s="6" t="s">
        <v>3612</v>
      </c>
    </row>
    <row r="3551" spans="1:2" x14ac:dyDescent="0.25">
      <c r="A3551" s="4">
        <v>30049021</v>
      </c>
      <c r="B3551" s="6" t="s">
        <v>3613</v>
      </c>
    </row>
    <row r="3552" spans="1:2" x14ac:dyDescent="0.25">
      <c r="A3552" s="4">
        <v>30049022</v>
      </c>
      <c r="B3552" s="6" t="s">
        <v>3614</v>
      </c>
    </row>
    <row r="3553" spans="1:2" x14ac:dyDescent="0.25">
      <c r="A3553" s="4">
        <v>30049023</v>
      </c>
      <c r="B3553" s="6" t="s">
        <v>3615</v>
      </c>
    </row>
    <row r="3554" spans="1:2" x14ac:dyDescent="0.25">
      <c r="A3554" s="4">
        <v>30049024</v>
      </c>
      <c r="B3554" s="6" t="s">
        <v>3616</v>
      </c>
    </row>
    <row r="3555" spans="1:2" x14ac:dyDescent="0.25">
      <c r="A3555" s="4">
        <v>30049025</v>
      </c>
      <c r="B3555" s="6" t="s">
        <v>3617</v>
      </c>
    </row>
    <row r="3556" spans="1:2" x14ac:dyDescent="0.25">
      <c r="A3556" s="4">
        <v>30049026</v>
      </c>
      <c r="B3556" s="6" t="s">
        <v>3618</v>
      </c>
    </row>
    <row r="3557" spans="1:2" x14ac:dyDescent="0.25">
      <c r="A3557" s="4">
        <v>30049027</v>
      </c>
      <c r="B3557" s="6" t="s">
        <v>3619</v>
      </c>
    </row>
    <row r="3558" spans="1:2" x14ac:dyDescent="0.25">
      <c r="A3558" s="4">
        <v>30049028</v>
      </c>
      <c r="B3558" s="6" t="s">
        <v>3620</v>
      </c>
    </row>
    <row r="3559" spans="1:2" x14ac:dyDescent="0.25">
      <c r="A3559" s="4">
        <v>30049029</v>
      </c>
      <c r="B3559" s="6" t="s">
        <v>3621</v>
      </c>
    </row>
    <row r="3560" spans="1:2" x14ac:dyDescent="0.25">
      <c r="A3560" s="4">
        <v>30049031</v>
      </c>
      <c r="B3560" s="6" t="s">
        <v>3622</v>
      </c>
    </row>
    <row r="3561" spans="1:2" x14ac:dyDescent="0.25">
      <c r="A3561" s="4">
        <v>30049032</v>
      </c>
      <c r="B3561" s="6" t="s">
        <v>3623</v>
      </c>
    </row>
    <row r="3562" spans="1:2" x14ac:dyDescent="0.25">
      <c r="A3562" s="4">
        <v>30049033</v>
      </c>
      <c r="B3562" s="6" t="s">
        <v>3624</v>
      </c>
    </row>
    <row r="3563" spans="1:2" x14ac:dyDescent="0.25">
      <c r="A3563" s="4">
        <v>30049034</v>
      </c>
      <c r="B3563" s="6" t="s">
        <v>3625</v>
      </c>
    </row>
    <row r="3564" spans="1:2" x14ac:dyDescent="0.25">
      <c r="A3564" s="4">
        <v>30049035</v>
      </c>
      <c r="B3564" s="6" t="s">
        <v>3626</v>
      </c>
    </row>
    <row r="3565" spans="1:2" x14ac:dyDescent="0.25">
      <c r="A3565" s="4">
        <v>30049036</v>
      </c>
      <c r="B3565" s="6" t="s">
        <v>3627</v>
      </c>
    </row>
    <row r="3566" spans="1:2" x14ac:dyDescent="0.25">
      <c r="A3566" s="4">
        <v>30049037</v>
      </c>
      <c r="B3566" s="6" t="s">
        <v>3628</v>
      </c>
    </row>
    <row r="3567" spans="1:2" x14ac:dyDescent="0.25">
      <c r="A3567" s="4">
        <v>30049038</v>
      </c>
      <c r="B3567" s="6" t="s">
        <v>3629</v>
      </c>
    </row>
    <row r="3568" spans="1:2" x14ac:dyDescent="0.25">
      <c r="A3568" s="4">
        <v>30049039</v>
      </c>
      <c r="B3568" s="6" t="s">
        <v>3630</v>
      </c>
    </row>
    <row r="3569" spans="1:2" x14ac:dyDescent="0.25">
      <c r="A3569" s="4">
        <v>30049041</v>
      </c>
      <c r="B3569" s="6" t="s">
        <v>3631</v>
      </c>
    </row>
    <row r="3570" spans="1:2" x14ac:dyDescent="0.25">
      <c r="A3570" s="4">
        <v>30049042</v>
      </c>
      <c r="B3570" s="6" t="s">
        <v>3632</v>
      </c>
    </row>
    <row r="3571" spans="1:2" x14ac:dyDescent="0.25">
      <c r="A3571" s="4">
        <v>30049043</v>
      </c>
      <c r="B3571" s="6" t="s">
        <v>3633</v>
      </c>
    </row>
    <row r="3572" spans="1:2" x14ac:dyDescent="0.25">
      <c r="A3572" s="4">
        <v>30049044</v>
      </c>
      <c r="B3572" s="6" t="s">
        <v>3634</v>
      </c>
    </row>
    <row r="3573" spans="1:2" x14ac:dyDescent="0.25">
      <c r="A3573" s="4">
        <v>30049045</v>
      </c>
      <c r="B3573" s="6" t="s">
        <v>3635</v>
      </c>
    </row>
    <row r="3574" spans="1:2" x14ac:dyDescent="0.25">
      <c r="A3574" s="4">
        <v>30049046</v>
      </c>
      <c r="B3574" s="6" t="s">
        <v>3636</v>
      </c>
    </row>
    <row r="3575" spans="1:2" x14ac:dyDescent="0.25">
      <c r="A3575" s="4">
        <v>30049047</v>
      </c>
      <c r="B3575" s="6" t="s">
        <v>3637</v>
      </c>
    </row>
    <row r="3576" spans="1:2" x14ac:dyDescent="0.25">
      <c r="A3576" s="4">
        <v>30049048</v>
      </c>
      <c r="B3576" s="6" t="s">
        <v>3638</v>
      </c>
    </row>
    <row r="3577" spans="1:2" x14ac:dyDescent="0.25">
      <c r="A3577" s="4">
        <v>30049049</v>
      </c>
      <c r="B3577" s="6" t="s">
        <v>3639</v>
      </c>
    </row>
    <row r="3578" spans="1:2" x14ac:dyDescent="0.25">
      <c r="A3578" s="4">
        <v>30049051</v>
      </c>
      <c r="B3578" s="6" t="s">
        <v>3640</v>
      </c>
    </row>
    <row r="3579" spans="1:2" x14ac:dyDescent="0.25">
      <c r="A3579" s="4">
        <v>30049052</v>
      </c>
      <c r="B3579" s="6" t="s">
        <v>3641</v>
      </c>
    </row>
    <row r="3580" spans="1:2" x14ac:dyDescent="0.25">
      <c r="A3580" s="4">
        <v>30049053</v>
      </c>
      <c r="B3580" s="6" t="s">
        <v>3642</v>
      </c>
    </row>
    <row r="3581" spans="1:2" x14ac:dyDescent="0.25">
      <c r="A3581" s="4">
        <v>30049054</v>
      </c>
      <c r="B3581" s="6" t="s">
        <v>3643</v>
      </c>
    </row>
    <row r="3582" spans="1:2" x14ac:dyDescent="0.25">
      <c r="A3582" s="4">
        <v>30049055</v>
      </c>
      <c r="B3582" s="6" t="s">
        <v>3644</v>
      </c>
    </row>
    <row r="3583" spans="1:2" x14ac:dyDescent="0.25">
      <c r="A3583" s="4">
        <v>30049056</v>
      </c>
      <c r="B3583" s="6" t="s">
        <v>3645</v>
      </c>
    </row>
    <row r="3584" spans="1:2" x14ac:dyDescent="0.25">
      <c r="A3584" s="4">
        <v>30049057</v>
      </c>
      <c r="B3584" s="6" t="s">
        <v>3646</v>
      </c>
    </row>
    <row r="3585" spans="1:2" x14ac:dyDescent="0.25">
      <c r="A3585" s="4">
        <v>30049058</v>
      </c>
      <c r="B3585" s="6" t="s">
        <v>3647</v>
      </c>
    </row>
    <row r="3586" spans="1:2" x14ac:dyDescent="0.25">
      <c r="A3586" s="4">
        <v>30049059</v>
      </c>
      <c r="B3586" s="6" t="s">
        <v>3648</v>
      </c>
    </row>
    <row r="3587" spans="1:2" x14ac:dyDescent="0.25">
      <c r="A3587" s="4">
        <v>30049061</v>
      </c>
      <c r="B3587" s="6" t="s">
        <v>3649</v>
      </c>
    </row>
    <row r="3588" spans="1:2" x14ac:dyDescent="0.25">
      <c r="A3588" s="4">
        <v>30049062</v>
      </c>
      <c r="B3588" s="6" t="s">
        <v>3650</v>
      </c>
    </row>
    <row r="3589" spans="1:2" x14ac:dyDescent="0.25">
      <c r="A3589" s="4">
        <v>30049063</v>
      </c>
      <c r="B3589" s="6" t="s">
        <v>3651</v>
      </c>
    </row>
    <row r="3590" spans="1:2" x14ac:dyDescent="0.25">
      <c r="A3590" s="4">
        <v>30049064</v>
      </c>
      <c r="B3590" s="6" t="s">
        <v>3652</v>
      </c>
    </row>
    <row r="3591" spans="1:2" x14ac:dyDescent="0.25">
      <c r="A3591" s="4">
        <v>30049065</v>
      </c>
      <c r="B3591" s="6" t="s">
        <v>3653</v>
      </c>
    </row>
    <row r="3592" spans="1:2" x14ac:dyDescent="0.25">
      <c r="A3592" s="4">
        <v>30049066</v>
      </c>
      <c r="B3592" s="6" t="s">
        <v>3654</v>
      </c>
    </row>
    <row r="3593" spans="1:2" x14ac:dyDescent="0.25">
      <c r="A3593" s="4">
        <v>30049067</v>
      </c>
      <c r="B3593" s="6" t="s">
        <v>3655</v>
      </c>
    </row>
    <row r="3594" spans="1:2" x14ac:dyDescent="0.25">
      <c r="A3594" s="4">
        <v>30049068</v>
      </c>
      <c r="B3594" s="7" t="s">
        <v>3656</v>
      </c>
    </row>
    <row r="3595" spans="1:2" x14ac:dyDescent="0.25">
      <c r="A3595" s="4">
        <v>30049069</v>
      </c>
      <c r="B3595" s="6" t="s">
        <v>3657</v>
      </c>
    </row>
    <row r="3596" spans="1:2" x14ac:dyDescent="0.25">
      <c r="A3596" s="4">
        <v>30049071</v>
      </c>
      <c r="B3596" s="6" t="s">
        <v>3658</v>
      </c>
    </row>
    <row r="3597" spans="1:2" x14ac:dyDescent="0.25">
      <c r="A3597" s="4">
        <v>30049072</v>
      </c>
      <c r="B3597" s="6" t="s">
        <v>3659</v>
      </c>
    </row>
    <row r="3598" spans="1:2" x14ac:dyDescent="0.25">
      <c r="A3598" s="4">
        <v>30049073</v>
      </c>
      <c r="B3598" s="6" t="s">
        <v>3660</v>
      </c>
    </row>
    <row r="3599" spans="1:2" x14ac:dyDescent="0.25">
      <c r="A3599" s="4">
        <v>30049074</v>
      </c>
      <c r="B3599" s="6" t="s">
        <v>3661</v>
      </c>
    </row>
    <row r="3600" spans="1:2" x14ac:dyDescent="0.25">
      <c r="A3600" s="4">
        <v>30049075</v>
      </c>
      <c r="B3600" s="6" t="s">
        <v>3662</v>
      </c>
    </row>
    <row r="3601" spans="1:2" x14ac:dyDescent="0.25">
      <c r="A3601" s="4">
        <v>30049076</v>
      </c>
      <c r="B3601" s="6" t="s">
        <v>3663</v>
      </c>
    </row>
    <row r="3602" spans="1:2" x14ac:dyDescent="0.25">
      <c r="A3602" s="4">
        <v>30049077</v>
      </c>
      <c r="B3602" s="6" t="s">
        <v>3664</v>
      </c>
    </row>
    <row r="3603" spans="1:2" x14ac:dyDescent="0.25">
      <c r="A3603" s="4">
        <v>30049078</v>
      </c>
      <c r="B3603" s="6" t="s">
        <v>3665</v>
      </c>
    </row>
    <row r="3604" spans="1:2" x14ac:dyDescent="0.25">
      <c r="A3604" s="4">
        <v>30049079</v>
      </c>
      <c r="B3604" s="6" t="s">
        <v>3666</v>
      </c>
    </row>
    <row r="3605" spans="1:2" x14ac:dyDescent="0.25">
      <c r="A3605" s="4">
        <v>30049091</v>
      </c>
      <c r="B3605" s="6" t="s">
        <v>3667</v>
      </c>
    </row>
    <row r="3606" spans="1:2" x14ac:dyDescent="0.25">
      <c r="A3606" s="4">
        <v>30049092</v>
      </c>
      <c r="B3606" s="6" t="s">
        <v>3668</v>
      </c>
    </row>
    <row r="3607" spans="1:2" x14ac:dyDescent="0.25">
      <c r="A3607" s="4">
        <v>30049093</v>
      </c>
      <c r="B3607" s="6" t="s">
        <v>3669</v>
      </c>
    </row>
    <row r="3608" spans="1:2" x14ac:dyDescent="0.25">
      <c r="A3608" s="4">
        <v>30049094</v>
      </c>
      <c r="B3608" s="6" t="s">
        <v>3670</v>
      </c>
    </row>
    <row r="3609" spans="1:2" x14ac:dyDescent="0.25">
      <c r="A3609" s="4">
        <v>30049095</v>
      </c>
      <c r="B3609" s="6" t="s">
        <v>3671</v>
      </c>
    </row>
    <row r="3610" spans="1:2" x14ac:dyDescent="0.25">
      <c r="A3610" s="4">
        <v>30049096</v>
      </c>
      <c r="B3610" s="6" t="s">
        <v>3672</v>
      </c>
    </row>
    <row r="3611" spans="1:2" x14ac:dyDescent="0.25">
      <c r="A3611" s="4">
        <v>30049099</v>
      </c>
      <c r="B3611" s="6" t="s">
        <v>3673</v>
      </c>
    </row>
    <row r="3612" spans="1:2" x14ac:dyDescent="0.25">
      <c r="A3612" s="4">
        <v>30051010</v>
      </c>
      <c r="B3612" s="8" t="s">
        <v>3674</v>
      </c>
    </row>
    <row r="3613" spans="1:2" x14ac:dyDescent="0.25">
      <c r="A3613" s="4">
        <v>30051020</v>
      </c>
      <c r="B3613" s="6" t="s">
        <v>3675</v>
      </c>
    </row>
    <row r="3614" spans="1:2" x14ac:dyDescent="0.25">
      <c r="A3614" s="4">
        <v>30051030</v>
      </c>
      <c r="B3614" s="6" t="s">
        <v>3676</v>
      </c>
    </row>
    <row r="3615" spans="1:2" x14ac:dyDescent="0.25">
      <c r="A3615" s="4">
        <v>30051040</v>
      </c>
      <c r="B3615" s="6" t="s">
        <v>3677</v>
      </c>
    </row>
    <row r="3616" spans="1:2" x14ac:dyDescent="0.25">
      <c r="A3616" s="4">
        <v>30051050</v>
      </c>
      <c r="B3616" s="6" t="s">
        <v>3678</v>
      </c>
    </row>
    <row r="3617" spans="1:2" x14ac:dyDescent="0.25">
      <c r="A3617" s="4">
        <v>30051090</v>
      </c>
      <c r="B3617" s="6" t="s">
        <v>3679</v>
      </c>
    </row>
    <row r="3618" spans="1:2" x14ac:dyDescent="0.25">
      <c r="A3618" s="4">
        <v>30059011</v>
      </c>
      <c r="B3618" s="14" t="s">
        <v>3680</v>
      </c>
    </row>
    <row r="3619" spans="1:2" x14ac:dyDescent="0.25">
      <c r="A3619" s="4">
        <v>30059012</v>
      </c>
      <c r="B3619" s="6" t="s">
        <v>3681</v>
      </c>
    </row>
    <row r="3620" spans="1:2" x14ac:dyDescent="0.25">
      <c r="A3620" s="4">
        <v>30059019</v>
      </c>
      <c r="B3620" s="6" t="s">
        <v>3682</v>
      </c>
    </row>
    <row r="3621" spans="1:2" x14ac:dyDescent="0.25">
      <c r="A3621" s="4">
        <v>30059020</v>
      </c>
      <c r="B3621" s="6" t="s">
        <v>3683</v>
      </c>
    </row>
    <row r="3622" spans="1:2" x14ac:dyDescent="0.25">
      <c r="A3622" s="4">
        <v>30059090</v>
      </c>
      <c r="B3622" s="12" t="s">
        <v>3684</v>
      </c>
    </row>
    <row r="3623" spans="1:2" x14ac:dyDescent="0.25">
      <c r="A3623" s="4">
        <v>30061010</v>
      </c>
      <c r="B3623" s="6" t="s">
        <v>3685</v>
      </c>
    </row>
    <row r="3624" spans="1:2" x14ac:dyDescent="0.25">
      <c r="A3624" s="4">
        <v>30061020</v>
      </c>
      <c r="B3624" s="6" t="s">
        <v>3686</v>
      </c>
    </row>
    <row r="3625" spans="1:2" x14ac:dyDescent="0.25">
      <c r="A3625" s="4">
        <v>30061090</v>
      </c>
      <c r="B3625" s="6" t="s">
        <v>3687</v>
      </c>
    </row>
    <row r="3626" spans="1:2" x14ac:dyDescent="0.25">
      <c r="A3626" s="4">
        <v>30062000</v>
      </c>
      <c r="B3626" s="6" t="s">
        <v>3688</v>
      </c>
    </row>
    <row r="3627" spans="1:2" x14ac:dyDescent="0.25">
      <c r="A3627" s="4">
        <v>30063011</v>
      </c>
      <c r="B3627" s="6" t="s">
        <v>3689</v>
      </c>
    </row>
    <row r="3628" spans="1:2" x14ac:dyDescent="0.25">
      <c r="A3628" s="4">
        <v>30063012</v>
      </c>
      <c r="B3628" s="6" t="s">
        <v>3690</v>
      </c>
    </row>
    <row r="3629" spans="1:2" x14ac:dyDescent="0.25">
      <c r="A3629" s="4">
        <v>30063013</v>
      </c>
      <c r="B3629" s="6" t="s">
        <v>3691</v>
      </c>
    </row>
    <row r="3630" spans="1:2" x14ac:dyDescent="0.25">
      <c r="A3630" s="4">
        <v>30063015</v>
      </c>
      <c r="B3630" s="6" t="s">
        <v>3692</v>
      </c>
    </row>
    <row r="3631" spans="1:2" x14ac:dyDescent="0.25">
      <c r="A3631" s="4">
        <v>30063016</v>
      </c>
      <c r="B3631" s="6" t="s">
        <v>3693</v>
      </c>
    </row>
    <row r="3632" spans="1:2" x14ac:dyDescent="0.25">
      <c r="A3632" s="4">
        <v>30063017</v>
      </c>
      <c r="B3632" s="6" t="s">
        <v>3694</v>
      </c>
    </row>
    <row r="3633" spans="1:2" x14ac:dyDescent="0.25">
      <c r="A3633" s="4">
        <v>30063018</v>
      </c>
      <c r="B3633" s="6" t="s">
        <v>3695</v>
      </c>
    </row>
    <row r="3634" spans="1:2" x14ac:dyDescent="0.25">
      <c r="A3634" s="4">
        <v>30063019</v>
      </c>
      <c r="B3634" s="6" t="s">
        <v>3696</v>
      </c>
    </row>
    <row r="3635" spans="1:2" x14ac:dyDescent="0.25">
      <c r="A3635" s="4">
        <v>30063021</v>
      </c>
      <c r="B3635" s="6" t="s">
        <v>3697</v>
      </c>
    </row>
    <row r="3636" spans="1:2" x14ac:dyDescent="0.25">
      <c r="A3636" s="4">
        <v>30063029</v>
      </c>
      <c r="B3636" s="6" t="s">
        <v>3698</v>
      </c>
    </row>
    <row r="3637" spans="1:2" x14ac:dyDescent="0.25">
      <c r="A3637" s="4">
        <v>30064011</v>
      </c>
      <c r="B3637" s="6" t="s">
        <v>3699</v>
      </c>
    </row>
    <row r="3638" spans="1:2" x14ac:dyDescent="0.25">
      <c r="A3638" s="4">
        <v>30064012</v>
      </c>
      <c r="B3638" s="6" t="s">
        <v>3700</v>
      </c>
    </row>
    <row r="3639" spans="1:2" x14ac:dyDescent="0.25">
      <c r="A3639" s="4">
        <v>30064020</v>
      </c>
      <c r="B3639" s="6" t="s">
        <v>3701</v>
      </c>
    </row>
    <row r="3640" spans="1:2" x14ac:dyDescent="0.25">
      <c r="A3640" s="4">
        <v>30065000</v>
      </c>
      <c r="B3640" s="6" t="s">
        <v>3702</v>
      </c>
    </row>
    <row r="3641" spans="1:2" x14ac:dyDescent="0.25">
      <c r="A3641" s="4">
        <v>30066000</v>
      </c>
      <c r="B3641" s="6" t="s">
        <v>3703</v>
      </c>
    </row>
    <row r="3642" spans="1:2" x14ac:dyDescent="0.25">
      <c r="A3642" s="4">
        <v>30067000</v>
      </c>
      <c r="B3642" s="6" t="s">
        <v>3704</v>
      </c>
    </row>
    <row r="3643" spans="1:2" x14ac:dyDescent="0.25">
      <c r="A3643" s="4">
        <v>30069110</v>
      </c>
      <c r="B3643" s="13" t="s">
        <v>115</v>
      </c>
    </row>
    <row r="3644" spans="1:2" x14ac:dyDescent="0.25">
      <c r="A3644" s="4">
        <v>30069190</v>
      </c>
      <c r="B3644" s="6" t="s">
        <v>3705</v>
      </c>
    </row>
    <row r="3645" spans="1:2" x14ac:dyDescent="0.25">
      <c r="A3645" s="4">
        <v>30069200</v>
      </c>
      <c r="B3645" s="6" t="s">
        <v>3706</v>
      </c>
    </row>
    <row r="3646" spans="1:2" x14ac:dyDescent="0.25">
      <c r="A3646" s="4">
        <v>31010000</v>
      </c>
      <c r="B3646" s="6" t="s">
        <v>3707</v>
      </c>
    </row>
    <row r="3647" spans="1:2" x14ac:dyDescent="0.25">
      <c r="A3647" s="4">
        <v>31021010</v>
      </c>
      <c r="B3647" s="6" t="s">
        <v>3708</v>
      </c>
    </row>
    <row r="3648" spans="1:2" x14ac:dyDescent="0.25">
      <c r="A3648" s="4">
        <v>31021090</v>
      </c>
      <c r="B3648" s="6" t="s">
        <v>3709</v>
      </c>
    </row>
    <row r="3649" spans="1:2" x14ac:dyDescent="0.25">
      <c r="A3649" s="4">
        <v>31022100</v>
      </c>
      <c r="B3649" s="6" t="s">
        <v>3710</v>
      </c>
    </row>
    <row r="3650" spans="1:2" x14ac:dyDescent="0.25">
      <c r="A3650" s="4">
        <v>31022910</v>
      </c>
      <c r="B3650" s="6" t="s">
        <v>3711</v>
      </c>
    </row>
    <row r="3651" spans="1:2" x14ac:dyDescent="0.25">
      <c r="A3651" s="4">
        <v>31022990</v>
      </c>
      <c r="B3651" s="6" t="s">
        <v>3712</v>
      </c>
    </row>
    <row r="3652" spans="1:2" x14ac:dyDescent="0.25">
      <c r="A3652" s="4">
        <v>31023000</v>
      </c>
      <c r="B3652" s="6" t="s">
        <v>3713</v>
      </c>
    </row>
    <row r="3653" spans="1:2" x14ac:dyDescent="0.25">
      <c r="A3653" s="4">
        <v>31024000</v>
      </c>
      <c r="B3653" s="6" t="s">
        <v>3714</v>
      </c>
    </row>
    <row r="3654" spans="1:2" x14ac:dyDescent="0.25">
      <c r="A3654" s="4">
        <v>31025011</v>
      </c>
      <c r="B3654" s="6" t="s">
        <v>3715</v>
      </c>
    </row>
    <row r="3655" spans="1:2" x14ac:dyDescent="0.25">
      <c r="A3655" s="4">
        <v>31025019</v>
      </c>
      <c r="B3655" s="6" t="s">
        <v>3716</v>
      </c>
    </row>
    <row r="3656" spans="1:2" x14ac:dyDescent="0.25">
      <c r="A3656" s="4">
        <v>31025090</v>
      </c>
      <c r="B3656" s="6" t="s">
        <v>3717</v>
      </c>
    </row>
    <row r="3657" spans="1:2" x14ac:dyDescent="0.25">
      <c r="A3657" s="4">
        <v>31026000</v>
      </c>
      <c r="B3657" s="6" t="s">
        <v>3718</v>
      </c>
    </row>
    <row r="3658" spans="1:2" x14ac:dyDescent="0.25">
      <c r="A3658" s="4">
        <v>31028000</v>
      </c>
      <c r="B3658" s="6" t="s">
        <v>3719</v>
      </c>
    </row>
    <row r="3659" spans="1:2" x14ac:dyDescent="0.25">
      <c r="A3659" s="4">
        <v>31029000</v>
      </c>
      <c r="B3659" s="6" t="s">
        <v>3720</v>
      </c>
    </row>
    <row r="3660" spans="1:2" x14ac:dyDescent="0.25">
      <c r="A3660" s="4">
        <v>31031010</v>
      </c>
      <c r="B3660" s="6" t="s">
        <v>3721</v>
      </c>
    </row>
    <row r="3661" spans="1:2" x14ac:dyDescent="0.25">
      <c r="A3661" s="4">
        <v>31031020</v>
      </c>
      <c r="B3661" s="14" t="s">
        <v>3722</v>
      </c>
    </row>
    <row r="3662" spans="1:2" x14ac:dyDescent="0.25">
      <c r="A3662" s="4">
        <v>31031030</v>
      </c>
      <c r="B3662" s="6" t="s">
        <v>3723</v>
      </c>
    </row>
    <row r="3663" spans="1:2" x14ac:dyDescent="0.25">
      <c r="A3663" s="4">
        <v>31039011</v>
      </c>
      <c r="B3663" s="6" t="s">
        <v>3724</v>
      </c>
    </row>
    <row r="3664" spans="1:2" x14ac:dyDescent="0.25">
      <c r="A3664" s="4">
        <v>31039019</v>
      </c>
      <c r="B3664" s="6" t="s">
        <v>3725</v>
      </c>
    </row>
    <row r="3665" spans="1:2" x14ac:dyDescent="0.25">
      <c r="A3665" s="4">
        <v>31039090</v>
      </c>
      <c r="B3665" s="6" t="s">
        <v>3726</v>
      </c>
    </row>
    <row r="3666" spans="1:2" x14ac:dyDescent="0.25">
      <c r="A3666" s="4">
        <v>31042010</v>
      </c>
      <c r="B3666" s="6" t="s">
        <v>3727</v>
      </c>
    </row>
    <row r="3667" spans="1:2" x14ac:dyDescent="0.25">
      <c r="A3667" s="4">
        <v>31042090</v>
      </c>
      <c r="B3667" s="6" t="s">
        <v>3728</v>
      </c>
    </row>
    <row r="3668" spans="1:2" x14ac:dyDescent="0.25">
      <c r="A3668" s="4">
        <v>31043010</v>
      </c>
      <c r="B3668" s="6" t="s">
        <v>3729</v>
      </c>
    </row>
    <row r="3669" spans="1:2" x14ac:dyDescent="0.25">
      <c r="A3669" s="4">
        <v>31043090</v>
      </c>
      <c r="B3669" s="6" t="s">
        <v>3730</v>
      </c>
    </row>
    <row r="3670" spans="1:2" x14ac:dyDescent="0.25">
      <c r="A3670" s="4">
        <v>31049010</v>
      </c>
      <c r="B3670" s="6" t="s">
        <v>3731</v>
      </c>
    </row>
    <row r="3671" spans="1:2" x14ac:dyDescent="0.25">
      <c r="A3671" s="4">
        <v>31049090</v>
      </c>
      <c r="B3671" s="6" t="s">
        <v>3732</v>
      </c>
    </row>
    <row r="3672" spans="1:2" x14ac:dyDescent="0.25">
      <c r="A3672" s="4">
        <v>31051000</v>
      </c>
      <c r="B3672" s="12" t="s">
        <v>3733</v>
      </c>
    </row>
    <row r="3673" spans="1:2" x14ac:dyDescent="0.25">
      <c r="A3673" s="4">
        <v>31052000</v>
      </c>
      <c r="B3673" s="6" t="s">
        <v>3734</v>
      </c>
    </row>
    <row r="3674" spans="1:2" x14ac:dyDescent="0.25">
      <c r="A3674" s="4">
        <v>31053010</v>
      </c>
      <c r="B3674" s="6" t="s">
        <v>3735</v>
      </c>
    </row>
    <row r="3675" spans="1:2" x14ac:dyDescent="0.25">
      <c r="A3675" s="4">
        <v>31053090</v>
      </c>
      <c r="B3675" s="6" t="s">
        <v>3736</v>
      </c>
    </row>
    <row r="3676" spans="1:2" x14ac:dyDescent="0.25">
      <c r="A3676" s="4">
        <v>31054000</v>
      </c>
      <c r="B3676" s="6" t="s">
        <v>3737</v>
      </c>
    </row>
    <row r="3677" spans="1:2" x14ac:dyDescent="0.25">
      <c r="A3677" s="4">
        <v>31055100</v>
      </c>
      <c r="B3677" s="6" t="s">
        <v>3738</v>
      </c>
    </row>
    <row r="3678" spans="1:2" x14ac:dyDescent="0.25">
      <c r="A3678" s="4">
        <v>31055900</v>
      </c>
      <c r="B3678" s="6" t="s">
        <v>3739</v>
      </c>
    </row>
    <row r="3679" spans="1:2" x14ac:dyDescent="0.25">
      <c r="A3679" s="4">
        <v>31056000</v>
      </c>
      <c r="B3679" s="6" t="s">
        <v>3740</v>
      </c>
    </row>
    <row r="3680" spans="1:2" x14ac:dyDescent="0.25">
      <c r="A3680" s="4">
        <v>31059011</v>
      </c>
      <c r="B3680" s="6" t="s">
        <v>3741</v>
      </c>
    </row>
    <row r="3681" spans="1:2" x14ac:dyDescent="0.25">
      <c r="A3681" s="4">
        <v>31059019</v>
      </c>
      <c r="B3681" s="6" t="s">
        <v>3742</v>
      </c>
    </row>
    <row r="3682" spans="1:2" x14ac:dyDescent="0.25">
      <c r="A3682" s="4">
        <v>31059090</v>
      </c>
      <c r="B3682" s="6" t="s">
        <v>3743</v>
      </c>
    </row>
    <row r="3683" spans="1:2" x14ac:dyDescent="0.25">
      <c r="A3683" s="4">
        <v>32011000</v>
      </c>
      <c r="B3683" s="6" t="s">
        <v>3744</v>
      </c>
    </row>
    <row r="3684" spans="1:2" x14ac:dyDescent="0.25">
      <c r="A3684" s="4">
        <v>32012000</v>
      </c>
      <c r="B3684" s="6" t="s">
        <v>3745</v>
      </c>
    </row>
    <row r="3685" spans="1:2" x14ac:dyDescent="0.25">
      <c r="A3685" s="4">
        <v>32019011</v>
      </c>
      <c r="B3685" s="6" t="s">
        <v>3746</v>
      </c>
    </row>
    <row r="3686" spans="1:2" x14ac:dyDescent="0.25">
      <c r="A3686" s="4">
        <v>32019012</v>
      </c>
      <c r="B3686" s="6" t="s">
        <v>3747</v>
      </c>
    </row>
    <row r="3687" spans="1:2" x14ac:dyDescent="0.25">
      <c r="A3687" s="4">
        <v>32019019</v>
      </c>
      <c r="B3687" s="6" t="s">
        <v>3748</v>
      </c>
    </row>
    <row r="3688" spans="1:2" x14ac:dyDescent="0.25">
      <c r="A3688" s="4">
        <v>32019020</v>
      </c>
      <c r="B3688" s="6" t="s">
        <v>3749</v>
      </c>
    </row>
    <row r="3689" spans="1:2" x14ac:dyDescent="0.25">
      <c r="A3689" s="4">
        <v>32019090</v>
      </c>
      <c r="B3689" s="6" t="s">
        <v>3750</v>
      </c>
    </row>
    <row r="3690" spans="1:2" x14ac:dyDescent="0.25">
      <c r="A3690" s="4">
        <v>32021000</v>
      </c>
      <c r="B3690" s="6" t="s">
        <v>3751</v>
      </c>
    </row>
    <row r="3691" spans="1:2" x14ac:dyDescent="0.25">
      <c r="A3691" s="4">
        <v>32029011</v>
      </c>
      <c r="B3691" s="6" t="s">
        <v>3752</v>
      </c>
    </row>
    <row r="3692" spans="1:2" x14ac:dyDescent="0.25">
      <c r="A3692" s="4">
        <v>32029012</v>
      </c>
      <c r="B3692" s="6" t="s">
        <v>3753</v>
      </c>
    </row>
    <row r="3693" spans="1:2" x14ac:dyDescent="0.25">
      <c r="A3693" s="4">
        <v>32029013</v>
      </c>
      <c r="B3693" s="6" t="s">
        <v>3754</v>
      </c>
    </row>
    <row r="3694" spans="1:2" x14ac:dyDescent="0.25">
      <c r="A3694" s="4">
        <v>32029019</v>
      </c>
      <c r="B3694" s="6" t="s">
        <v>3755</v>
      </c>
    </row>
    <row r="3695" spans="1:2" x14ac:dyDescent="0.25">
      <c r="A3695" s="4">
        <v>32029021</v>
      </c>
      <c r="B3695" s="6" t="s">
        <v>3756</v>
      </c>
    </row>
    <row r="3696" spans="1:2" x14ac:dyDescent="0.25">
      <c r="A3696" s="4">
        <v>32029029</v>
      </c>
      <c r="B3696" s="6" t="s">
        <v>3757</v>
      </c>
    </row>
    <row r="3697" spans="1:2" x14ac:dyDescent="0.25">
      <c r="A3697" s="4">
        <v>32029030</v>
      </c>
      <c r="B3697" s="6" t="s">
        <v>3758</v>
      </c>
    </row>
    <row r="3698" spans="1:2" x14ac:dyDescent="0.25">
      <c r="A3698" s="4">
        <v>32030011</v>
      </c>
      <c r="B3698" s="6" t="s">
        <v>3759</v>
      </c>
    </row>
    <row r="3699" spans="1:2" x14ac:dyDescent="0.25">
      <c r="A3699" s="4">
        <v>32030012</v>
      </c>
      <c r="B3699" s="6" t="s">
        <v>3760</v>
      </c>
    </row>
    <row r="3700" spans="1:2" x14ac:dyDescent="0.25">
      <c r="A3700" s="4">
        <v>32030013</v>
      </c>
      <c r="B3700" s="6" t="s">
        <v>3761</v>
      </c>
    </row>
    <row r="3701" spans="1:2" x14ac:dyDescent="0.25">
      <c r="A3701" s="4">
        <v>32030019</v>
      </c>
      <c r="B3701" s="6" t="s">
        <v>3762</v>
      </c>
    </row>
    <row r="3702" spans="1:2" x14ac:dyDescent="0.25">
      <c r="A3702" s="4">
        <v>32030021</v>
      </c>
      <c r="B3702" s="6" t="s">
        <v>3763</v>
      </c>
    </row>
    <row r="3703" spans="1:2" x14ac:dyDescent="0.25">
      <c r="A3703" s="4">
        <v>32030029</v>
      </c>
      <c r="B3703" s="6" t="s">
        <v>3764</v>
      </c>
    </row>
    <row r="3704" spans="1:2" x14ac:dyDescent="0.25">
      <c r="A3704" s="4">
        <v>32030030</v>
      </c>
      <c r="B3704" s="6" t="s">
        <v>3765</v>
      </c>
    </row>
    <row r="3705" spans="1:2" x14ac:dyDescent="0.25">
      <c r="A3705" s="4">
        <v>32041100</v>
      </c>
      <c r="B3705" s="6" t="s">
        <v>3766</v>
      </c>
    </row>
    <row r="3706" spans="1:2" x14ac:dyDescent="0.25">
      <c r="A3706" s="4">
        <v>32041210</v>
      </c>
      <c r="B3706" s="6" t="s">
        <v>3767</v>
      </c>
    </row>
    <row r="3707" spans="1:2" x14ac:dyDescent="0.25">
      <c r="A3707" s="4">
        <v>32041220</v>
      </c>
      <c r="B3707" s="6" t="s">
        <v>3768</v>
      </c>
    </row>
    <row r="3708" spans="1:2" x14ac:dyDescent="0.25">
      <c r="A3708" s="4">
        <v>32041300</v>
      </c>
      <c r="B3708" s="6" t="s">
        <v>3769</v>
      </c>
    </row>
    <row r="3709" spans="1:2" x14ac:dyDescent="0.25">
      <c r="A3709" s="4">
        <v>32041400</v>
      </c>
      <c r="B3709" s="6" t="s">
        <v>3770</v>
      </c>
    </row>
    <row r="3710" spans="1:2" x14ac:dyDescent="0.25">
      <c r="A3710" s="4">
        <v>32041510</v>
      </c>
      <c r="B3710" s="6" t="s">
        <v>3771</v>
      </c>
    </row>
    <row r="3711" spans="1:2" x14ac:dyDescent="0.25">
      <c r="A3711" s="4">
        <v>32041520</v>
      </c>
      <c r="B3711" s="6" t="s">
        <v>3772</v>
      </c>
    </row>
    <row r="3712" spans="1:2" x14ac:dyDescent="0.25">
      <c r="A3712" s="4">
        <v>32041530</v>
      </c>
      <c r="B3712" s="6" t="s">
        <v>3773</v>
      </c>
    </row>
    <row r="3713" spans="1:2" x14ac:dyDescent="0.25">
      <c r="A3713" s="4">
        <v>32041590</v>
      </c>
      <c r="B3713" s="6" t="s">
        <v>3774</v>
      </c>
    </row>
    <row r="3714" spans="1:2" x14ac:dyDescent="0.25">
      <c r="A3714" s="4">
        <v>32041600</v>
      </c>
      <c r="B3714" s="6" t="s">
        <v>3775</v>
      </c>
    </row>
    <row r="3715" spans="1:2" x14ac:dyDescent="0.25">
      <c r="A3715" s="4">
        <v>32041700</v>
      </c>
      <c r="B3715" s="6" t="s">
        <v>3776</v>
      </c>
    </row>
    <row r="3716" spans="1:2" x14ac:dyDescent="0.25">
      <c r="A3716" s="4">
        <v>32041911</v>
      </c>
      <c r="B3716" s="6" t="s">
        <v>3777</v>
      </c>
    </row>
    <row r="3717" spans="1:2" x14ac:dyDescent="0.25">
      <c r="A3717" s="4">
        <v>32041912</v>
      </c>
      <c r="B3717" s="6" t="s">
        <v>3778</v>
      </c>
    </row>
    <row r="3718" spans="1:2" x14ac:dyDescent="0.25">
      <c r="A3718" s="4">
        <v>32041913</v>
      </c>
      <c r="B3718" s="6" t="s">
        <v>3779</v>
      </c>
    </row>
    <row r="3719" spans="1:2" x14ac:dyDescent="0.25">
      <c r="A3719" s="4">
        <v>32041919</v>
      </c>
      <c r="B3719" s="6" t="s">
        <v>3780</v>
      </c>
    </row>
    <row r="3720" spans="1:2" x14ac:dyDescent="0.25">
      <c r="A3720" s="4">
        <v>32041920</v>
      </c>
      <c r="B3720" s="6" t="s">
        <v>3781</v>
      </c>
    </row>
    <row r="3721" spans="1:2" x14ac:dyDescent="0.25">
      <c r="A3721" s="4">
        <v>32041930</v>
      </c>
      <c r="B3721" s="6" t="s">
        <v>3782</v>
      </c>
    </row>
    <row r="3722" spans="1:2" x14ac:dyDescent="0.25">
      <c r="A3722" s="4">
        <v>32041990</v>
      </c>
      <c r="B3722" s="6" t="s">
        <v>3783</v>
      </c>
    </row>
    <row r="3723" spans="1:2" x14ac:dyDescent="0.25">
      <c r="A3723" s="4">
        <v>32042011</v>
      </c>
      <c r="B3723" s="14" t="s">
        <v>3784</v>
      </c>
    </row>
    <row r="3724" spans="1:2" x14ac:dyDescent="0.25">
      <c r="A3724" s="4">
        <v>32042019</v>
      </c>
      <c r="B3724" s="6" t="s">
        <v>3785</v>
      </c>
    </row>
    <row r="3725" spans="1:2" x14ac:dyDescent="0.25">
      <c r="A3725" s="4">
        <v>32042090</v>
      </c>
      <c r="B3725" s="6" t="s">
        <v>3786</v>
      </c>
    </row>
    <row r="3726" spans="1:2" x14ac:dyDescent="0.25">
      <c r="A3726" s="4">
        <v>32049000</v>
      </c>
      <c r="B3726" s="6" t="s">
        <v>3787</v>
      </c>
    </row>
    <row r="3727" spans="1:2" x14ac:dyDescent="0.25">
      <c r="A3727" s="4">
        <v>32050000</v>
      </c>
      <c r="B3727" s="6" t="s">
        <v>3788</v>
      </c>
    </row>
    <row r="3728" spans="1:2" x14ac:dyDescent="0.25">
      <c r="A3728" s="4">
        <v>32061111</v>
      </c>
      <c r="B3728" s="6" t="s">
        <v>3789</v>
      </c>
    </row>
    <row r="3729" spans="1:2" x14ac:dyDescent="0.25">
      <c r="A3729" s="4">
        <v>32061119</v>
      </c>
      <c r="B3729" s="14" t="s">
        <v>3790</v>
      </c>
    </row>
    <row r="3730" spans="1:2" x14ac:dyDescent="0.25">
      <c r="A3730" s="4">
        <v>32061120</v>
      </c>
      <c r="B3730" s="14" t="s">
        <v>116</v>
      </c>
    </row>
    <row r="3731" spans="1:2" x14ac:dyDescent="0.25">
      <c r="A3731" s="4">
        <v>32061130</v>
      </c>
      <c r="B3731" s="6" t="s">
        <v>3791</v>
      </c>
    </row>
    <row r="3732" spans="1:2" x14ac:dyDescent="0.25">
      <c r="A3732" s="4">
        <v>32061910</v>
      </c>
      <c r="B3732" s="6" t="s">
        <v>3792</v>
      </c>
    </row>
    <row r="3733" spans="1:2" x14ac:dyDescent="0.25">
      <c r="A3733" s="4">
        <v>32061990</v>
      </c>
      <c r="B3733" s="6" t="s">
        <v>3793</v>
      </c>
    </row>
    <row r="3734" spans="1:2" x14ac:dyDescent="0.25">
      <c r="A3734" s="4">
        <v>32062000</v>
      </c>
      <c r="B3734" s="6" t="s">
        <v>3794</v>
      </c>
    </row>
    <row r="3735" spans="1:2" x14ac:dyDescent="0.25">
      <c r="A3735" s="4">
        <v>32064100</v>
      </c>
      <c r="B3735" s="6" t="s">
        <v>3795</v>
      </c>
    </row>
    <row r="3736" spans="1:2" x14ac:dyDescent="0.25">
      <c r="A3736" s="4">
        <v>32064210</v>
      </c>
      <c r="B3736" s="6" t="s">
        <v>3796</v>
      </c>
    </row>
    <row r="3737" spans="1:2" x14ac:dyDescent="0.25">
      <c r="A3737" s="4">
        <v>32064290</v>
      </c>
      <c r="B3737" s="6" t="s">
        <v>3797</v>
      </c>
    </row>
    <row r="3738" spans="1:2" x14ac:dyDescent="0.25">
      <c r="A3738" s="4">
        <v>32064910</v>
      </c>
      <c r="B3738" s="6" t="s">
        <v>3798</v>
      </c>
    </row>
    <row r="3739" spans="1:2" x14ac:dyDescent="0.25">
      <c r="A3739" s="4">
        <v>32064920</v>
      </c>
      <c r="B3739" s="6" t="s">
        <v>3799</v>
      </c>
    </row>
    <row r="3740" spans="1:2" x14ac:dyDescent="0.25">
      <c r="A3740" s="4">
        <v>32064990</v>
      </c>
      <c r="B3740" s="6" t="s">
        <v>3800</v>
      </c>
    </row>
    <row r="3741" spans="1:2" x14ac:dyDescent="0.25">
      <c r="A3741" s="4">
        <v>32065011</v>
      </c>
      <c r="B3741" s="6" t="s">
        <v>3801</v>
      </c>
    </row>
    <row r="3742" spans="1:2" x14ac:dyDescent="0.25">
      <c r="A3742" s="4">
        <v>32065019</v>
      </c>
      <c r="B3742" s="6" t="s">
        <v>3802</v>
      </c>
    </row>
    <row r="3743" spans="1:2" x14ac:dyDescent="0.25">
      <c r="A3743" s="4">
        <v>32065021</v>
      </c>
      <c r="B3743" s="6" t="s">
        <v>3803</v>
      </c>
    </row>
    <row r="3744" spans="1:2" x14ac:dyDescent="0.25">
      <c r="A3744" s="4">
        <v>32065029</v>
      </c>
      <c r="B3744" s="6" t="s">
        <v>3804</v>
      </c>
    </row>
    <row r="3745" spans="1:2" x14ac:dyDescent="0.25">
      <c r="A3745" s="4">
        <v>32071010</v>
      </c>
      <c r="B3745" s="6" t="s">
        <v>3805</v>
      </c>
    </row>
    <row r="3746" spans="1:2" x14ac:dyDescent="0.25">
      <c r="A3746" s="4">
        <v>32071090</v>
      </c>
      <c r="B3746" s="6" t="s">
        <v>3806</v>
      </c>
    </row>
    <row r="3747" spans="1:2" x14ac:dyDescent="0.25">
      <c r="A3747" s="4">
        <v>32072010</v>
      </c>
      <c r="B3747" s="6" t="s">
        <v>3807</v>
      </c>
    </row>
    <row r="3748" spans="1:2" x14ac:dyDescent="0.25">
      <c r="A3748" s="4">
        <v>32072091</v>
      </c>
      <c r="B3748" s="6" t="s">
        <v>3808</v>
      </c>
    </row>
    <row r="3749" spans="1:2" x14ac:dyDescent="0.25">
      <c r="A3749" s="4">
        <v>32072099</v>
      </c>
      <c r="B3749" s="6" t="s">
        <v>3806</v>
      </c>
    </row>
    <row r="3750" spans="1:2" x14ac:dyDescent="0.25">
      <c r="A3750" s="4">
        <v>32073000</v>
      </c>
      <c r="B3750" s="6" t="s">
        <v>3809</v>
      </c>
    </row>
    <row r="3751" spans="1:2" x14ac:dyDescent="0.25">
      <c r="A3751" s="4">
        <v>32074010</v>
      </c>
      <c r="B3751" s="6" t="s">
        <v>3810</v>
      </c>
    </row>
    <row r="3752" spans="1:2" x14ac:dyDescent="0.25">
      <c r="A3752" s="4">
        <v>32074090</v>
      </c>
      <c r="B3752" s="6" t="s">
        <v>3811</v>
      </c>
    </row>
    <row r="3753" spans="1:2" x14ac:dyDescent="0.25">
      <c r="A3753" s="4">
        <v>32081010</v>
      </c>
      <c r="B3753" s="6" t="s">
        <v>3812</v>
      </c>
    </row>
    <row r="3754" spans="1:2" x14ac:dyDescent="0.25">
      <c r="A3754" s="4">
        <v>32081020</v>
      </c>
      <c r="B3754" s="6" t="s">
        <v>3813</v>
      </c>
    </row>
    <row r="3755" spans="1:2" x14ac:dyDescent="0.25">
      <c r="A3755" s="4">
        <v>32081030</v>
      </c>
      <c r="B3755" s="6" t="s">
        <v>3814</v>
      </c>
    </row>
    <row r="3756" spans="1:2" x14ac:dyDescent="0.25">
      <c r="A3756" s="4">
        <v>32082011</v>
      </c>
      <c r="B3756" s="6" t="s">
        <v>3815</v>
      </c>
    </row>
    <row r="3757" spans="1:2" x14ac:dyDescent="0.25">
      <c r="A3757" s="4">
        <v>32082019</v>
      </c>
      <c r="B3757" s="6" t="s">
        <v>3816</v>
      </c>
    </row>
    <row r="3758" spans="1:2" x14ac:dyDescent="0.25">
      <c r="A3758" s="4">
        <v>32082020</v>
      </c>
      <c r="B3758" s="6" t="s">
        <v>3817</v>
      </c>
    </row>
    <row r="3759" spans="1:2" x14ac:dyDescent="0.25">
      <c r="A3759" s="4">
        <v>32082030</v>
      </c>
      <c r="B3759" s="6" t="s">
        <v>3818</v>
      </c>
    </row>
    <row r="3760" spans="1:2" x14ac:dyDescent="0.25">
      <c r="A3760" s="4">
        <v>32089010</v>
      </c>
      <c r="B3760" s="6" t="s">
        <v>3819</v>
      </c>
    </row>
    <row r="3761" spans="1:2" x14ac:dyDescent="0.25">
      <c r="A3761" s="4">
        <v>32089021</v>
      </c>
      <c r="B3761" s="6" t="s">
        <v>3820</v>
      </c>
    </row>
    <row r="3762" spans="1:2" x14ac:dyDescent="0.25">
      <c r="A3762" s="4">
        <v>32089029</v>
      </c>
      <c r="B3762" s="6" t="s">
        <v>3821</v>
      </c>
    </row>
    <row r="3763" spans="1:2" x14ac:dyDescent="0.25">
      <c r="A3763" s="4">
        <v>32089031</v>
      </c>
      <c r="B3763" s="6" t="s">
        <v>3822</v>
      </c>
    </row>
    <row r="3764" spans="1:2" x14ac:dyDescent="0.25">
      <c r="A3764" s="4">
        <v>32089039</v>
      </c>
      <c r="B3764" s="6" t="s">
        <v>3823</v>
      </c>
    </row>
    <row r="3765" spans="1:2" x14ac:dyDescent="0.25">
      <c r="A3765" s="4">
        <v>32091010</v>
      </c>
      <c r="B3765" s="6" t="s">
        <v>3824</v>
      </c>
    </row>
    <row r="3766" spans="1:2" x14ac:dyDescent="0.25">
      <c r="A3766" s="4">
        <v>32091020</v>
      </c>
      <c r="B3766" s="6" t="s">
        <v>3825</v>
      </c>
    </row>
    <row r="3767" spans="1:2" x14ac:dyDescent="0.25">
      <c r="A3767" s="4">
        <v>32099011</v>
      </c>
      <c r="B3767" s="6" t="s">
        <v>3826</v>
      </c>
    </row>
    <row r="3768" spans="1:2" x14ac:dyDescent="0.25">
      <c r="A3768" s="4">
        <v>32099019</v>
      </c>
      <c r="B3768" s="6" t="s">
        <v>3827</v>
      </c>
    </row>
    <row r="3769" spans="1:2" x14ac:dyDescent="0.25">
      <c r="A3769" s="4">
        <v>32099020</v>
      </c>
      <c r="B3769" s="6" t="s">
        <v>3828</v>
      </c>
    </row>
    <row r="3770" spans="1:2" x14ac:dyDescent="0.25">
      <c r="A3770" s="4">
        <v>32100010</v>
      </c>
      <c r="B3770" s="6" t="s">
        <v>3829</v>
      </c>
    </row>
    <row r="3771" spans="1:2" x14ac:dyDescent="0.25">
      <c r="A3771" s="4">
        <v>32100020</v>
      </c>
      <c r="B3771" s="6" t="s">
        <v>3830</v>
      </c>
    </row>
    <row r="3772" spans="1:2" x14ac:dyDescent="0.25">
      <c r="A3772" s="4">
        <v>32100030</v>
      </c>
      <c r="B3772" s="6" t="s">
        <v>3831</v>
      </c>
    </row>
    <row r="3773" spans="1:2" x14ac:dyDescent="0.25">
      <c r="A3773" s="4">
        <v>32110000</v>
      </c>
      <c r="B3773" s="6" t="s">
        <v>3832</v>
      </c>
    </row>
    <row r="3774" spans="1:2" x14ac:dyDescent="0.25">
      <c r="A3774" s="4">
        <v>32121000</v>
      </c>
      <c r="B3774" s="6" t="s">
        <v>3833</v>
      </c>
    </row>
    <row r="3775" spans="1:2" x14ac:dyDescent="0.25">
      <c r="A3775" s="4">
        <v>32129010</v>
      </c>
      <c r="B3775" s="6" t="s">
        <v>3834</v>
      </c>
    </row>
    <row r="3776" spans="1:2" x14ac:dyDescent="0.25">
      <c r="A3776" s="4">
        <v>32129090</v>
      </c>
      <c r="B3776" s="6" t="s">
        <v>3835</v>
      </c>
    </row>
    <row r="3777" spans="1:2" x14ac:dyDescent="0.25">
      <c r="A3777" s="4">
        <v>32131000</v>
      </c>
      <c r="B3777" s="6" t="s">
        <v>3836</v>
      </c>
    </row>
    <row r="3778" spans="1:2" x14ac:dyDescent="0.25">
      <c r="A3778" s="4">
        <v>32139000</v>
      </c>
      <c r="B3778" s="6" t="s">
        <v>3837</v>
      </c>
    </row>
    <row r="3779" spans="1:2" x14ac:dyDescent="0.25">
      <c r="A3779" s="4">
        <v>32141010</v>
      </c>
      <c r="B3779" s="6" t="s">
        <v>3838</v>
      </c>
    </row>
    <row r="3780" spans="1:2" x14ac:dyDescent="0.25">
      <c r="A3780" s="4">
        <v>32141020</v>
      </c>
      <c r="B3780" s="6" t="s">
        <v>3839</v>
      </c>
    </row>
    <row r="3781" spans="1:2" x14ac:dyDescent="0.25">
      <c r="A3781" s="4">
        <v>32149000</v>
      </c>
      <c r="B3781" s="6" t="s">
        <v>3840</v>
      </c>
    </row>
    <row r="3782" spans="1:2" x14ac:dyDescent="0.25">
      <c r="A3782" s="4">
        <v>32151100</v>
      </c>
      <c r="B3782" s="6" t="s">
        <v>3841</v>
      </c>
    </row>
    <row r="3783" spans="1:2" x14ac:dyDescent="0.25">
      <c r="A3783" s="4">
        <v>32151900</v>
      </c>
      <c r="B3783" s="6" t="s">
        <v>3842</v>
      </c>
    </row>
    <row r="3784" spans="1:2" x14ac:dyDescent="0.25">
      <c r="A3784" s="4">
        <v>32159000</v>
      </c>
      <c r="B3784" s="6" t="s">
        <v>3843</v>
      </c>
    </row>
    <row r="3785" spans="1:2" x14ac:dyDescent="0.25">
      <c r="A3785" s="4">
        <v>33011210</v>
      </c>
      <c r="B3785" s="6" t="s">
        <v>3844</v>
      </c>
    </row>
    <row r="3786" spans="1:2" x14ac:dyDescent="0.25">
      <c r="A3786" s="4">
        <v>33011290</v>
      </c>
      <c r="B3786" s="6" t="s">
        <v>3845</v>
      </c>
    </row>
    <row r="3787" spans="1:2" x14ac:dyDescent="0.25">
      <c r="A3787" s="4">
        <v>33011300</v>
      </c>
      <c r="B3787" s="6" t="s">
        <v>3846</v>
      </c>
    </row>
    <row r="3788" spans="1:2" x14ac:dyDescent="0.25">
      <c r="A3788" s="4">
        <v>33011910</v>
      </c>
      <c r="B3788" s="6" t="s">
        <v>3847</v>
      </c>
    </row>
    <row r="3789" spans="1:2" x14ac:dyDescent="0.25">
      <c r="A3789" s="4">
        <v>33011990</v>
      </c>
      <c r="B3789" s="6" t="s">
        <v>3848</v>
      </c>
    </row>
    <row r="3790" spans="1:2" x14ac:dyDescent="0.25">
      <c r="A3790" s="4">
        <v>33012400</v>
      </c>
      <c r="B3790" s="6" t="s">
        <v>3849</v>
      </c>
    </row>
    <row r="3791" spans="1:2" x14ac:dyDescent="0.25">
      <c r="A3791" s="4">
        <v>33012510</v>
      </c>
      <c r="B3791" s="6" t="s">
        <v>3850</v>
      </c>
    </row>
    <row r="3792" spans="1:2" x14ac:dyDescent="0.25">
      <c r="A3792" s="4">
        <v>33012520</v>
      </c>
      <c r="B3792" s="6" t="s">
        <v>3851</v>
      </c>
    </row>
    <row r="3793" spans="1:2" x14ac:dyDescent="0.25">
      <c r="A3793" s="4">
        <v>33012590</v>
      </c>
      <c r="B3793" s="6" t="s">
        <v>3852</v>
      </c>
    </row>
    <row r="3794" spans="1:2" x14ac:dyDescent="0.25">
      <c r="A3794" s="4">
        <v>33012911</v>
      </c>
      <c r="B3794" s="6" t="s">
        <v>3853</v>
      </c>
    </row>
    <row r="3795" spans="1:2" x14ac:dyDescent="0.25">
      <c r="A3795" s="4">
        <v>33012912</v>
      </c>
      <c r="B3795" s="6" t="s">
        <v>3854</v>
      </c>
    </row>
    <row r="3796" spans="1:2" x14ac:dyDescent="0.25">
      <c r="A3796" s="4">
        <v>33012913</v>
      </c>
      <c r="B3796" s="6" t="s">
        <v>3855</v>
      </c>
    </row>
    <row r="3797" spans="1:2" x14ac:dyDescent="0.25">
      <c r="A3797" s="4">
        <v>33012914</v>
      </c>
      <c r="B3797" s="6" t="s">
        <v>3856</v>
      </c>
    </row>
    <row r="3798" spans="1:2" x14ac:dyDescent="0.25">
      <c r="A3798" s="4">
        <v>33012915</v>
      </c>
      <c r="B3798" s="12" t="s">
        <v>3857</v>
      </c>
    </row>
    <row r="3799" spans="1:2" x14ac:dyDescent="0.25">
      <c r="A3799" s="4">
        <v>33012916</v>
      </c>
      <c r="B3799" s="6" t="s">
        <v>3858</v>
      </c>
    </row>
    <row r="3800" spans="1:2" x14ac:dyDescent="0.25">
      <c r="A3800" s="4">
        <v>33012917</v>
      </c>
      <c r="B3800" s="6" t="s">
        <v>3859</v>
      </c>
    </row>
    <row r="3801" spans="1:2" x14ac:dyDescent="0.25">
      <c r="A3801" s="4">
        <v>33012918</v>
      </c>
      <c r="B3801" s="6" t="s">
        <v>3860</v>
      </c>
    </row>
    <row r="3802" spans="1:2" x14ac:dyDescent="0.25">
      <c r="A3802" s="4">
        <v>33012919</v>
      </c>
      <c r="B3802" s="6" t="s">
        <v>3861</v>
      </c>
    </row>
    <row r="3803" spans="1:2" x14ac:dyDescent="0.25">
      <c r="A3803" s="4">
        <v>33012921</v>
      </c>
      <c r="B3803" s="6" t="s">
        <v>3862</v>
      </c>
    </row>
    <row r="3804" spans="1:2" x14ac:dyDescent="0.25">
      <c r="A3804" s="4">
        <v>33012922</v>
      </c>
      <c r="B3804" s="6" t="s">
        <v>3863</v>
      </c>
    </row>
    <row r="3805" spans="1:2" x14ac:dyDescent="0.25">
      <c r="A3805" s="4">
        <v>33012990</v>
      </c>
      <c r="B3805" s="6" t="s">
        <v>3864</v>
      </c>
    </row>
    <row r="3806" spans="1:2" x14ac:dyDescent="0.25">
      <c r="A3806" s="4">
        <v>33013000</v>
      </c>
      <c r="B3806" s="6" t="s">
        <v>3865</v>
      </c>
    </row>
    <row r="3807" spans="1:2" x14ac:dyDescent="0.25">
      <c r="A3807" s="4">
        <v>33019010</v>
      </c>
      <c r="B3807" s="6" t="s">
        <v>3866</v>
      </c>
    </row>
    <row r="3808" spans="1:2" x14ac:dyDescent="0.25">
      <c r="A3808" s="4">
        <v>33019020</v>
      </c>
      <c r="B3808" s="6" t="s">
        <v>3867</v>
      </c>
    </row>
    <row r="3809" spans="1:2" x14ac:dyDescent="0.25">
      <c r="A3809" s="4">
        <v>33019030</v>
      </c>
      <c r="B3809" s="6" t="s">
        <v>3868</v>
      </c>
    </row>
    <row r="3810" spans="1:2" x14ac:dyDescent="0.25">
      <c r="A3810" s="4">
        <v>33019040</v>
      </c>
      <c r="B3810" s="6" t="s">
        <v>3869</v>
      </c>
    </row>
    <row r="3811" spans="1:2" x14ac:dyDescent="0.25">
      <c r="A3811" s="4">
        <v>33021000</v>
      </c>
      <c r="B3811" s="6" t="s">
        <v>3870</v>
      </c>
    </row>
    <row r="3812" spans="1:2" x14ac:dyDescent="0.25">
      <c r="A3812" s="4">
        <v>33029011</v>
      </c>
      <c r="B3812" s="6" t="s">
        <v>3871</v>
      </c>
    </row>
    <row r="3813" spans="1:2" x14ac:dyDescent="0.25">
      <c r="A3813" s="4">
        <v>33029019</v>
      </c>
      <c r="B3813" s="6" t="s">
        <v>3872</v>
      </c>
    </row>
    <row r="3814" spans="1:2" x14ac:dyDescent="0.25">
      <c r="A3814" s="4">
        <v>33029090</v>
      </c>
      <c r="B3814" s="16" t="s">
        <v>3873</v>
      </c>
    </row>
    <row r="3815" spans="1:2" x14ac:dyDescent="0.25">
      <c r="A3815" s="4">
        <v>33030010</v>
      </c>
      <c r="B3815" s="6" t="s">
        <v>3874</v>
      </c>
    </row>
    <row r="3816" spans="1:2" x14ac:dyDescent="0.25">
      <c r="A3816" s="4">
        <v>33030020</v>
      </c>
      <c r="B3816" s="6" t="s">
        <v>3875</v>
      </c>
    </row>
    <row r="3817" spans="1:2" x14ac:dyDescent="0.25">
      <c r="A3817" s="4">
        <v>33041000</v>
      </c>
      <c r="B3817" s="6" t="s">
        <v>3876</v>
      </c>
    </row>
    <row r="3818" spans="1:2" x14ac:dyDescent="0.25">
      <c r="A3818" s="4">
        <v>33042010</v>
      </c>
      <c r="B3818" s="6" t="s">
        <v>3877</v>
      </c>
    </row>
    <row r="3819" spans="1:2" x14ac:dyDescent="0.25">
      <c r="A3819" s="4">
        <v>33042090</v>
      </c>
      <c r="B3819" s="6" t="s">
        <v>3878</v>
      </c>
    </row>
    <row r="3820" spans="1:2" x14ac:dyDescent="0.25">
      <c r="A3820" s="4">
        <v>33043000</v>
      </c>
      <c r="B3820" s="6" t="s">
        <v>3879</v>
      </c>
    </row>
    <row r="3821" spans="1:2" x14ac:dyDescent="0.25">
      <c r="A3821" s="4">
        <v>33049100</v>
      </c>
      <c r="B3821" s="6" t="s">
        <v>3880</v>
      </c>
    </row>
    <row r="3822" spans="1:2" x14ac:dyDescent="0.25">
      <c r="A3822" s="4">
        <v>33049910</v>
      </c>
      <c r="B3822" s="6" t="s">
        <v>3881</v>
      </c>
    </row>
    <row r="3823" spans="1:2" x14ac:dyDescent="0.25">
      <c r="A3823" s="4">
        <v>33049990</v>
      </c>
      <c r="B3823" s="6" t="s">
        <v>3882</v>
      </c>
    </row>
    <row r="3824" spans="1:2" x14ac:dyDescent="0.25">
      <c r="A3824" s="4">
        <v>33051000</v>
      </c>
      <c r="B3824" s="6" t="s">
        <v>3883</v>
      </c>
    </row>
    <row r="3825" spans="1:2" x14ac:dyDescent="0.25">
      <c r="A3825" s="4">
        <v>33052000</v>
      </c>
      <c r="B3825" s="6" t="s">
        <v>3884</v>
      </c>
    </row>
    <row r="3826" spans="1:2" x14ac:dyDescent="0.25">
      <c r="A3826" s="4">
        <v>33053000</v>
      </c>
      <c r="B3826" s="6" t="s">
        <v>3885</v>
      </c>
    </row>
    <row r="3827" spans="1:2" x14ac:dyDescent="0.25">
      <c r="A3827" s="4">
        <v>33059000</v>
      </c>
      <c r="B3827" s="6" t="s">
        <v>3886</v>
      </c>
    </row>
    <row r="3828" spans="1:2" x14ac:dyDescent="0.25">
      <c r="A3828" s="4">
        <v>33061000</v>
      </c>
      <c r="B3828" s="6" t="s">
        <v>3887</v>
      </c>
    </row>
    <row r="3829" spans="1:2" x14ac:dyDescent="0.25">
      <c r="A3829" s="4">
        <v>33062000</v>
      </c>
      <c r="B3829" s="6" t="s">
        <v>3888</v>
      </c>
    </row>
    <row r="3830" spans="1:2" x14ac:dyDescent="0.25">
      <c r="A3830" s="4">
        <v>33069000</v>
      </c>
      <c r="B3830" s="6" t="s">
        <v>3889</v>
      </c>
    </row>
    <row r="3831" spans="1:2" x14ac:dyDescent="0.25">
      <c r="A3831" s="4">
        <v>33071000</v>
      </c>
      <c r="B3831" s="6" t="s">
        <v>3890</v>
      </c>
    </row>
    <row r="3832" spans="1:2" x14ac:dyDescent="0.25">
      <c r="A3832" s="4">
        <v>33072010</v>
      </c>
      <c r="B3832" s="6" t="s">
        <v>3891</v>
      </c>
    </row>
    <row r="3833" spans="1:2" x14ac:dyDescent="0.25">
      <c r="A3833" s="4">
        <v>33072090</v>
      </c>
      <c r="B3833" s="6" t="s">
        <v>3892</v>
      </c>
    </row>
    <row r="3834" spans="1:2" x14ac:dyDescent="0.25">
      <c r="A3834" s="4">
        <v>33073000</v>
      </c>
      <c r="B3834" s="6" t="s">
        <v>3893</v>
      </c>
    </row>
    <row r="3835" spans="1:2" x14ac:dyDescent="0.25">
      <c r="A3835" s="4">
        <v>33074100</v>
      </c>
      <c r="B3835" s="6" t="s">
        <v>3894</v>
      </c>
    </row>
    <row r="3836" spans="1:2" x14ac:dyDescent="0.25">
      <c r="A3836" s="4">
        <v>33074900</v>
      </c>
      <c r="B3836" s="6" t="s">
        <v>3895</v>
      </c>
    </row>
    <row r="3837" spans="1:2" x14ac:dyDescent="0.25">
      <c r="A3837" s="4">
        <v>33079000</v>
      </c>
      <c r="B3837" s="6" t="s">
        <v>3896</v>
      </c>
    </row>
    <row r="3838" spans="1:2" x14ac:dyDescent="0.25">
      <c r="A3838" s="4">
        <v>34011110</v>
      </c>
      <c r="B3838" s="6" t="s">
        <v>3897</v>
      </c>
    </row>
    <row r="3839" spans="1:2" x14ac:dyDescent="0.25">
      <c r="A3839" s="4">
        <v>34011190</v>
      </c>
      <c r="B3839" s="6" t="s">
        <v>3898</v>
      </c>
    </row>
    <row r="3840" spans="1:2" x14ac:dyDescent="0.25">
      <c r="A3840" s="4">
        <v>34011900</v>
      </c>
      <c r="B3840" s="6" t="s">
        <v>3899</v>
      </c>
    </row>
    <row r="3841" spans="1:2" x14ac:dyDescent="0.25">
      <c r="A3841" s="4">
        <v>34012010</v>
      </c>
      <c r="B3841" s="6" t="s">
        <v>3900</v>
      </c>
    </row>
    <row r="3842" spans="1:2" x14ac:dyDescent="0.25">
      <c r="A3842" s="4">
        <v>34012090</v>
      </c>
      <c r="B3842" s="6" t="s">
        <v>3901</v>
      </c>
    </row>
    <row r="3843" spans="1:2" x14ac:dyDescent="0.25">
      <c r="A3843" s="4">
        <v>34013000</v>
      </c>
      <c r="B3843" s="6" t="s">
        <v>3902</v>
      </c>
    </row>
    <row r="3844" spans="1:2" x14ac:dyDescent="0.25">
      <c r="A3844" s="4">
        <v>34021110</v>
      </c>
      <c r="B3844" s="6" t="s">
        <v>3903</v>
      </c>
    </row>
    <row r="3845" spans="1:2" x14ac:dyDescent="0.25">
      <c r="A3845" s="4">
        <v>34021120</v>
      </c>
      <c r="B3845" s="6" t="s">
        <v>3904</v>
      </c>
    </row>
    <row r="3846" spans="1:2" x14ac:dyDescent="0.25">
      <c r="A3846" s="4">
        <v>34021130</v>
      </c>
      <c r="B3846" s="6" t="s">
        <v>3905</v>
      </c>
    </row>
    <row r="3847" spans="1:2" x14ac:dyDescent="0.25">
      <c r="A3847" s="4">
        <v>34021140</v>
      </c>
      <c r="B3847" s="8" t="s">
        <v>3906</v>
      </c>
    </row>
    <row r="3848" spans="1:2" x14ac:dyDescent="0.25">
      <c r="A3848" s="4">
        <v>34021190</v>
      </c>
      <c r="B3848" s="6" t="s">
        <v>3907</v>
      </c>
    </row>
    <row r="3849" spans="1:2" x14ac:dyDescent="0.25">
      <c r="A3849" s="4">
        <v>34021210</v>
      </c>
      <c r="B3849" s="6" t="s">
        <v>3908</v>
      </c>
    </row>
    <row r="3850" spans="1:2" x14ac:dyDescent="0.25">
      <c r="A3850" s="4">
        <v>34021290</v>
      </c>
      <c r="B3850" s="6" t="s">
        <v>3909</v>
      </c>
    </row>
    <row r="3851" spans="1:2" x14ac:dyDescent="0.25">
      <c r="A3851" s="4">
        <v>34021300</v>
      </c>
      <c r="B3851" s="6" t="s">
        <v>3910</v>
      </c>
    </row>
    <row r="3852" spans="1:2" x14ac:dyDescent="0.25">
      <c r="A3852" s="4">
        <v>34021900</v>
      </c>
      <c r="B3852" s="6" t="s">
        <v>3911</v>
      </c>
    </row>
    <row r="3853" spans="1:2" x14ac:dyDescent="0.25">
      <c r="A3853" s="4">
        <v>34022000</v>
      </c>
      <c r="B3853" s="6" t="s">
        <v>3912</v>
      </c>
    </row>
    <row r="3854" spans="1:2" x14ac:dyDescent="0.25">
      <c r="A3854" s="4">
        <v>34029011</v>
      </c>
      <c r="B3854" s="6" t="s">
        <v>3913</v>
      </c>
    </row>
    <row r="3855" spans="1:2" x14ac:dyDescent="0.25">
      <c r="A3855" s="4">
        <v>34029019</v>
      </c>
      <c r="B3855" s="6" t="s">
        <v>3914</v>
      </c>
    </row>
    <row r="3856" spans="1:2" x14ac:dyDescent="0.25">
      <c r="A3856" s="4">
        <v>34029021</v>
      </c>
      <c r="B3856" s="6" t="s">
        <v>3915</v>
      </c>
    </row>
    <row r="3857" spans="1:2" x14ac:dyDescent="0.25">
      <c r="A3857" s="4">
        <v>34029022</v>
      </c>
      <c r="B3857" s="6" t="s">
        <v>3916</v>
      </c>
    </row>
    <row r="3858" spans="1:2" x14ac:dyDescent="0.25">
      <c r="A3858" s="4">
        <v>34029023</v>
      </c>
      <c r="B3858" s="8" t="s">
        <v>117</v>
      </c>
    </row>
    <row r="3859" spans="1:2" x14ac:dyDescent="0.25">
      <c r="A3859" s="4">
        <v>34029029</v>
      </c>
      <c r="B3859" s="6" t="s">
        <v>3917</v>
      </c>
    </row>
    <row r="3860" spans="1:2" x14ac:dyDescent="0.25">
      <c r="A3860" s="4">
        <v>34029031</v>
      </c>
      <c r="B3860" s="6" t="s">
        <v>3918</v>
      </c>
    </row>
    <row r="3861" spans="1:2" x14ac:dyDescent="0.25">
      <c r="A3861" s="4">
        <v>34029039</v>
      </c>
      <c r="B3861" s="6" t="s">
        <v>3919</v>
      </c>
    </row>
    <row r="3862" spans="1:2" x14ac:dyDescent="0.25">
      <c r="A3862" s="4">
        <v>34029090</v>
      </c>
      <c r="B3862" s="6" t="s">
        <v>3920</v>
      </c>
    </row>
    <row r="3863" spans="1:2" x14ac:dyDescent="0.25">
      <c r="A3863" s="4">
        <v>34031110</v>
      </c>
      <c r="B3863" s="6" t="s">
        <v>3921</v>
      </c>
    </row>
    <row r="3864" spans="1:2" x14ac:dyDescent="0.25">
      <c r="A3864" s="4">
        <v>34031120</v>
      </c>
      <c r="B3864" s="6" t="s">
        <v>3922</v>
      </c>
    </row>
    <row r="3865" spans="1:2" x14ac:dyDescent="0.25">
      <c r="A3865" s="4">
        <v>34031190</v>
      </c>
      <c r="B3865" s="6" t="s">
        <v>3923</v>
      </c>
    </row>
    <row r="3866" spans="1:2" x14ac:dyDescent="0.25">
      <c r="A3866" s="4">
        <v>34031900</v>
      </c>
      <c r="B3866" s="6" t="s">
        <v>3924</v>
      </c>
    </row>
    <row r="3867" spans="1:2" x14ac:dyDescent="0.25">
      <c r="A3867" s="4">
        <v>34039110</v>
      </c>
      <c r="B3867" s="6" t="s">
        <v>3925</v>
      </c>
    </row>
    <row r="3868" spans="1:2" x14ac:dyDescent="0.25">
      <c r="A3868" s="4">
        <v>34039120</v>
      </c>
      <c r="B3868" s="6" t="s">
        <v>3926</v>
      </c>
    </row>
    <row r="3869" spans="1:2" x14ac:dyDescent="0.25">
      <c r="A3869" s="4">
        <v>34039190</v>
      </c>
      <c r="B3869" s="6" t="s">
        <v>3927</v>
      </c>
    </row>
    <row r="3870" spans="1:2" x14ac:dyDescent="0.25">
      <c r="A3870" s="4">
        <v>34039900</v>
      </c>
      <c r="B3870" s="6" t="s">
        <v>3928</v>
      </c>
    </row>
    <row r="3871" spans="1:2" x14ac:dyDescent="0.25">
      <c r="A3871" s="4">
        <v>34042010</v>
      </c>
      <c r="B3871" s="6" t="s">
        <v>3929</v>
      </c>
    </row>
    <row r="3872" spans="1:2" x14ac:dyDescent="0.25">
      <c r="A3872" s="4">
        <v>34042020</v>
      </c>
      <c r="B3872" s="6" t="s">
        <v>3930</v>
      </c>
    </row>
    <row r="3873" spans="1:2" x14ac:dyDescent="0.25">
      <c r="A3873" s="4">
        <v>34049011</v>
      </c>
      <c r="B3873" s="6" t="s">
        <v>3931</v>
      </c>
    </row>
    <row r="3874" spans="1:2" x14ac:dyDescent="0.25">
      <c r="A3874" s="4">
        <v>34049012</v>
      </c>
      <c r="B3874" s="6" t="s">
        <v>3932</v>
      </c>
    </row>
    <row r="3875" spans="1:2" x14ac:dyDescent="0.25">
      <c r="A3875" s="4">
        <v>34049013</v>
      </c>
      <c r="B3875" s="6" t="s">
        <v>3933</v>
      </c>
    </row>
    <row r="3876" spans="1:2" x14ac:dyDescent="0.25">
      <c r="A3876" s="4">
        <v>34049014</v>
      </c>
      <c r="B3876" s="6" t="s">
        <v>3934</v>
      </c>
    </row>
    <row r="3877" spans="1:2" x14ac:dyDescent="0.25">
      <c r="A3877" s="4">
        <v>34049019</v>
      </c>
      <c r="B3877" s="6" t="s">
        <v>3935</v>
      </c>
    </row>
    <row r="3878" spans="1:2" x14ac:dyDescent="0.25">
      <c r="A3878" s="4">
        <v>34049021</v>
      </c>
      <c r="B3878" s="6" t="s">
        <v>3936</v>
      </c>
    </row>
    <row r="3879" spans="1:2" x14ac:dyDescent="0.25">
      <c r="A3879" s="4">
        <v>34049029</v>
      </c>
      <c r="B3879" s="6" t="s">
        <v>3937</v>
      </c>
    </row>
    <row r="3880" spans="1:2" x14ac:dyDescent="0.25">
      <c r="A3880" s="4">
        <v>34051000</v>
      </c>
      <c r="B3880" s="6" t="s">
        <v>3938</v>
      </c>
    </row>
    <row r="3881" spans="1:2" x14ac:dyDescent="0.25">
      <c r="A3881" s="4">
        <v>34052000</v>
      </c>
      <c r="B3881" s="6" t="s">
        <v>3939</v>
      </c>
    </row>
    <row r="3882" spans="1:2" x14ac:dyDescent="0.25">
      <c r="A3882" s="4">
        <v>34053000</v>
      </c>
      <c r="B3882" s="6" t="s">
        <v>3940</v>
      </c>
    </row>
    <row r="3883" spans="1:2" x14ac:dyDescent="0.25">
      <c r="A3883" s="4">
        <v>34054000</v>
      </c>
      <c r="B3883" s="6" t="s">
        <v>3941</v>
      </c>
    </row>
    <row r="3884" spans="1:2" x14ac:dyDescent="0.25">
      <c r="A3884" s="4">
        <v>34059000</v>
      </c>
      <c r="B3884" s="6" t="s">
        <v>3942</v>
      </c>
    </row>
    <row r="3885" spans="1:2" x14ac:dyDescent="0.25">
      <c r="A3885" s="4">
        <v>34060000</v>
      </c>
      <c r="B3885" s="6" t="s">
        <v>3943</v>
      </c>
    </row>
    <row r="3886" spans="1:2" x14ac:dyDescent="0.25">
      <c r="A3886" s="4">
        <v>34070010</v>
      </c>
      <c r="B3886" s="6" t="s">
        <v>3944</v>
      </c>
    </row>
    <row r="3887" spans="1:2" x14ac:dyDescent="0.25">
      <c r="A3887" s="4">
        <v>34070020</v>
      </c>
      <c r="B3887" s="6" t="s">
        <v>3945</v>
      </c>
    </row>
    <row r="3888" spans="1:2" x14ac:dyDescent="0.25">
      <c r="A3888" s="4">
        <v>34070090</v>
      </c>
      <c r="B3888" s="6" t="s">
        <v>3946</v>
      </c>
    </row>
    <row r="3889" spans="1:2" x14ac:dyDescent="0.25">
      <c r="A3889" s="4">
        <v>35011000</v>
      </c>
      <c r="B3889" s="6" t="s">
        <v>3947</v>
      </c>
    </row>
    <row r="3890" spans="1:2" x14ac:dyDescent="0.25">
      <c r="A3890" s="4">
        <v>35019011</v>
      </c>
      <c r="B3890" s="6" t="s">
        <v>3948</v>
      </c>
    </row>
    <row r="3891" spans="1:2" x14ac:dyDescent="0.25">
      <c r="A3891" s="4">
        <v>35019019</v>
      </c>
      <c r="B3891" s="6" t="s">
        <v>3949</v>
      </c>
    </row>
    <row r="3892" spans="1:2" x14ac:dyDescent="0.25">
      <c r="A3892" s="4">
        <v>35019020</v>
      </c>
      <c r="B3892" s="6" t="s">
        <v>3950</v>
      </c>
    </row>
    <row r="3893" spans="1:2" x14ac:dyDescent="0.25">
      <c r="A3893" s="4">
        <v>35021100</v>
      </c>
      <c r="B3893" s="6" t="s">
        <v>3951</v>
      </c>
    </row>
    <row r="3894" spans="1:2" x14ac:dyDescent="0.25">
      <c r="A3894" s="4">
        <v>35021900</v>
      </c>
      <c r="B3894" s="6" t="s">
        <v>3952</v>
      </c>
    </row>
    <row r="3895" spans="1:2" x14ac:dyDescent="0.25">
      <c r="A3895" s="4">
        <v>35022000</v>
      </c>
      <c r="B3895" s="6" t="s">
        <v>3953</v>
      </c>
    </row>
    <row r="3896" spans="1:2" x14ac:dyDescent="0.25">
      <c r="A3896" s="4">
        <v>35029010</v>
      </c>
      <c r="B3896" s="6" t="s">
        <v>118</v>
      </c>
    </row>
    <row r="3897" spans="1:2" x14ac:dyDescent="0.25">
      <c r="A3897" s="4">
        <v>35029090</v>
      </c>
      <c r="B3897" s="6" t="s">
        <v>3954</v>
      </c>
    </row>
    <row r="3898" spans="1:2" x14ac:dyDescent="0.25">
      <c r="A3898" s="4">
        <v>35030011</v>
      </c>
      <c r="B3898" s="6" t="s">
        <v>3955</v>
      </c>
    </row>
    <row r="3899" spans="1:2" x14ac:dyDescent="0.25">
      <c r="A3899" s="4">
        <v>35030012</v>
      </c>
      <c r="B3899" s="6" t="s">
        <v>3956</v>
      </c>
    </row>
    <row r="3900" spans="1:2" x14ac:dyDescent="0.25">
      <c r="A3900" s="4">
        <v>35030019</v>
      </c>
      <c r="B3900" s="6" t="s">
        <v>3957</v>
      </c>
    </row>
    <row r="3901" spans="1:2" x14ac:dyDescent="0.25">
      <c r="A3901" s="4">
        <v>35030090</v>
      </c>
      <c r="B3901" s="6" t="s">
        <v>3958</v>
      </c>
    </row>
    <row r="3902" spans="1:2" x14ac:dyDescent="0.25">
      <c r="A3902" s="4">
        <v>35040011</v>
      </c>
      <c r="B3902" s="6" t="s">
        <v>3959</v>
      </c>
    </row>
    <row r="3903" spans="1:2" x14ac:dyDescent="0.25">
      <c r="A3903" s="4">
        <v>35040019</v>
      </c>
      <c r="B3903" s="6" t="s">
        <v>3960</v>
      </c>
    </row>
    <row r="3904" spans="1:2" x14ac:dyDescent="0.25">
      <c r="A3904" s="4">
        <v>35040020</v>
      </c>
      <c r="B3904" s="6" t="s">
        <v>3961</v>
      </c>
    </row>
    <row r="3905" spans="1:2" x14ac:dyDescent="0.25">
      <c r="A3905" s="4">
        <v>35040030</v>
      </c>
      <c r="B3905" s="6" t="s">
        <v>119</v>
      </c>
    </row>
    <row r="3906" spans="1:2" x14ac:dyDescent="0.25">
      <c r="A3906" s="4">
        <v>35040090</v>
      </c>
      <c r="B3906" s="6" t="s">
        <v>3962</v>
      </c>
    </row>
    <row r="3907" spans="1:2" x14ac:dyDescent="0.25">
      <c r="A3907" s="4">
        <v>35051000</v>
      </c>
      <c r="B3907" s="6" t="s">
        <v>3963</v>
      </c>
    </row>
    <row r="3908" spans="1:2" x14ac:dyDescent="0.25">
      <c r="A3908" s="4">
        <v>35052000</v>
      </c>
      <c r="B3908" s="6" t="s">
        <v>3964</v>
      </c>
    </row>
    <row r="3909" spans="1:2" x14ac:dyDescent="0.25">
      <c r="A3909" s="4">
        <v>35061010</v>
      </c>
      <c r="B3909" s="6" t="s">
        <v>3965</v>
      </c>
    </row>
    <row r="3910" spans="1:2" x14ac:dyDescent="0.25">
      <c r="A3910" s="4">
        <v>35061090</v>
      </c>
      <c r="B3910" s="6" t="s">
        <v>3966</v>
      </c>
    </row>
    <row r="3911" spans="1:2" x14ac:dyDescent="0.25">
      <c r="A3911" s="4">
        <v>35069110</v>
      </c>
      <c r="B3911" s="6" t="s">
        <v>3967</v>
      </c>
    </row>
    <row r="3912" spans="1:2" x14ac:dyDescent="0.25">
      <c r="A3912" s="4">
        <v>35069120</v>
      </c>
      <c r="B3912" s="6" t="s">
        <v>3968</v>
      </c>
    </row>
    <row r="3913" spans="1:2" x14ac:dyDescent="0.25">
      <c r="A3913" s="4">
        <v>35069190</v>
      </c>
      <c r="B3913" s="6" t="s">
        <v>3969</v>
      </c>
    </row>
    <row r="3914" spans="1:2" x14ac:dyDescent="0.25">
      <c r="A3914" s="4">
        <v>35069900</v>
      </c>
      <c r="B3914" s="6" t="s">
        <v>3970</v>
      </c>
    </row>
    <row r="3915" spans="1:2" x14ac:dyDescent="0.25">
      <c r="A3915" s="4">
        <v>35071000</v>
      </c>
      <c r="B3915" s="6" t="s">
        <v>3971</v>
      </c>
    </row>
    <row r="3916" spans="1:2" x14ac:dyDescent="0.25">
      <c r="A3916" s="4">
        <v>35079011</v>
      </c>
      <c r="B3916" s="6" t="s">
        <v>3972</v>
      </c>
    </row>
    <row r="3917" spans="1:2" x14ac:dyDescent="0.25">
      <c r="A3917" s="4">
        <v>35079019</v>
      </c>
      <c r="B3917" s="6" t="s">
        <v>3973</v>
      </c>
    </row>
    <row r="3918" spans="1:2" x14ac:dyDescent="0.25">
      <c r="A3918" s="4">
        <v>35079021</v>
      </c>
      <c r="B3918" s="6" t="s">
        <v>3974</v>
      </c>
    </row>
    <row r="3919" spans="1:2" x14ac:dyDescent="0.25">
      <c r="A3919" s="4">
        <v>35079022</v>
      </c>
      <c r="B3919" s="6" t="s">
        <v>3975</v>
      </c>
    </row>
    <row r="3920" spans="1:2" x14ac:dyDescent="0.25">
      <c r="A3920" s="4">
        <v>35079023</v>
      </c>
      <c r="B3920" s="6" t="s">
        <v>3976</v>
      </c>
    </row>
    <row r="3921" spans="1:2" x14ac:dyDescent="0.25">
      <c r="A3921" s="4">
        <v>35079024</v>
      </c>
      <c r="B3921" s="6" t="s">
        <v>3977</v>
      </c>
    </row>
    <row r="3922" spans="1:2" x14ac:dyDescent="0.25">
      <c r="A3922" s="4">
        <v>35079025</v>
      </c>
      <c r="B3922" s="6" t="s">
        <v>3978</v>
      </c>
    </row>
    <row r="3923" spans="1:2" x14ac:dyDescent="0.25">
      <c r="A3923" s="4">
        <v>35079026</v>
      </c>
      <c r="B3923" s="6" t="s">
        <v>3979</v>
      </c>
    </row>
    <row r="3924" spans="1:2" x14ac:dyDescent="0.25">
      <c r="A3924" s="4">
        <v>35079029</v>
      </c>
      <c r="B3924" s="6" t="s">
        <v>3980</v>
      </c>
    </row>
    <row r="3925" spans="1:2" x14ac:dyDescent="0.25">
      <c r="A3925" s="4">
        <v>35079031</v>
      </c>
      <c r="B3925" s="6" t="s">
        <v>3981</v>
      </c>
    </row>
    <row r="3926" spans="1:2" x14ac:dyDescent="0.25">
      <c r="A3926" s="4">
        <v>35079032</v>
      </c>
      <c r="B3926" s="6" t="s">
        <v>3982</v>
      </c>
    </row>
    <row r="3927" spans="1:2" x14ac:dyDescent="0.25">
      <c r="A3927" s="4">
        <v>35079039</v>
      </c>
      <c r="B3927" s="6" t="s">
        <v>3983</v>
      </c>
    </row>
    <row r="3928" spans="1:2" x14ac:dyDescent="0.25">
      <c r="A3928" s="4">
        <v>35079041</v>
      </c>
      <c r="B3928" s="6" t="s">
        <v>3984</v>
      </c>
    </row>
    <row r="3929" spans="1:2" x14ac:dyDescent="0.25">
      <c r="A3929" s="4">
        <v>35079042</v>
      </c>
      <c r="B3929" s="6" t="s">
        <v>3985</v>
      </c>
    </row>
    <row r="3930" spans="1:2" x14ac:dyDescent="0.25">
      <c r="A3930" s="4">
        <v>35079049</v>
      </c>
      <c r="B3930" s="6" t="s">
        <v>3986</v>
      </c>
    </row>
    <row r="3931" spans="1:2" x14ac:dyDescent="0.25">
      <c r="A3931" s="4">
        <v>36010000</v>
      </c>
      <c r="B3931" s="6" t="s">
        <v>3987</v>
      </c>
    </row>
    <row r="3932" spans="1:2" x14ac:dyDescent="0.25">
      <c r="A3932" s="4">
        <v>36020000</v>
      </c>
      <c r="B3932" s="6" t="s">
        <v>3988</v>
      </c>
    </row>
    <row r="3933" spans="1:2" x14ac:dyDescent="0.25">
      <c r="A3933" s="4">
        <v>36030000</v>
      </c>
      <c r="B3933" s="6" t="s">
        <v>3989</v>
      </c>
    </row>
    <row r="3934" spans="1:2" x14ac:dyDescent="0.25">
      <c r="A3934" s="4">
        <v>36041000</v>
      </c>
      <c r="B3934" s="6" t="s">
        <v>3990</v>
      </c>
    </row>
    <row r="3935" spans="1:2" x14ac:dyDescent="0.25">
      <c r="A3935" s="4">
        <v>36049010</v>
      </c>
      <c r="B3935" s="6" t="s">
        <v>3991</v>
      </c>
    </row>
    <row r="3936" spans="1:2" x14ac:dyDescent="0.25">
      <c r="A3936" s="4">
        <v>36049090</v>
      </c>
      <c r="B3936" s="6" t="s">
        <v>3992</v>
      </c>
    </row>
    <row r="3937" spans="1:2" x14ac:dyDescent="0.25">
      <c r="A3937" s="4">
        <v>36050000</v>
      </c>
      <c r="B3937" s="6" t="s">
        <v>3993</v>
      </c>
    </row>
    <row r="3938" spans="1:2" x14ac:dyDescent="0.25">
      <c r="A3938" s="4">
        <v>36061000</v>
      </c>
      <c r="B3938" s="6" t="s">
        <v>3994</v>
      </c>
    </row>
    <row r="3939" spans="1:2" x14ac:dyDescent="0.25">
      <c r="A3939" s="4">
        <v>36069000</v>
      </c>
      <c r="B3939" s="6" t="s">
        <v>3995</v>
      </c>
    </row>
    <row r="3940" spans="1:2" x14ac:dyDescent="0.25">
      <c r="A3940" s="4">
        <v>37011010</v>
      </c>
      <c r="B3940" s="6" t="s">
        <v>3996</v>
      </c>
    </row>
    <row r="3941" spans="1:2" x14ac:dyDescent="0.25">
      <c r="A3941" s="4">
        <v>37011021</v>
      </c>
      <c r="B3941" s="6" t="s">
        <v>3997</v>
      </c>
    </row>
    <row r="3942" spans="1:2" x14ac:dyDescent="0.25">
      <c r="A3942" s="4">
        <v>37011029</v>
      </c>
      <c r="B3942" s="6" t="s">
        <v>3998</v>
      </c>
    </row>
    <row r="3943" spans="1:2" x14ac:dyDescent="0.25">
      <c r="A3943" s="4">
        <v>37012010</v>
      </c>
      <c r="B3943" s="6" t="s">
        <v>3999</v>
      </c>
    </row>
    <row r="3944" spans="1:2" x14ac:dyDescent="0.25">
      <c r="A3944" s="4">
        <v>37012020</v>
      </c>
      <c r="B3944" s="6" t="s">
        <v>4000</v>
      </c>
    </row>
    <row r="3945" spans="1:2" x14ac:dyDescent="0.25">
      <c r="A3945" s="4">
        <v>37013010</v>
      </c>
      <c r="B3945" s="6" t="s">
        <v>4001</v>
      </c>
    </row>
    <row r="3946" spans="1:2" x14ac:dyDescent="0.25">
      <c r="A3946" s="4">
        <v>37013021</v>
      </c>
      <c r="B3946" s="6" t="s">
        <v>4002</v>
      </c>
    </row>
    <row r="3947" spans="1:2" x14ac:dyDescent="0.25">
      <c r="A3947" s="4">
        <v>37013022</v>
      </c>
      <c r="B3947" s="6" t="s">
        <v>4003</v>
      </c>
    </row>
    <row r="3948" spans="1:2" x14ac:dyDescent="0.25">
      <c r="A3948" s="4">
        <v>37013029</v>
      </c>
      <c r="B3948" s="6" t="s">
        <v>4004</v>
      </c>
    </row>
    <row r="3949" spans="1:2" x14ac:dyDescent="0.25">
      <c r="A3949" s="4">
        <v>37013031</v>
      </c>
      <c r="B3949" s="6" t="s">
        <v>4005</v>
      </c>
    </row>
    <row r="3950" spans="1:2" x14ac:dyDescent="0.25">
      <c r="A3950" s="4">
        <v>37013039</v>
      </c>
      <c r="B3950" s="6" t="s">
        <v>4006</v>
      </c>
    </row>
    <row r="3951" spans="1:2" x14ac:dyDescent="0.25">
      <c r="A3951" s="4">
        <v>37013040</v>
      </c>
      <c r="B3951" s="6" t="s">
        <v>4007</v>
      </c>
    </row>
    <row r="3952" spans="1:2" x14ac:dyDescent="0.25">
      <c r="A3952" s="4">
        <v>37013050</v>
      </c>
      <c r="B3952" s="6" t="s">
        <v>4008</v>
      </c>
    </row>
    <row r="3953" spans="1:2" x14ac:dyDescent="0.25">
      <c r="A3953" s="4">
        <v>37013090</v>
      </c>
      <c r="B3953" s="6" t="s">
        <v>4009</v>
      </c>
    </row>
    <row r="3954" spans="1:2" x14ac:dyDescent="0.25">
      <c r="A3954" s="4">
        <v>37019100</v>
      </c>
      <c r="B3954" s="6" t="s">
        <v>4010</v>
      </c>
    </row>
    <row r="3955" spans="1:2" x14ac:dyDescent="0.25">
      <c r="A3955" s="4">
        <v>37019900</v>
      </c>
      <c r="B3955" s="6" t="s">
        <v>4011</v>
      </c>
    </row>
    <row r="3956" spans="1:2" x14ac:dyDescent="0.25">
      <c r="A3956" s="4">
        <v>37021010</v>
      </c>
      <c r="B3956" s="6" t="s">
        <v>4012</v>
      </c>
    </row>
    <row r="3957" spans="1:2" x14ac:dyDescent="0.25">
      <c r="A3957" s="4">
        <v>37021020</v>
      </c>
      <c r="B3957" s="6" t="s">
        <v>4013</v>
      </c>
    </row>
    <row r="3958" spans="1:2" x14ac:dyDescent="0.25">
      <c r="A3958" s="4">
        <v>37023100</v>
      </c>
      <c r="B3958" s="6" t="s">
        <v>4014</v>
      </c>
    </row>
    <row r="3959" spans="1:2" x14ac:dyDescent="0.25">
      <c r="A3959" s="4">
        <v>37023200</v>
      </c>
      <c r="B3959" s="6" t="s">
        <v>4015</v>
      </c>
    </row>
    <row r="3960" spans="1:2" x14ac:dyDescent="0.25">
      <c r="A3960" s="4">
        <v>37023900</v>
      </c>
      <c r="B3960" s="6" t="s">
        <v>4016</v>
      </c>
    </row>
    <row r="3961" spans="1:2" x14ac:dyDescent="0.25">
      <c r="A3961" s="4">
        <v>37024100</v>
      </c>
      <c r="B3961" s="6" t="s">
        <v>4017</v>
      </c>
    </row>
    <row r="3962" spans="1:2" x14ac:dyDescent="0.25">
      <c r="A3962" s="4">
        <v>37024210</v>
      </c>
      <c r="B3962" s="6" t="s">
        <v>4018</v>
      </c>
    </row>
    <row r="3963" spans="1:2" x14ac:dyDescent="0.25">
      <c r="A3963" s="4">
        <v>37024290</v>
      </c>
      <c r="B3963" s="6" t="s">
        <v>4019</v>
      </c>
    </row>
    <row r="3964" spans="1:2" x14ac:dyDescent="0.25">
      <c r="A3964" s="4">
        <v>37024310</v>
      </c>
      <c r="B3964" s="6" t="s">
        <v>4020</v>
      </c>
    </row>
    <row r="3965" spans="1:2" x14ac:dyDescent="0.25">
      <c r="A3965" s="4">
        <v>37024320</v>
      </c>
      <c r="B3965" s="6" t="s">
        <v>4021</v>
      </c>
    </row>
    <row r="3966" spans="1:2" x14ac:dyDescent="0.25">
      <c r="A3966" s="4">
        <v>37024390</v>
      </c>
      <c r="B3966" s="6" t="s">
        <v>4022</v>
      </c>
    </row>
    <row r="3967" spans="1:2" x14ac:dyDescent="0.25">
      <c r="A3967" s="4">
        <v>37024410</v>
      </c>
      <c r="B3967" s="6" t="s">
        <v>4023</v>
      </c>
    </row>
    <row r="3968" spans="1:2" x14ac:dyDescent="0.25">
      <c r="A3968" s="4">
        <v>37024421</v>
      </c>
      <c r="B3968" s="6" t="s">
        <v>4024</v>
      </c>
    </row>
    <row r="3969" spans="1:2" x14ac:dyDescent="0.25">
      <c r="A3969" s="4">
        <v>37024422</v>
      </c>
      <c r="B3969" s="6" t="s">
        <v>4025</v>
      </c>
    </row>
    <row r="3970" spans="1:2" x14ac:dyDescent="0.25">
      <c r="A3970" s="4">
        <v>37024429</v>
      </c>
      <c r="B3970" s="14" t="s">
        <v>4026</v>
      </c>
    </row>
    <row r="3971" spans="1:2" x14ac:dyDescent="0.25">
      <c r="A3971" s="4">
        <v>37025110</v>
      </c>
      <c r="B3971" s="6" t="s">
        <v>4027</v>
      </c>
    </row>
    <row r="3972" spans="1:2" x14ac:dyDescent="0.25">
      <c r="A3972" s="4">
        <v>37025190</v>
      </c>
      <c r="B3972" s="6" t="s">
        <v>4028</v>
      </c>
    </row>
    <row r="3973" spans="1:2" x14ac:dyDescent="0.25">
      <c r="A3973" s="4">
        <v>37025200</v>
      </c>
      <c r="B3973" s="6" t="s">
        <v>4029</v>
      </c>
    </row>
    <row r="3974" spans="1:2" x14ac:dyDescent="0.25">
      <c r="A3974" s="4">
        <v>37025300</v>
      </c>
      <c r="B3974" s="6" t="s">
        <v>4030</v>
      </c>
    </row>
    <row r="3975" spans="1:2" x14ac:dyDescent="0.25">
      <c r="A3975" s="4">
        <v>37025411</v>
      </c>
      <c r="B3975" s="6" t="s">
        <v>4031</v>
      </c>
    </row>
    <row r="3976" spans="1:2" x14ac:dyDescent="0.25">
      <c r="A3976" s="4">
        <v>37025412</v>
      </c>
      <c r="B3976" s="8" t="s">
        <v>4032</v>
      </c>
    </row>
    <row r="3977" spans="1:2" x14ac:dyDescent="0.25">
      <c r="A3977" s="4">
        <v>37025419</v>
      </c>
      <c r="B3977" s="6" t="s">
        <v>4033</v>
      </c>
    </row>
    <row r="3978" spans="1:2" x14ac:dyDescent="0.25">
      <c r="A3978" s="4">
        <v>37025491</v>
      </c>
      <c r="B3978" s="6" t="s">
        <v>4034</v>
      </c>
    </row>
    <row r="3979" spans="1:2" x14ac:dyDescent="0.25">
      <c r="A3979" s="4">
        <v>37025499</v>
      </c>
      <c r="B3979" s="6" t="s">
        <v>4035</v>
      </c>
    </row>
    <row r="3980" spans="1:2" x14ac:dyDescent="0.25">
      <c r="A3980" s="4">
        <v>37025510</v>
      </c>
      <c r="B3980" s="6" t="s">
        <v>4036</v>
      </c>
    </row>
    <row r="3981" spans="1:2" x14ac:dyDescent="0.25">
      <c r="A3981" s="4">
        <v>37025590</v>
      </c>
      <c r="B3981" s="6" t="s">
        <v>4037</v>
      </c>
    </row>
    <row r="3982" spans="1:2" x14ac:dyDescent="0.25">
      <c r="A3982" s="4">
        <v>37025600</v>
      </c>
      <c r="B3982" s="6" t="s">
        <v>4038</v>
      </c>
    </row>
    <row r="3983" spans="1:2" x14ac:dyDescent="0.25">
      <c r="A3983" s="4">
        <v>37029100</v>
      </c>
      <c r="B3983" s="6" t="s">
        <v>4039</v>
      </c>
    </row>
    <row r="3984" spans="1:2" x14ac:dyDescent="0.25">
      <c r="A3984" s="4">
        <v>37029300</v>
      </c>
      <c r="B3984" s="6" t="s">
        <v>4040</v>
      </c>
    </row>
    <row r="3985" spans="1:2" x14ac:dyDescent="0.25">
      <c r="A3985" s="4">
        <v>37029400</v>
      </c>
      <c r="B3985" s="6" t="s">
        <v>4041</v>
      </c>
    </row>
    <row r="3986" spans="1:2" x14ac:dyDescent="0.25">
      <c r="A3986" s="4">
        <v>37029500</v>
      </c>
      <c r="B3986" s="6" t="s">
        <v>4042</v>
      </c>
    </row>
    <row r="3987" spans="1:2" x14ac:dyDescent="0.25">
      <c r="A3987" s="4">
        <v>37031010</v>
      </c>
      <c r="B3987" s="6" t="s">
        <v>4043</v>
      </c>
    </row>
    <row r="3988" spans="1:2" x14ac:dyDescent="0.25">
      <c r="A3988" s="4">
        <v>37031021</v>
      </c>
      <c r="B3988" s="6" t="s">
        <v>4044</v>
      </c>
    </row>
    <row r="3989" spans="1:2" x14ac:dyDescent="0.25">
      <c r="A3989" s="4">
        <v>37031029</v>
      </c>
      <c r="B3989" s="6" t="s">
        <v>4045</v>
      </c>
    </row>
    <row r="3990" spans="1:2" x14ac:dyDescent="0.25">
      <c r="A3990" s="4">
        <v>37032000</v>
      </c>
      <c r="B3990" s="6" t="s">
        <v>4046</v>
      </c>
    </row>
    <row r="3991" spans="1:2" x14ac:dyDescent="0.25">
      <c r="A3991" s="4">
        <v>37039010</v>
      </c>
      <c r="B3991" s="6" t="s">
        <v>4047</v>
      </c>
    </row>
    <row r="3992" spans="1:2" x14ac:dyDescent="0.25">
      <c r="A3992" s="4">
        <v>37039090</v>
      </c>
      <c r="B3992" s="6" t="s">
        <v>4048</v>
      </c>
    </row>
    <row r="3993" spans="1:2" x14ac:dyDescent="0.25">
      <c r="A3993" s="4">
        <v>37040000</v>
      </c>
      <c r="B3993" s="6" t="s">
        <v>4049</v>
      </c>
    </row>
    <row r="3994" spans="1:2" x14ac:dyDescent="0.25">
      <c r="A3994" s="4">
        <v>37051000</v>
      </c>
      <c r="B3994" s="6" t="s">
        <v>4050</v>
      </c>
    </row>
    <row r="3995" spans="1:2" x14ac:dyDescent="0.25">
      <c r="A3995" s="4">
        <v>37059010</v>
      </c>
      <c r="B3995" s="13" t="s">
        <v>120</v>
      </c>
    </row>
    <row r="3996" spans="1:2" x14ac:dyDescent="0.25">
      <c r="A3996" s="4">
        <v>37059090</v>
      </c>
      <c r="B3996" s="6" t="s">
        <v>4051</v>
      </c>
    </row>
    <row r="3997" spans="1:2" x14ac:dyDescent="0.25">
      <c r="A3997" s="4">
        <v>37061000</v>
      </c>
      <c r="B3997" s="6" t="s">
        <v>4052</v>
      </c>
    </row>
    <row r="3998" spans="1:2" x14ac:dyDescent="0.25">
      <c r="A3998" s="4">
        <v>37069000</v>
      </c>
      <c r="B3998" s="6" t="s">
        <v>4053</v>
      </c>
    </row>
    <row r="3999" spans="1:2" x14ac:dyDescent="0.25">
      <c r="A3999" s="4">
        <v>37071000</v>
      </c>
      <c r="B3999" s="6" t="s">
        <v>4054</v>
      </c>
    </row>
    <row r="4000" spans="1:2" x14ac:dyDescent="0.25">
      <c r="A4000" s="4">
        <v>37079010</v>
      </c>
      <c r="B4000" s="6" t="s">
        <v>4055</v>
      </c>
    </row>
    <row r="4001" spans="1:2" x14ac:dyDescent="0.25">
      <c r="A4001" s="4">
        <v>37079021</v>
      </c>
      <c r="B4001" s="6" t="s">
        <v>4056</v>
      </c>
    </row>
    <row r="4002" spans="1:2" x14ac:dyDescent="0.25">
      <c r="A4002" s="4">
        <v>37079029</v>
      </c>
      <c r="B4002" s="6" t="s">
        <v>4057</v>
      </c>
    </row>
    <row r="4003" spans="1:2" x14ac:dyDescent="0.25">
      <c r="A4003" s="4">
        <v>37079030</v>
      </c>
      <c r="B4003" s="6" t="s">
        <v>4058</v>
      </c>
    </row>
    <row r="4004" spans="1:2" x14ac:dyDescent="0.25">
      <c r="A4004" s="4">
        <v>37079090</v>
      </c>
      <c r="B4004" s="6" t="s">
        <v>1839</v>
      </c>
    </row>
    <row r="4005" spans="1:2" x14ac:dyDescent="0.25">
      <c r="A4005" s="4">
        <v>38011000</v>
      </c>
      <c r="B4005" s="6" t="s">
        <v>4059</v>
      </c>
    </row>
    <row r="4006" spans="1:2" x14ac:dyDescent="0.25">
      <c r="A4006" s="4">
        <v>38012010</v>
      </c>
      <c r="B4006" s="6" t="s">
        <v>4060</v>
      </c>
    </row>
    <row r="4007" spans="1:2" x14ac:dyDescent="0.25">
      <c r="A4007" s="4">
        <v>38012090</v>
      </c>
      <c r="B4007" s="6" t="s">
        <v>4061</v>
      </c>
    </row>
    <row r="4008" spans="1:2" x14ac:dyDescent="0.25">
      <c r="A4008" s="4">
        <v>38013010</v>
      </c>
      <c r="B4008" s="6" t="s">
        <v>4062</v>
      </c>
    </row>
    <row r="4009" spans="1:2" x14ac:dyDescent="0.25">
      <c r="A4009" s="4">
        <v>38013090</v>
      </c>
      <c r="B4009" s="6" t="s">
        <v>4063</v>
      </c>
    </row>
    <row r="4010" spans="1:2" x14ac:dyDescent="0.25">
      <c r="A4010" s="4">
        <v>38019000</v>
      </c>
      <c r="B4010" s="6" t="s">
        <v>4064</v>
      </c>
    </row>
    <row r="4011" spans="1:2" x14ac:dyDescent="0.25">
      <c r="A4011" s="4">
        <v>38021000</v>
      </c>
      <c r="B4011" s="6" t="s">
        <v>4065</v>
      </c>
    </row>
    <row r="4012" spans="1:2" x14ac:dyDescent="0.25">
      <c r="A4012" s="4">
        <v>38029010</v>
      </c>
      <c r="B4012" s="6" t="s">
        <v>4066</v>
      </c>
    </row>
    <row r="4013" spans="1:2" x14ac:dyDescent="0.25">
      <c r="A4013" s="4">
        <v>38029020</v>
      </c>
      <c r="B4013" s="6" t="s">
        <v>4067</v>
      </c>
    </row>
    <row r="4014" spans="1:2" x14ac:dyDescent="0.25">
      <c r="A4014" s="4">
        <v>38029030</v>
      </c>
      <c r="B4014" s="6" t="s">
        <v>4068</v>
      </c>
    </row>
    <row r="4015" spans="1:2" x14ac:dyDescent="0.25">
      <c r="A4015" s="4">
        <v>38029040</v>
      </c>
      <c r="B4015" s="6" t="s">
        <v>4069</v>
      </c>
    </row>
    <row r="4016" spans="1:2" x14ac:dyDescent="0.25">
      <c r="A4016" s="4">
        <v>38029050</v>
      </c>
      <c r="B4016" s="6" t="s">
        <v>4070</v>
      </c>
    </row>
    <row r="4017" spans="1:2" x14ac:dyDescent="0.25">
      <c r="A4017" s="4">
        <v>38029090</v>
      </c>
      <c r="B4017" s="6" t="s">
        <v>4071</v>
      </c>
    </row>
    <row r="4018" spans="1:2" x14ac:dyDescent="0.25">
      <c r="A4018" s="4">
        <v>38030000</v>
      </c>
      <c r="B4018" s="6" t="s">
        <v>4072</v>
      </c>
    </row>
    <row r="4019" spans="1:2" x14ac:dyDescent="0.25">
      <c r="A4019" s="4">
        <v>38040011</v>
      </c>
      <c r="B4019" s="6" t="s">
        <v>4073</v>
      </c>
    </row>
    <row r="4020" spans="1:2" x14ac:dyDescent="0.25">
      <c r="A4020" s="4">
        <v>38040012</v>
      </c>
      <c r="B4020" s="6" t="s">
        <v>4074</v>
      </c>
    </row>
    <row r="4021" spans="1:2" x14ac:dyDescent="0.25">
      <c r="A4021" s="4">
        <v>38040020</v>
      </c>
      <c r="B4021" s="6" t="s">
        <v>4075</v>
      </c>
    </row>
    <row r="4022" spans="1:2" x14ac:dyDescent="0.25">
      <c r="A4022" s="4">
        <v>38051000</v>
      </c>
      <c r="B4022" s="6" t="s">
        <v>4076</v>
      </c>
    </row>
    <row r="4023" spans="1:2" x14ac:dyDescent="0.25">
      <c r="A4023" s="4">
        <v>38059010</v>
      </c>
      <c r="B4023" s="6" t="s">
        <v>4077</v>
      </c>
    </row>
    <row r="4024" spans="1:2" x14ac:dyDescent="0.25">
      <c r="A4024" s="4">
        <v>38059090</v>
      </c>
      <c r="B4024" s="6" t="s">
        <v>4078</v>
      </c>
    </row>
    <row r="4025" spans="1:2" x14ac:dyDescent="0.25">
      <c r="A4025" s="4">
        <v>38061000</v>
      </c>
      <c r="B4025" s="6" t="s">
        <v>4079</v>
      </c>
    </row>
    <row r="4026" spans="1:2" x14ac:dyDescent="0.25">
      <c r="A4026" s="4">
        <v>38062000</v>
      </c>
      <c r="B4026" s="6" t="s">
        <v>4080</v>
      </c>
    </row>
    <row r="4027" spans="1:2" x14ac:dyDescent="0.25">
      <c r="A4027" s="4">
        <v>38063000</v>
      </c>
      <c r="B4027" s="6" t="s">
        <v>4081</v>
      </c>
    </row>
    <row r="4028" spans="1:2" x14ac:dyDescent="0.25">
      <c r="A4028" s="4">
        <v>38069011</v>
      </c>
      <c r="B4028" s="6" t="s">
        <v>4082</v>
      </c>
    </row>
    <row r="4029" spans="1:2" x14ac:dyDescent="0.25">
      <c r="A4029" s="4">
        <v>38069012</v>
      </c>
      <c r="B4029" s="6" t="s">
        <v>4083</v>
      </c>
    </row>
    <row r="4030" spans="1:2" x14ac:dyDescent="0.25">
      <c r="A4030" s="4">
        <v>38069019</v>
      </c>
      <c r="B4030" s="6" t="s">
        <v>4084</v>
      </c>
    </row>
    <row r="4031" spans="1:2" x14ac:dyDescent="0.25">
      <c r="A4031" s="4">
        <v>38069090</v>
      </c>
      <c r="B4031" s="6" t="s">
        <v>4085</v>
      </c>
    </row>
    <row r="4032" spans="1:2" x14ac:dyDescent="0.25">
      <c r="A4032" s="4">
        <v>38070000</v>
      </c>
      <c r="B4032" s="6" t="s">
        <v>4086</v>
      </c>
    </row>
    <row r="4033" spans="1:2" x14ac:dyDescent="0.25">
      <c r="A4033" s="4">
        <v>38085010</v>
      </c>
      <c r="B4033" s="7" t="s">
        <v>4087</v>
      </c>
    </row>
    <row r="4034" spans="1:2" x14ac:dyDescent="0.25">
      <c r="A4034" s="4">
        <v>38085021</v>
      </c>
      <c r="B4034" s="7" t="s">
        <v>4088</v>
      </c>
    </row>
    <row r="4035" spans="1:2" x14ac:dyDescent="0.25">
      <c r="A4035" s="4">
        <v>38085029</v>
      </c>
      <c r="B4035" s="7" t="s">
        <v>4089</v>
      </c>
    </row>
    <row r="4036" spans="1:2" x14ac:dyDescent="0.25">
      <c r="A4036" s="4">
        <v>38089110</v>
      </c>
      <c r="B4036" s="6" t="s">
        <v>4090</v>
      </c>
    </row>
    <row r="4037" spans="1:2" x14ac:dyDescent="0.25">
      <c r="A4037" s="5">
        <v>38089111</v>
      </c>
      <c r="B4037" s="8" t="s">
        <v>4091</v>
      </c>
    </row>
    <row r="4038" spans="1:2" x14ac:dyDescent="0.25">
      <c r="A4038" s="5">
        <v>38089119</v>
      </c>
      <c r="B4038" s="8" t="s">
        <v>4092</v>
      </c>
    </row>
    <row r="4039" spans="1:2" x14ac:dyDescent="0.25">
      <c r="A4039" s="5">
        <v>38089120</v>
      </c>
      <c r="B4039" s="8" t="s">
        <v>4093</v>
      </c>
    </row>
    <row r="4040" spans="1:2" x14ac:dyDescent="0.25">
      <c r="A4040" s="4">
        <v>38089121</v>
      </c>
      <c r="B4040" s="6" t="s">
        <v>4094</v>
      </c>
    </row>
    <row r="4041" spans="1:2" x14ac:dyDescent="0.25">
      <c r="A4041" s="4">
        <v>38089122</v>
      </c>
      <c r="B4041" s="6" t="s">
        <v>4095</v>
      </c>
    </row>
    <row r="4042" spans="1:2" x14ac:dyDescent="0.25">
      <c r="A4042" s="4">
        <v>38089123</v>
      </c>
      <c r="B4042" s="6" t="s">
        <v>4096</v>
      </c>
    </row>
    <row r="4043" spans="1:2" x14ac:dyDescent="0.25">
      <c r="A4043" s="4">
        <v>38089124</v>
      </c>
      <c r="B4043" s="6" t="s">
        <v>4097</v>
      </c>
    </row>
    <row r="4044" spans="1:2" x14ac:dyDescent="0.25">
      <c r="A4044" s="4">
        <v>38089125</v>
      </c>
      <c r="B4044" s="6" t="s">
        <v>4098</v>
      </c>
    </row>
    <row r="4045" spans="1:2" x14ac:dyDescent="0.25">
      <c r="A4045" s="4">
        <v>38089126</v>
      </c>
      <c r="B4045" s="6" t="s">
        <v>4099</v>
      </c>
    </row>
    <row r="4046" spans="1:2" x14ac:dyDescent="0.25">
      <c r="A4046" s="4">
        <v>38089127</v>
      </c>
      <c r="B4046" s="6" t="s">
        <v>4100</v>
      </c>
    </row>
    <row r="4047" spans="1:2" x14ac:dyDescent="0.25">
      <c r="A4047" s="4">
        <v>38089128</v>
      </c>
      <c r="B4047" s="6" t="s">
        <v>4101</v>
      </c>
    </row>
    <row r="4048" spans="1:2" x14ac:dyDescent="0.25">
      <c r="A4048" s="4">
        <v>38089129</v>
      </c>
      <c r="B4048" s="6" t="s">
        <v>4102</v>
      </c>
    </row>
    <row r="4049" spans="1:2" x14ac:dyDescent="0.25">
      <c r="A4049" s="5">
        <v>38089191</v>
      </c>
      <c r="B4049" s="8" t="s">
        <v>4103</v>
      </c>
    </row>
    <row r="4050" spans="1:2" x14ac:dyDescent="0.25">
      <c r="A4050" s="5">
        <v>38089192</v>
      </c>
      <c r="B4050" s="8" t="s">
        <v>4104</v>
      </c>
    </row>
    <row r="4051" spans="1:2" x14ac:dyDescent="0.25">
      <c r="A4051" s="5">
        <v>38089193</v>
      </c>
      <c r="B4051" s="8" t="s">
        <v>4105</v>
      </c>
    </row>
    <row r="4052" spans="1:2" x14ac:dyDescent="0.25">
      <c r="A4052" s="5">
        <v>38089194</v>
      </c>
      <c r="B4052" s="8" t="s">
        <v>4106</v>
      </c>
    </row>
    <row r="4053" spans="1:2" x14ac:dyDescent="0.25">
      <c r="A4053" s="5">
        <v>38089195</v>
      </c>
      <c r="B4053" s="8" t="s">
        <v>4107</v>
      </c>
    </row>
    <row r="4054" spans="1:2" x14ac:dyDescent="0.25">
      <c r="A4054" s="5">
        <v>38089196</v>
      </c>
      <c r="B4054" s="8" t="s">
        <v>4108</v>
      </c>
    </row>
    <row r="4055" spans="1:2" x14ac:dyDescent="0.25">
      <c r="A4055" s="5">
        <v>38089197</v>
      </c>
      <c r="B4055" s="8" t="s">
        <v>4109</v>
      </c>
    </row>
    <row r="4056" spans="1:2" x14ac:dyDescent="0.25">
      <c r="A4056" s="5">
        <v>38089198</v>
      </c>
      <c r="B4056" s="8" t="s">
        <v>4110</v>
      </c>
    </row>
    <row r="4057" spans="1:2" x14ac:dyDescent="0.25">
      <c r="A4057" s="5">
        <v>38089199</v>
      </c>
      <c r="B4057" s="8" t="s">
        <v>4111</v>
      </c>
    </row>
    <row r="4058" spans="1:2" x14ac:dyDescent="0.25">
      <c r="A4058" s="4">
        <v>38089210</v>
      </c>
      <c r="B4058" s="6" t="s">
        <v>4112</v>
      </c>
    </row>
    <row r="4059" spans="1:2" x14ac:dyDescent="0.25">
      <c r="A4059" s="5">
        <v>38089211</v>
      </c>
      <c r="B4059" s="8" t="s">
        <v>4113</v>
      </c>
    </row>
    <row r="4060" spans="1:2" x14ac:dyDescent="0.25">
      <c r="A4060" s="5">
        <v>38089219</v>
      </c>
      <c r="B4060" s="8" t="s">
        <v>4114</v>
      </c>
    </row>
    <row r="4061" spans="1:2" x14ac:dyDescent="0.25">
      <c r="A4061" s="5">
        <v>38089220</v>
      </c>
      <c r="B4061" s="8" t="s">
        <v>4115</v>
      </c>
    </row>
    <row r="4062" spans="1:2" x14ac:dyDescent="0.25">
      <c r="A4062" s="4">
        <v>38089221</v>
      </c>
      <c r="B4062" s="6" t="s">
        <v>4116</v>
      </c>
    </row>
    <row r="4063" spans="1:2" x14ac:dyDescent="0.25">
      <c r="A4063" s="4">
        <v>38089222</v>
      </c>
      <c r="B4063" s="6" t="s">
        <v>4117</v>
      </c>
    </row>
    <row r="4064" spans="1:2" x14ac:dyDescent="0.25">
      <c r="A4064" s="4">
        <v>38089223</v>
      </c>
      <c r="B4064" s="6" t="s">
        <v>4118</v>
      </c>
    </row>
    <row r="4065" spans="1:2" x14ac:dyDescent="0.25">
      <c r="A4065" s="4">
        <v>38089224</v>
      </c>
      <c r="B4065" s="6" t="s">
        <v>4119</v>
      </c>
    </row>
    <row r="4066" spans="1:2" x14ac:dyDescent="0.25">
      <c r="A4066" s="4">
        <v>38089225</v>
      </c>
      <c r="B4066" s="6" t="s">
        <v>4120</v>
      </c>
    </row>
    <row r="4067" spans="1:2" x14ac:dyDescent="0.25">
      <c r="A4067" s="4">
        <v>38089226</v>
      </c>
      <c r="B4067" s="8" t="s">
        <v>4121</v>
      </c>
    </row>
    <row r="4068" spans="1:2" x14ac:dyDescent="0.25">
      <c r="A4068" s="4">
        <v>38089227</v>
      </c>
      <c r="B4068" s="8" t="s">
        <v>4122</v>
      </c>
    </row>
    <row r="4069" spans="1:2" x14ac:dyDescent="0.25">
      <c r="A4069" s="4">
        <v>38089229</v>
      </c>
      <c r="B4069" s="6" t="s">
        <v>4123</v>
      </c>
    </row>
    <row r="4070" spans="1:2" x14ac:dyDescent="0.25">
      <c r="A4070" s="5">
        <v>38089291</v>
      </c>
      <c r="B4070" s="8" t="s">
        <v>4124</v>
      </c>
    </row>
    <row r="4071" spans="1:2" x14ac:dyDescent="0.25">
      <c r="A4071" s="5">
        <v>38089292</v>
      </c>
      <c r="B4071" s="8" t="s">
        <v>4125</v>
      </c>
    </row>
    <row r="4072" spans="1:2" x14ac:dyDescent="0.25">
      <c r="A4072" s="5">
        <v>38089293</v>
      </c>
      <c r="B4072" s="8" t="s">
        <v>4126</v>
      </c>
    </row>
    <row r="4073" spans="1:2" x14ac:dyDescent="0.25">
      <c r="A4073" s="5">
        <v>38089294</v>
      </c>
      <c r="B4073" s="8" t="s">
        <v>4127</v>
      </c>
    </row>
    <row r="4074" spans="1:2" x14ac:dyDescent="0.25">
      <c r="A4074" s="5">
        <v>38089295</v>
      </c>
      <c r="B4074" s="8" t="s">
        <v>4128</v>
      </c>
    </row>
    <row r="4075" spans="1:2" x14ac:dyDescent="0.25">
      <c r="A4075" s="5">
        <v>38089296</v>
      </c>
      <c r="B4075" s="8" t="s">
        <v>4129</v>
      </c>
    </row>
    <row r="4076" spans="1:2" x14ac:dyDescent="0.25">
      <c r="A4076" s="5">
        <v>38089297</v>
      </c>
      <c r="B4076" s="8" t="s">
        <v>4130</v>
      </c>
    </row>
    <row r="4077" spans="1:2" x14ac:dyDescent="0.25">
      <c r="A4077" s="5">
        <v>38089299</v>
      </c>
      <c r="B4077" s="8" t="s">
        <v>4131</v>
      </c>
    </row>
    <row r="4078" spans="1:2" x14ac:dyDescent="0.25">
      <c r="A4078" s="4">
        <v>38089310</v>
      </c>
      <c r="B4078" s="6" t="s">
        <v>4132</v>
      </c>
    </row>
    <row r="4079" spans="1:2" x14ac:dyDescent="0.25">
      <c r="A4079" s="5">
        <v>38089311</v>
      </c>
      <c r="B4079" s="8" t="s">
        <v>4133</v>
      </c>
    </row>
    <row r="4080" spans="1:2" x14ac:dyDescent="0.25">
      <c r="A4080" s="5">
        <v>38089319</v>
      </c>
      <c r="B4080" s="8" t="s">
        <v>4134</v>
      </c>
    </row>
    <row r="4081" spans="1:2" x14ac:dyDescent="0.25">
      <c r="A4081" s="4">
        <v>38089321</v>
      </c>
      <c r="B4081" s="6" t="s">
        <v>4135</v>
      </c>
    </row>
    <row r="4082" spans="1:2" x14ac:dyDescent="0.25">
      <c r="A4082" s="4">
        <v>38089322</v>
      </c>
      <c r="B4082" s="6" t="s">
        <v>4136</v>
      </c>
    </row>
    <row r="4083" spans="1:2" x14ac:dyDescent="0.25">
      <c r="A4083" s="4">
        <v>38089323</v>
      </c>
      <c r="B4083" s="6" t="s">
        <v>4137</v>
      </c>
    </row>
    <row r="4084" spans="1:2" x14ac:dyDescent="0.25">
      <c r="A4084" s="4">
        <v>38089324</v>
      </c>
      <c r="B4084" s="6" t="s">
        <v>4138</v>
      </c>
    </row>
    <row r="4085" spans="1:2" x14ac:dyDescent="0.25">
      <c r="A4085" s="4">
        <v>38089325</v>
      </c>
      <c r="B4085" s="6" t="s">
        <v>4139</v>
      </c>
    </row>
    <row r="4086" spans="1:2" x14ac:dyDescent="0.25">
      <c r="A4086" s="4">
        <v>38089326</v>
      </c>
      <c r="B4086" s="6" t="s">
        <v>4140</v>
      </c>
    </row>
    <row r="4087" spans="1:2" x14ac:dyDescent="0.25">
      <c r="A4087" s="5">
        <v>38089327</v>
      </c>
      <c r="B4087" s="8" t="s">
        <v>4141</v>
      </c>
    </row>
    <row r="4088" spans="1:2" x14ac:dyDescent="0.25">
      <c r="A4088" s="4">
        <v>38089329</v>
      </c>
      <c r="B4088" s="6" t="s">
        <v>4142</v>
      </c>
    </row>
    <row r="4089" spans="1:2" x14ac:dyDescent="0.25">
      <c r="A4089" s="4">
        <v>38089331</v>
      </c>
      <c r="B4089" s="6" t="s">
        <v>4143</v>
      </c>
    </row>
    <row r="4090" spans="1:2" x14ac:dyDescent="0.25">
      <c r="A4090" s="4">
        <v>38089332</v>
      </c>
      <c r="B4090" s="6" t="s">
        <v>4144</v>
      </c>
    </row>
    <row r="4091" spans="1:2" x14ac:dyDescent="0.25">
      <c r="A4091" s="5">
        <v>38089333</v>
      </c>
      <c r="B4091" s="8" t="s">
        <v>4145</v>
      </c>
    </row>
    <row r="4092" spans="1:2" x14ac:dyDescent="0.25">
      <c r="A4092" s="4">
        <v>38089340</v>
      </c>
      <c r="B4092" s="6" t="s">
        <v>4146</v>
      </c>
    </row>
    <row r="4093" spans="1:2" x14ac:dyDescent="0.25">
      <c r="A4093" s="5">
        <v>38089341</v>
      </c>
      <c r="B4093" s="8" t="s">
        <v>4147</v>
      </c>
    </row>
    <row r="4094" spans="1:2" x14ac:dyDescent="0.25">
      <c r="A4094" s="5">
        <v>38089349</v>
      </c>
      <c r="B4094" s="8" t="s">
        <v>4148</v>
      </c>
    </row>
    <row r="4095" spans="1:2" x14ac:dyDescent="0.25">
      <c r="A4095" s="4">
        <v>38089351</v>
      </c>
      <c r="B4095" s="6" t="s">
        <v>4149</v>
      </c>
    </row>
    <row r="4096" spans="1:2" x14ac:dyDescent="0.25">
      <c r="A4096" s="5">
        <v>38089352</v>
      </c>
      <c r="B4096" s="8" t="s">
        <v>4150</v>
      </c>
    </row>
    <row r="4097" spans="1:2" x14ac:dyDescent="0.25">
      <c r="A4097" s="4">
        <v>38089359</v>
      </c>
      <c r="B4097" s="6" t="s">
        <v>4151</v>
      </c>
    </row>
    <row r="4098" spans="1:2" x14ac:dyDescent="0.25">
      <c r="A4098" s="4">
        <v>38089410</v>
      </c>
      <c r="B4098" s="6" t="s">
        <v>4152</v>
      </c>
    </row>
    <row r="4099" spans="1:2" x14ac:dyDescent="0.25">
      <c r="A4099" s="5">
        <v>38089411</v>
      </c>
      <c r="B4099" s="8" t="s">
        <v>4153</v>
      </c>
    </row>
    <row r="4100" spans="1:2" x14ac:dyDescent="0.25">
      <c r="A4100" s="5">
        <v>38089419</v>
      </c>
      <c r="B4100" s="8" t="s">
        <v>4154</v>
      </c>
    </row>
    <row r="4101" spans="1:2" x14ac:dyDescent="0.25">
      <c r="A4101" s="4">
        <v>38089421</v>
      </c>
      <c r="B4101" s="6" t="s">
        <v>4155</v>
      </c>
    </row>
    <row r="4102" spans="1:2" x14ac:dyDescent="0.25">
      <c r="A4102" s="5">
        <v>38089422</v>
      </c>
      <c r="B4102" s="8" t="s">
        <v>4156</v>
      </c>
    </row>
    <row r="4103" spans="1:2" x14ac:dyDescent="0.25">
      <c r="A4103" s="4">
        <v>38089429</v>
      </c>
      <c r="B4103" s="6" t="s">
        <v>4157</v>
      </c>
    </row>
    <row r="4104" spans="1:2" x14ac:dyDescent="0.25">
      <c r="A4104" s="4">
        <v>38089910</v>
      </c>
      <c r="B4104" s="6" t="s">
        <v>4158</v>
      </c>
    </row>
    <row r="4105" spans="1:2" x14ac:dyDescent="0.25">
      <c r="A4105" s="5">
        <v>38089911</v>
      </c>
      <c r="B4105" s="8" t="s">
        <v>4159</v>
      </c>
    </row>
    <row r="4106" spans="1:2" x14ac:dyDescent="0.25">
      <c r="A4106" s="5">
        <v>38089919</v>
      </c>
      <c r="B4106" s="8" t="s">
        <v>4160</v>
      </c>
    </row>
    <row r="4107" spans="1:2" x14ac:dyDescent="0.25">
      <c r="A4107" s="5">
        <v>38089920</v>
      </c>
      <c r="B4107" s="8" t="s">
        <v>4161</v>
      </c>
    </row>
    <row r="4108" spans="1:2" x14ac:dyDescent="0.25">
      <c r="A4108" s="4">
        <v>38089921</v>
      </c>
      <c r="B4108" s="6" t="s">
        <v>4162</v>
      </c>
    </row>
    <row r="4109" spans="1:2" x14ac:dyDescent="0.25">
      <c r="A4109" s="4">
        <v>38089922</v>
      </c>
      <c r="B4109" s="6" t="s">
        <v>4163</v>
      </c>
    </row>
    <row r="4110" spans="1:2" x14ac:dyDescent="0.25">
      <c r="A4110" s="4">
        <v>38089923</v>
      </c>
      <c r="B4110" s="6" t="s">
        <v>4164</v>
      </c>
    </row>
    <row r="4111" spans="1:2" x14ac:dyDescent="0.25">
      <c r="A4111" s="4">
        <v>38089924</v>
      </c>
      <c r="B4111" s="6" t="s">
        <v>4165</v>
      </c>
    </row>
    <row r="4112" spans="1:2" x14ac:dyDescent="0.25">
      <c r="A4112" s="4">
        <v>38089925</v>
      </c>
      <c r="B4112" s="6" t="s">
        <v>4166</v>
      </c>
    </row>
    <row r="4113" spans="1:2" x14ac:dyDescent="0.25">
      <c r="A4113" s="4">
        <v>38089926</v>
      </c>
      <c r="B4113" s="6" t="s">
        <v>4167</v>
      </c>
    </row>
    <row r="4114" spans="1:2" x14ac:dyDescent="0.25">
      <c r="A4114" s="4">
        <v>38089929</v>
      </c>
      <c r="B4114" s="6" t="s">
        <v>4168</v>
      </c>
    </row>
    <row r="4115" spans="1:2" x14ac:dyDescent="0.25">
      <c r="A4115" s="5">
        <v>38089991</v>
      </c>
      <c r="B4115" s="8" t="s">
        <v>4169</v>
      </c>
    </row>
    <row r="4116" spans="1:2" x14ac:dyDescent="0.25">
      <c r="A4116" s="5">
        <v>38089992</v>
      </c>
      <c r="B4116" s="8" t="s">
        <v>4170</v>
      </c>
    </row>
    <row r="4117" spans="1:2" x14ac:dyDescent="0.25">
      <c r="A4117" s="5">
        <v>38089993</v>
      </c>
      <c r="B4117" s="8" t="s">
        <v>4171</v>
      </c>
    </row>
    <row r="4118" spans="1:2" x14ac:dyDescent="0.25">
      <c r="A4118" s="5">
        <v>38089994</v>
      </c>
      <c r="B4118" s="8" t="s">
        <v>4172</v>
      </c>
    </row>
    <row r="4119" spans="1:2" x14ac:dyDescent="0.25">
      <c r="A4119" s="5">
        <v>38089995</v>
      </c>
      <c r="B4119" s="8" t="s">
        <v>4173</v>
      </c>
    </row>
    <row r="4120" spans="1:2" x14ac:dyDescent="0.25">
      <c r="A4120" s="5">
        <v>38089996</v>
      </c>
      <c r="B4120" s="8" t="s">
        <v>4174</v>
      </c>
    </row>
    <row r="4121" spans="1:2" x14ac:dyDescent="0.25">
      <c r="A4121" s="5">
        <v>38089999</v>
      </c>
      <c r="B4121" s="8" t="s">
        <v>4175</v>
      </c>
    </row>
    <row r="4122" spans="1:2" x14ac:dyDescent="0.25">
      <c r="A4122" s="4">
        <v>38091010</v>
      </c>
      <c r="B4122" s="6" t="s">
        <v>4176</v>
      </c>
    </row>
    <row r="4123" spans="1:2" x14ac:dyDescent="0.25">
      <c r="A4123" s="4">
        <v>38091090</v>
      </c>
      <c r="B4123" s="6" t="s">
        <v>4177</v>
      </c>
    </row>
    <row r="4124" spans="1:2" x14ac:dyDescent="0.25">
      <c r="A4124" s="4">
        <v>38099110</v>
      </c>
      <c r="B4124" s="6" t="s">
        <v>4178</v>
      </c>
    </row>
    <row r="4125" spans="1:2" x14ac:dyDescent="0.25">
      <c r="A4125" s="4">
        <v>38099120</v>
      </c>
      <c r="B4125" s="6" t="s">
        <v>4179</v>
      </c>
    </row>
    <row r="4126" spans="1:2" x14ac:dyDescent="0.25">
      <c r="A4126" s="4">
        <v>38099130</v>
      </c>
      <c r="B4126" s="6" t="s">
        <v>4180</v>
      </c>
    </row>
    <row r="4127" spans="1:2" x14ac:dyDescent="0.25">
      <c r="A4127" s="4">
        <v>38099141</v>
      </c>
      <c r="B4127" s="6" t="s">
        <v>4181</v>
      </c>
    </row>
    <row r="4128" spans="1:2" x14ac:dyDescent="0.25">
      <c r="A4128" s="4">
        <v>38099149</v>
      </c>
      <c r="B4128" s="6" t="s">
        <v>4182</v>
      </c>
    </row>
    <row r="4129" spans="1:2" x14ac:dyDescent="0.25">
      <c r="A4129" s="4">
        <v>38099190</v>
      </c>
      <c r="B4129" s="6" t="s">
        <v>4183</v>
      </c>
    </row>
    <row r="4130" spans="1:2" x14ac:dyDescent="0.25">
      <c r="A4130" s="4">
        <v>38099211</v>
      </c>
      <c r="B4130" s="6" t="s">
        <v>4184</v>
      </c>
    </row>
    <row r="4131" spans="1:2" x14ac:dyDescent="0.25">
      <c r="A4131" s="4">
        <v>38099219</v>
      </c>
      <c r="B4131" s="6" t="s">
        <v>4185</v>
      </c>
    </row>
    <row r="4132" spans="1:2" x14ac:dyDescent="0.25">
      <c r="A4132" s="4">
        <v>38099290</v>
      </c>
      <c r="B4132" s="6" t="s">
        <v>4186</v>
      </c>
    </row>
    <row r="4133" spans="1:2" x14ac:dyDescent="0.25">
      <c r="A4133" s="4">
        <v>38099311</v>
      </c>
      <c r="B4133" s="6" t="s">
        <v>4187</v>
      </c>
    </row>
    <row r="4134" spans="1:2" x14ac:dyDescent="0.25">
      <c r="A4134" s="4">
        <v>38099319</v>
      </c>
      <c r="B4134" s="6" t="s">
        <v>4188</v>
      </c>
    </row>
    <row r="4135" spans="1:2" x14ac:dyDescent="0.25">
      <c r="A4135" s="4">
        <v>38099390</v>
      </c>
      <c r="B4135" s="6" t="s">
        <v>4189</v>
      </c>
    </row>
    <row r="4136" spans="1:2" x14ac:dyDescent="0.25">
      <c r="A4136" s="4">
        <v>38101010</v>
      </c>
      <c r="B4136" s="6" t="s">
        <v>4190</v>
      </c>
    </row>
    <row r="4137" spans="1:2" x14ac:dyDescent="0.25">
      <c r="A4137" s="4">
        <v>38101020</v>
      </c>
      <c r="B4137" s="6" t="s">
        <v>4191</v>
      </c>
    </row>
    <row r="4138" spans="1:2" x14ac:dyDescent="0.25">
      <c r="A4138" s="4">
        <v>38109000</v>
      </c>
      <c r="B4138" s="12" t="s">
        <v>4192</v>
      </c>
    </row>
    <row r="4139" spans="1:2" x14ac:dyDescent="0.25">
      <c r="A4139" s="4">
        <v>38111100</v>
      </c>
      <c r="B4139" s="6" t="s">
        <v>4193</v>
      </c>
    </row>
    <row r="4140" spans="1:2" x14ac:dyDescent="0.25">
      <c r="A4140" s="4">
        <v>38111900</v>
      </c>
      <c r="B4140" s="6" t="s">
        <v>4194</v>
      </c>
    </row>
    <row r="4141" spans="1:2" x14ac:dyDescent="0.25">
      <c r="A4141" s="4">
        <v>38112110</v>
      </c>
      <c r="B4141" s="6" t="s">
        <v>4195</v>
      </c>
    </row>
    <row r="4142" spans="1:2" x14ac:dyDescent="0.25">
      <c r="A4142" s="4">
        <v>38112120</v>
      </c>
      <c r="B4142" s="6" t="s">
        <v>4196</v>
      </c>
    </row>
    <row r="4143" spans="1:2" x14ac:dyDescent="0.25">
      <c r="A4143" s="4">
        <v>38112130</v>
      </c>
      <c r="B4143" s="6" t="s">
        <v>4197</v>
      </c>
    </row>
    <row r="4144" spans="1:2" x14ac:dyDescent="0.25">
      <c r="A4144" s="4">
        <v>38112140</v>
      </c>
      <c r="B4144" s="6" t="s">
        <v>4198</v>
      </c>
    </row>
    <row r="4145" spans="1:2" x14ac:dyDescent="0.25">
      <c r="A4145" s="4">
        <v>38112150</v>
      </c>
      <c r="B4145" s="6" t="s">
        <v>4199</v>
      </c>
    </row>
    <row r="4146" spans="1:2" x14ac:dyDescent="0.25">
      <c r="A4146" s="4">
        <v>38112190</v>
      </c>
      <c r="B4146" s="6" t="s">
        <v>4200</v>
      </c>
    </row>
    <row r="4147" spans="1:2" x14ac:dyDescent="0.25">
      <c r="A4147" s="4">
        <v>38112910</v>
      </c>
      <c r="B4147" s="6" t="s">
        <v>4201</v>
      </c>
    </row>
    <row r="4148" spans="1:2" x14ac:dyDescent="0.25">
      <c r="A4148" s="4">
        <v>38112920</v>
      </c>
      <c r="B4148" s="6" t="s">
        <v>4202</v>
      </c>
    </row>
    <row r="4149" spans="1:2" x14ac:dyDescent="0.25">
      <c r="A4149" s="4">
        <v>38112990</v>
      </c>
      <c r="B4149" s="6" t="s">
        <v>4203</v>
      </c>
    </row>
    <row r="4150" spans="1:2" x14ac:dyDescent="0.25">
      <c r="A4150" s="4">
        <v>38119010</v>
      </c>
      <c r="B4150" s="6" t="s">
        <v>4204</v>
      </c>
    </row>
    <row r="4151" spans="1:2" x14ac:dyDescent="0.25">
      <c r="A4151" s="4">
        <v>38119090</v>
      </c>
      <c r="B4151" s="6" t="s">
        <v>4205</v>
      </c>
    </row>
    <row r="4152" spans="1:2" x14ac:dyDescent="0.25">
      <c r="A4152" s="4">
        <v>38121000</v>
      </c>
      <c r="B4152" s="6" t="s">
        <v>4206</v>
      </c>
    </row>
    <row r="4153" spans="1:2" x14ac:dyDescent="0.25">
      <c r="A4153" s="4">
        <v>38122000</v>
      </c>
      <c r="B4153" s="6" t="s">
        <v>4207</v>
      </c>
    </row>
    <row r="4154" spans="1:2" x14ac:dyDescent="0.25">
      <c r="A4154" s="4">
        <v>38123011</v>
      </c>
      <c r="B4154" s="6" t="s">
        <v>4208</v>
      </c>
    </row>
    <row r="4155" spans="1:2" x14ac:dyDescent="0.25">
      <c r="A4155" s="4">
        <v>38123012</v>
      </c>
      <c r="B4155" s="6" t="s">
        <v>4209</v>
      </c>
    </row>
    <row r="4156" spans="1:2" x14ac:dyDescent="0.25">
      <c r="A4156" s="4">
        <v>38123013</v>
      </c>
      <c r="B4156" s="6" t="s">
        <v>4210</v>
      </c>
    </row>
    <row r="4157" spans="1:2" x14ac:dyDescent="0.25">
      <c r="A4157" s="4">
        <v>38123019</v>
      </c>
      <c r="B4157" s="6" t="s">
        <v>4211</v>
      </c>
    </row>
    <row r="4158" spans="1:2" x14ac:dyDescent="0.25">
      <c r="A4158" s="4">
        <v>38123021</v>
      </c>
      <c r="B4158" s="6" t="s">
        <v>4212</v>
      </c>
    </row>
    <row r="4159" spans="1:2" x14ac:dyDescent="0.25">
      <c r="A4159" s="4">
        <v>38123029</v>
      </c>
      <c r="B4159" s="6" t="s">
        <v>4213</v>
      </c>
    </row>
    <row r="4160" spans="1:2" x14ac:dyDescent="0.25">
      <c r="A4160" s="4">
        <v>38130000</v>
      </c>
      <c r="B4160" s="6" t="s">
        <v>4214</v>
      </c>
    </row>
    <row r="4161" spans="1:2" x14ac:dyDescent="0.25">
      <c r="A4161" s="5">
        <v>38130010</v>
      </c>
      <c r="B4161" s="8" t="s">
        <v>4215</v>
      </c>
    </row>
    <row r="4162" spans="1:2" x14ac:dyDescent="0.25">
      <c r="A4162" s="5">
        <v>38130020</v>
      </c>
      <c r="B4162" s="8" t="s">
        <v>4216</v>
      </c>
    </row>
    <row r="4163" spans="1:2" x14ac:dyDescent="0.25">
      <c r="A4163" s="5">
        <v>38130030</v>
      </c>
      <c r="B4163" s="8" t="s">
        <v>4217</v>
      </c>
    </row>
    <row r="4164" spans="1:2" x14ac:dyDescent="0.25">
      <c r="A4164" s="5">
        <v>38130040</v>
      </c>
      <c r="B4164" s="8" t="s">
        <v>4218</v>
      </c>
    </row>
    <row r="4165" spans="1:2" x14ac:dyDescent="0.25">
      <c r="A4165" s="5">
        <v>38130090</v>
      </c>
      <c r="B4165" s="8" t="s">
        <v>4219</v>
      </c>
    </row>
    <row r="4166" spans="1:2" x14ac:dyDescent="0.25">
      <c r="A4166" s="4">
        <v>38140000</v>
      </c>
      <c r="B4166" s="6" t="s">
        <v>4220</v>
      </c>
    </row>
    <row r="4167" spans="1:2" x14ac:dyDescent="0.25">
      <c r="A4167" s="5">
        <v>38140010</v>
      </c>
      <c r="B4167" s="8" t="s">
        <v>4221</v>
      </c>
    </row>
    <row r="4168" spans="1:2" x14ac:dyDescent="0.25">
      <c r="A4168" s="5">
        <v>38140020</v>
      </c>
      <c r="B4168" s="8" t="s">
        <v>4222</v>
      </c>
    </row>
    <row r="4169" spans="1:2" x14ac:dyDescent="0.25">
      <c r="A4169" s="5">
        <v>38140030</v>
      </c>
      <c r="B4169" s="8" t="s">
        <v>4223</v>
      </c>
    </row>
    <row r="4170" spans="1:2" x14ac:dyDescent="0.25">
      <c r="A4170" s="5">
        <v>38140090</v>
      </c>
      <c r="B4170" s="8" t="s">
        <v>4220</v>
      </c>
    </row>
    <row r="4171" spans="1:2" x14ac:dyDescent="0.25">
      <c r="A4171" s="4">
        <v>38151100</v>
      </c>
      <c r="B4171" s="6" t="s">
        <v>4224</v>
      </c>
    </row>
    <row r="4172" spans="1:2" x14ac:dyDescent="0.25">
      <c r="A4172" s="4">
        <v>38151210</v>
      </c>
      <c r="B4172" s="12" t="s">
        <v>4225</v>
      </c>
    </row>
    <row r="4173" spans="1:2" x14ac:dyDescent="0.25">
      <c r="A4173" s="4">
        <v>38151220</v>
      </c>
      <c r="B4173" s="6" t="s">
        <v>4226</v>
      </c>
    </row>
    <row r="4174" spans="1:2" x14ac:dyDescent="0.25">
      <c r="A4174" s="4">
        <v>38151290</v>
      </c>
      <c r="B4174" s="6" t="s">
        <v>4227</v>
      </c>
    </row>
    <row r="4175" spans="1:2" x14ac:dyDescent="0.25">
      <c r="A4175" s="4">
        <v>38151900</v>
      </c>
      <c r="B4175" s="6" t="s">
        <v>4228</v>
      </c>
    </row>
    <row r="4176" spans="1:2" x14ac:dyDescent="0.25">
      <c r="A4176" s="4">
        <v>38159010</v>
      </c>
      <c r="B4176" s="6" t="s">
        <v>4229</v>
      </c>
    </row>
    <row r="4177" spans="1:2" x14ac:dyDescent="0.25">
      <c r="A4177" s="4">
        <v>38159091</v>
      </c>
      <c r="B4177" s="6" t="s">
        <v>4230</v>
      </c>
    </row>
    <row r="4178" spans="1:2" x14ac:dyDescent="0.25">
      <c r="A4178" s="4">
        <v>38159092</v>
      </c>
      <c r="B4178" s="8" t="s">
        <v>4231</v>
      </c>
    </row>
    <row r="4179" spans="1:2" x14ac:dyDescent="0.25">
      <c r="A4179" s="4">
        <v>38159099</v>
      </c>
      <c r="B4179" s="6" t="s">
        <v>4232</v>
      </c>
    </row>
    <row r="4180" spans="1:2" x14ac:dyDescent="0.25">
      <c r="A4180" s="4">
        <v>38160011</v>
      </c>
      <c r="B4180" s="6" t="s">
        <v>4233</v>
      </c>
    </row>
    <row r="4181" spans="1:2" x14ac:dyDescent="0.25">
      <c r="A4181" s="4">
        <v>38160012</v>
      </c>
      <c r="B4181" s="6" t="s">
        <v>4234</v>
      </c>
    </row>
    <row r="4182" spans="1:2" x14ac:dyDescent="0.25">
      <c r="A4182" s="4">
        <v>38160019</v>
      </c>
      <c r="B4182" s="6" t="s">
        <v>4235</v>
      </c>
    </row>
    <row r="4183" spans="1:2" x14ac:dyDescent="0.25">
      <c r="A4183" s="4">
        <v>38160021</v>
      </c>
      <c r="B4183" s="6" t="s">
        <v>4236</v>
      </c>
    </row>
    <row r="4184" spans="1:2" x14ac:dyDescent="0.25">
      <c r="A4184" s="4">
        <v>38160029</v>
      </c>
      <c r="B4184" s="6" t="s">
        <v>4237</v>
      </c>
    </row>
    <row r="4185" spans="1:2" x14ac:dyDescent="0.25">
      <c r="A4185" s="4">
        <v>38160090</v>
      </c>
      <c r="B4185" s="6" t="s">
        <v>4238</v>
      </c>
    </row>
    <row r="4186" spans="1:2" x14ac:dyDescent="0.25">
      <c r="A4186" s="4">
        <v>38170010</v>
      </c>
      <c r="B4186" s="6" t="s">
        <v>4239</v>
      </c>
    </row>
    <row r="4187" spans="1:2" x14ac:dyDescent="0.25">
      <c r="A4187" s="4">
        <v>38170020</v>
      </c>
      <c r="B4187" s="6" t="s">
        <v>4240</v>
      </c>
    </row>
    <row r="4188" spans="1:2" x14ac:dyDescent="0.25">
      <c r="A4188" s="4">
        <v>38180010</v>
      </c>
      <c r="B4188" s="6" t="s">
        <v>4241</v>
      </c>
    </row>
    <row r="4189" spans="1:2" x14ac:dyDescent="0.25">
      <c r="A4189" s="4">
        <v>38180090</v>
      </c>
      <c r="B4189" s="6" t="s">
        <v>4242</v>
      </c>
    </row>
    <row r="4190" spans="1:2" x14ac:dyDescent="0.25">
      <c r="A4190" s="4">
        <v>38190000</v>
      </c>
      <c r="B4190" s="6" t="s">
        <v>4243</v>
      </c>
    </row>
    <row r="4191" spans="1:2" x14ac:dyDescent="0.25">
      <c r="A4191" s="4">
        <v>38200000</v>
      </c>
      <c r="B4191" s="6" t="s">
        <v>4244</v>
      </c>
    </row>
    <row r="4192" spans="1:2" x14ac:dyDescent="0.25">
      <c r="A4192" s="4">
        <v>38210000</v>
      </c>
      <c r="B4192" s="6" t="s">
        <v>4245</v>
      </c>
    </row>
    <row r="4193" spans="1:2" x14ac:dyDescent="0.25">
      <c r="A4193" s="5">
        <v>38220000</v>
      </c>
      <c r="B4193" s="8" t="s">
        <v>4246</v>
      </c>
    </row>
    <row r="4194" spans="1:2" x14ac:dyDescent="0.25">
      <c r="A4194" s="4">
        <v>38220010</v>
      </c>
      <c r="B4194" s="6" t="s">
        <v>4247</v>
      </c>
    </row>
    <row r="4195" spans="1:2" x14ac:dyDescent="0.25">
      <c r="A4195" s="4">
        <v>38220090</v>
      </c>
      <c r="B4195" s="6" t="s">
        <v>4248</v>
      </c>
    </row>
    <row r="4196" spans="1:2" x14ac:dyDescent="0.25">
      <c r="A4196" s="4">
        <v>38231100</v>
      </c>
      <c r="B4196" s="6" t="s">
        <v>4249</v>
      </c>
    </row>
    <row r="4197" spans="1:2" x14ac:dyDescent="0.25">
      <c r="A4197" s="4">
        <v>38231200</v>
      </c>
      <c r="B4197" s="6" t="s">
        <v>4250</v>
      </c>
    </row>
    <row r="4198" spans="1:2" x14ac:dyDescent="0.25">
      <c r="A4198" s="4">
        <v>38231300</v>
      </c>
      <c r="B4198" s="6" t="s">
        <v>4251</v>
      </c>
    </row>
    <row r="4199" spans="1:2" x14ac:dyDescent="0.25">
      <c r="A4199" s="4">
        <v>38231900</v>
      </c>
      <c r="B4199" s="6" t="s">
        <v>4252</v>
      </c>
    </row>
    <row r="4200" spans="1:2" x14ac:dyDescent="0.25">
      <c r="A4200" s="4">
        <v>38237010</v>
      </c>
      <c r="B4200" s="6" t="s">
        <v>4253</v>
      </c>
    </row>
    <row r="4201" spans="1:2" x14ac:dyDescent="0.25">
      <c r="A4201" s="4">
        <v>38237020</v>
      </c>
      <c r="B4201" s="6" t="s">
        <v>4254</v>
      </c>
    </row>
    <row r="4202" spans="1:2" x14ac:dyDescent="0.25">
      <c r="A4202" s="4">
        <v>38237030</v>
      </c>
      <c r="B4202" s="6" t="s">
        <v>4255</v>
      </c>
    </row>
    <row r="4203" spans="1:2" x14ac:dyDescent="0.25">
      <c r="A4203" s="4">
        <v>38237090</v>
      </c>
      <c r="B4203" s="6" t="s">
        <v>4256</v>
      </c>
    </row>
    <row r="4204" spans="1:2" x14ac:dyDescent="0.25">
      <c r="A4204" s="4">
        <v>38241000</v>
      </c>
      <c r="B4204" s="6" t="s">
        <v>4257</v>
      </c>
    </row>
    <row r="4205" spans="1:2" x14ac:dyDescent="0.25">
      <c r="A4205" s="4">
        <v>38243000</v>
      </c>
      <c r="B4205" s="6" t="s">
        <v>4258</v>
      </c>
    </row>
    <row r="4206" spans="1:2" x14ac:dyDescent="0.25">
      <c r="A4206" s="4">
        <v>38244000</v>
      </c>
      <c r="B4206" s="6" t="s">
        <v>4259</v>
      </c>
    </row>
    <row r="4207" spans="1:2" x14ac:dyDescent="0.25">
      <c r="A4207" s="4">
        <v>38245000</v>
      </c>
      <c r="B4207" s="6" t="s">
        <v>4260</v>
      </c>
    </row>
    <row r="4208" spans="1:2" x14ac:dyDescent="0.25">
      <c r="A4208" s="4">
        <v>38246000</v>
      </c>
      <c r="B4208" s="6" t="s">
        <v>4261</v>
      </c>
    </row>
    <row r="4209" spans="1:2" x14ac:dyDescent="0.25">
      <c r="A4209" s="4">
        <v>38247110</v>
      </c>
      <c r="B4209" s="6" t="s">
        <v>4262</v>
      </c>
    </row>
    <row r="4210" spans="1:2" x14ac:dyDescent="0.25">
      <c r="A4210" s="4">
        <v>38247190</v>
      </c>
      <c r="B4210" s="6" t="s">
        <v>4263</v>
      </c>
    </row>
    <row r="4211" spans="1:2" x14ac:dyDescent="0.25">
      <c r="A4211" s="4">
        <v>38247200</v>
      </c>
      <c r="B4211" s="6" t="s">
        <v>4264</v>
      </c>
    </row>
    <row r="4212" spans="1:2" x14ac:dyDescent="0.25">
      <c r="A4212" s="4">
        <v>38247300</v>
      </c>
      <c r="B4212" s="6" t="s">
        <v>4265</v>
      </c>
    </row>
    <row r="4213" spans="1:2" x14ac:dyDescent="0.25">
      <c r="A4213" s="4">
        <v>38247410</v>
      </c>
      <c r="B4213" s="6" t="s">
        <v>4266</v>
      </c>
    </row>
    <row r="4214" spans="1:2" x14ac:dyDescent="0.25">
      <c r="A4214" s="4">
        <v>38247420</v>
      </c>
      <c r="B4214" s="6" t="s">
        <v>4267</v>
      </c>
    </row>
    <row r="4215" spans="1:2" x14ac:dyDescent="0.25">
      <c r="A4215" s="4">
        <v>38247490</v>
      </c>
      <c r="B4215" s="6" t="s">
        <v>4268</v>
      </c>
    </row>
    <row r="4216" spans="1:2" x14ac:dyDescent="0.25">
      <c r="A4216" s="4">
        <v>38247500</v>
      </c>
      <c r="B4216" s="8" t="s">
        <v>4269</v>
      </c>
    </row>
    <row r="4217" spans="1:2" x14ac:dyDescent="0.25">
      <c r="A4217" s="4">
        <v>38247600</v>
      </c>
      <c r="B4217" s="8" t="s">
        <v>4270</v>
      </c>
    </row>
    <row r="4218" spans="1:2" x14ac:dyDescent="0.25">
      <c r="A4218" s="4">
        <v>38247700</v>
      </c>
      <c r="B4218" s="6" t="s">
        <v>4271</v>
      </c>
    </row>
    <row r="4219" spans="1:2" x14ac:dyDescent="0.25">
      <c r="A4219" s="4">
        <v>38247810</v>
      </c>
      <c r="B4219" s="6" t="s">
        <v>4272</v>
      </c>
    </row>
    <row r="4220" spans="1:2" x14ac:dyDescent="0.25">
      <c r="A4220" s="4">
        <v>38247890</v>
      </c>
      <c r="B4220" s="8" t="s">
        <v>4273</v>
      </c>
    </row>
    <row r="4221" spans="1:2" x14ac:dyDescent="0.25">
      <c r="A4221" s="4">
        <v>38247900</v>
      </c>
      <c r="B4221" s="8" t="s">
        <v>4274</v>
      </c>
    </row>
    <row r="4222" spans="1:2" x14ac:dyDescent="0.25">
      <c r="A4222" s="4">
        <v>38248110</v>
      </c>
      <c r="B4222" s="6" t="s">
        <v>4275</v>
      </c>
    </row>
    <row r="4223" spans="1:2" x14ac:dyDescent="0.25">
      <c r="A4223" s="4">
        <v>38248190</v>
      </c>
      <c r="B4223" s="8" t="s">
        <v>4276</v>
      </c>
    </row>
    <row r="4224" spans="1:2" x14ac:dyDescent="0.25">
      <c r="A4224" s="4">
        <v>38248200</v>
      </c>
      <c r="B4224" s="8" t="s">
        <v>4277</v>
      </c>
    </row>
    <row r="4225" spans="1:2" x14ac:dyDescent="0.25">
      <c r="A4225" s="4">
        <v>38248300</v>
      </c>
      <c r="B4225" s="8" t="s">
        <v>4278</v>
      </c>
    </row>
    <row r="4226" spans="1:2" x14ac:dyDescent="0.25">
      <c r="A4226" s="4">
        <v>38249011</v>
      </c>
      <c r="B4226" s="6" t="s">
        <v>4279</v>
      </c>
    </row>
    <row r="4227" spans="1:2" x14ac:dyDescent="0.25">
      <c r="A4227" s="4">
        <v>38249012</v>
      </c>
      <c r="B4227" s="6" t="s">
        <v>4280</v>
      </c>
    </row>
    <row r="4228" spans="1:2" x14ac:dyDescent="0.25">
      <c r="A4228" s="4">
        <v>38249013</v>
      </c>
      <c r="B4228" s="6" t="s">
        <v>4281</v>
      </c>
    </row>
    <row r="4229" spans="1:2" x14ac:dyDescent="0.25">
      <c r="A4229" s="4">
        <v>38249014</v>
      </c>
      <c r="B4229" s="6" t="s">
        <v>4282</v>
      </c>
    </row>
    <row r="4230" spans="1:2" x14ac:dyDescent="0.25">
      <c r="A4230" s="4">
        <v>38249015</v>
      </c>
      <c r="B4230" s="6" t="s">
        <v>4283</v>
      </c>
    </row>
    <row r="4231" spans="1:2" x14ac:dyDescent="0.25">
      <c r="A4231" s="4">
        <v>38249019</v>
      </c>
      <c r="B4231" s="6" t="s">
        <v>4284</v>
      </c>
    </row>
    <row r="4232" spans="1:2" x14ac:dyDescent="0.25">
      <c r="A4232" s="4">
        <v>38249021</v>
      </c>
      <c r="B4232" s="6" t="s">
        <v>4285</v>
      </c>
    </row>
    <row r="4233" spans="1:2" x14ac:dyDescent="0.25">
      <c r="A4233" s="4">
        <v>38249022</v>
      </c>
      <c r="B4233" s="6" t="s">
        <v>4286</v>
      </c>
    </row>
    <row r="4234" spans="1:2" x14ac:dyDescent="0.25">
      <c r="A4234" s="4">
        <v>38249023</v>
      </c>
      <c r="B4234" s="6" t="s">
        <v>4287</v>
      </c>
    </row>
    <row r="4235" spans="1:2" x14ac:dyDescent="0.25">
      <c r="A4235" s="4">
        <v>38249024</v>
      </c>
      <c r="B4235" s="6" t="s">
        <v>4288</v>
      </c>
    </row>
    <row r="4236" spans="1:2" x14ac:dyDescent="0.25">
      <c r="A4236" s="4">
        <v>38249025</v>
      </c>
      <c r="B4236" s="6" t="s">
        <v>4289</v>
      </c>
    </row>
    <row r="4237" spans="1:2" x14ac:dyDescent="0.25">
      <c r="A4237" s="4">
        <v>38249029</v>
      </c>
      <c r="B4237" s="6" t="s">
        <v>4290</v>
      </c>
    </row>
    <row r="4238" spans="1:2" x14ac:dyDescent="0.25">
      <c r="A4238" s="4">
        <v>38249031</v>
      </c>
      <c r="B4238" s="6" t="s">
        <v>4291</v>
      </c>
    </row>
    <row r="4239" spans="1:2" x14ac:dyDescent="0.25">
      <c r="A4239" s="4">
        <v>38249032</v>
      </c>
      <c r="B4239" s="6" t="s">
        <v>4292</v>
      </c>
    </row>
    <row r="4240" spans="1:2" x14ac:dyDescent="0.25">
      <c r="A4240" s="4">
        <v>38249033</v>
      </c>
      <c r="B4240" s="6" t="s">
        <v>4293</v>
      </c>
    </row>
    <row r="4241" spans="1:2" x14ac:dyDescent="0.25">
      <c r="A4241" s="4">
        <v>38249034</v>
      </c>
      <c r="B4241" s="6" t="s">
        <v>4294</v>
      </c>
    </row>
    <row r="4242" spans="1:2" x14ac:dyDescent="0.25">
      <c r="A4242" s="4">
        <v>38249035</v>
      </c>
      <c r="B4242" s="6" t="s">
        <v>4295</v>
      </c>
    </row>
    <row r="4243" spans="1:2" x14ac:dyDescent="0.25">
      <c r="A4243" s="4">
        <v>38249036</v>
      </c>
      <c r="B4243" s="6" t="s">
        <v>4296</v>
      </c>
    </row>
    <row r="4244" spans="1:2" x14ac:dyDescent="0.25">
      <c r="A4244" s="4">
        <v>38249039</v>
      </c>
      <c r="B4244" s="6" t="s">
        <v>4297</v>
      </c>
    </row>
    <row r="4245" spans="1:2" x14ac:dyDescent="0.25">
      <c r="A4245" s="4">
        <v>38249041</v>
      </c>
      <c r="B4245" s="6" t="s">
        <v>4298</v>
      </c>
    </row>
    <row r="4246" spans="1:2" x14ac:dyDescent="0.25">
      <c r="A4246" s="4">
        <v>38249042</v>
      </c>
      <c r="B4246" s="6" t="s">
        <v>4299</v>
      </c>
    </row>
    <row r="4247" spans="1:2" x14ac:dyDescent="0.25">
      <c r="A4247" s="4">
        <v>38249043</v>
      </c>
      <c r="B4247" s="6" t="s">
        <v>4300</v>
      </c>
    </row>
    <row r="4248" spans="1:2" x14ac:dyDescent="0.25">
      <c r="A4248" s="4">
        <v>38249049</v>
      </c>
      <c r="B4248" s="6" t="s">
        <v>4301</v>
      </c>
    </row>
    <row r="4249" spans="1:2" x14ac:dyDescent="0.25">
      <c r="A4249" s="4">
        <v>38249051</v>
      </c>
      <c r="B4249" s="6" t="s">
        <v>4302</v>
      </c>
    </row>
    <row r="4250" spans="1:2" x14ac:dyDescent="0.25">
      <c r="A4250" s="4">
        <v>38249052</v>
      </c>
      <c r="B4250" s="6" t="s">
        <v>4303</v>
      </c>
    </row>
    <row r="4251" spans="1:2" x14ac:dyDescent="0.25">
      <c r="A4251" s="4">
        <v>38249053</v>
      </c>
      <c r="B4251" s="6" t="s">
        <v>4304</v>
      </c>
    </row>
    <row r="4252" spans="1:2" x14ac:dyDescent="0.25">
      <c r="A4252" s="4">
        <v>38249054</v>
      </c>
      <c r="B4252" s="6" t="s">
        <v>4305</v>
      </c>
    </row>
    <row r="4253" spans="1:2" x14ac:dyDescent="0.25">
      <c r="A4253" s="4">
        <v>38249059</v>
      </c>
      <c r="B4253" s="6" t="s">
        <v>4306</v>
      </c>
    </row>
    <row r="4254" spans="1:2" x14ac:dyDescent="0.25">
      <c r="A4254" s="4">
        <v>38249071</v>
      </c>
      <c r="B4254" s="6" t="s">
        <v>4307</v>
      </c>
    </row>
    <row r="4255" spans="1:2" x14ac:dyDescent="0.25">
      <c r="A4255" s="4">
        <v>38249072</v>
      </c>
      <c r="B4255" s="6" t="s">
        <v>4308</v>
      </c>
    </row>
    <row r="4256" spans="1:2" x14ac:dyDescent="0.25">
      <c r="A4256" s="4">
        <v>38249073</v>
      </c>
      <c r="B4256" s="6" t="s">
        <v>4309</v>
      </c>
    </row>
    <row r="4257" spans="1:2" x14ac:dyDescent="0.25">
      <c r="A4257" s="4">
        <v>38249074</v>
      </c>
      <c r="B4257" s="6" t="s">
        <v>4310</v>
      </c>
    </row>
    <row r="4258" spans="1:2" x14ac:dyDescent="0.25">
      <c r="A4258" s="4">
        <v>38249075</v>
      </c>
      <c r="B4258" s="8" t="s">
        <v>4311</v>
      </c>
    </row>
    <row r="4259" spans="1:2" x14ac:dyDescent="0.25">
      <c r="A4259" s="4">
        <v>38249076</v>
      </c>
      <c r="B4259" s="6" t="s">
        <v>4312</v>
      </c>
    </row>
    <row r="4260" spans="1:2" x14ac:dyDescent="0.25">
      <c r="A4260" s="4">
        <v>38249077</v>
      </c>
      <c r="B4260" s="6" t="s">
        <v>4313</v>
      </c>
    </row>
    <row r="4261" spans="1:2" x14ac:dyDescent="0.25">
      <c r="A4261" s="4">
        <v>38249078</v>
      </c>
      <c r="B4261" s="6" t="s">
        <v>4314</v>
      </c>
    </row>
    <row r="4262" spans="1:2" x14ac:dyDescent="0.25">
      <c r="A4262" s="4">
        <v>38249079</v>
      </c>
      <c r="B4262" s="6" t="s">
        <v>4315</v>
      </c>
    </row>
    <row r="4263" spans="1:2" x14ac:dyDescent="0.25">
      <c r="A4263" s="4">
        <v>38249081</v>
      </c>
      <c r="B4263" s="6" t="s">
        <v>4316</v>
      </c>
    </row>
    <row r="4264" spans="1:2" x14ac:dyDescent="0.25">
      <c r="A4264" s="4">
        <v>38249082</v>
      </c>
      <c r="B4264" s="6" t="s">
        <v>4317</v>
      </c>
    </row>
    <row r="4265" spans="1:2" x14ac:dyDescent="0.25">
      <c r="A4265" s="4">
        <v>38249083</v>
      </c>
      <c r="B4265" s="6" t="s">
        <v>4318</v>
      </c>
    </row>
    <row r="4266" spans="1:2" x14ac:dyDescent="0.25">
      <c r="A4266" s="4">
        <v>38249085</v>
      </c>
      <c r="B4266" s="6" t="s">
        <v>4319</v>
      </c>
    </row>
    <row r="4267" spans="1:2" x14ac:dyDescent="0.25">
      <c r="A4267" s="4">
        <v>38249086</v>
      </c>
      <c r="B4267" s="6" t="s">
        <v>4320</v>
      </c>
    </row>
    <row r="4268" spans="1:2" x14ac:dyDescent="0.25">
      <c r="A4268" s="4">
        <v>38249087</v>
      </c>
      <c r="B4268" s="6" t="s">
        <v>4321</v>
      </c>
    </row>
    <row r="4269" spans="1:2" x14ac:dyDescent="0.25">
      <c r="A4269" s="4">
        <v>38249088</v>
      </c>
      <c r="B4269" s="6" t="s">
        <v>4322</v>
      </c>
    </row>
    <row r="4270" spans="1:2" x14ac:dyDescent="0.25">
      <c r="A4270" s="4">
        <v>38249089</v>
      </c>
      <c r="B4270" s="8" t="s">
        <v>4323</v>
      </c>
    </row>
    <row r="4271" spans="1:2" x14ac:dyDescent="0.25">
      <c r="A4271" s="4">
        <v>38251000</v>
      </c>
      <c r="B4271" s="14" t="s">
        <v>4324</v>
      </c>
    </row>
    <row r="4272" spans="1:2" x14ac:dyDescent="0.25">
      <c r="A4272" s="4">
        <v>38252000</v>
      </c>
      <c r="B4272" s="6" t="s">
        <v>4325</v>
      </c>
    </row>
    <row r="4273" spans="1:2" x14ac:dyDescent="0.25">
      <c r="A4273" s="4">
        <v>38253000</v>
      </c>
      <c r="B4273" s="12" t="s">
        <v>4326</v>
      </c>
    </row>
    <row r="4274" spans="1:2" x14ac:dyDescent="0.25">
      <c r="A4274" s="4">
        <v>38254100</v>
      </c>
      <c r="B4274" s="6" t="s">
        <v>4327</v>
      </c>
    </row>
    <row r="4275" spans="1:2" x14ac:dyDescent="0.25">
      <c r="A4275" s="4">
        <v>38254900</v>
      </c>
      <c r="B4275" s="6" t="s">
        <v>4328</v>
      </c>
    </row>
    <row r="4276" spans="1:2" x14ac:dyDescent="0.25">
      <c r="A4276" s="4">
        <v>38255000</v>
      </c>
      <c r="B4276" s="6" t="s">
        <v>4329</v>
      </c>
    </row>
    <row r="4277" spans="1:2" x14ac:dyDescent="0.25">
      <c r="A4277" s="4">
        <v>38256100</v>
      </c>
      <c r="B4277" s="6" t="s">
        <v>4330</v>
      </c>
    </row>
    <row r="4278" spans="1:2" x14ac:dyDescent="0.25">
      <c r="A4278" s="4">
        <v>38256900</v>
      </c>
      <c r="B4278" s="6" t="s">
        <v>4331</v>
      </c>
    </row>
    <row r="4279" spans="1:2" x14ac:dyDescent="0.25">
      <c r="A4279" s="4">
        <v>38259000</v>
      </c>
      <c r="B4279" s="6" t="s">
        <v>4332</v>
      </c>
    </row>
    <row r="4280" spans="1:2" x14ac:dyDescent="0.25">
      <c r="A4280" s="4">
        <v>39011010</v>
      </c>
      <c r="B4280" s="6" t="s">
        <v>4333</v>
      </c>
    </row>
    <row r="4281" spans="1:2" x14ac:dyDescent="0.25">
      <c r="A4281" s="4">
        <v>39011091</v>
      </c>
      <c r="B4281" s="6" t="s">
        <v>4334</v>
      </c>
    </row>
    <row r="4282" spans="1:2" x14ac:dyDescent="0.25">
      <c r="A4282" s="4">
        <v>39011092</v>
      </c>
      <c r="B4282" s="6" t="s">
        <v>4335</v>
      </c>
    </row>
    <row r="4283" spans="1:2" x14ac:dyDescent="0.25">
      <c r="A4283" s="4">
        <v>39012011</v>
      </c>
      <c r="B4283" s="6" t="s">
        <v>4336</v>
      </c>
    </row>
    <row r="4284" spans="1:2" x14ac:dyDescent="0.25">
      <c r="A4284" s="4">
        <v>39012019</v>
      </c>
      <c r="B4284" s="6" t="s">
        <v>4337</v>
      </c>
    </row>
    <row r="4285" spans="1:2" x14ac:dyDescent="0.25">
      <c r="A4285" s="4">
        <v>39012021</v>
      </c>
      <c r="B4285" s="6" t="s">
        <v>4338</v>
      </c>
    </row>
    <row r="4286" spans="1:2" x14ac:dyDescent="0.25">
      <c r="A4286" s="4">
        <v>39012029</v>
      </c>
      <c r="B4286" s="6" t="s">
        <v>4339</v>
      </c>
    </row>
    <row r="4287" spans="1:2" x14ac:dyDescent="0.25">
      <c r="A4287" s="4">
        <v>39013010</v>
      </c>
      <c r="B4287" s="6" t="s">
        <v>4340</v>
      </c>
    </row>
    <row r="4288" spans="1:2" x14ac:dyDescent="0.25">
      <c r="A4288" s="4">
        <v>39013090</v>
      </c>
      <c r="B4288" s="6" t="s">
        <v>4341</v>
      </c>
    </row>
    <row r="4289" spans="1:2" x14ac:dyDescent="0.25">
      <c r="A4289" s="4">
        <v>39019010</v>
      </c>
      <c r="B4289" s="6" t="s">
        <v>4342</v>
      </c>
    </row>
    <row r="4290" spans="1:2" x14ac:dyDescent="0.25">
      <c r="A4290" s="4">
        <v>39019020</v>
      </c>
      <c r="B4290" s="6" t="s">
        <v>4343</v>
      </c>
    </row>
    <row r="4291" spans="1:2" x14ac:dyDescent="0.25">
      <c r="A4291" s="4">
        <v>39019030</v>
      </c>
      <c r="B4291" s="6" t="s">
        <v>4344</v>
      </c>
    </row>
    <row r="4292" spans="1:2" x14ac:dyDescent="0.25">
      <c r="A4292" s="4">
        <v>39019040</v>
      </c>
      <c r="B4292" s="6" t="s">
        <v>4345</v>
      </c>
    </row>
    <row r="4293" spans="1:2" x14ac:dyDescent="0.25">
      <c r="A4293" s="4">
        <v>39019050</v>
      </c>
      <c r="B4293" s="6" t="s">
        <v>121</v>
      </c>
    </row>
    <row r="4294" spans="1:2" x14ac:dyDescent="0.25">
      <c r="A4294" s="4">
        <v>39019090</v>
      </c>
      <c r="B4294" s="6" t="s">
        <v>4346</v>
      </c>
    </row>
    <row r="4295" spans="1:2" x14ac:dyDescent="0.25">
      <c r="A4295" s="4">
        <v>39021010</v>
      </c>
      <c r="B4295" s="6" t="s">
        <v>4347</v>
      </c>
    </row>
    <row r="4296" spans="1:2" x14ac:dyDescent="0.25">
      <c r="A4296" s="4">
        <v>39021020</v>
      </c>
      <c r="B4296" s="6" t="s">
        <v>4348</v>
      </c>
    </row>
    <row r="4297" spans="1:2" x14ac:dyDescent="0.25">
      <c r="A4297" s="4">
        <v>39022000</v>
      </c>
      <c r="B4297" s="6" t="s">
        <v>4349</v>
      </c>
    </row>
    <row r="4298" spans="1:2" x14ac:dyDescent="0.25">
      <c r="A4298" s="4">
        <v>39023000</v>
      </c>
      <c r="B4298" s="6" t="s">
        <v>4350</v>
      </c>
    </row>
    <row r="4299" spans="1:2" x14ac:dyDescent="0.25">
      <c r="A4299" s="4">
        <v>39029000</v>
      </c>
      <c r="B4299" s="6" t="s">
        <v>4351</v>
      </c>
    </row>
    <row r="4300" spans="1:2" x14ac:dyDescent="0.25">
      <c r="A4300" s="4">
        <v>39031110</v>
      </c>
      <c r="B4300" s="6" t="s">
        <v>4352</v>
      </c>
    </row>
    <row r="4301" spans="1:2" x14ac:dyDescent="0.25">
      <c r="A4301" s="4">
        <v>39031120</v>
      </c>
      <c r="B4301" s="6" t="s">
        <v>4353</v>
      </c>
    </row>
    <row r="4302" spans="1:2" x14ac:dyDescent="0.25">
      <c r="A4302" s="4">
        <v>39031900</v>
      </c>
      <c r="B4302" s="6" t="s">
        <v>4354</v>
      </c>
    </row>
    <row r="4303" spans="1:2" x14ac:dyDescent="0.25">
      <c r="A4303" s="4">
        <v>39032000</v>
      </c>
      <c r="B4303" s="6" t="s">
        <v>4355</v>
      </c>
    </row>
    <row r="4304" spans="1:2" x14ac:dyDescent="0.25">
      <c r="A4304" s="4">
        <v>39033010</v>
      </c>
      <c r="B4304" s="6" t="s">
        <v>4356</v>
      </c>
    </row>
    <row r="4305" spans="1:2" x14ac:dyDescent="0.25">
      <c r="A4305" s="4">
        <v>39033020</v>
      </c>
      <c r="B4305" s="6" t="s">
        <v>4357</v>
      </c>
    </row>
    <row r="4306" spans="1:2" x14ac:dyDescent="0.25">
      <c r="A4306" s="4">
        <v>39039010</v>
      </c>
      <c r="B4306" s="6" t="s">
        <v>4358</v>
      </c>
    </row>
    <row r="4307" spans="1:2" x14ac:dyDescent="0.25">
      <c r="A4307" s="4">
        <v>39039020</v>
      </c>
      <c r="B4307" s="6" t="s">
        <v>4359</v>
      </c>
    </row>
    <row r="4308" spans="1:2" x14ac:dyDescent="0.25">
      <c r="A4308" s="4">
        <v>39039090</v>
      </c>
      <c r="B4308" s="6" t="s">
        <v>4360</v>
      </c>
    </row>
    <row r="4309" spans="1:2" x14ac:dyDescent="0.25">
      <c r="A4309" s="4">
        <v>39041010</v>
      </c>
      <c r="B4309" s="6" t="s">
        <v>4361</v>
      </c>
    </row>
    <row r="4310" spans="1:2" x14ac:dyDescent="0.25">
      <c r="A4310" s="4">
        <v>39041020</v>
      </c>
      <c r="B4310" s="6" t="s">
        <v>4362</v>
      </c>
    </row>
    <row r="4311" spans="1:2" x14ac:dyDescent="0.25">
      <c r="A4311" s="4">
        <v>39041090</v>
      </c>
      <c r="B4311" s="6" t="s">
        <v>4363</v>
      </c>
    </row>
    <row r="4312" spans="1:2" x14ac:dyDescent="0.25">
      <c r="A4312" s="4">
        <v>39042100</v>
      </c>
      <c r="B4312" s="6" t="s">
        <v>4364</v>
      </c>
    </row>
    <row r="4313" spans="1:2" x14ac:dyDescent="0.25">
      <c r="A4313" s="4">
        <v>39042200</v>
      </c>
      <c r="B4313" s="6" t="s">
        <v>4365</v>
      </c>
    </row>
    <row r="4314" spans="1:2" x14ac:dyDescent="0.25">
      <c r="A4314" s="4">
        <v>39043000</v>
      </c>
      <c r="B4314" s="6" t="s">
        <v>4366</v>
      </c>
    </row>
    <row r="4315" spans="1:2" x14ac:dyDescent="0.25">
      <c r="A4315" s="4">
        <v>39044010</v>
      </c>
      <c r="B4315" s="6" t="s">
        <v>4367</v>
      </c>
    </row>
    <row r="4316" spans="1:2" x14ac:dyDescent="0.25">
      <c r="A4316" s="4">
        <v>39044090</v>
      </c>
      <c r="B4316" s="6" t="s">
        <v>4368</v>
      </c>
    </row>
    <row r="4317" spans="1:2" x14ac:dyDescent="0.25">
      <c r="A4317" s="4">
        <v>39045010</v>
      </c>
      <c r="B4317" s="6" t="s">
        <v>4369</v>
      </c>
    </row>
    <row r="4318" spans="1:2" x14ac:dyDescent="0.25">
      <c r="A4318" s="4">
        <v>39045090</v>
      </c>
      <c r="B4318" s="6" t="s">
        <v>4370</v>
      </c>
    </row>
    <row r="4319" spans="1:2" x14ac:dyDescent="0.25">
      <c r="A4319" s="4">
        <v>39046110</v>
      </c>
      <c r="B4319" s="6" t="s">
        <v>4371</v>
      </c>
    </row>
    <row r="4320" spans="1:2" x14ac:dyDescent="0.25">
      <c r="A4320" s="4">
        <v>39046190</v>
      </c>
      <c r="B4320" s="6" t="s">
        <v>4372</v>
      </c>
    </row>
    <row r="4321" spans="1:2" x14ac:dyDescent="0.25">
      <c r="A4321" s="4">
        <v>39046910</v>
      </c>
      <c r="B4321" s="6" t="s">
        <v>4373</v>
      </c>
    </row>
    <row r="4322" spans="1:2" x14ac:dyDescent="0.25">
      <c r="A4322" s="4">
        <v>39046990</v>
      </c>
      <c r="B4322" s="6" t="s">
        <v>4374</v>
      </c>
    </row>
    <row r="4323" spans="1:2" x14ac:dyDescent="0.25">
      <c r="A4323" s="4">
        <v>39049000</v>
      </c>
      <c r="B4323" s="6" t="s">
        <v>4375</v>
      </c>
    </row>
    <row r="4324" spans="1:2" x14ac:dyDescent="0.25">
      <c r="A4324" s="4">
        <v>39051200</v>
      </c>
      <c r="B4324" s="6" t="s">
        <v>4376</v>
      </c>
    </row>
    <row r="4325" spans="1:2" x14ac:dyDescent="0.25">
      <c r="A4325" s="4">
        <v>39051910</v>
      </c>
      <c r="B4325" s="6" t="s">
        <v>4377</v>
      </c>
    </row>
    <row r="4326" spans="1:2" x14ac:dyDescent="0.25">
      <c r="A4326" s="4">
        <v>39051990</v>
      </c>
      <c r="B4326" s="6" t="s">
        <v>4378</v>
      </c>
    </row>
    <row r="4327" spans="1:2" x14ac:dyDescent="0.25">
      <c r="A4327" s="4">
        <v>39052100</v>
      </c>
      <c r="B4327" s="6" t="s">
        <v>4379</v>
      </c>
    </row>
    <row r="4328" spans="1:2" x14ac:dyDescent="0.25">
      <c r="A4328" s="4">
        <v>39052900</v>
      </c>
      <c r="B4328" s="6" t="s">
        <v>4380</v>
      </c>
    </row>
    <row r="4329" spans="1:2" x14ac:dyDescent="0.25">
      <c r="A4329" s="4">
        <v>39053000</v>
      </c>
      <c r="B4329" s="6" t="s">
        <v>4381</v>
      </c>
    </row>
    <row r="4330" spans="1:2" x14ac:dyDescent="0.25">
      <c r="A4330" s="4">
        <v>39059130</v>
      </c>
      <c r="B4330" s="6" t="s">
        <v>4382</v>
      </c>
    </row>
    <row r="4331" spans="1:2" x14ac:dyDescent="0.25">
      <c r="A4331" s="4">
        <v>39059190</v>
      </c>
      <c r="B4331" s="6" t="s">
        <v>4383</v>
      </c>
    </row>
    <row r="4332" spans="1:2" x14ac:dyDescent="0.25">
      <c r="A4332" s="4">
        <v>39059910</v>
      </c>
      <c r="B4332" s="6" t="s">
        <v>4384</v>
      </c>
    </row>
    <row r="4333" spans="1:2" x14ac:dyDescent="0.25">
      <c r="A4333" s="4">
        <v>39059920</v>
      </c>
      <c r="B4333" s="6" t="s">
        <v>4385</v>
      </c>
    </row>
    <row r="4334" spans="1:2" x14ac:dyDescent="0.25">
      <c r="A4334" s="4">
        <v>39059930</v>
      </c>
      <c r="B4334" s="6" t="s">
        <v>4386</v>
      </c>
    </row>
    <row r="4335" spans="1:2" x14ac:dyDescent="0.25">
      <c r="A4335" s="4">
        <v>39059990</v>
      </c>
      <c r="B4335" s="6" t="s">
        <v>4387</v>
      </c>
    </row>
    <row r="4336" spans="1:2" x14ac:dyDescent="0.25">
      <c r="A4336" s="4">
        <v>39061000</v>
      </c>
      <c r="B4336" s="6" t="s">
        <v>4388</v>
      </c>
    </row>
    <row r="4337" spans="1:2" x14ac:dyDescent="0.25">
      <c r="A4337" s="4">
        <v>39069011</v>
      </c>
      <c r="B4337" s="6" t="s">
        <v>4389</v>
      </c>
    </row>
    <row r="4338" spans="1:2" x14ac:dyDescent="0.25">
      <c r="A4338" s="4">
        <v>39069012</v>
      </c>
      <c r="B4338" s="6" t="s">
        <v>4390</v>
      </c>
    </row>
    <row r="4339" spans="1:2" x14ac:dyDescent="0.25">
      <c r="A4339" s="4">
        <v>39069019</v>
      </c>
      <c r="B4339" s="6" t="s">
        <v>4391</v>
      </c>
    </row>
    <row r="4340" spans="1:2" x14ac:dyDescent="0.25">
      <c r="A4340" s="4">
        <v>39069021</v>
      </c>
      <c r="B4340" s="6" t="s">
        <v>4392</v>
      </c>
    </row>
    <row r="4341" spans="1:2" x14ac:dyDescent="0.25">
      <c r="A4341" s="4">
        <v>39069022</v>
      </c>
      <c r="B4341" s="6" t="s">
        <v>4393</v>
      </c>
    </row>
    <row r="4342" spans="1:2" x14ac:dyDescent="0.25">
      <c r="A4342" s="4">
        <v>39069029</v>
      </c>
      <c r="B4342" s="6" t="s">
        <v>4394</v>
      </c>
    </row>
    <row r="4343" spans="1:2" x14ac:dyDescent="0.25">
      <c r="A4343" s="4">
        <v>39069031</v>
      </c>
      <c r="B4343" s="6" t="s">
        <v>4395</v>
      </c>
    </row>
    <row r="4344" spans="1:2" x14ac:dyDescent="0.25">
      <c r="A4344" s="4">
        <v>39069032</v>
      </c>
      <c r="B4344" s="6" t="s">
        <v>4396</v>
      </c>
    </row>
    <row r="4345" spans="1:2" x14ac:dyDescent="0.25">
      <c r="A4345" s="4">
        <v>39069039</v>
      </c>
      <c r="B4345" s="6" t="s">
        <v>4397</v>
      </c>
    </row>
    <row r="4346" spans="1:2" x14ac:dyDescent="0.25">
      <c r="A4346" s="4">
        <v>39069041</v>
      </c>
      <c r="B4346" s="14" t="s">
        <v>4398</v>
      </c>
    </row>
    <row r="4347" spans="1:2" x14ac:dyDescent="0.25">
      <c r="A4347" s="4">
        <v>39069042</v>
      </c>
      <c r="B4347" s="6" t="s">
        <v>4399</v>
      </c>
    </row>
    <row r="4348" spans="1:2" x14ac:dyDescent="0.25">
      <c r="A4348" s="4">
        <v>39069043</v>
      </c>
      <c r="B4348" s="6" t="s">
        <v>4400</v>
      </c>
    </row>
    <row r="4349" spans="1:2" x14ac:dyDescent="0.25">
      <c r="A4349" s="4">
        <v>39069044</v>
      </c>
      <c r="B4349" s="6" t="s">
        <v>4401</v>
      </c>
    </row>
    <row r="4350" spans="1:2" x14ac:dyDescent="0.25">
      <c r="A4350" s="4">
        <v>39069045</v>
      </c>
      <c r="B4350" s="6" t="s">
        <v>4402</v>
      </c>
    </row>
    <row r="4351" spans="1:2" x14ac:dyDescent="0.25">
      <c r="A4351" s="4">
        <v>39069046</v>
      </c>
      <c r="B4351" s="13" t="s">
        <v>122</v>
      </c>
    </row>
    <row r="4352" spans="1:2" x14ac:dyDescent="0.25">
      <c r="A4352" s="4">
        <v>39069049</v>
      </c>
      <c r="B4352" s="6" t="s">
        <v>4403</v>
      </c>
    </row>
    <row r="4353" spans="1:2" x14ac:dyDescent="0.25">
      <c r="A4353" s="4">
        <v>39071010</v>
      </c>
      <c r="B4353" s="6" t="s">
        <v>4404</v>
      </c>
    </row>
    <row r="4354" spans="1:2" x14ac:dyDescent="0.25">
      <c r="A4354" s="5">
        <v>39071011</v>
      </c>
      <c r="B4354" s="8" t="s">
        <v>4404</v>
      </c>
    </row>
    <row r="4355" spans="1:2" x14ac:dyDescent="0.25">
      <c r="A4355" s="5">
        <v>39071019</v>
      </c>
      <c r="B4355" s="8" t="s">
        <v>4405</v>
      </c>
    </row>
    <row r="4356" spans="1:2" x14ac:dyDescent="0.25">
      <c r="A4356" s="4">
        <v>39071020</v>
      </c>
      <c r="B4356" s="6" t="s">
        <v>4406</v>
      </c>
    </row>
    <row r="4357" spans="1:2" x14ac:dyDescent="0.25">
      <c r="A4357" s="4">
        <v>39071031</v>
      </c>
      <c r="B4357" s="6" t="s">
        <v>123</v>
      </c>
    </row>
    <row r="4358" spans="1:2" x14ac:dyDescent="0.25">
      <c r="A4358" s="4">
        <v>39071039</v>
      </c>
      <c r="B4358" s="6" t="s">
        <v>4407</v>
      </c>
    </row>
    <row r="4359" spans="1:2" x14ac:dyDescent="0.25">
      <c r="A4359" s="4">
        <v>39071041</v>
      </c>
      <c r="B4359" s="6" t="s">
        <v>123</v>
      </c>
    </row>
    <row r="4360" spans="1:2" x14ac:dyDescent="0.25">
      <c r="A4360" s="4">
        <v>39071042</v>
      </c>
      <c r="B4360" s="6" t="s">
        <v>4408</v>
      </c>
    </row>
    <row r="4361" spans="1:2" x14ac:dyDescent="0.25">
      <c r="A4361" s="4">
        <v>39071049</v>
      </c>
      <c r="B4361" s="6" t="s">
        <v>4409</v>
      </c>
    </row>
    <row r="4362" spans="1:2" x14ac:dyDescent="0.25">
      <c r="A4362" s="4">
        <v>39071091</v>
      </c>
      <c r="B4362" s="6" t="s">
        <v>4410</v>
      </c>
    </row>
    <row r="4363" spans="1:2" x14ac:dyDescent="0.25">
      <c r="A4363" s="4">
        <v>39071099</v>
      </c>
      <c r="B4363" s="6" t="s">
        <v>4411</v>
      </c>
    </row>
    <row r="4364" spans="1:2" x14ac:dyDescent="0.25">
      <c r="A4364" s="4">
        <v>39072011</v>
      </c>
      <c r="B4364" s="6" t="s">
        <v>4412</v>
      </c>
    </row>
    <row r="4365" spans="1:2" x14ac:dyDescent="0.25">
      <c r="A4365" s="4">
        <v>39072012</v>
      </c>
      <c r="B4365" s="6" t="s">
        <v>4413</v>
      </c>
    </row>
    <row r="4366" spans="1:2" x14ac:dyDescent="0.25">
      <c r="A4366" s="4">
        <v>39072020</v>
      </c>
      <c r="B4366" s="6" t="s">
        <v>4414</v>
      </c>
    </row>
    <row r="4367" spans="1:2" x14ac:dyDescent="0.25">
      <c r="A4367" s="4">
        <v>39072031</v>
      </c>
      <c r="B4367" s="6" t="s">
        <v>4415</v>
      </c>
    </row>
    <row r="4368" spans="1:2" x14ac:dyDescent="0.25">
      <c r="A4368" s="4">
        <v>39072039</v>
      </c>
      <c r="B4368" s="6" t="s">
        <v>4416</v>
      </c>
    </row>
    <row r="4369" spans="1:2" x14ac:dyDescent="0.25">
      <c r="A4369" s="4">
        <v>39072090</v>
      </c>
      <c r="B4369" s="6" t="s">
        <v>4417</v>
      </c>
    </row>
    <row r="4370" spans="1:2" x14ac:dyDescent="0.25">
      <c r="A4370" s="4">
        <v>39073011</v>
      </c>
      <c r="B4370" s="6" t="s">
        <v>4418</v>
      </c>
    </row>
    <row r="4371" spans="1:2" x14ac:dyDescent="0.25">
      <c r="A4371" s="4">
        <v>39073019</v>
      </c>
      <c r="B4371" s="6" t="s">
        <v>4419</v>
      </c>
    </row>
    <row r="4372" spans="1:2" x14ac:dyDescent="0.25">
      <c r="A4372" s="4">
        <v>39073021</v>
      </c>
      <c r="B4372" s="6" t="s">
        <v>4420</v>
      </c>
    </row>
    <row r="4373" spans="1:2" x14ac:dyDescent="0.25">
      <c r="A4373" s="4">
        <v>39073022</v>
      </c>
      <c r="B4373" s="6" t="s">
        <v>4421</v>
      </c>
    </row>
    <row r="4374" spans="1:2" x14ac:dyDescent="0.25">
      <c r="A4374" s="4">
        <v>39073029</v>
      </c>
      <c r="B4374" s="6" t="s">
        <v>4422</v>
      </c>
    </row>
    <row r="4375" spans="1:2" x14ac:dyDescent="0.25">
      <c r="A4375" s="4">
        <v>39074010</v>
      </c>
      <c r="B4375" s="8" t="s">
        <v>4423</v>
      </c>
    </row>
    <row r="4376" spans="1:2" x14ac:dyDescent="0.25">
      <c r="A4376" s="4">
        <v>39074090</v>
      </c>
      <c r="B4376" s="8" t="s">
        <v>4424</v>
      </c>
    </row>
    <row r="4377" spans="1:2" x14ac:dyDescent="0.25">
      <c r="A4377" s="4">
        <v>39075010</v>
      </c>
      <c r="B4377" s="6" t="s">
        <v>4425</v>
      </c>
    </row>
    <row r="4378" spans="1:2" x14ac:dyDescent="0.25">
      <c r="A4378" s="4">
        <v>39075090</v>
      </c>
      <c r="B4378" s="6" t="s">
        <v>4426</v>
      </c>
    </row>
    <row r="4379" spans="1:2" x14ac:dyDescent="0.25">
      <c r="A4379" s="4">
        <v>39076000</v>
      </c>
      <c r="B4379" s="6" t="s">
        <v>4427</v>
      </c>
    </row>
    <row r="4380" spans="1:2" x14ac:dyDescent="0.25">
      <c r="A4380" s="4">
        <v>39077000</v>
      </c>
      <c r="B4380" s="6" t="s">
        <v>4428</v>
      </c>
    </row>
    <row r="4381" spans="1:2" x14ac:dyDescent="0.25">
      <c r="A4381" s="4">
        <v>39079100</v>
      </c>
      <c r="B4381" s="6" t="s">
        <v>4429</v>
      </c>
    </row>
    <row r="4382" spans="1:2" x14ac:dyDescent="0.25">
      <c r="A4382" s="4">
        <v>39079911</v>
      </c>
      <c r="B4382" s="6" t="s">
        <v>4430</v>
      </c>
    </row>
    <row r="4383" spans="1:2" x14ac:dyDescent="0.25">
      <c r="A4383" s="4">
        <v>39079912</v>
      </c>
      <c r="B4383" s="6" t="s">
        <v>124</v>
      </c>
    </row>
    <row r="4384" spans="1:2" x14ac:dyDescent="0.25">
      <c r="A4384" s="4">
        <v>39079919</v>
      </c>
      <c r="B4384" s="6" t="s">
        <v>4431</v>
      </c>
    </row>
    <row r="4385" spans="1:2" x14ac:dyDescent="0.25">
      <c r="A4385" s="4">
        <v>39079991</v>
      </c>
      <c r="B4385" s="6" t="s">
        <v>4432</v>
      </c>
    </row>
    <row r="4386" spans="1:2" x14ac:dyDescent="0.25">
      <c r="A4386" s="4">
        <v>39079992</v>
      </c>
      <c r="B4386" s="6" t="s">
        <v>4433</v>
      </c>
    </row>
    <row r="4387" spans="1:2" x14ac:dyDescent="0.25">
      <c r="A4387" s="4">
        <v>39079999</v>
      </c>
      <c r="B4387" s="6" t="s">
        <v>4434</v>
      </c>
    </row>
    <row r="4388" spans="1:2" x14ac:dyDescent="0.25">
      <c r="A4388" s="4">
        <v>39081011</v>
      </c>
      <c r="B4388" s="6" t="s">
        <v>4435</v>
      </c>
    </row>
    <row r="4389" spans="1:2" x14ac:dyDescent="0.25">
      <c r="A4389" s="4">
        <v>39081012</v>
      </c>
      <c r="B4389" s="6" t="s">
        <v>4436</v>
      </c>
    </row>
    <row r="4390" spans="1:2" x14ac:dyDescent="0.25">
      <c r="A4390" s="4">
        <v>39081013</v>
      </c>
      <c r="B4390" s="6" t="s">
        <v>4437</v>
      </c>
    </row>
    <row r="4391" spans="1:2" x14ac:dyDescent="0.25">
      <c r="A4391" s="4">
        <v>39081014</v>
      </c>
      <c r="B4391" s="6" t="s">
        <v>4438</v>
      </c>
    </row>
    <row r="4392" spans="1:2" x14ac:dyDescent="0.25">
      <c r="A4392" s="4">
        <v>39081019</v>
      </c>
      <c r="B4392" s="6" t="s">
        <v>4439</v>
      </c>
    </row>
    <row r="4393" spans="1:2" x14ac:dyDescent="0.25">
      <c r="A4393" s="4">
        <v>39081021</v>
      </c>
      <c r="B4393" s="6" t="s">
        <v>4440</v>
      </c>
    </row>
    <row r="4394" spans="1:2" x14ac:dyDescent="0.25">
      <c r="A4394" s="4">
        <v>39081022</v>
      </c>
      <c r="B4394" s="6" t="s">
        <v>4441</v>
      </c>
    </row>
    <row r="4395" spans="1:2" x14ac:dyDescent="0.25">
      <c r="A4395" s="4">
        <v>39081023</v>
      </c>
      <c r="B4395" s="6" t="s">
        <v>4442</v>
      </c>
    </row>
    <row r="4396" spans="1:2" x14ac:dyDescent="0.25">
      <c r="A4396" s="4">
        <v>39081024</v>
      </c>
      <c r="B4396" s="6" t="s">
        <v>4443</v>
      </c>
    </row>
    <row r="4397" spans="1:2" x14ac:dyDescent="0.25">
      <c r="A4397" s="4">
        <v>39081029</v>
      </c>
      <c r="B4397" s="6" t="s">
        <v>4444</v>
      </c>
    </row>
    <row r="4398" spans="1:2" x14ac:dyDescent="0.25">
      <c r="A4398" s="4">
        <v>39089010</v>
      </c>
      <c r="B4398" s="6" t="s">
        <v>4445</v>
      </c>
    </row>
    <row r="4399" spans="1:2" x14ac:dyDescent="0.25">
      <c r="A4399" s="4">
        <v>39089020</v>
      </c>
      <c r="B4399" s="6" t="s">
        <v>4446</v>
      </c>
    </row>
    <row r="4400" spans="1:2" x14ac:dyDescent="0.25">
      <c r="A4400" s="4">
        <v>39089090</v>
      </c>
      <c r="B4400" s="6" t="s">
        <v>4447</v>
      </c>
    </row>
    <row r="4401" spans="1:2" x14ac:dyDescent="0.25">
      <c r="A4401" s="4">
        <v>39091000</v>
      </c>
      <c r="B4401" s="6" t="s">
        <v>4448</v>
      </c>
    </row>
    <row r="4402" spans="1:2" x14ac:dyDescent="0.25">
      <c r="A4402" s="4">
        <v>39092011</v>
      </c>
      <c r="B4402" s="6" t="s">
        <v>4449</v>
      </c>
    </row>
    <row r="4403" spans="1:2" x14ac:dyDescent="0.25">
      <c r="A4403" s="4">
        <v>39092019</v>
      </c>
      <c r="B4403" s="6" t="s">
        <v>4450</v>
      </c>
    </row>
    <row r="4404" spans="1:2" x14ac:dyDescent="0.25">
      <c r="A4404" s="4">
        <v>39092021</v>
      </c>
      <c r="B4404" s="6" t="s">
        <v>4451</v>
      </c>
    </row>
    <row r="4405" spans="1:2" x14ac:dyDescent="0.25">
      <c r="A4405" s="4">
        <v>39092029</v>
      </c>
      <c r="B4405" s="6" t="s">
        <v>4452</v>
      </c>
    </row>
    <row r="4406" spans="1:2" x14ac:dyDescent="0.25">
      <c r="A4406" s="4">
        <v>39093010</v>
      </c>
      <c r="B4406" s="6" t="s">
        <v>4453</v>
      </c>
    </row>
    <row r="4407" spans="1:2" x14ac:dyDescent="0.25">
      <c r="A4407" s="4">
        <v>39093020</v>
      </c>
      <c r="B4407" s="6" t="s">
        <v>4454</v>
      </c>
    </row>
    <row r="4408" spans="1:2" x14ac:dyDescent="0.25">
      <c r="A4408" s="4">
        <v>39094011</v>
      </c>
      <c r="B4408" s="6" t="s">
        <v>4455</v>
      </c>
    </row>
    <row r="4409" spans="1:2" x14ac:dyDescent="0.25">
      <c r="A4409" s="4">
        <v>39094019</v>
      </c>
      <c r="B4409" s="6" t="s">
        <v>4456</v>
      </c>
    </row>
    <row r="4410" spans="1:2" x14ac:dyDescent="0.25">
      <c r="A4410" s="4">
        <v>39094091</v>
      </c>
      <c r="B4410" s="6" t="s">
        <v>4457</v>
      </c>
    </row>
    <row r="4411" spans="1:2" x14ac:dyDescent="0.25">
      <c r="A4411" s="4">
        <v>39094099</v>
      </c>
      <c r="B4411" s="6" t="s">
        <v>4458</v>
      </c>
    </row>
    <row r="4412" spans="1:2" x14ac:dyDescent="0.25">
      <c r="A4412" s="4">
        <v>39095011</v>
      </c>
      <c r="B4412" s="6" t="s">
        <v>4459</v>
      </c>
    </row>
    <row r="4413" spans="1:2" x14ac:dyDescent="0.25">
      <c r="A4413" s="4">
        <v>39095012</v>
      </c>
      <c r="B4413" s="6" t="s">
        <v>4460</v>
      </c>
    </row>
    <row r="4414" spans="1:2" x14ac:dyDescent="0.25">
      <c r="A4414" s="4">
        <v>39095019</v>
      </c>
      <c r="B4414" s="6" t="s">
        <v>4461</v>
      </c>
    </row>
    <row r="4415" spans="1:2" x14ac:dyDescent="0.25">
      <c r="A4415" s="4">
        <v>39095021</v>
      </c>
      <c r="B4415" s="6" t="s">
        <v>4462</v>
      </c>
    </row>
    <row r="4416" spans="1:2" x14ac:dyDescent="0.25">
      <c r="A4416" s="4">
        <v>39095029</v>
      </c>
      <c r="B4416" s="16" t="s">
        <v>4463</v>
      </c>
    </row>
    <row r="4417" spans="1:2" x14ac:dyDescent="0.25">
      <c r="A4417" s="4">
        <v>39100011</v>
      </c>
      <c r="B4417" s="6" t="s">
        <v>4464</v>
      </c>
    </row>
    <row r="4418" spans="1:2" x14ac:dyDescent="0.25">
      <c r="A4418" s="4">
        <v>39100012</v>
      </c>
      <c r="B4418" s="16" t="s">
        <v>4465</v>
      </c>
    </row>
    <row r="4419" spans="1:2" x14ac:dyDescent="0.25">
      <c r="A4419" s="4">
        <v>39100013</v>
      </c>
      <c r="B4419" s="6" t="s">
        <v>4466</v>
      </c>
    </row>
    <row r="4420" spans="1:2" x14ac:dyDescent="0.25">
      <c r="A4420" s="4">
        <v>39100019</v>
      </c>
      <c r="B4420" s="6" t="s">
        <v>4467</v>
      </c>
    </row>
    <row r="4421" spans="1:2" x14ac:dyDescent="0.25">
      <c r="A4421" s="5">
        <v>39100020</v>
      </c>
      <c r="B4421" s="8" t="s">
        <v>4468</v>
      </c>
    </row>
    <row r="4422" spans="1:2" x14ac:dyDescent="0.25">
      <c r="A4422" s="4">
        <v>39100021</v>
      </c>
      <c r="B4422" s="6" t="s">
        <v>4469</v>
      </c>
    </row>
    <row r="4423" spans="1:2" x14ac:dyDescent="0.25">
      <c r="A4423" s="4">
        <v>39100029</v>
      </c>
      <c r="B4423" s="6" t="s">
        <v>4470</v>
      </c>
    </row>
    <row r="4424" spans="1:2" x14ac:dyDescent="0.25">
      <c r="A4424" s="4">
        <v>39100030</v>
      </c>
      <c r="B4424" s="6" t="s">
        <v>4471</v>
      </c>
    </row>
    <row r="4425" spans="1:2" x14ac:dyDescent="0.25">
      <c r="A4425" s="4">
        <v>39100090</v>
      </c>
      <c r="B4425" s="6" t="s">
        <v>4472</v>
      </c>
    </row>
    <row r="4426" spans="1:2" x14ac:dyDescent="0.25">
      <c r="A4426" s="4">
        <v>39111010</v>
      </c>
      <c r="B4426" s="6" t="s">
        <v>4473</v>
      </c>
    </row>
    <row r="4427" spans="1:2" x14ac:dyDescent="0.25">
      <c r="A4427" s="4">
        <v>39111020</v>
      </c>
      <c r="B4427" s="6" t="s">
        <v>4474</v>
      </c>
    </row>
    <row r="4428" spans="1:2" x14ac:dyDescent="0.25">
      <c r="A4428" s="5">
        <v>39111021</v>
      </c>
      <c r="B4428" s="8" t="s">
        <v>4475</v>
      </c>
    </row>
    <row r="4429" spans="1:2" x14ac:dyDescent="0.25">
      <c r="A4429" s="5">
        <v>39111029</v>
      </c>
      <c r="B4429" s="8" t="s">
        <v>4476</v>
      </c>
    </row>
    <row r="4430" spans="1:2" x14ac:dyDescent="0.25">
      <c r="A4430" s="4">
        <v>39119011</v>
      </c>
      <c r="B4430" s="6" t="s">
        <v>4477</v>
      </c>
    </row>
    <row r="4431" spans="1:2" x14ac:dyDescent="0.25">
      <c r="A4431" s="4">
        <v>39119012</v>
      </c>
      <c r="B4431" s="13" t="s">
        <v>125</v>
      </c>
    </row>
    <row r="4432" spans="1:2" x14ac:dyDescent="0.25">
      <c r="A4432" s="4">
        <v>39119019</v>
      </c>
      <c r="B4432" s="6" t="s">
        <v>4478</v>
      </c>
    </row>
    <row r="4433" spans="1:2" x14ac:dyDescent="0.25">
      <c r="A4433" s="4">
        <v>39119021</v>
      </c>
      <c r="B4433" s="6" t="s">
        <v>4479</v>
      </c>
    </row>
    <row r="4434" spans="1:2" x14ac:dyDescent="0.25">
      <c r="A4434" s="4">
        <v>39119022</v>
      </c>
      <c r="B4434" s="6" t="s">
        <v>4480</v>
      </c>
    </row>
    <row r="4435" spans="1:2" x14ac:dyDescent="0.25">
      <c r="A4435" s="4">
        <v>39119023</v>
      </c>
      <c r="B4435" s="6" t="s">
        <v>126</v>
      </c>
    </row>
    <row r="4436" spans="1:2" x14ac:dyDescent="0.25">
      <c r="A4436" s="4">
        <v>39119024</v>
      </c>
      <c r="B4436" s="13" t="s">
        <v>125</v>
      </c>
    </row>
    <row r="4437" spans="1:2" x14ac:dyDescent="0.25">
      <c r="A4437" s="5">
        <v>39119025</v>
      </c>
      <c r="B4437" s="8" t="s">
        <v>4481</v>
      </c>
    </row>
    <row r="4438" spans="1:2" x14ac:dyDescent="0.25">
      <c r="A4438" s="4">
        <v>39119029</v>
      </c>
      <c r="B4438" s="6" t="s">
        <v>4482</v>
      </c>
    </row>
    <row r="4439" spans="1:2" x14ac:dyDescent="0.25">
      <c r="A4439" s="4">
        <v>39121110</v>
      </c>
      <c r="B4439" s="6" t="s">
        <v>4483</v>
      </c>
    </row>
    <row r="4440" spans="1:2" x14ac:dyDescent="0.25">
      <c r="A4440" s="4">
        <v>39121120</v>
      </c>
      <c r="B4440" s="6" t="s">
        <v>4484</v>
      </c>
    </row>
    <row r="4441" spans="1:2" x14ac:dyDescent="0.25">
      <c r="A4441" s="4">
        <v>39121200</v>
      </c>
      <c r="B4441" s="6" t="s">
        <v>4485</v>
      </c>
    </row>
    <row r="4442" spans="1:2" x14ac:dyDescent="0.25">
      <c r="A4442" s="4">
        <v>39122010</v>
      </c>
      <c r="B4442" s="6" t="s">
        <v>4486</v>
      </c>
    </row>
    <row r="4443" spans="1:2" x14ac:dyDescent="0.25">
      <c r="A4443" s="4">
        <v>39122021</v>
      </c>
      <c r="B4443" s="6" t="s">
        <v>4487</v>
      </c>
    </row>
    <row r="4444" spans="1:2" x14ac:dyDescent="0.25">
      <c r="A4444" s="4">
        <v>39122029</v>
      </c>
      <c r="B4444" s="6" t="s">
        <v>4488</v>
      </c>
    </row>
    <row r="4445" spans="1:2" x14ac:dyDescent="0.25">
      <c r="A4445" s="4">
        <v>39123111</v>
      </c>
      <c r="B4445" s="6" t="s">
        <v>4489</v>
      </c>
    </row>
    <row r="4446" spans="1:2" x14ac:dyDescent="0.25">
      <c r="A4446" s="4">
        <v>39123119</v>
      </c>
      <c r="B4446" s="6" t="s">
        <v>4490</v>
      </c>
    </row>
    <row r="4447" spans="1:2" x14ac:dyDescent="0.25">
      <c r="A4447" s="4">
        <v>39123121</v>
      </c>
      <c r="B4447" s="6" t="s">
        <v>4491</v>
      </c>
    </row>
    <row r="4448" spans="1:2" x14ac:dyDescent="0.25">
      <c r="A4448" s="4">
        <v>39123129</v>
      </c>
      <c r="B4448" s="6" t="s">
        <v>4492</v>
      </c>
    </row>
    <row r="4449" spans="1:2" x14ac:dyDescent="0.25">
      <c r="A4449" s="4">
        <v>39123910</v>
      </c>
      <c r="B4449" s="6" t="s">
        <v>4493</v>
      </c>
    </row>
    <row r="4450" spans="1:2" x14ac:dyDescent="0.25">
      <c r="A4450" s="4">
        <v>39123920</v>
      </c>
      <c r="B4450" s="6" t="s">
        <v>4494</v>
      </c>
    </row>
    <row r="4451" spans="1:2" x14ac:dyDescent="0.25">
      <c r="A4451" s="4">
        <v>39123930</v>
      </c>
      <c r="B4451" s="6" t="s">
        <v>4495</v>
      </c>
    </row>
    <row r="4452" spans="1:2" x14ac:dyDescent="0.25">
      <c r="A4452" s="4">
        <v>39123990</v>
      </c>
      <c r="B4452" s="6" t="s">
        <v>4496</v>
      </c>
    </row>
    <row r="4453" spans="1:2" x14ac:dyDescent="0.25">
      <c r="A4453" s="4">
        <v>39129010</v>
      </c>
      <c r="B4453" s="6" t="s">
        <v>4497</v>
      </c>
    </row>
    <row r="4454" spans="1:2" x14ac:dyDescent="0.25">
      <c r="A4454" s="4">
        <v>39129020</v>
      </c>
      <c r="B4454" s="6" t="s">
        <v>4498</v>
      </c>
    </row>
    <row r="4455" spans="1:2" x14ac:dyDescent="0.25">
      <c r="A4455" s="4">
        <v>39129031</v>
      </c>
      <c r="B4455" s="6" t="s">
        <v>4499</v>
      </c>
    </row>
    <row r="4456" spans="1:2" x14ac:dyDescent="0.25">
      <c r="A4456" s="4">
        <v>39129039</v>
      </c>
      <c r="B4456" s="6" t="s">
        <v>4500</v>
      </c>
    </row>
    <row r="4457" spans="1:2" x14ac:dyDescent="0.25">
      <c r="A4457" s="4">
        <v>39129040</v>
      </c>
      <c r="B4457" s="6" t="s">
        <v>4501</v>
      </c>
    </row>
    <row r="4458" spans="1:2" x14ac:dyDescent="0.25">
      <c r="A4458" s="4">
        <v>39129090</v>
      </c>
      <c r="B4458" s="6" t="s">
        <v>4502</v>
      </c>
    </row>
    <row r="4459" spans="1:2" x14ac:dyDescent="0.25">
      <c r="A4459" s="4">
        <v>39131000</v>
      </c>
      <c r="B4459" s="6" t="s">
        <v>4503</v>
      </c>
    </row>
    <row r="4460" spans="1:2" x14ac:dyDescent="0.25">
      <c r="A4460" s="4">
        <v>39139011</v>
      </c>
      <c r="B4460" s="6" t="s">
        <v>4504</v>
      </c>
    </row>
    <row r="4461" spans="1:2" x14ac:dyDescent="0.25">
      <c r="A4461" s="4">
        <v>39139012</v>
      </c>
      <c r="B4461" s="6" t="s">
        <v>4505</v>
      </c>
    </row>
    <row r="4462" spans="1:2" x14ac:dyDescent="0.25">
      <c r="A4462" s="4">
        <v>39139019</v>
      </c>
      <c r="B4462" s="6" t="s">
        <v>4506</v>
      </c>
    </row>
    <row r="4463" spans="1:2" x14ac:dyDescent="0.25">
      <c r="A4463" s="4">
        <v>39139020</v>
      </c>
      <c r="B4463" s="6" t="s">
        <v>4507</v>
      </c>
    </row>
    <row r="4464" spans="1:2" x14ac:dyDescent="0.25">
      <c r="A4464" s="4">
        <v>39139030</v>
      </c>
      <c r="B4464" s="6" t="s">
        <v>4508</v>
      </c>
    </row>
    <row r="4465" spans="1:2" x14ac:dyDescent="0.25">
      <c r="A4465" s="4">
        <v>39139040</v>
      </c>
      <c r="B4465" s="6" t="s">
        <v>4509</v>
      </c>
    </row>
    <row r="4466" spans="1:2" x14ac:dyDescent="0.25">
      <c r="A4466" s="4">
        <v>39139050</v>
      </c>
      <c r="B4466" s="6" t="s">
        <v>4510</v>
      </c>
    </row>
    <row r="4467" spans="1:2" x14ac:dyDescent="0.25">
      <c r="A4467" s="5">
        <v>39139060</v>
      </c>
      <c r="B4467" s="8" t="s">
        <v>4511</v>
      </c>
    </row>
    <row r="4468" spans="1:2" x14ac:dyDescent="0.25">
      <c r="A4468" s="4">
        <v>39139090</v>
      </c>
      <c r="B4468" s="6" t="s">
        <v>4512</v>
      </c>
    </row>
    <row r="4469" spans="1:2" x14ac:dyDescent="0.25">
      <c r="A4469" s="4">
        <v>39140011</v>
      </c>
      <c r="B4469" s="6" t="s">
        <v>4513</v>
      </c>
    </row>
    <row r="4470" spans="1:2" x14ac:dyDescent="0.25">
      <c r="A4470" s="4">
        <v>39140019</v>
      </c>
      <c r="B4470" s="6" t="s">
        <v>4514</v>
      </c>
    </row>
    <row r="4471" spans="1:2" x14ac:dyDescent="0.25">
      <c r="A4471" s="4">
        <v>39140090</v>
      </c>
      <c r="B4471" s="6" t="s">
        <v>4515</v>
      </c>
    </row>
    <row r="4472" spans="1:2" x14ac:dyDescent="0.25">
      <c r="A4472" s="4">
        <v>39151000</v>
      </c>
      <c r="B4472" s="6" t="s">
        <v>4516</v>
      </c>
    </row>
    <row r="4473" spans="1:2" x14ac:dyDescent="0.25">
      <c r="A4473" s="4">
        <v>39152000</v>
      </c>
      <c r="B4473" s="6" t="s">
        <v>4517</v>
      </c>
    </row>
    <row r="4474" spans="1:2" x14ac:dyDescent="0.25">
      <c r="A4474" s="4">
        <v>39153000</v>
      </c>
      <c r="B4474" s="6" t="s">
        <v>4518</v>
      </c>
    </row>
    <row r="4475" spans="1:2" x14ac:dyDescent="0.25">
      <c r="A4475" s="4">
        <v>39159000</v>
      </c>
      <c r="B4475" s="6" t="s">
        <v>4519</v>
      </c>
    </row>
    <row r="4476" spans="1:2" x14ac:dyDescent="0.25">
      <c r="A4476" s="4">
        <v>39161000</v>
      </c>
      <c r="B4476" s="6" t="s">
        <v>4520</v>
      </c>
    </row>
    <row r="4477" spans="1:2" x14ac:dyDescent="0.25">
      <c r="A4477" s="4">
        <v>39162000</v>
      </c>
      <c r="B4477" s="6" t="s">
        <v>4521</v>
      </c>
    </row>
    <row r="4478" spans="1:2" x14ac:dyDescent="0.25">
      <c r="A4478" s="4">
        <v>39169010</v>
      </c>
      <c r="B4478" s="6" t="s">
        <v>4522</v>
      </c>
    </row>
    <row r="4479" spans="1:2" x14ac:dyDescent="0.25">
      <c r="A4479" s="4">
        <v>39169090</v>
      </c>
      <c r="B4479" s="6" t="s">
        <v>4523</v>
      </c>
    </row>
    <row r="4480" spans="1:2" x14ac:dyDescent="0.25">
      <c r="A4480" s="4">
        <v>39171010</v>
      </c>
      <c r="B4480" s="6" t="s">
        <v>4524</v>
      </c>
    </row>
    <row r="4481" spans="1:2" x14ac:dyDescent="0.25">
      <c r="A4481" s="4">
        <v>39171021</v>
      </c>
      <c r="B4481" s="6" t="s">
        <v>4525</v>
      </c>
    </row>
    <row r="4482" spans="1:2" x14ac:dyDescent="0.25">
      <c r="A4482" s="4">
        <v>39171029</v>
      </c>
      <c r="B4482" s="6" t="s">
        <v>4526</v>
      </c>
    </row>
    <row r="4483" spans="1:2" x14ac:dyDescent="0.25">
      <c r="A4483" s="4">
        <v>39172100</v>
      </c>
      <c r="B4483" s="6" t="s">
        <v>4527</v>
      </c>
    </row>
    <row r="4484" spans="1:2" x14ac:dyDescent="0.25">
      <c r="A4484" s="4">
        <v>39172200</v>
      </c>
      <c r="B4484" s="6" t="s">
        <v>4528</v>
      </c>
    </row>
    <row r="4485" spans="1:2" x14ac:dyDescent="0.25">
      <c r="A4485" s="4">
        <v>39172300</v>
      </c>
      <c r="B4485" s="14" t="s">
        <v>4529</v>
      </c>
    </row>
    <row r="4486" spans="1:2" x14ac:dyDescent="0.25">
      <c r="A4486" s="4">
        <v>39172900</v>
      </c>
      <c r="B4486" s="6" t="s">
        <v>4530</v>
      </c>
    </row>
    <row r="4487" spans="1:2" x14ac:dyDescent="0.25">
      <c r="A4487" s="4">
        <v>39173100</v>
      </c>
      <c r="B4487" s="6" t="s">
        <v>4531</v>
      </c>
    </row>
    <row r="4488" spans="1:2" x14ac:dyDescent="0.25">
      <c r="A4488" s="4">
        <v>39173210</v>
      </c>
      <c r="B4488" s="6" t="s">
        <v>4532</v>
      </c>
    </row>
    <row r="4489" spans="1:2" x14ac:dyDescent="0.25">
      <c r="A4489" s="4">
        <v>39173221</v>
      </c>
      <c r="B4489" s="6" t="s">
        <v>4533</v>
      </c>
    </row>
    <row r="4490" spans="1:2" x14ac:dyDescent="0.25">
      <c r="A4490" s="4">
        <v>39173229</v>
      </c>
      <c r="B4490" s="6" t="s">
        <v>4534</v>
      </c>
    </row>
    <row r="4491" spans="1:2" x14ac:dyDescent="0.25">
      <c r="A4491" s="4">
        <v>39173230</v>
      </c>
      <c r="B4491" s="6" t="s">
        <v>4535</v>
      </c>
    </row>
    <row r="4492" spans="1:2" x14ac:dyDescent="0.25">
      <c r="A4492" s="4">
        <v>39173240</v>
      </c>
      <c r="B4492" s="6" t="s">
        <v>4536</v>
      </c>
    </row>
    <row r="4493" spans="1:2" x14ac:dyDescent="0.25">
      <c r="A4493" s="4">
        <v>39173251</v>
      </c>
      <c r="B4493" s="6" t="s">
        <v>4537</v>
      </c>
    </row>
    <row r="4494" spans="1:2" x14ac:dyDescent="0.25">
      <c r="A4494" s="4">
        <v>39173259</v>
      </c>
      <c r="B4494" s="6" t="s">
        <v>4538</v>
      </c>
    </row>
    <row r="4495" spans="1:2" x14ac:dyDescent="0.25">
      <c r="A4495" s="4">
        <v>39173290</v>
      </c>
      <c r="B4495" s="6" t="s">
        <v>4539</v>
      </c>
    </row>
    <row r="4496" spans="1:2" x14ac:dyDescent="0.25">
      <c r="A4496" s="4">
        <v>39173300</v>
      </c>
      <c r="B4496" s="6" t="s">
        <v>4540</v>
      </c>
    </row>
    <row r="4497" spans="1:2" x14ac:dyDescent="0.25">
      <c r="A4497" s="4">
        <v>39173900</v>
      </c>
      <c r="B4497" s="6" t="s">
        <v>4541</v>
      </c>
    </row>
    <row r="4498" spans="1:2" x14ac:dyDescent="0.25">
      <c r="A4498" s="4">
        <v>39174010</v>
      </c>
      <c r="B4498" s="6" t="s">
        <v>4542</v>
      </c>
    </row>
    <row r="4499" spans="1:2" x14ac:dyDescent="0.25">
      <c r="A4499" s="4">
        <v>39174090</v>
      </c>
      <c r="B4499" s="6" t="s">
        <v>4543</v>
      </c>
    </row>
    <row r="4500" spans="1:2" x14ac:dyDescent="0.25">
      <c r="A4500" s="4">
        <v>39181000</v>
      </c>
      <c r="B4500" s="6" t="s">
        <v>4544</v>
      </c>
    </row>
    <row r="4501" spans="1:2" x14ac:dyDescent="0.25">
      <c r="A4501" s="4">
        <v>39189000</v>
      </c>
      <c r="B4501" s="6" t="s">
        <v>4545</v>
      </c>
    </row>
    <row r="4502" spans="1:2" x14ac:dyDescent="0.25">
      <c r="A4502" s="4">
        <v>39191000</v>
      </c>
      <c r="B4502" s="6" t="s">
        <v>4546</v>
      </c>
    </row>
    <row r="4503" spans="1:2" x14ac:dyDescent="0.25">
      <c r="A4503" s="4">
        <v>39199000</v>
      </c>
      <c r="B4503" s="6" t="s">
        <v>4547</v>
      </c>
    </row>
    <row r="4504" spans="1:2" x14ac:dyDescent="0.25">
      <c r="A4504" s="4">
        <v>39201010</v>
      </c>
      <c r="B4504" s="6" t="s">
        <v>4548</v>
      </c>
    </row>
    <row r="4505" spans="1:2" x14ac:dyDescent="0.25">
      <c r="A4505" s="4">
        <v>39201091</v>
      </c>
      <c r="B4505" s="8" t="s">
        <v>4549</v>
      </c>
    </row>
    <row r="4506" spans="1:2" x14ac:dyDescent="0.25">
      <c r="A4506" s="4">
        <v>39201099</v>
      </c>
      <c r="B4506" s="6" t="s">
        <v>4550</v>
      </c>
    </row>
    <row r="4507" spans="1:2" x14ac:dyDescent="0.25">
      <c r="A4507" s="4">
        <v>39202011</v>
      </c>
      <c r="B4507" s="6" t="s">
        <v>4551</v>
      </c>
    </row>
    <row r="4508" spans="1:2" x14ac:dyDescent="0.25">
      <c r="A4508" s="4">
        <v>39202012</v>
      </c>
      <c r="B4508" s="6" t="s">
        <v>4552</v>
      </c>
    </row>
    <row r="4509" spans="1:2" x14ac:dyDescent="0.25">
      <c r="A4509" s="4">
        <v>39202019</v>
      </c>
      <c r="B4509" s="6" t="s">
        <v>4553</v>
      </c>
    </row>
    <row r="4510" spans="1:2" x14ac:dyDescent="0.25">
      <c r="A4510" s="4">
        <v>39202090</v>
      </c>
      <c r="B4510" s="6" t="s">
        <v>4554</v>
      </c>
    </row>
    <row r="4511" spans="1:2" x14ac:dyDescent="0.25">
      <c r="A4511" s="4">
        <v>39203000</v>
      </c>
      <c r="B4511" s="6" t="s">
        <v>4555</v>
      </c>
    </row>
    <row r="4512" spans="1:2" x14ac:dyDescent="0.25">
      <c r="A4512" s="4">
        <v>39204310</v>
      </c>
      <c r="B4512" s="6" t="s">
        <v>4556</v>
      </c>
    </row>
    <row r="4513" spans="1:2" x14ac:dyDescent="0.25">
      <c r="A4513" s="4">
        <v>39204390</v>
      </c>
      <c r="B4513" s="6" t="s">
        <v>4557</v>
      </c>
    </row>
    <row r="4514" spans="1:2" x14ac:dyDescent="0.25">
      <c r="A4514" s="4">
        <v>39204900</v>
      </c>
      <c r="B4514" s="6" t="s">
        <v>4558</v>
      </c>
    </row>
    <row r="4515" spans="1:2" x14ac:dyDescent="0.25">
      <c r="A4515" s="4">
        <v>39205100</v>
      </c>
      <c r="B4515" s="6" t="s">
        <v>4559</v>
      </c>
    </row>
    <row r="4516" spans="1:2" x14ac:dyDescent="0.25">
      <c r="A4516" s="4">
        <v>39205900</v>
      </c>
      <c r="B4516" s="6" t="s">
        <v>4560</v>
      </c>
    </row>
    <row r="4517" spans="1:2" x14ac:dyDescent="0.25">
      <c r="A4517" s="4">
        <v>39206100</v>
      </c>
      <c r="B4517" s="6" t="s">
        <v>4561</v>
      </c>
    </row>
    <row r="4518" spans="1:2" x14ac:dyDescent="0.25">
      <c r="A4518" s="4">
        <v>39206211</v>
      </c>
      <c r="B4518" s="6" t="s">
        <v>4562</v>
      </c>
    </row>
    <row r="4519" spans="1:2" x14ac:dyDescent="0.25">
      <c r="A4519" s="4">
        <v>39206219</v>
      </c>
      <c r="B4519" s="6" t="s">
        <v>4563</v>
      </c>
    </row>
    <row r="4520" spans="1:2" x14ac:dyDescent="0.25">
      <c r="A4520" s="4">
        <v>39206291</v>
      </c>
      <c r="B4520" s="6" t="s">
        <v>4564</v>
      </c>
    </row>
    <row r="4521" spans="1:2" x14ac:dyDescent="0.25">
      <c r="A4521" s="4">
        <v>39206299</v>
      </c>
      <c r="B4521" s="6" t="s">
        <v>4565</v>
      </c>
    </row>
    <row r="4522" spans="1:2" x14ac:dyDescent="0.25">
      <c r="A4522" s="4">
        <v>39206300</v>
      </c>
      <c r="B4522" s="6" t="s">
        <v>4566</v>
      </c>
    </row>
    <row r="4523" spans="1:2" x14ac:dyDescent="0.25">
      <c r="A4523" s="4">
        <v>39206900</v>
      </c>
      <c r="B4523" s="6" t="s">
        <v>4567</v>
      </c>
    </row>
    <row r="4524" spans="1:2" x14ac:dyDescent="0.25">
      <c r="A4524" s="4">
        <v>39207100</v>
      </c>
      <c r="B4524" s="6" t="s">
        <v>4568</v>
      </c>
    </row>
    <row r="4525" spans="1:2" x14ac:dyDescent="0.25">
      <c r="A4525" s="4">
        <v>39207310</v>
      </c>
      <c r="B4525" s="6" t="s">
        <v>4569</v>
      </c>
    </row>
    <row r="4526" spans="1:2" x14ac:dyDescent="0.25">
      <c r="A4526" s="4">
        <v>39207390</v>
      </c>
      <c r="B4526" s="6" t="s">
        <v>4570</v>
      </c>
    </row>
    <row r="4527" spans="1:2" x14ac:dyDescent="0.25">
      <c r="A4527" s="4">
        <v>39207910</v>
      </c>
      <c r="B4527" s="6" t="s">
        <v>4571</v>
      </c>
    </row>
    <row r="4528" spans="1:2" x14ac:dyDescent="0.25">
      <c r="A4528" s="4">
        <v>39207990</v>
      </c>
      <c r="B4528" s="6" t="s">
        <v>4572</v>
      </c>
    </row>
    <row r="4529" spans="1:2" x14ac:dyDescent="0.25">
      <c r="A4529" s="4">
        <v>39209100</v>
      </c>
      <c r="B4529" s="6" t="s">
        <v>4573</v>
      </c>
    </row>
    <row r="4530" spans="1:2" x14ac:dyDescent="0.25">
      <c r="A4530" s="4">
        <v>39209200</v>
      </c>
      <c r="B4530" s="6" t="s">
        <v>4574</v>
      </c>
    </row>
    <row r="4531" spans="1:2" x14ac:dyDescent="0.25">
      <c r="A4531" s="4">
        <v>39209300</v>
      </c>
      <c r="B4531" s="6" t="s">
        <v>4575</v>
      </c>
    </row>
    <row r="4532" spans="1:2" x14ac:dyDescent="0.25">
      <c r="A4532" s="4">
        <v>39209400</v>
      </c>
      <c r="B4532" s="6" t="s">
        <v>4576</v>
      </c>
    </row>
    <row r="4533" spans="1:2" x14ac:dyDescent="0.25">
      <c r="A4533" s="4">
        <v>39209910</v>
      </c>
      <c r="B4533" s="6" t="s">
        <v>4577</v>
      </c>
    </row>
    <row r="4534" spans="1:2" x14ac:dyDescent="0.25">
      <c r="A4534" s="4">
        <v>39209920</v>
      </c>
      <c r="B4534" s="6" t="s">
        <v>4578</v>
      </c>
    </row>
    <row r="4535" spans="1:2" x14ac:dyDescent="0.25">
      <c r="A4535" s="4">
        <v>39209930</v>
      </c>
      <c r="B4535" s="6" t="s">
        <v>4579</v>
      </c>
    </row>
    <row r="4536" spans="1:2" x14ac:dyDescent="0.25">
      <c r="A4536" s="4">
        <v>39209940</v>
      </c>
      <c r="B4536" s="6" t="s">
        <v>4580</v>
      </c>
    </row>
    <row r="4537" spans="1:2" x14ac:dyDescent="0.25">
      <c r="A4537" s="4">
        <v>39209950</v>
      </c>
      <c r="B4537" s="6" t="s">
        <v>4581</v>
      </c>
    </row>
    <row r="4538" spans="1:2" x14ac:dyDescent="0.25">
      <c r="A4538" s="4">
        <v>39209990</v>
      </c>
      <c r="B4538" s="6" t="s">
        <v>4581</v>
      </c>
    </row>
    <row r="4539" spans="1:2" x14ac:dyDescent="0.25">
      <c r="A4539" s="4">
        <v>39211100</v>
      </c>
      <c r="B4539" s="6" t="s">
        <v>4582</v>
      </c>
    </row>
    <row r="4540" spans="1:2" x14ac:dyDescent="0.25">
      <c r="A4540" s="4">
        <v>39211200</v>
      </c>
      <c r="B4540" s="6" t="s">
        <v>4583</v>
      </c>
    </row>
    <row r="4541" spans="1:2" x14ac:dyDescent="0.25">
      <c r="A4541" s="4">
        <v>39211310</v>
      </c>
      <c r="B4541" s="8" t="s">
        <v>4584</v>
      </c>
    </row>
    <row r="4542" spans="1:2" x14ac:dyDescent="0.25">
      <c r="A4542" s="4">
        <v>39211390</v>
      </c>
      <c r="B4542" s="8" t="s">
        <v>4585</v>
      </c>
    </row>
    <row r="4543" spans="1:2" x14ac:dyDescent="0.25">
      <c r="A4543" s="4">
        <v>39211400</v>
      </c>
      <c r="B4543" s="6" t="s">
        <v>4586</v>
      </c>
    </row>
    <row r="4544" spans="1:2" x14ac:dyDescent="0.25">
      <c r="A4544" s="4">
        <v>39211900</v>
      </c>
      <c r="B4544" s="6" t="s">
        <v>4587</v>
      </c>
    </row>
    <row r="4545" spans="1:2" x14ac:dyDescent="0.25">
      <c r="A4545" s="4">
        <v>39219011</v>
      </c>
      <c r="B4545" s="6" t="s">
        <v>4588</v>
      </c>
    </row>
    <row r="4546" spans="1:2" x14ac:dyDescent="0.25">
      <c r="A4546" s="4">
        <v>39219012</v>
      </c>
      <c r="B4546" s="8" t="s">
        <v>4589</v>
      </c>
    </row>
    <row r="4547" spans="1:2" x14ac:dyDescent="0.25">
      <c r="A4547" s="4">
        <v>39219019</v>
      </c>
      <c r="B4547" s="8" t="s">
        <v>4590</v>
      </c>
    </row>
    <row r="4548" spans="1:2" x14ac:dyDescent="0.25">
      <c r="A4548" s="4">
        <v>39219020</v>
      </c>
      <c r="B4548" s="6" t="s">
        <v>4591</v>
      </c>
    </row>
    <row r="4549" spans="1:2" x14ac:dyDescent="0.25">
      <c r="A4549" s="5">
        <v>39219029</v>
      </c>
      <c r="B4549" s="8" t="s">
        <v>4592</v>
      </c>
    </row>
    <row r="4550" spans="1:2" x14ac:dyDescent="0.25">
      <c r="A4550" s="4">
        <v>39219090</v>
      </c>
      <c r="B4550" s="6" t="s">
        <v>4593</v>
      </c>
    </row>
    <row r="4551" spans="1:2" x14ac:dyDescent="0.25">
      <c r="A4551" s="4">
        <v>39221000</v>
      </c>
      <c r="B4551" s="6" t="s">
        <v>4594</v>
      </c>
    </row>
    <row r="4552" spans="1:2" x14ac:dyDescent="0.25">
      <c r="A4552" s="4">
        <v>39222000</v>
      </c>
      <c r="B4552" s="6" t="s">
        <v>4595</v>
      </c>
    </row>
    <row r="4553" spans="1:2" x14ac:dyDescent="0.25">
      <c r="A4553" s="4">
        <v>39229000</v>
      </c>
      <c r="B4553" s="6" t="s">
        <v>4596</v>
      </c>
    </row>
    <row r="4554" spans="1:2" x14ac:dyDescent="0.25">
      <c r="A4554" s="4">
        <v>39231010</v>
      </c>
      <c r="B4554" s="8" t="s">
        <v>4597</v>
      </c>
    </row>
    <row r="4555" spans="1:2" x14ac:dyDescent="0.25">
      <c r="A4555" s="4">
        <v>39231090</v>
      </c>
      <c r="B4555" s="8" t="s">
        <v>4598</v>
      </c>
    </row>
    <row r="4556" spans="1:2" x14ac:dyDescent="0.25">
      <c r="A4556" s="4">
        <v>39232110</v>
      </c>
      <c r="B4556" s="6" t="s">
        <v>4599</v>
      </c>
    </row>
    <row r="4557" spans="1:2" x14ac:dyDescent="0.25">
      <c r="A4557" s="4">
        <v>39232190</v>
      </c>
      <c r="B4557" s="6" t="s">
        <v>4600</v>
      </c>
    </row>
    <row r="4558" spans="1:2" x14ac:dyDescent="0.25">
      <c r="A4558" s="4">
        <v>39232910</v>
      </c>
      <c r="B4558" s="6" t="s">
        <v>4601</v>
      </c>
    </row>
    <row r="4559" spans="1:2" x14ac:dyDescent="0.25">
      <c r="A4559" s="4">
        <v>39232990</v>
      </c>
      <c r="B4559" s="6" t="s">
        <v>4602</v>
      </c>
    </row>
    <row r="4560" spans="1:2" x14ac:dyDescent="0.25">
      <c r="A4560" s="4">
        <v>39233000</v>
      </c>
      <c r="B4560" s="6" t="s">
        <v>4603</v>
      </c>
    </row>
    <row r="4561" spans="1:2" x14ac:dyDescent="0.25">
      <c r="A4561" s="4">
        <v>39234000</v>
      </c>
      <c r="B4561" s="6" t="s">
        <v>4604</v>
      </c>
    </row>
    <row r="4562" spans="1:2" x14ac:dyDescent="0.25">
      <c r="A4562" s="4">
        <v>39235000</v>
      </c>
      <c r="B4562" s="6" t="s">
        <v>4605</v>
      </c>
    </row>
    <row r="4563" spans="1:2" x14ac:dyDescent="0.25">
      <c r="A4563" s="4">
        <v>39239000</v>
      </c>
      <c r="B4563" s="6" t="s">
        <v>4606</v>
      </c>
    </row>
    <row r="4564" spans="1:2" x14ac:dyDescent="0.25">
      <c r="A4564" s="4">
        <v>39241000</v>
      </c>
      <c r="B4564" s="6" t="s">
        <v>4607</v>
      </c>
    </row>
    <row r="4565" spans="1:2" x14ac:dyDescent="0.25">
      <c r="A4565" s="4">
        <v>39249000</v>
      </c>
      <c r="B4565" s="6" t="s">
        <v>4608</v>
      </c>
    </row>
    <row r="4566" spans="1:2" x14ac:dyDescent="0.25">
      <c r="A4566" s="4">
        <v>39251000</v>
      </c>
      <c r="B4566" s="6" t="s">
        <v>4609</v>
      </c>
    </row>
    <row r="4567" spans="1:2" x14ac:dyDescent="0.25">
      <c r="A4567" s="4">
        <v>39252000</v>
      </c>
      <c r="B4567" s="6" t="s">
        <v>4610</v>
      </c>
    </row>
    <row r="4568" spans="1:2" x14ac:dyDescent="0.25">
      <c r="A4568" s="4">
        <v>39253000</v>
      </c>
      <c r="B4568" s="6" t="s">
        <v>4611</v>
      </c>
    </row>
    <row r="4569" spans="1:2" x14ac:dyDescent="0.25">
      <c r="A4569" s="4">
        <v>39259000</v>
      </c>
      <c r="B4569" s="6" t="s">
        <v>4612</v>
      </c>
    </row>
    <row r="4570" spans="1:2" x14ac:dyDescent="0.25">
      <c r="A4570" s="4">
        <v>39261000</v>
      </c>
      <c r="B4570" s="6" t="s">
        <v>4613</v>
      </c>
    </row>
    <row r="4571" spans="1:2" x14ac:dyDescent="0.25">
      <c r="A4571" s="4">
        <v>39262000</v>
      </c>
      <c r="B4571" s="6" t="s">
        <v>4614</v>
      </c>
    </row>
    <row r="4572" spans="1:2" x14ac:dyDescent="0.25">
      <c r="A4572" s="4">
        <v>39263000</v>
      </c>
      <c r="B4572" s="6" t="s">
        <v>4615</v>
      </c>
    </row>
    <row r="4573" spans="1:2" x14ac:dyDescent="0.25">
      <c r="A4573" s="4">
        <v>39264000</v>
      </c>
      <c r="B4573" s="6" t="s">
        <v>4616</v>
      </c>
    </row>
    <row r="4574" spans="1:2" x14ac:dyDescent="0.25">
      <c r="A4574" s="4">
        <v>39269010</v>
      </c>
      <c r="B4574" s="6" t="s">
        <v>4617</v>
      </c>
    </row>
    <row r="4575" spans="1:2" x14ac:dyDescent="0.25">
      <c r="A4575" s="4">
        <v>39269021</v>
      </c>
      <c r="B4575" s="6" t="s">
        <v>4618</v>
      </c>
    </row>
    <row r="4576" spans="1:2" x14ac:dyDescent="0.25">
      <c r="A4576" s="4">
        <v>39269022</v>
      </c>
      <c r="B4576" s="6" t="s">
        <v>4619</v>
      </c>
    </row>
    <row r="4577" spans="1:2" x14ac:dyDescent="0.25">
      <c r="A4577" s="4">
        <v>39269030</v>
      </c>
      <c r="B4577" s="13" t="s">
        <v>127</v>
      </c>
    </row>
    <row r="4578" spans="1:2" x14ac:dyDescent="0.25">
      <c r="A4578" s="4">
        <v>39269040</v>
      </c>
      <c r="B4578" s="6" t="s">
        <v>4620</v>
      </c>
    </row>
    <row r="4579" spans="1:2" x14ac:dyDescent="0.25">
      <c r="A4579" s="4">
        <v>39269050</v>
      </c>
      <c r="B4579" s="6" t="s">
        <v>4621</v>
      </c>
    </row>
    <row r="4580" spans="1:2" x14ac:dyDescent="0.25">
      <c r="A4580" s="4">
        <v>39269061</v>
      </c>
      <c r="B4580" s="8" t="s">
        <v>4622</v>
      </c>
    </row>
    <row r="4581" spans="1:2" x14ac:dyDescent="0.25">
      <c r="A4581" s="4">
        <v>39269069</v>
      </c>
      <c r="B4581" s="8" t="s">
        <v>4623</v>
      </c>
    </row>
    <row r="4582" spans="1:2" x14ac:dyDescent="0.25">
      <c r="A4582" s="4">
        <v>39269090</v>
      </c>
      <c r="B4582" s="6" t="s">
        <v>4624</v>
      </c>
    </row>
    <row r="4583" spans="1:2" x14ac:dyDescent="0.25">
      <c r="A4583" s="4">
        <v>40011000</v>
      </c>
      <c r="B4583" s="6" t="s">
        <v>4625</v>
      </c>
    </row>
    <row r="4584" spans="1:2" x14ac:dyDescent="0.25">
      <c r="A4584" s="4">
        <v>40012100</v>
      </c>
      <c r="B4584" s="6" t="s">
        <v>4626</v>
      </c>
    </row>
    <row r="4585" spans="1:2" x14ac:dyDescent="0.25">
      <c r="A4585" s="4">
        <v>40012200</v>
      </c>
      <c r="B4585" s="6" t="s">
        <v>4627</v>
      </c>
    </row>
    <row r="4586" spans="1:2" x14ac:dyDescent="0.25">
      <c r="A4586" s="4">
        <v>40012910</v>
      </c>
      <c r="B4586" s="6" t="s">
        <v>4628</v>
      </c>
    </row>
    <row r="4587" spans="1:2" x14ac:dyDescent="0.25">
      <c r="A4587" s="4">
        <v>40012920</v>
      </c>
      <c r="B4587" s="6" t="s">
        <v>4629</v>
      </c>
    </row>
    <row r="4588" spans="1:2" x14ac:dyDescent="0.25">
      <c r="A4588" s="4">
        <v>40012990</v>
      </c>
      <c r="B4588" s="6" t="s">
        <v>4630</v>
      </c>
    </row>
    <row r="4589" spans="1:2" x14ac:dyDescent="0.25">
      <c r="A4589" s="4">
        <v>40013000</v>
      </c>
      <c r="B4589" s="6" t="s">
        <v>4631</v>
      </c>
    </row>
    <row r="4590" spans="1:2" x14ac:dyDescent="0.25">
      <c r="A4590" s="4">
        <v>40021110</v>
      </c>
      <c r="B4590" s="6" t="s">
        <v>4632</v>
      </c>
    </row>
    <row r="4591" spans="1:2" x14ac:dyDescent="0.25">
      <c r="A4591" s="4">
        <v>40021120</v>
      </c>
      <c r="B4591" s="6" t="s">
        <v>4633</v>
      </c>
    </row>
    <row r="4592" spans="1:2" x14ac:dyDescent="0.25">
      <c r="A4592" s="4">
        <v>40021911</v>
      </c>
      <c r="B4592" s="6" t="s">
        <v>4634</v>
      </c>
    </row>
    <row r="4593" spans="1:2" x14ac:dyDescent="0.25">
      <c r="A4593" s="4">
        <v>40021912</v>
      </c>
      <c r="B4593" s="6" t="s">
        <v>4635</v>
      </c>
    </row>
    <row r="4594" spans="1:2" x14ac:dyDescent="0.25">
      <c r="A4594" s="4">
        <v>40021919</v>
      </c>
      <c r="B4594" s="6" t="s">
        <v>4636</v>
      </c>
    </row>
    <row r="4595" spans="1:2" x14ac:dyDescent="0.25">
      <c r="A4595" s="4">
        <v>40021920</v>
      </c>
      <c r="B4595" s="6" t="s">
        <v>4637</v>
      </c>
    </row>
    <row r="4596" spans="1:2" x14ac:dyDescent="0.25">
      <c r="A4596" s="4">
        <v>40022010</v>
      </c>
      <c r="B4596" s="6" t="s">
        <v>4638</v>
      </c>
    </row>
    <row r="4597" spans="1:2" x14ac:dyDescent="0.25">
      <c r="A4597" s="4">
        <v>40022090</v>
      </c>
      <c r="B4597" s="6" t="s">
        <v>4639</v>
      </c>
    </row>
    <row r="4598" spans="1:2" x14ac:dyDescent="0.25">
      <c r="A4598" s="4">
        <v>40023100</v>
      </c>
      <c r="B4598" s="6" t="s">
        <v>4640</v>
      </c>
    </row>
    <row r="4599" spans="1:2" x14ac:dyDescent="0.25">
      <c r="A4599" s="4">
        <v>40023900</v>
      </c>
      <c r="B4599" s="6" t="s">
        <v>4641</v>
      </c>
    </row>
    <row r="4600" spans="1:2" x14ac:dyDescent="0.25">
      <c r="A4600" s="4">
        <v>40024100</v>
      </c>
      <c r="B4600" s="6" t="s">
        <v>4642</v>
      </c>
    </row>
    <row r="4601" spans="1:2" x14ac:dyDescent="0.25">
      <c r="A4601" s="4">
        <v>40024900</v>
      </c>
      <c r="B4601" s="6" t="s">
        <v>4643</v>
      </c>
    </row>
    <row r="4602" spans="1:2" x14ac:dyDescent="0.25">
      <c r="A4602" s="4">
        <v>40025100</v>
      </c>
      <c r="B4602" s="6" t="s">
        <v>4644</v>
      </c>
    </row>
    <row r="4603" spans="1:2" x14ac:dyDescent="0.25">
      <c r="A4603" s="4">
        <v>40025900</v>
      </c>
      <c r="B4603" s="6" t="s">
        <v>4645</v>
      </c>
    </row>
    <row r="4604" spans="1:2" x14ac:dyDescent="0.25">
      <c r="A4604" s="4">
        <v>40026000</v>
      </c>
      <c r="B4604" s="6" t="s">
        <v>4646</v>
      </c>
    </row>
    <row r="4605" spans="1:2" x14ac:dyDescent="0.25">
      <c r="A4605" s="4">
        <v>40027000</v>
      </c>
      <c r="B4605" s="6" t="s">
        <v>4647</v>
      </c>
    </row>
    <row r="4606" spans="1:2" x14ac:dyDescent="0.25">
      <c r="A4606" s="4">
        <v>40028000</v>
      </c>
      <c r="B4606" s="6" t="s">
        <v>4648</v>
      </c>
    </row>
    <row r="4607" spans="1:2" x14ac:dyDescent="0.25">
      <c r="A4607" s="4">
        <v>40029100</v>
      </c>
      <c r="B4607" s="6" t="s">
        <v>4649</v>
      </c>
    </row>
    <row r="4608" spans="1:2" x14ac:dyDescent="0.25">
      <c r="A4608" s="4">
        <v>40029910</v>
      </c>
      <c r="B4608" s="6" t="s">
        <v>4650</v>
      </c>
    </row>
    <row r="4609" spans="1:2" x14ac:dyDescent="0.25">
      <c r="A4609" s="4">
        <v>40029920</v>
      </c>
      <c r="B4609" s="6" t="s">
        <v>4651</v>
      </c>
    </row>
    <row r="4610" spans="1:2" x14ac:dyDescent="0.25">
      <c r="A4610" s="4">
        <v>40029930</v>
      </c>
      <c r="B4610" s="8" t="s">
        <v>4652</v>
      </c>
    </row>
    <row r="4611" spans="1:2" x14ac:dyDescent="0.25">
      <c r="A4611" s="4">
        <v>40029990</v>
      </c>
      <c r="B4611" s="6" t="s">
        <v>4653</v>
      </c>
    </row>
    <row r="4612" spans="1:2" x14ac:dyDescent="0.25">
      <c r="A4612" s="4">
        <v>40030000</v>
      </c>
      <c r="B4612" s="6" t="s">
        <v>4654</v>
      </c>
    </row>
    <row r="4613" spans="1:2" x14ac:dyDescent="0.25">
      <c r="A4613" s="4">
        <v>40040000</v>
      </c>
      <c r="B4613" s="6" t="s">
        <v>4655</v>
      </c>
    </row>
    <row r="4614" spans="1:2" x14ac:dyDescent="0.25">
      <c r="A4614" s="4">
        <v>40051010</v>
      </c>
      <c r="B4614" s="6" t="s">
        <v>4656</v>
      </c>
    </row>
    <row r="4615" spans="1:2" x14ac:dyDescent="0.25">
      <c r="A4615" s="4">
        <v>40051090</v>
      </c>
      <c r="B4615" s="6" t="s">
        <v>4657</v>
      </c>
    </row>
    <row r="4616" spans="1:2" x14ac:dyDescent="0.25">
      <c r="A4616" s="4">
        <v>40052000</v>
      </c>
      <c r="B4616" s="6" t="s">
        <v>4658</v>
      </c>
    </row>
    <row r="4617" spans="1:2" x14ac:dyDescent="0.25">
      <c r="A4617" s="4">
        <v>40059110</v>
      </c>
      <c r="B4617" s="6" t="s">
        <v>4659</v>
      </c>
    </row>
    <row r="4618" spans="1:2" x14ac:dyDescent="0.25">
      <c r="A4618" s="4">
        <v>40059190</v>
      </c>
      <c r="B4618" s="6" t="s">
        <v>4660</v>
      </c>
    </row>
    <row r="4619" spans="1:2" x14ac:dyDescent="0.25">
      <c r="A4619" s="4">
        <v>40059910</v>
      </c>
      <c r="B4619" s="6" t="s">
        <v>4661</v>
      </c>
    </row>
    <row r="4620" spans="1:2" x14ac:dyDescent="0.25">
      <c r="A4620" s="4">
        <v>40059990</v>
      </c>
      <c r="B4620" s="6" t="s">
        <v>4662</v>
      </c>
    </row>
    <row r="4621" spans="1:2" x14ac:dyDescent="0.25">
      <c r="A4621" s="4">
        <v>40061000</v>
      </c>
      <c r="B4621" s="6" t="s">
        <v>4663</v>
      </c>
    </row>
    <row r="4622" spans="1:2" x14ac:dyDescent="0.25">
      <c r="A4622" s="4">
        <v>40069000</v>
      </c>
      <c r="B4622" s="6" t="s">
        <v>4664</v>
      </c>
    </row>
    <row r="4623" spans="1:2" x14ac:dyDescent="0.25">
      <c r="A4623" s="5">
        <v>40070000</v>
      </c>
      <c r="B4623" s="8" t="s">
        <v>4665</v>
      </c>
    </row>
    <row r="4624" spans="1:2" x14ac:dyDescent="0.25">
      <c r="A4624" s="4">
        <v>40070011</v>
      </c>
      <c r="B4624" s="6" t="s">
        <v>4666</v>
      </c>
    </row>
    <row r="4625" spans="1:2" x14ac:dyDescent="0.25">
      <c r="A4625" s="4">
        <v>40070019</v>
      </c>
      <c r="B4625" s="6" t="s">
        <v>4667</v>
      </c>
    </row>
    <row r="4626" spans="1:2" x14ac:dyDescent="0.25">
      <c r="A4626" s="4">
        <v>40070020</v>
      </c>
      <c r="B4626" s="6" t="s">
        <v>4668</v>
      </c>
    </row>
    <row r="4627" spans="1:2" x14ac:dyDescent="0.25">
      <c r="A4627" s="4">
        <v>40081100</v>
      </c>
      <c r="B4627" s="6" t="s">
        <v>4669</v>
      </c>
    </row>
    <row r="4628" spans="1:2" x14ac:dyDescent="0.25">
      <c r="A4628" s="4">
        <v>40081900</v>
      </c>
      <c r="B4628" s="6" t="s">
        <v>4670</v>
      </c>
    </row>
    <row r="4629" spans="1:2" x14ac:dyDescent="0.25">
      <c r="A4629" s="4">
        <v>40082100</v>
      </c>
      <c r="B4629" s="6" t="s">
        <v>4671</v>
      </c>
    </row>
    <row r="4630" spans="1:2" x14ac:dyDescent="0.25">
      <c r="A4630" s="4">
        <v>40082900</v>
      </c>
      <c r="B4630" s="6" t="s">
        <v>4672</v>
      </c>
    </row>
    <row r="4631" spans="1:2" x14ac:dyDescent="0.25">
      <c r="A4631" s="4">
        <v>40091100</v>
      </c>
      <c r="B4631" s="6" t="s">
        <v>4673</v>
      </c>
    </row>
    <row r="4632" spans="1:2" x14ac:dyDescent="0.25">
      <c r="A4632" s="4">
        <v>40091210</v>
      </c>
      <c r="B4632" s="6" t="s">
        <v>4674</v>
      </c>
    </row>
    <row r="4633" spans="1:2" x14ac:dyDescent="0.25">
      <c r="A4633" s="4">
        <v>40091290</v>
      </c>
      <c r="B4633" s="6" t="s">
        <v>4675</v>
      </c>
    </row>
    <row r="4634" spans="1:2" x14ac:dyDescent="0.25">
      <c r="A4634" s="4">
        <v>40092110</v>
      </c>
      <c r="B4634" s="6" t="s">
        <v>4676</v>
      </c>
    </row>
    <row r="4635" spans="1:2" x14ac:dyDescent="0.25">
      <c r="A4635" s="4">
        <v>40092190</v>
      </c>
      <c r="B4635" s="6" t="s">
        <v>4677</v>
      </c>
    </row>
    <row r="4636" spans="1:2" x14ac:dyDescent="0.25">
      <c r="A4636" s="4">
        <v>40092210</v>
      </c>
      <c r="B4636" s="6" t="s">
        <v>4678</v>
      </c>
    </row>
    <row r="4637" spans="1:2" x14ac:dyDescent="0.25">
      <c r="A4637" s="4">
        <v>40092290</v>
      </c>
      <c r="B4637" s="6" t="s">
        <v>4679</v>
      </c>
    </row>
    <row r="4638" spans="1:2" x14ac:dyDescent="0.25">
      <c r="A4638" s="4">
        <v>40093100</v>
      </c>
      <c r="B4638" s="6" t="s">
        <v>4680</v>
      </c>
    </row>
    <row r="4639" spans="1:2" x14ac:dyDescent="0.25">
      <c r="A4639" s="4">
        <v>40093210</v>
      </c>
      <c r="B4639" s="6" t="s">
        <v>4681</v>
      </c>
    </row>
    <row r="4640" spans="1:2" x14ac:dyDescent="0.25">
      <c r="A4640" s="4">
        <v>40093290</v>
      </c>
      <c r="B4640" s="6" t="s">
        <v>4682</v>
      </c>
    </row>
    <row r="4641" spans="1:2" x14ac:dyDescent="0.25">
      <c r="A4641" s="4">
        <v>40094100</v>
      </c>
      <c r="B4641" s="6" t="s">
        <v>4683</v>
      </c>
    </row>
    <row r="4642" spans="1:2" x14ac:dyDescent="0.25">
      <c r="A4642" s="4">
        <v>40094210</v>
      </c>
      <c r="B4642" s="6" t="s">
        <v>4684</v>
      </c>
    </row>
    <row r="4643" spans="1:2" x14ac:dyDescent="0.25">
      <c r="A4643" s="4">
        <v>40094290</v>
      </c>
      <c r="B4643" s="6" t="s">
        <v>4685</v>
      </c>
    </row>
    <row r="4644" spans="1:2" x14ac:dyDescent="0.25">
      <c r="A4644" s="4">
        <v>40101100</v>
      </c>
      <c r="B4644" s="6" t="s">
        <v>4686</v>
      </c>
    </row>
    <row r="4645" spans="1:2" x14ac:dyDescent="0.25">
      <c r="A4645" s="4">
        <v>40101200</v>
      </c>
      <c r="B4645" s="6" t="s">
        <v>4687</v>
      </c>
    </row>
    <row r="4646" spans="1:2" x14ac:dyDescent="0.25">
      <c r="A4646" s="4">
        <v>40101900</v>
      </c>
      <c r="B4646" s="6" t="s">
        <v>4688</v>
      </c>
    </row>
    <row r="4647" spans="1:2" x14ac:dyDescent="0.25">
      <c r="A4647" s="4">
        <v>40103100</v>
      </c>
      <c r="B4647" s="6" t="s">
        <v>4689</v>
      </c>
    </row>
    <row r="4648" spans="1:2" x14ac:dyDescent="0.25">
      <c r="A4648" s="4">
        <v>40103200</v>
      </c>
      <c r="B4648" s="6" t="s">
        <v>4690</v>
      </c>
    </row>
    <row r="4649" spans="1:2" x14ac:dyDescent="0.25">
      <c r="A4649" s="4">
        <v>40103300</v>
      </c>
      <c r="B4649" s="6" t="s">
        <v>4691</v>
      </c>
    </row>
    <row r="4650" spans="1:2" x14ac:dyDescent="0.25">
      <c r="A4650" s="4">
        <v>40103400</v>
      </c>
      <c r="B4650" s="6" t="s">
        <v>4692</v>
      </c>
    </row>
    <row r="4651" spans="1:2" x14ac:dyDescent="0.25">
      <c r="A4651" s="4">
        <v>40103500</v>
      </c>
      <c r="B4651" s="6" t="s">
        <v>4693</v>
      </c>
    </row>
    <row r="4652" spans="1:2" x14ac:dyDescent="0.25">
      <c r="A4652" s="4">
        <v>40103600</v>
      </c>
      <c r="B4652" s="6" t="s">
        <v>4694</v>
      </c>
    </row>
    <row r="4653" spans="1:2" x14ac:dyDescent="0.25">
      <c r="A4653" s="4">
        <v>40103900</v>
      </c>
      <c r="B4653" s="6" t="s">
        <v>4695</v>
      </c>
    </row>
    <row r="4654" spans="1:2" x14ac:dyDescent="0.25">
      <c r="A4654" s="4">
        <v>40111000</v>
      </c>
      <c r="B4654" s="6" t="s">
        <v>4696</v>
      </c>
    </row>
    <row r="4655" spans="1:2" x14ac:dyDescent="0.25">
      <c r="A4655" s="4">
        <v>40112010</v>
      </c>
      <c r="B4655" s="6" t="s">
        <v>4697</v>
      </c>
    </row>
    <row r="4656" spans="1:2" x14ac:dyDescent="0.25">
      <c r="A4656" s="4">
        <v>40112090</v>
      </c>
      <c r="B4656" s="6" t="s">
        <v>4698</v>
      </c>
    </row>
    <row r="4657" spans="1:2" x14ac:dyDescent="0.25">
      <c r="A4657" s="4">
        <v>40113000</v>
      </c>
      <c r="B4657" s="6" t="s">
        <v>4699</v>
      </c>
    </row>
    <row r="4658" spans="1:2" x14ac:dyDescent="0.25">
      <c r="A4658" s="4">
        <v>40114000</v>
      </c>
      <c r="B4658" s="6" t="s">
        <v>4700</v>
      </c>
    </row>
    <row r="4659" spans="1:2" x14ac:dyDescent="0.25">
      <c r="A4659" s="4">
        <v>40115000</v>
      </c>
      <c r="B4659" s="6" t="s">
        <v>4701</v>
      </c>
    </row>
    <row r="4660" spans="1:2" x14ac:dyDescent="0.25">
      <c r="A4660" s="4">
        <v>40116100</v>
      </c>
      <c r="B4660" s="6" t="s">
        <v>4702</v>
      </c>
    </row>
    <row r="4661" spans="1:2" x14ac:dyDescent="0.25">
      <c r="A4661" s="4">
        <v>40116200</v>
      </c>
      <c r="B4661" s="6" t="s">
        <v>4703</v>
      </c>
    </row>
    <row r="4662" spans="1:2" x14ac:dyDescent="0.25">
      <c r="A4662" s="4">
        <v>40116310</v>
      </c>
      <c r="B4662" s="6" t="s">
        <v>4704</v>
      </c>
    </row>
    <row r="4663" spans="1:2" x14ac:dyDescent="0.25">
      <c r="A4663" s="4">
        <v>40116320</v>
      </c>
      <c r="B4663" s="6" t="s">
        <v>4705</v>
      </c>
    </row>
    <row r="4664" spans="1:2" x14ac:dyDescent="0.25">
      <c r="A4664" s="4">
        <v>40116390</v>
      </c>
      <c r="B4664" s="6" t="s">
        <v>4706</v>
      </c>
    </row>
    <row r="4665" spans="1:2" x14ac:dyDescent="0.25">
      <c r="A4665" s="4">
        <v>40116910</v>
      </c>
      <c r="B4665" s="6" t="s">
        <v>4707</v>
      </c>
    </row>
    <row r="4666" spans="1:2" x14ac:dyDescent="0.25">
      <c r="A4666" s="4">
        <v>40116990</v>
      </c>
      <c r="B4666" s="6" t="s">
        <v>4708</v>
      </c>
    </row>
    <row r="4667" spans="1:2" x14ac:dyDescent="0.25">
      <c r="A4667" s="4">
        <v>40119210</v>
      </c>
      <c r="B4667" s="6" t="s">
        <v>4709</v>
      </c>
    </row>
    <row r="4668" spans="1:2" x14ac:dyDescent="0.25">
      <c r="A4668" s="4">
        <v>40119290</v>
      </c>
      <c r="B4668" s="6" t="s">
        <v>4710</v>
      </c>
    </row>
    <row r="4669" spans="1:2" x14ac:dyDescent="0.25">
      <c r="A4669" s="4">
        <v>40119300</v>
      </c>
      <c r="B4669" s="6" t="s">
        <v>4711</v>
      </c>
    </row>
    <row r="4670" spans="1:2" x14ac:dyDescent="0.25">
      <c r="A4670" s="4">
        <v>40119410</v>
      </c>
      <c r="B4670" s="6" t="s">
        <v>4712</v>
      </c>
    </row>
    <row r="4671" spans="1:2" x14ac:dyDescent="0.25">
      <c r="A4671" s="4">
        <v>40119420</v>
      </c>
      <c r="B4671" s="6" t="s">
        <v>4713</v>
      </c>
    </row>
    <row r="4672" spans="1:2" x14ac:dyDescent="0.25">
      <c r="A4672" s="4">
        <v>40119490</v>
      </c>
      <c r="B4672" s="6" t="s">
        <v>4714</v>
      </c>
    </row>
    <row r="4673" spans="1:2" x14ac:dyDescent="0.25">
      <c r="A4673" s="4">
        <v>40119910</v>
      </c>
      <c r="B4673" s="6" t="s">
        <v>4715</v>
      </c>
    </row>
    <row r="4674" spans="1:2" x14ac:dyDescent="0.25">
      <c r="A4674" s="4">
        <v>40119990</v>
      </c>
      <c r="B4674" s="6" t="s">
        <v>4715</v>
      </c>
    </row>
    <row r="4675" spans="1:2" x14ac:dyDescent="0.25">
      <c r="A4675" s="4">
        <v>40121100</v>
      </c>
      <c r="B4675" s="6" t="s">
        <v>4716</v>
      </c>
    </row>
    <row r="4676" spans="1:2" x14ac:dyDescent="0.25">
      <c r="A4676" s="4">
        <v>40121200</v>
      </c>
      <c r="B4676" s="6" t="s">
        <v>4717</v>
      </c>
    </row>
    <row r="4677" spans="1:2" x14ac:dyDescent="0.25">
      <c r="A4677" s="4">
        <v>40121300</v>
      </c>
      <c r="B4677" s="6" t="s">
        <v>4718</v>
      </c>
    </row>
    <row r="4678" spans="1:2" x14ac:dyDescent="0.25">
      <c r="A4678" s="4">
        <v>40121900</v>
      </c>
      <c r="B4678" s="6" t="s">
        <v>4719</v>
      </c>
    </row>
    <row r="4679" spans="1:2" x14ac:dyDescent="0.25">
      <c r="A4679" s="4">
        <v>40122000</v>
      </c>
      <c r="B4679" s="6" t="s">
        <v>4720</v>
      </c>
    </row>
    <row r="4680" spans="1:2" x14ac:dyDescent="0.25">
      <c r="A4680" s="4">
        <v>40129010</v>
      </c>
      <c r="B4680" s="6" t="s">
        <v>4721</v>
      </c>
    </row>
    <row r="4681" spans="1:2" x14ac:dyDescent="0.25">
      <c r="A4681" s="4">
        <v>40129090</v>
      </c>
      <c r="B4681" s="6" t="s">
        <v>4722</v>
      </c>
    </row>
    <row r="4682" spans="1:2" x14ac:dyDescent="0.25">
      <c r="A4682" s="4">
        <v>40131010</v>
      </c>
      <c r="B4682" s="6" t="s">
        <v>4723</v>
      </c>
    </row>
    <row r="4683" spans="1:2" x14ac:dyDescent="0.25">
      <c r="A4683" s="4">
        <v>40131090</v>
      </c>
      <c r="B4683" s="6" t="s">
        <v>4724</v>
      </c>
    </row>
    <row r="4684" spans="1:2" x14ac:dyDescent="0.25">
      <c r="A4684" s="4">
        <v>40132000</v>
      </c>
      <c r="B4684" s="6" t="s">
        <v>4725</v>
      </c>
    </row>
    <row r="4685" spans="1:2" x14ac:dyDescent="0.25">
      <c r="A4685" s="4">
        <v>40139000</v>
      </c>
      <c r="B4685" s="6" t="s">
        <v>4726</v>
      </c>
    </row>
    <row r="4686" spans="1:2" x14ac:dyDescent="0.25">
      <c r="A4686" s="4">
        <v>40141000</v>
      </c>
      <c r="B4686" s="6" t="s">
        <v>4727</v>
      </c>
    </row>
    <row r="4687" spans="1:2" x14ac:dyDescent="0.25">
      <c r="A4687" s="4">
        <v>40149010</v>
      </c>
      <c r="B4687" s="6" t="s">
        <v>4728</v>
      </c>
    </row>
    <row r="4688" spans="1:2" x14ac:dyDescent="0.25">
      <c r="A4688" s="4">
        <v>40149090</v>
      </c>
      <c r="B4688" s="6" t="s">
        <v>4729</v>
      </c>
    </row>
    <row r="4689" spans="1:2" x14ac:dyDescent="0.25">
      <c r="A4689" s="4">
        <v>40151100</v>
      </c>
      <c r="B4689" s="6" t="s">
        <v>4730</v>
      </c>
    </row>
    <row r="4690" spans="1:2" x14ac:dyDescent="0.25">
      <c r="A4690" s="4">
        <v>40151900</v>
      </c>
      <c r="B4690" s="6" t="s">
        <v>4731</v>
      </c>
    </row>
    <row r="4691" spans="1:2" x14ac:dyDescent="0.25">
      <c r="A4691" s="4">
        <v>40159000</v>
      </c>
      <c r="B4691" s="6" t="s">
        <v>4732</v>
      </c>
    </row>
    <row r="4692" spans="1:2" x14ac:dyDescent="0.25">
      <c r="A4692" s="4">
        <v>40161010</v>
      </c>
      <c r="B4692" s="6" t="s">
        <v>4733</v>
      </c>
    </row>
    <row r="4693" spans="1:2" x14ac:dyDescent="0.25">
      <c r="A4693" s="4">
        <v>40161090</v>
      </c>
      <c r="B4693" s="6" t="s">
        <v>4734</v>
      </c>
    </row>
    <row r="4694" spans="1:2" x14ac:dyDescent="0.25">
      <c r="A4694" s="4">
        <v>40169100</v>
      </c>
      <c r="B4694" s="6" t="s">
        <v>4735</v>
      </c>
    </row>
    <row r="4695" spans="1:2" x14ac:dyDescent="0.25">
      <c r="A4695" s="4">
        <v>40169200</v>
      </c>
      <c r="B4695" s="6" t="s">
        <v>4736</v>
      </c>
    </row>
    <row r="4696" spans="1:2" x14ac:dyDescent="0.25">
      <c r="A4696" s="4">
        <v>40169300</v>
      </c>
      <c r="B4696" s="6" t="s">
        <v>4737</v>
      </c>
    </row>
    <row r="4697" spans="1:2" x14ac:dyDescent="0.25">
      <c r="A4697" s="4">
        <v>40169400</v>
      </c>
      <c r="B4697" s="6" t="s">
        <v>4738</v>
      </c>
    </row>
    <row r="4698" spans="1:2" x14ac:dyDescent="0.25">
      <c r="A4698" s="4">
        <v>40169510</v>
      </c>
      <c r="B4698" s="6" t="s">
        <v>4739</v>
      </c>
    </row>
    <row r="4699" spans="1:2" x14ac:dyDescent="0.25">
      <c r="A4699" s="4">
        <v>40169590</v>
      </c>
      <c r="B4699" s="6" t="s">
        <v>4740</v>
      </c>
    </row>
    <row r="4700" spans="1:2" x14ac:dyDescent="0.25">
      <c r="A4700" s="4">
        <v>40169910</v>
      </c>
      <c r="B4700" s="6" t="s">
        <v>4741</v>
      </c>
    </row>
    <row r="4701" spans="1:2" x14ac:dyDescent="0.25">
      <c r="A4701" s="4">
        <v>40169990</v>
      </c>
      <c r="B4701" s="6" t="s">
        <v>4742</v>
      </c>
    </row>
    <row r="4702" spans="1:2" x14ac:dyDescent="0.25">
      <c r="A4702" s="4">
        <v>40170000</v>
      </c>
      <c r="B4702" s="6" t="s">
        <v>4743</v>
      </c>
    </row>
    <row r="4703" spans="1:2" x14ac:dyDescent="0.25">
      <c r="A4703" s="4">
        <v>41012010</v>
      </c>
      <c r="B4703" s="6" t="s">
        <v>4744</v>
      </c>
    </row>
    <row r="4704" spans="1:2" x14ac:dyDescent="0.25">
      <c r="A4704" s="4">
        <v>41012020</v>
      </c>
      <c r="B4704" s="6" t="s">
        <v>4745</v>
      </c>
    </row>
    <row r="4705" spans="1:2" x14ac:dyDescent="0.25">
      <c r="A4705" s="4">
        <v>41012030</v>
      </c>
      <c r="B4705" s="6" t="s">
        <v>4746</v>
      </c>
    </row>
    <row r="4706" spans="1:2" x14ac:dyDescent="0.25">
      <c r="A4706" s="4">
        <v>41015010</v>
      </c>
      <c r="B4706" s="6" t="s">
        <v>4747</v>
      </c>
    </row>
    <row r="4707" spans="1:2" x14ac:dyDescent="0.25">
      <c r="A4707" s="4">
        <v>41015020</v>
      </c>
      <c r="B4707" s="6" t="s">
        <v>4748</v>
      </c>
    </row>
    <row r="4708" spans="1:2" x14ac:dyDescent="0.25">
      <c r="A4708" s="4">
        <v>41015030</v>
      </c>
      <c r="B4708" s="6" t="s">
        <v>4749</v>
      </c>
    </row>
    <row r="4709" spans="1:2" x14ac:dyDescent="0.25">
      <c r="A4709" s="4">
        <v>41019010</v>
      </c>
      <c r="B4709" s="6" t="s">
        <v>4750</v>
      </c>
    </row>
    <row r="4710" spans="1:2" x14ac:dyDescent="0.25">
      <c r="A4710" s="4">
        <v>41019020</v>
      </c>
      <c r="B4710" s="6" t="s">
        <v>4751</v>
      </c>
    </row>
    <row r="4711" spans="1:2" x14ac:dyDescent="0.25">
      <c r="A4711" s="4">
        <v>41019030</v>
      </c>
      <c r="B4711" s="6" t="s">
        <v>4752</v>
      </c>
    </row>
    <row r="4712" spans="1:2" x14ac:dyDescent="0.25">
      <c r="A4712" s="4">
        <v>41021000</v>
      </c>
      <c r="B4712" s="6" t="s">
        <v>4753</v>
      </c>
    </row>
    <row r="4713" spans="1:2" x14ac:dyDescent="0.25">
      <c r="A4713" s="4">
        <v>41022100</v>
      </c>
      <c r="B4713" s="6" t="s">
        <v>4754</v>
      </c>
    </row>
    <row r="4714" spans="1:2" x14ac:dyDescent="0.25">
      <c r="A4714" s="4">
        <v>41022900</v>
      </c>
      <c r="B4714" s="6" t="s">
        <v>4755</v>
      </c>
    </row>
    <row r="4715" spans="1:2" x14ac:dyDescent="0.25">
      <c r="A4715" s="4">
        <v>41032000</v>
      </c>
      <c r="B4715" s="6" t="s">
        <v>4756</v>
      </c>
    </row>
    <row r="4716" spans="1:2" x14ac:dyDescent="0.25">
      <c r="A4716" s="4">
        <v>41033000</v>
      </c>
      <c r="B4716" s="6" t="s">
        <v>4757</v>
      </c>
    </row>
    <row r="4717" spans="1:2" x14ac:dyDescent="0.25">
      <c r="A4717" s="4">
        <v>41039000</v>
      </c>
      <c r="B4717" s="6" t="s">
        <v>4758</v>
      </c>
    </row>
    <row r="4718" spans="1:2" x14ac:dyDescent="0.25">
      <c r="A4718" s="4">
        <v>41041111</v>
      </c>
      <c r="B4718" s="6" t="s">
        <v>4759</v>
      </c>
    </row>
    <row r="4719" spans="1:2" x14ac:dyDescent="0.25">
      <c r="A4719" s="4">
        <v>41041112</v>
      </c>
      <c r="B4719" s="6" t="s">
        <v>4760</v>
      </c>
    </row>
    <row r="4720" spans="1:2" x14ac:dyDescent="0.25">
      <c r="A4720" s="4">
        <v>41041113</v>
      </c>
      <c r="B4720" s="6" t="s">
        <v>4761</v>
      </c>
    </row>
    <row r="4721" spans="1:2" x14ac:dyDescent="0.25">
      <c r="A4721" s="4">
        <v>41041114</v>
      </c>
      <c r="B4721" s="6" t="s">
        <v>4762</v>
      </c>
    </row>
    <row r="4722" spans="1:2" x14ac:dyDescent="0.25">
      <c r="A4722" s="4">
        <v>41041119</v>
      </c>
      <c r="B4722" s="6" t="s">
        <v>4763</v>
      </c>
    </row>
    <row r="4723" spans="1:2" x14ac:dyDescent="0.25">
      <c r="A4723" s="4">
        <v>41041121</v>
      </c>
      <c r="B4723" s="6" t="s">
        <v>4764</v>
      </c>
    </row>
    <row r="4724" spans="1:2" x14ac:dyDescent="0.25">
      <c r="A4724" s="4">
        <v>41041122</v>
      </c>
      <c r="B4724" s="6" t="s">
        <v>4765</v>
      </c>
    </row>
    <row r="4725" spans="1:2" x14ac:dyDescent="0.25">
      <c r="A4725" s="4">
        <v>41041123</v>
      </c>
      <c r="B4725" s="6" t="s">
        <v>4766</v>
      </c>
    </row>
    <row r="4726" spans="1:2" x14ac:dyDescent="0.25">
      <c r="A4726" s="4">
        <v>41041124</v>
      </c>
      <c r="B4726" s="6" t="s">
        <v>4767</v>
      </c>
    </row>
    <row r="4727" spans="1:2" x14ac:dyDescent="0.25">
      <c r="A4727" s="4">
        <v>41041129</v>
      </c>
      <c r="B4727" s="6" t="s">
        <v>4768</v>
      </c>
    </row>
    <row r="4728" spans="1:2" x14ac:dyDescent="0.25">
      <c r="A4728" s="4">
        <v>41041910</v>
      </c>
      <c r="B4728" s="6" t="s">
        <v>4769</v>
      </c>
    </row>
    <row r="4729" spans="1:2" x14ac:dyDescent="0.25">
      <c r="A4729" s="4">
        <v>41041920</v>
      </c>
      <c r="B4729" s="6" t="s">
        <v>4770</v>
      </c>
    </row>
    <row r="4730" spans="1:2" x14ac:dyDescent="0.25">
      <c r="A4730" s="4">
        <v>41041930</v>
      </c>
      <c r="B4730" s="6" t="s">
        <v>4771</v>
      </c>
    </row>
    <row r="4731" spans="1:2" x14ac:dyDescent="0.25">
      <c r="A4731" s="4">
        <v>41041940</v>
      </c>
      <c r="B4731" s="6" t="s">
        <v>4772</v>
      </c>
    </row>
    <row r="4732" spans="1:2" x14ac:dyDescent="0.25">
      <c r="A4732" s="4">
        <v>41041990</v>
      </c>
      <c r="B4732" s="8" t="s">
        <v>4773</v>
      </c>
    </row>
    <row r="4733" spans="1:2" x14ac:dyDescent="0.25">
      <c r="A4733" s="4">
        <v>41044110</v>
      </c>
      <c r="B4733" s="6" t="s">
        <v>4774</v>
      </c>
    </row>
    <row r="4734" spans="1:2" x14ac:dyDescent="0.25">
      <c r="A4734" s="4">
        <v>41044120</v>
      </c>
      <c r="B4734" s="6" t="s">
        <v>4775</v>
      </c>
    </row>
    <row r="4735" spans="1:2" x14ac:dyDescent="0.25">
      <c r="A4735" s="4">
        <v>41044130</v>
      </c>
      <c r="B4735" s="6" t="s">
        <v>4776</v>
      </c>
    </row>
    <row r="4736" spans="1:2" x14ac:dyDescent="0.25">
      <c r="A4736" s="4">
        <v>41044190</v>
      </c>
      <c r="B4736" s="6" t="s">
        <v>4777</v>
      </c>
    </row>
    <row r="4737" spans="1:2" x14ac:dyDescent="0.25">
      <c r="A4737" s="4">
        <v>41044910</v>
      </c>
      <c r="B4737" s="6" t="s">
        <v>4778</v>
      </c>
    </row>
    <row r="4738" spans="1:2" x14ac:dyDescent="0.25">
      <c r="A4738" s="4">
        <v>41044920</v>
      </c>
      <c r="B4738" s="6" t="s">
        <v>4779</v>
      </c>
    </row>
    <row r="4739" spans="1:2" x14ac:dyDescent="0.25">
      <c r="A4739" s="4">
        <v>41044990</v>
      </c>
      <c r="B4739" s="6" t="s">
        <v>4777</v>
      </c>
    </row>
    <row r="4740" spans="1:2" x14ac:dyDescent="0.25">
      <c r="A4740" s="4">
        <v>41051010</v>
      </c>
      <c r="B4740" s="6" t="s">
        <v>4780</v>
      </c>
    </row>
    <row r="4741" spans="1:2" x14ac:dyDescent="0.25">
      <c r="A4741" s="4">
        <v>41051021</v>
      </c>
      <c r="B4741" s="6" t="s">
        <v>4781</v>
      </c>
    </row>
    <row r="4742" spans="1:2" x14ac:dyDescent="0.25">
      <c r="A4742" s="4">
        <v>41051029</v>
      </c>
      <c r="B4742" s="6" t="s">
        <v>4782</v>
      </c>
    </row>
    <row r="4743" spans="1:2" x14ac:dyDescent="0.25">
      <c r="A4743" s="4">
        <v>41051090</v>
      </c>
      <c r="B4743" s="6" t="s">
        <v>4783</v>
      </c>
    </row>
    <row r="4744" spans="1:2" x14ac:dyDescent="0.25">
      <c r="A4744" s="4">
        <v>41053000</v>
      </c>
      <c r="B4744" s="6" t="s">
        <v>4784</v>
      </c>
    </row>
    <row r="4745" spans="1:2" x14ac:dyDescent="0.25">
      <c r="A4745" s="4">
        <v>41062110</v>
      </c>
      <c r="B4745" s="6" t="s">
        <v>4785</v>
      </c>
    </row>
    <row r="4746" spans="1:2" x14ac:dyDescent="0.25">
      <c r="A4746" s="4">
        <v>41062121</v>
      </c>
      <c r="B4746" s="6" t="s">
        <v>4786</v>
      </c>
    </row>
    <row r="4747" spans="1:2" x14ac:dyDescent="0.25">
      <c r="A4747" s="4">
        <v>41062129</v>
      </c>
      <c r="B4747" s="6" t="s">
        <v>4787</v>
      </c>
    </row>
    <row r="4748" spans="1:2" x14ac:dyDescent="0.25">
      <c r="A4748" s="4">
        <v>41062190</v>
      </c>
      <c r="B4748" s="6" t="s">
        <v>4788</v>
      </c>
    </row>
    <row r="4749" spans="1:2" x14ac:dyDescent="0.25">
      <c r="A4749" s="4">
        <v>41062200</v>
      </c>
      <c r="B4749" s="6" t="s">
        <v>4789</v>
      </c>
    </row>
    <row r="4750" spans="1:2" x14ac:dyDescent="0.25">
      <c r="A4750" s="4">
        <v>41063110</v>
      </c>
      <c r="B4750" s="6" t="s">
        <v>4790</v>
      </c>
    </row>
    <row r="4751" spans="1:2" x14ac:dyDescent="0.25">
      <c r="A4751" s="4">
        <v>41063190</v>
      </c>
      <c r="B4751" s="6" t="s">
        <v>4791</v>
      </c>
    </row>
    <row r="4752" spans="1:2" x14ac:dyDescent="0.25">
      <c r="A4752" s="4">
        <v>41063200</v>
      </c>
      <c r="B4752" s="6" t="s">
        <v>4792</v>
      </c>
    </row>
    <row r="4753" spans="1:2" x14ac:dyDescent="0.25">
      <c r="A4753" s="4">
        <v>41064000</v>
      </c>
      <c r="B4753" s="6" t="s">
        <v>4793</v>
      </c>
    </row>
    <row r="4754" spans="1:2" x14ac:dyDescent="0.25">
      <c r="A4754" s="4">
        <v>41069100</v>
      </c>
      <c r="B4754" s="6" t="s">
        <v>4794</v>
      </c>
    </row>
    <row r="4755" spans="1:2" x14ac:dyDescent="0.25">
      <c r="A4755" s="4">
        <v>41069200</v>
      </c>
      <c r="B4755" s="6" t="s">
        <v>4795</v>
      </c>
    </row>
    <row r="4756" spans="1:2" x14ac:dyDescent="0.25">
      <c r="A4756" s="4">
        <v>41071110</v>
      </c>
      <c r="B4756" s="6" t="s">
        <v>4796</v>
      </c>
    </row>
    <row r="4757" spans="1:2" x14ac:dyDescent="0.25">
      <c r="A4757" s="4">
        <v>41071120</v>
      </c>
      <c r="B4757" s="6" t="s">
        <v>4797</v>
      </c>
    </row>
    <row r="4758" spans="1:2" x14ac:dyDescent="0.25">
      <c r="A4758" s="4">
        <v>41071190</v>
      </c>
      <c r="B4758" s="6" t="s">
        <v>4798</v>
      </c>
    </row>
    <row r="4759" spans="1:2" x14ac:dyDescent="0.25">
      <c r="A4759" s="4">
        <v>41071210</v>
      </c>
      <c r="B4759" s="6" t="s">
        <v>4799</v>
      </c>
    </row>
    <row r="4760" spans="1:2" x14ac:dyDescent="0.25">
      <c r="A4760" s="4">
        <v>41071220</v>
      </c>
      <c r="B4760" s="6" t="s">
        <v>4800</v>
      </c>
    </row>
    <row r="4761" spans="1:2" x14ac:dyDescent="0.25">
      <c r="A4761" s="4">
        <v>41071290</v>
      </c>
      <c r="B4761" s="6" t="s">
        <v>4801</v>
      </c>
    </row>
    <row r="4762" spans="1:2" x14ac:dyDescent="0.25">
      <c r="A4762" s="4">
        <v>41071910</v>
      </c>
      <c r="B4762" s="6" t="s">
        <v>4802</v>
      </c>
    </row>
    <row r="4763" spans="1:2" x14ac:dyDescent="0.25">
      <c r="A4763" s="4">
        <v>41071920</v>
      </c>
      <c r="B4763" s="6" t="s">
        <v>4803</v>
      </c>
    </row>
    <row r="4764" spans="1:2" x14ac:dyDescent="0.25">
      <c r="A4764" s="4">
        <v>41071990</v>
      </c>
      <c r="B4764" s="6" t="s">
        <v>4804</v>
      </c>
    </row>
    <row r="4765" spans="1:2" x14ac:dyDescent="0.25">
      <c r="A4765" s="4">
        <v>41079110</v>
      </c>
      <c r="B4765" s="6" t="s">
        <v>4805</v>
      </c>
    </row>
    <row r="4766" spans="1:2" x14ac:dyDescent="0.25">
      <c r="A4766" s="4">
        <v>41079190</v>
      </c>
      <c r="B4766" s="6" t="s">
        <v>4806</v>
      </c>
    </row>
    <row r="4767" spans="1:2" x14ac:dyDescent="0.25">
      <c r="A4767" s="4">
        <v>41079210</v>
      </c>
      <c r="B4767" s="6" t="s">
        <v>4807</v>
      </c>
    </row>
    <row r="4768" spans="1:2" x14ac:dyDescent="0.25">
      <c r="A4768" s="4">
        <v>41079290</v>
      </c>
      <c r="B4768" s="6" t="s">
        <v>4808</v>
      </c>
    </row>
    <row r="4769" spans="1:2" x14ac:dyDescent="0.25">
      <c r="A4769" s="4">
        <v>41079910</v>
      </c>
      <c r="B4769" s="6" t="s">
        <v>4809</v>
      </c>
    </row>
    <row r="4770" spans="1:2" x14ac:dyDescent="0.25">
      <c r="A4770" s="4">
        <v>41079990</v>
      </c>
      <c r="B4770" s="6" t="s">
        <v>4810</v>
      </c>
    </row>
    <row r="4771" spans="1:2" x14ac:dyDescent="0.25">
      <c r="A4771" s="4">
        <v>41120000</v>
      </c>
      <c r="B4771" s="6" t="s">
        <v>4811</v>
      </c>
    </row>
    <row r="4772" spans="1:2" x14ac:dyDescent="0.25">
      <c r="A4772" s="4">
        <v>41131010</v>
      </c>
      <c r="B4772" s="6" t="s">
        <v>4812</v>
      </c>
    </row>
    <row r="4773" spans="1:2" x14ac:dyDescent="0.25">
      <c r="A4773" s="4">
        <v>41131090</v>
      </c>
      <c r="B4773" s="6" t="s">
        <v>4813</v>
      </c>
    </row>
    <row r="4774" spans="1:2" x14ac:dyDescent="0.25">
      <c r="A4774" s="4">
        <v>41132000</v>
      </c>
      <c r="B4774" s="6" t="s">
        <v>4814</v>
      </c>
    </row>
    <row r="4775" spans="1:2" x14ac:dyDescent="0.25">
      <c r="A4775" s="4">
        <v>41133000</v>
      </c>
      <c r="B4775" s="6" t="s">
        <v>4815</v>
      </c>
    </row>
    <row r="4776" spans="1:2" x14ac:dyDescent="0.25">
      <c r="A4776" s="4">
        <v>41139000</v>
      </c>
      <c r="B4776" s="6" t="s">
        <v>4816</v>
      </c>
    </row>
    <row r="4777" spans="1:2" x14ac:dyDescent="0.25">
      <c r="A4777" s="4">
        <v>41141000</v>
      </c>
      <c r="B4777" s="6" t="s">
        <v>4817</v>
      </c>
    </row>
    <row r="4778" spans="1:2" x14ac:dyDescent="0.25">
      <c r="A4778" s="4">
        <v>41142010</v>
      </c>
      <c r="B4778" s="6" t="s">
        <v>4818</v>
      </c>
    </row>
    <row r="4779" spans="1:2" x14ac:dyDescent="0.25">
      <c r="A4779" s="4">
        <v>41142020</v>
      </c>
      <c r="B4779" s="6" t="s">
        <v>4819</v>
      </c>
    </row>
    <row r="4780" spans="1:2" x14ac:dyDescent="0.25">
      <c r="A4780" s="4">
        <v>41151000</v>
      </c>
      <c r="B4780" s="6" t="s">
        <v>4820</v>
      </c>
    </row>
    <row r="4781" spans="1:2" x14ac:dyDescent="0.25">
      <c r="A4781" s="4">
        <v>41152000</v>
      </c>
      <c r="B4781" s="6" t="s">
        <v>4821</v>
      </c>
    </row>
    <row r="4782" spans="1:2" x14ac:dyDescent="0.25">
      <c r="A4782" s="4">
        <v>42010010</v>
      </c>
      <c r="B4782" s="6" t="s">
        <v>4822</v>
      </c>
    </row>
    <row r="4783" spans="1:2" x14ac:dyDescent="0.25">
      <c r="A4783" s="4">
        <v>42010090</v>
      </c>
      <c r="B4783" s="6" t="s">
        <v>4823</v>
      </c>
    </row>
    <row r="4784" spans="1:2" x14ac:dyDescent="0.25">
      <c r="A4784" s="4">
        <v>42021100</v>
      </c>
      <c r="B4784" s="6" t="s">
        <v>4824</v>
      </c>
    </row>
    <row r="4785" spans="1:2" x14ac:dyDescent="0.25">
      <c r="A4785" s="4">
        <v>42021210</v>
      </c>
      <c r="B4785" s="6" t="s">
        <v>4825</v>
      </c>
    </row>
    <row r="4786" spans="1:2" x14ac:dyDescent="0.25">
      <c r="A4786" s="4">
        <v>42021220</v>
      </c>
      <c r="B4786" s="6" t="s">
        <v>4826</v>
      </c>
    </row>
    <row r="4787" spans="1:2" x14ac:dyDescent="0.25">
      <c r="A4787" s="4">
        <v>42021900</v>
      </c>
      <c r="B4787" s="6" t="s">
        <v>4827</v>
      </c>
    </row>
    <row r="4788" spans="1:2" x14ac:dyDescent="0.25">
      <c r="A4788" s="4">
        <v>42022100</v>
      </c>
      <c r="B4788" s="6" t="s">
        <v>4828</v>
      </c>
    </row>
    <row r="4789" spans="1:2" x14ac:dyDescent="0.25">
      <c r="A4789" s="4">
        <v>42022210</v>
      </c>
      <c r="B4789" s="6" t="s">
        <v>4829</v>
      </c>
    </row>
    <row r="4790" spans="1:2" x14ac:dyDescent="0.25">
      <c r="A4790" s="4">
        <v>42022220</v>
      </c>
      <c r="B4790" s="6" t="s">
        <v>4830</v>
      </c>
    </row>
    <row r="4791" spans="1:2" x14ac:dyDescent="0.25">
      <c r="A4791" s="4">
        <v>42022900</v>
      </c>
      <c r="B4791" s="6" t="s">
        <v>4831</v>
      </c>
    </row>
    <row r="4792" spans="1:2" x14ac:dyDescent="0.25">
      <c r="A4792" s="4">
        <v>42023100</v>
      </c>
      <c r="B4792" s="6" t="s">
        <v>4832</v>
      </c>
    </row>
    <row r="4793" spans="1:2" x14ac:dyDescent="0.25">
      <c r="A4793" s="4">
        <v>42023200</v>
      </c>
      <c r="B4793" s="6" t="s">
        <v>4833</v>
      </c>
    </row>
    <row r="4794" spans="1:2" x14ac:dyDescent="0.25">
      <c r="A4794" s="4">
        <v>42023900</v>
      </c>
      <c r="B4794" s="6" t="s">
        <v>4834</v>
      </c>
    </row>
    <row r="4795" spans="1:2" x14ac:dyDescent="0.25">
      <c r="A4795" s="4">
        <v>42029100</v>
      </c>
      <c r="B4795" s="6" t="s">
        <v>4835</v>
      </c>
    </row>
    <row r="4796" spans="1:2" x14ac:dyDescent="0.25">
      <c r="A4796" s="4">
        <v>42029200</v>
      </c>
      <c r="B4796" s="6" t="s">
        <v>4836</v>
      </c>
    </row>
    <row r="4797" spans="1:2" x14ac:dyDescent="0.25">
      <c r="A4797" s="4">
        <v>42029900</v>
      </c>
      <c r="B4797" s="6" t="s">
        <v>4837</v>
      </c>
    </row>
    <row r="4798" spans="1:2" x14ac:dyDescent="0.25">
      <c r="A4798" s="4">
        <v>42031000</v>
      </c>
      <c r="B4798" s="6" t="s">
        <v>4838</v>
      </c>
    </row>
    <row r="4799" spans="1:2" x14ac:dyDescent="0.25">
      <c r="A4799" s="4">
        <v>42032100</v>
      </c>
      <c r="B4799" s="6" t="s">
        <v>4839</v>
      </c>
    </row>
    <row r="4800" spans="1:2" x14ac:dyDescent="0.25">
      <c r="A4800" s="4">
        <v>42032900</v>
      </c>
      <c r="B4800" s="6" t="s">
        <v>4840</v>
      </c>
    </row>
    <row r="4801" spans="1:2" x14ac:dyDescent="0.25">
      <c r="A4801" s="4">
        <v>42033000</v>
      </c>
      <c r="B4801" s="6" t="s">
        <v>4841</v>
      </c>
    </row>
    <row r="4802" spans="1:2" x14ac:dyDescent="0.25">
      <c r="A4802" s="4">
        <v>42034000</v>
      </c>
      <c r="B4802" s="6" t="s">
        <v>4842</v>
      </c>
    </row>
    <row r="4803" spans="1:2" x14ac:dyDescent="0.25">
      <c r="A4803" s="4">
        <v>42050000</v>
      </c>
      <c r="B4803" s="6" t="s">
        <v>4843</v>
      </c>
    </row>
    <row r="4804" spans="1:2" x14ac:dyDescent="0.25">
      <c r="A4804" s="4">
        <v>42060000</v>
      </c>
      <c r="B4804" s="6" t="s">
        <v>4844</v>
      </c>
    </row>
    <row r="4805" spans="1:2" x14ac:dyDescent="0.25">
      <c r="A4805" s="4">
        <v>43011000</v>
      </c>
      <c r="B4805" s="6" t="s">
        <v>4845</v>
      </c>
    </row>
    <row r="4806" spans="1:2" x14ac:dyDescent="0.25">
      <c r="A4806" s="4">
        <v>43013000</v>
      </c>
      <c r="B4806" s="6" t="s">
        <v>4846</v>
      </c>
    </row>
    <row r="4807" spans="1:2" x14ac:dyDescent="0.25">
      <c r="A4807" s="4">
        <v>43016000</v>
      </c>
      <c r="B4807" s="6" t="s">
        <v>4847</v>
      </c>
    </row>
    <row r="4808" spans="1:2" x14ac:dyDescent="0.25">
      <c r="A4808" s="4">
        <v>43018000</v>
      </c>
      <c r="B4808" s="6" t="s">
        <v>4848</v>
      </c>
    </row>
    <row r="4809" spans="1:2" x14ac:dyDescent="0.25">
      <c r="A4809" s="4">
        <v>43019000</v>
      </c>
      <c r="B4809" s="6" t="s">
        <v>4849</v>
      </c>
    </row>
    <row r="4810" spans="1:2" x14ac:dyDescent="0.25">
      <c r="A4810" s="4">
        <v>43021100</v>
      </c>
      <c r="B4810" s="6" t="s">
        <v>4850</v>
      </c>
    </row>
    <row r="4811" spans="1:2" x14ac:dyDescent="0.25">
      <c r="A4811" s="4">
        <v>43021300</v>
      </c>
      <c r="B4811" s="6" t="s">
        <v>4851</v>
      </c>
    </row>
    <row r="4812" spans="1:2" x14ac:dyDescent="0.25">
      <c r="A4812" s="4">
        <v>43021910</v>
      </c>
      <c r="B4812" s="6" t="s">
        <v>4852</v>
      </c>
    </row>
    <row r="4813" spans="1:2" x14ac:dyDescent="0.25">
      <c r="A4813" s="4">
        <v>43021990</v>
      </c>
      <c r="B4813" s="6" t="s">
        <v>4853</v>
      </c>
    </row>
    <row r="4814" spans="1:2" x14ac:dyDescent="0.25">
      <c r="A4814" s="4">
        <v>43022000</v>
      </c>
      <c r="B4814" s="6" t="s">
        <v>4854</v>
      </c>
    </row>
    <row r="4815" spans="1:2" x14ac:dyDescent="0.25">
      <c r="A4815" s="4">
        <v>43023000</v>
      </c>
      <c r="B4815" s="6" t="s">
        <v>4855</v>
      </c>
    </row>
    <row r="4816" spans="1:2" x14ac:dyDescent="0.25">
      <c r="A4816" s="4">
        <v>43031000</v>
      </c>
      <c r="B4816" s="6" t="s">
        <v>4856</v>
      </c>
    </row>
    <row r="4817" spans="1:2" x14ac:dyDescent="0.25">
      <c r="A4817" s="4">
        <v>43039000</v>
      </c>
      <c r="B4817" s="6" t="s">
        <v>4857</v>
      </c>
    </row>
    <row r="4818" spans="1:2" x14ac:dyDescent="0.25">
      <c r="A4818" s="4">
        <v>43040000</v>
      </c>
      <c r="B4818" s="6" t="s">
        <v>4858</v>
      </c>
    </row>
    <row r="4819" spans="1:2" x14ac:dyDescent="0.25">
      <c r="A4819" s="4">
        <v>44011000</v>
      </c>
      <c r="B4819" s="6" t="s">
        <v>4859</v>
      </c>
    </row>
    <row r="4820" spans="1:2" x14ac:dyDescent="0.25">
      <c r="A4820" s="4">
        <v>44012100</v>
      </c>
      <c r="B4820" s="6" t="s">
        <v>4860</v>
      </c>
    </row>
    <row r="4821" spans="1:2" x14ac:dyDescent="0.25">
      <c r="A4821" s="4">
        <v>44012200</v>
      </c>
      <c r="B4821" s="6" t="s">
        <v>4861</v>
      </c>
    </row>
    <row r="4822" spans="1:2" x14ac:dyDescent="0.25">
      <c r="A4822" s="4">
        <v>44013000</v>
      </c>
      <c r="B4822" s="6" t="s">
        <v>4862</v>
      </c>
    </row>
    <row r="4823" spans="1:2" x14ac:dyDescent="0.25">
      <c r="A4823" s="4">
        <v>44021000</v>
      </c>
      <c r="B4823" s="6" t="s">
        <v>4863</v>
      </c>
    </row>
    <row r="4824" spans="1:2" x14ac:dyDescent="0.25">
      <c r="A4824" s="4">
        <v>44029000</v>
      </c>
      <c r="B4824" s="6" t="s">
        <v>4864</v>
      </c>
    </row>
    <row r="4825" spans="1:2" x14ac:dyDescent="0.25">
      <c r="A4825" s="4">
        <v>44031000</v>
      </c>
      <c r="B4825" s="6" t="s">
        <v>4865</v>
      </c>
    </row>
    <row r="4826" spans="1:2" x14ac:dyDescent="0.25">
      <c r="A4826" s="4">
        <v>44032000</v>
      </c>
      <c r="B4826" s="6" t="s">
        <v>4866</v>
      </c>
    </row>
    <row r="4827" spans="1:2" x14ac:dyDescent="0.25">
      <c r="A4827" s="4">
        <v>44034100</v>
      </c>
      <c r="B4827" s="6" t="s">
        <v>4867</v>
      </c>
    </row>
    <row r="4828" spans="1:2" x14ac:dyDescent="0.25">
      <c r="A4828" s="4">
        <v>44034900</v>
      </c>
      <c r="B4828" s="6" t="s">
        <v>4868</v>
      </c>
    </row>
    <row r="4829" spans="1:2" x14ac:dyDescent="0.25">
      <c r="A4829" s="4">
        <v>44039100</v>
      </c>
      <c r="B4829" s="6" t="s">
        <v>4869</v>
      </c>
    </row>
    <row r="4830" spans="1:2" x14ac:dyDescent="0.25">
      <c r="A4830" s="4">
        <v>44039200</v>
      </c>
      <c r="B4830" s="6" t="s">
        <v>4870</v>
      </c>
    </row>
    <row r="4831" spans="1:2" x14ac:dyDescent="0.25">
      <c r="A4831" s="4">
        <v>44039900</v>
      </c>
      <c r="B4831" s="6" t="s">
        <v>4871</v>
      </c>
    </row>
    <row r="4832" spans="1:2" x14ac:dyDescent="0.25">
      <c r="A4832" s="4">
        <v>44041000</v>
      </c>
      <c r="B4832" s="6" t="s">
        <v>4872</v>
      </c>
    </row>
    <row r="4833" spans="1:2" x14ac:dyDescent="0.25">
      <c r="A4833" s="4">
        <v>44042000</v>
      </c>
      <c r="B4833" s="6" t="s">
        <v>4873</v>
      </c>
    </row>
    <row r="4834" spans="1:2" x14ac:dyDescent="0.25">
      <c r="A4834" s="4">
        <v>44050000</v>
      </c>
      <c r="B4834" s="6" t="s">
        <v>4874</v>
      </c>
    </row>
    <row r="4835" spans="1:2" x14ac:dyDescent="0.25">
      <c r="A4835" s="4">
        <v>44061000</v>
      </c>
      <c r="B4835" s="6" t="s">
        <v>4875</v>
      </c>
    </row>
    <row r="4836" spans="1:2" x14ac:dyDescent="0.25">
      <c r="A4836" s="4">
        <v>44069000</v>
      </c>
      <c r="B4836" s="6" t="s">
        <v>4876</v>
      </c>
    </row>
    <row r="4837" spans="1:2" x14ac:dyDescent="0.25">
      <c r="A4837" s="4">
        <v>44071000</v>
      </c>
      <c r="B4837" s="6" t="s">
        <v>4877</v>
      </c>
    </row>
    <row r="4838" spans="1:2" x14ac:dyDescent="0.25">
      <c r="A4838" s="4">
        <v>44072100</v>
      </c>
      <c r="B4838" s="6" t="s">
        <v>4878</v>
      </c>
    </row>
    <row r="4839" spans="1:2" x14ac:dyDescent="0.25">
      <c r="A4839" s="4">
        <v>44072200</v>
      </c>
      <c r="B4839" s="6" t="s">
        <v>4879</v>
      </c>
    </row>
    <row r="4840" spans="1:2" x14ac:dyDescent="0.25">
      <c r="A4840" s="4">
        <v>44072500</v>
      </c>
      <c r="B4840" s="6" t="s">
        <v>4880</v>
      </c>
    </row>
    <row r="4841" spans="1:2" x14ac:dyDescent="0.25">
      <c r="A4841" s="4">
        <v>44072600</v>
      </c>
      <c r="B4841" s="6" t="s">
        <v>4881</v>
      </c>
    </row>
    <row r="4842" spans="1:2" x14ac:dyDescent="0.25">
      <c r="A4842" s="4">
        <v>44072700</v>
      </c>
      <c r="B4842" s="6" t="s">
        <v>4882</v>
      </c>
    </row>
    <row r="4843" spans="1:2" x14ac:dyDescent="0.25">
      <c r="A4843" s="4">
        <v>44072800</v>
      </c>
      <c r="B4843" s="6" t="s">
        <v>4883</v>
      </c>
    </row>
    <row r="4844" spans="1:2" x14ac:dyDescent="0.25">
      <c r="A4844" s="4">
        <v>44072910</v>
      </c>
      <c r="B4844" s="6" t="s">
        <v>4884</v>
      </c>
    </row>
    <row r="4845" spans="1:2" x14ac:dyDescent="0.25">
      <c r="A4845" s="4">
        <v>44072920</v>
      </c>
      <c r="B4845" s="6" t="s">
        <v>4885</v>
      </c>
    </row>
    <row r="4846" spans="1:2" x14ac:dyDescent="0.25">
      <c r="A4846" s="4">
        <v>44072930</v>
      </c>
      <c r="B4846" s="6" t="s">
        <v>4886</v>
      </c>
    </row>
    <row r="4847" spans="1:2" x14ac:dyDescent="0.25">
      <c r="A4847" s="4">
        <v>44072940</v>
      </c>
      <c r="B4847" s="6" t="s">
        <v>4887</v>
      </c>
    </row>
    <row r="4848" spans="1:2" x14ac:dyDescent="0.25">
      <c r="A4848" s="4">
        <v>44072990</v>
      </c>
      <c r="B4848" s="6" t="s">
        <v>4888</v>
      </c>
    </row>
    <row r="4849" spans="1:2" x14ac:dyDescent="0.25">
      <c r="A4849" s="4">
        <v>44079100</v>
      </c>
      <c r="B4849" s="6" t="s">
        <v>4889</v>
      </c>
    </row>
    <row r="4850" spans="1:2" x14ac:dyDescent="0.25">
      <c r="A4850" s="4">
        <v>44079200</v>
      </c>
      <c r="B4850" s="6" t="s">
        <v>4890</v>
      </c>
    </row>
    <row r="4851" spans="1:2" x14ac:dyDescent="0.25">
      <c r="A4851" s="4">
        <v>44079300</v>
      </c>
      <c r="B4851" s="6" t="s">
        <v>4891</v>
      </c>
    </row>
    <row r="4852" spans="1:2" x14ac:dyDescent="0.25">
      <c r="A4852" s="4">
        <v>44079400</v>
      </c>
      <c r="B4852" s="6" t="s">
        <v>4892</v>
      </c>
    </row>
    <row r="4853" spans="1:2" x14ac:dyDescent="0.25">
      <c r="A4853" s="4">
        <v>44079500</v>
      </c>
      <c r="B4853" s="6" t="s">
        <v>4893</v>
      </c>
    </row>
    <row r="4854" spans="1:2" x14ac:dyDescent="0.25">
      <c r="A4854" s="4">
        <v>44079910</v>
      </c>
      <c r="B4854" s="6" t="s">
        <v>4894</v>
      </c>
    </row>
    <row r="4855" spans="1:2" x14ac:dyDescent="0.25">
      <c r="A4855" s="4">
        <v>44079920</v>
      </c>
      <c r="B4855" s="6" t="s">
        <v>4895</v>
      </c>
    </row>
    <row r="4856" spans="1:2" x14ac:dyDescent="0.25">
      <c r="A4856" s="4">
        <v>44079930</v>
      </c>
      <c r="B4856" s="6" t="s">
        <v>4896</v>
      </c>
    </row>
    <row r="4857" spans="1:2" x14ac:dyDescent="0.25">
      <c r="A4857" s="4">
        <v>44079940</v>
      </c>
      <c r="B4857" s="6" t="s">
        <v>4897</v>
      </c>
    </row>
    <row r="4858" spans="1:2" x14ac:dyDescent="0.25">
      <c r="A4858" s="4">
        <v>44079950</v>
      </c>
      <c r="B4858" s="6" t="s">
        <v>4898</v>
      </c>
    </row>
    <row r="4859" spans="1:2" x14ac:dyDescent="0.25">
      <c r="A4859" s="4">
        <v>44079960</v>
      </c>
      <c r="B4859" s="6" t="s">
        <v>4899</v>
      </c>
    </row>
    <row r="4860" spans="1:2" x14ac:dyDescent="0.25">
      <c r="A4860" s="4">
        <v>44079970</v>
      </c>
      <c r="B4860" s="6" t="s">
        <v>4900</v>
      </c>
    </row>
    <row r="4861" spans="1:2" x14ac:dyDescent="0.25">
      <c r="A4861" s="4">
        <v>44079990</v>
      </c>
      <c r="B4861" s="6" t="s">
        <v>4901</v>
      </c>
    </row>
    <row r="4862" spans="1:2" x14ac:dyDescent="0.25">
      <c r="A4862" s="4">
        <v>44081010</v>
      </c>
      <c r="B4862" s="6" t="s">
        <v>4902</v>
      </c>
    </row>
    <row r="4863" spans="1:2" x14ac:dyDescent="0.25">
      <c r="A4863" s="4">
        <v>44081091</v>
      </c>
      <c r="B4863" s="6" t="s">
        <v>4903</v>
      </c>
    </row>
    <row r="4864" spans="1:2" x14ac:dyDescent="0.25">
      <c r="A4864" s="4">
        <v>44081099</v>
      </c>
      <c r="B4864" s="6" t="s">
        <v>4904</v>
      </c>
    </row>
    <row r="4865" spans="1:2" x14ac:dyDescent="0.25">
      <c r="A4865" s="4">
        <v>44083110</v>
      </c>
      <c r="B4865" s="6" t="s">
        <v>4905</v>
      </c>
    </row>
    <row r="4866" spans="1:2" x14ac:dyDescent="0.25">
      <c r="A4866" s="4">
        <v>44083190</v>
      </c>
      <c r="B4866" s="6" t="s">
        <v>4906</v>
      </c>
    </row>
    <row r="4867" spans="1:2" x14ac:dyDescent="0.25">
      <c r="A4867" s="4">
        <v>44083910</v>
      </c>
      <c r="B4867" s="6" t="s">
        <v>4907</v>
      </c>
    </row>
    <row r="4868" spans="1:2" x14ac:dyDescent="0.25">
      <c r="A4868" s="4">
        <v>44083991</v>
      </c>
      <c r="B4868" s="6" t="s">
        <v>4908</v>
      </c>
    </row>
    <row r="4869" spans="1:2" x14ac:dyDescent="0.25">
      <c r="A4869" s="4">
        <v>44083992</v>
      </c>
      <c r="B4869" s="6" t="s">
        <v>4909</v>
      </c>
    </row>
    <row r="4870" spans="1:2" x14ac:dyDescent="0.25">
      <c r="A4870" s="4">
        <v>44083999</v>
      </c>
      <c r="B4870" s="6" t="s">
        <v>4910</v>
      </c>
    </row>
    <row r="4871" spans="1:2" x14ac:dyDescent="0.25">
      <c r="A4871" s="4">
        <v>44089010</v>
      </c>
      <c r="B4871" s="6" t="s">
        <v>4911</v>
      </c>
    </row>
    <row r="4872" spans="1:2" x14ac:dyDescent="0.25">
      <c r="A4872" s="4">
        <v>44089090</v>
      </c>
      <c r="B4872" s="8" t="s">
        <v>4912</v>
      </c>
    </row>
    <row r="4873" spans="1:2" x14ac:dyDescent="0.25">
      <c r="A4873" s="4">
        <v>44091000</v>
      </c>
      <c r="B4873" s="6" t="s">
        <v>4913</v>
      </c>
    </row>
    <row r="4874" spans="1:2" x14ac:dyDescent="0.25">
      <c r="A4874" s="4">
        <v>44092100</v>
      </c>
      <c r="B4874" s="6" t="s">
        <v>4914</v>
      </c>
    </row>
    <row r="4875" spans="1:2" x14ac:dyDescent="0.25">
      <c r="A4875" s="4">
        <v>44092900</v>
      </c>
      <c r="B4875" s="6" t="s">
        <v>4915</v>
      </c>
    </row>
    <row r="4876" spans="1:2" x14ac:dyDescent="0.25">
      <c r="A4876" s="4">
        <v>44101110</v>
      </c>
      <c r="B4876" s="6" t="s">
        <v>4916</v>
      </c>
    </row>
    <row r="4877" spans="1:2" x14ac:dyDescent="0.25">
      <c r="A4877" s="4">
        <v>44101120</v>
      </c>
      <c r="B4877" s="6" t="s">
        <v>4917</v>
      </c>
    </row>
    <row r="4878" spans="1:2" x14ac:dyDescent="0.25">
      <c r="A4878" s="5">
        <v>44101121</v>
      </c>
      <c r="B4878" s="8" t="s">
        <v>4918</v>
      </c>
    </row>
    <row r="4879" spans="1:2" x14ac:dyDescent="0.25">
      <c r="A4879" s="5">
        <v>44101129</v>
      </c>
      <c r="B4879" s="8" t="s">
        <v>4919</v>
      </c>
    </row>
    <row r="4880" spans="1:2" x14ac:dyDescent="0.25">
      <c r="A4880" s="4">
        <v>44101190</v>
      </c>
      <c r="B4880" s="6" t="s">
        <v>4920</v>
      </c>
    </row>
    <row r="4881" spans="1:2" x14ac:dyDescent="0.25">
      <c r="A4881" s="4">
        <v>44101210</v>
      </c>
      <c r="B4881" s="6" t="s">
        <v>4921</v>
      </c>
    </row>
    <row r="4882" spans="1:2" x14ac:dyDescent="0.25">
      <c r="A4882" s="4">
        <v>44101290</v>
      </c>
      <c r="B4882" s="6" t="s">
        <v>4922</v>
      </c>
    </row>
    <row r="4883" spans="1:2" x14ac:dyDescent="0.25">
      <c r="A4883" s="4">
        <v>44101911</v>
      </c>
      <c r="B4883" s="6" t="s">
        <v>4923</v>
      </c>
    </row>
    <row r="4884" spans="1:2" x14ac:dyDescent="0.25">
      <c r="A4884" s="4">
        <v>44101919</v>
      </c>
      <c r="B4884" s="6" t="s">
        <v>4924</v>
      </c>
    </row>
    <row r="4885" spans="1:2" x14ac:dyDescent="0.25">
      <c r="A4885" s="4">
        <v>44101991</v>
      </c>
      <c r="B4885" s="6" t="s">
        <v>4925</v>
      </c>
    </row>
    <row r="4886" spans="1:2" x14ac:dyDescent="0.25">
      <c r="A4886" s="4">
        <v>44101992</v>
      </c>
      <c r="B4886" s="6" t="s">
        <v>4926</v>
      </c>
    </row>
    <row r="4887" spans="1:2" x14ac:dyDescent="0.25">
      <c r="A4887" s="4">
        <v>44101999</v>
      </c>
      <c r="B4887" s="6" t="s">
        <v>4920</v>
      </c>
    </row>
    <row r="4888" spans="1:2" x14ac:dyDescent="0.25">
      <c r="A4888" s="4">
        <v>44109000</v>
      </c>
      <c r="B4888" s="6" t="s">
        <v>4927</v>
      </c>
    </row>
    <row r="4889" spans="1:2" x14ac:dyDescent="0.25">
      <c r="A4889" s="4">
        <v>44111210</v>
      </c>
      <c r="B4889" s="6" t="s">
        <v>4928</v>
      </c>
    </row>
    <row r="4890" spans="1:2" x14ac:dyDescent="0.25">
      <c r="A4890" s="4">
        <v>44111290</v>
      </c>
      <c r="B4890" s="6" t="s">
        <v>4929</v>
      </c>
    </row>
    <row r="4891" spans="1:2" x14ac:dyDescent="0.25">
      <c r="A4891" s="4">
        <v>44111310</v>
      </c>
      <c r="B4891" s="6" t="s">
        <v>4930</v>
      </c>
    </row>
    <row r="4892" spans="1:2" x14ac:dyDescent="0.25">
      <c r="A4892" s="4">
        <v>44111390</v>
      </c>
      <c r="B4892" s="6" t="s">
        <v>4931</v>
      </c>
    </row>
    <row r="4893" spans="1:2" x14ac:dyDescent="0.25">
      <c r="A4893" s="5">
        <v>44111391</v>
      </c>
      <c r="B4893" s="8" t="s">
        <v>4932</v>
      </c>
    </row>
    <row r="4894" spans="1:2" x14ac:dyDescent="0.25">
      <c r="A4894" s="5">
        <v>44111399</v>
      </c>
      <c r="B4894" s="8" t="s">
        <v>4933</v>
      </c>
    </row>
    <row r="4895" spans="1:2" x14ac:dyDescent="0.25">
      <c r="A4895" s="4">
        <v>44111410</v>
      </c>
      <c r="B4895" s="6" t="s">
        <v>4934</v>
      </c>
    </row>
    <row r="4896" spans="1:2" x14ac:dyDescent="0.25">
      <c r="A4896" s="4">
        <v>44111490</v>
      </c>
      <c r="B4896" s="6" t="s">
        <v>4935</v>
      </c>
    </row>
    <row r="4897" spans="1:2" x14ac:dyDescent="0.25">
      <c r="A4897" s="4">
        <v>44119210</v>
      </c>
      <c r="B4897" s="6" t="s">
        <v>4936</v>
      </c>
    </row>
    <row r="4898" spans="1:2" x14ac:dyDescent="0.25">
      <c r="A4898" s="4">
        <v>44119290</v>
      </c>
      <c r="B4898" s="6" t="s">
        <v>4937</v>
      </c>
    </row>
    <row r="4899" spans="1:2" x14ac:dyDescent="0.25">
      <c r="A4899" s="4">
        <v>44119310</v>
      </c>
      <c r="B4899" s="6" t="s">
        <v>4938</v>
      </c>
    </row>
    <row r="4900" spans="1:2" x14ac:dyDescent="0.25">
      <c r="A4900" s="4">
        <v>44119390</v>
      </c>
      <c r="B4900" s="6" t="s">
        <v>4939</v>
      </c>
    </row>
    <row r="4901" spans="1:2" x14ac:dyDescent="0.25">
      <c r="A4901" s="4">
        <v>44119410</v>
      </c>
      <c r="B4901" s="6" t="s">
        <v>4940</v>
      </c>
    </row>
    <row r="4902" spans="1:2" x14ac:dyDescent="0.25">
      <c r="A4902" s="4">
        <v>44119490</v>
      </c>
      <c r="B4902" s="6" t="s">
        <v>4941</v>
      </c>
    </row>
    <row r="4903" spans="1:2" x14ac:dyDescent="0.25">
      <c r="A4903" s="4">
        <v>44121000</v>
      </c>
      <c r="B4903" s="6" t="s">
        <v>4942</v>
      </c>
    </row>
    <row r="4904" spans="1:2" x14ac:dyDescent="0.25">
      <c r="A4904" s="4">
        <v>44123100</v>
      </c>
      <c r="B4904" s="6" t="s">
        <v>4943</v>
      </c>
    </row>
    <row r="4905" spans="1:2" x14ac:dyDescent="0.25">
      <c r="A4905" s="4">
        <v>44123200</v>
      </c>
      <c r="B4905" s="6" t="s">
        <v>4944</v>
      </c>
    </row>
    <row r="4906" spans="1:2" x14ac:dyDescent="0.25">
      <c r="A4906" s="4">
        <v>44123900</v>
      </c>
      <c r="B4906" s="6" t="s">
        <v>4945</v>
      </c>
    </row>
    <row r="4907" spans="1:2" x14ac:dyDescent="0.25">
      <c r="A4907" s="4">
        <v>44129400</v>
      </c>
      <c r="B4907" s="6" t="s">
        <v>4946</v>
      </c>
    </row>
    <row r="4908" spans="1:2" x14ac:dyDescent="0.25">
      <c r="A4908" s="4">
        <v>44129900</v>
      </c>
      <c r="B4908" s="6" t="s">
        <v>4947</v>
      </c>
    </row>
    <row r="4909" spans="1:2" x14ac:dyDescent="0.25">
      <c r="A4909" s="4">
        <v>44130000</v>
      </c>
      <c r="B4909" s="6" t="s">
        <v>4948</v>
      </c>
    </row>
    <row r="4910" spans="1:2" x14ac:dyDescent="0.25">
      <c r="A4910" s="4">
        <v>44140000</v>
      </c>
      <c r="B4910" s="6" t="s">
        <v>4949</v>
      </c>
    </row>
    <row r="4911" spans="1:2" x14ac:dyDescent="0.25">
      <c r="A4911" s="4">
        <v>44151000</v>
      </c>
      <c r="B4911" s="6" t="s">
        <v>4950</v>
      </c>
    </row>
    <row r="4912" spans="1:2" x14ac:dyDescent="0.25">
      <c r="A4912" s="4">
        <v>44152000</v>
      </c>
      <c r="B4912" s="6" t="s">
        <v>4951</v>
      </c>
    </row>
    <row r="4913" spans="1:2" x14ac:dyDescent="0.25">
      <c r="A4913" s="4">
        <v>44160010</v>
      </c>
      <c r="B4913" s="6" t="s">
        <v>4952</v>
      </c>
    </row>
    <row r="4914" spans="1:2" x14ac:dyDescent="0.25">
      <c r="A4914" s="4">
        <v>44160090</v>
      </c>
      <c r="B4914" s="6" t="s">
        <v>4953</v>
      </c>
    </row>
    <row r="4915" spans="1:2" x14ac:dyDescent="0.25">
      <c r="A4915" s="4">
        <v>44170010</v>
      </c>
      <c r="B4915" s="6" t="s">
        <v>4954</v>
      </c>
    </row>
    <row r="4916" spans="1:2" x14ac:dyDescent="0.25">
      <c r="A4916" s="4">
        <v>44170020</v>
      </c>
      <c r="B4916" s="6" t="s">
        <v>4955</v>
      </c>
    </row>
    <row r="4917" spans="1:2" x14ac:dyDescent="0.25">
      <c r="A4917" s="4">
        <v>44170090</v>
      </c>
      <c r="B4917" s="6" t="s">
        <v>4956</v>
      </c>
    </row>
    <row r="4918" spans="1:2" x14ac:dyDescent="0.25">
      <c r="A4918" s="4">
        <v>44181000</v>
      </c>
      <c r="B4918" s="6" t="s">
        <v>4957</v>
      </c>
    </row>
    <row r="4919" spans="1:2" x14ac:dyDescent="0.25">
      <c r="A4919" s="4">
        <v>44182000</v>
      </c>
      <c r="B4919" s="6" t="s">
        <v>4958</v>
      </c>
    </row>
    <row r="4920" spans="1:2" x14ac:dyDescent="0.25">
      <c r="A4920" s="4">
        <v>44184000</v>
      </c>
      <c r="B4920" s="6" t="s">
        <v>4959</v>
      </c>
    </row>
    <row r="4921" spans="1:2" x14ac:dyDescent="0.25">
      <c r="A4921" s="4">
        <v>44185000</v>
      </c>
      <c r="B4921" s="6" t="s">
        <v>4960</v>
      </c>
    </row>
    <row r="4922" spans="1:2" x14ac:dyDescent="0.25">
      <c r="A4922" s="4">
        <v>44186000</v>
      </c>
      <c r="B4922" s="6" t="s">
        <v>4961</v>
      </c>
    </row>
    <row r="4923" spans="1:2" x14ac:dyDescent="0.25">
      <c r="A4923" s="4">
        <v>44187100</v>
      </c>
      <c r="B4923" s="6" t="s">
        <v>4962</v>
      </c>
    </row>
    <row r="4924" spans="1:2" x14ac:dyDescent="0.25">
      <c r="A4924" s="4">
        <v>44187200</v>
      </c>
      <c r="B4924" s="6" t="s">
        <v>4963</v>
      </c>
    </row>
    <row r="4925" spans="1:2" x14ac:dyDescent="0.25">
      <c r="A4925" s="4">
        <v>44187900</v>
      </c>
      <c r="B4925" s="6" t="s">
        <v>4964</v>
      </c>
    </row>
    <row r="4926" spans="1:2" x14ac:dyDescent="0.25">
      <c r="A4926" s="4">
        <v>44189000</v>
      </c>
      <c r="B4926" s="6" t="s">
        <v>4965</v>
      </c>
    </row>
    <row r="4927" spans="1:2" x14ac:dyDescent="0.25">
      <c r="A4927" s="4">
        <v>44190000</v>
      </c>
      <c r="B4927" s="6" t="s">
        <v>4966</v>
      </c>
    </row>
    <row r="4928" spans="1:2" x14ac:dyDescent="0.25">
      <c r="A4928" s="4">
        <v>44201000</v>
      </c>
      <c r="B4928" s="6" t="s">
        <v>4967</v>
      </c>
    </row>
    <row r="4929" spans="1:2" x14ac:dyDescent="0.25">
      <c r="A4929" s="4">
        <v>44209000</v>
      </c>
      <c r="B4929" s="14" t="s">
        <v>4968</v>
      </c>
    </row>
    <row r="4930" spans="1:2" x14ac:dyDescent="0.25">
      <c r="A4930" s="4">
        <v>44211000</v>
      </c>
      <c r="B4930" s="6" t="s">
        <v>4969</v>
      </c>
    </row>
    <row r="4931" spans="1:2" x14ac:dyDescent="0.25">
      <c r="A4931" s="4">
        <v>44219000</v>
      </c>
      <c r="B4931" s="6" t="s">
        <v>4970</v>
      </c>
    </row>
    <row r="4932" spans="1:2" x14ac:dyDescent="0.25">
      <c r="A4932" s="4">
        <v>45011000</v>
      </c>
      <c r="B4932" s="6" t="s">
        <v>4971</v>
      </c>
    </row>
    <row r="4933" spans="1:2" x14ac:dyDescent="0.25">
      <c r="A4933" s="4">
        <v>45019000</v>
      </c>
      <c r="B4933" s="6" t="s">
        <v>4972</v>
      </c>
    </row>
    <row r="4934" spans="1:2" x14ac:dyDescent="0.25">
      <c r="A4934" s="4">
        <v>45020000</v>
      </c>
      <c r="B4934" s="6" t="s">
        <v>4973</v>
      </c>
    </row>
    <row r="4935" spans="1:2" x14ac:dyDescent="0.25">
      <c r="A4935" s="4">
        <v>45031000</v>
      </c>
      <c r="B4935" s="6" t="s">
        <v>4974</v>
      </c>
    </row>
    <row r="4936" spans="1:2" x14ac:dyDescent="0.25">
      <c r="A4936" s="4">
        <v>45039000</v>
      </c>
      <c r="B4936" s="6" t="s">
        <v>4975</v>
      </c>
    </row>
    <row r="4937" spans="1:2" x14ac:dyDescent="0.25">
      <c r="A4937" s="4">
        <v>45041000</v>
      </c>
      <c r="B4937" s="6" t="s">
        <v>4976</v>
      </c>
    </row>
    <row r="4938" spans="1:2" x14ac:dyDescent="0.25">
      <c r="A4938" s="4">
        <v>45049000</v>
      </c>
      <c r="B4938" s="6" t="s">
        <v>4977</v>
      </c>
    </row>
    <row r="4939" spans="1:2" x14ac:dyDescent="0.25">
      <c r="A4939" s="4">
        <v>46012100</v>
      </c>
      <c r="B4939" s="6" t="s">
        <v>4978</v>
      </c>
    </row>
    <row r="4940" spans="1:2" x14ac:dyDescent="0.25">
      <c r="A4940" s="4">
        <v>46012200</v>
      </c>
      <c r="B4940" s="6" t="s">
        <v>4979</v>
      </c>
    </row>
    <row r="4941" spans="1:2" x14ac:dyDescent="0.25">
      <c r="A4941" s="4">
        <v>46012900</v>
      </c>
      <c r="B4941" s="6" t="s">
        <v>4980</v>
      </c>
    </row>
    <row r="4942" spans="1:2" x14ac:dyDescent="0.25">
      <c r="A4942" s="4">
        <v>46019200</v>
      </c>
      <c r="B4942" s="6" t="s">
        <v>4981</v>
      </c>
    </row>
    <row r="4943" spans="1:2" x14ac:dyDescent="0.25">
      <c r="A4943" s="4">
        <v>46019300</v>
      </c>
      <c r="B4943" s="6" t="s">
        <v>4982</v>
      </c>
    </row>
    <row r="4944" spans="1:2" x14ac:dyDescent="0.25">
      <c r="A4944" s="4">
        <v>46019400</v>
      </c>
      <c r="B4944" s="6" t="s">
        <v>4983</v>
      </c>
    </row>
    <row r="4945" spans="1:2" x14ac:dyDescent="0.25">
      <c r="A4945" s="4">
        <v>46019900</v>
      </c>
      <c r="B4945" s="6" t="s">
        <v>4984</v>
      </c>
    </row>
    <row r="4946" spans="1:2" x14ac:dyDescent="0.25">
      <c r="A4946" s="4">
        <v>46021100</v>
      </c>
      <c r="B4946" s="6" t="s">
        <v>4985</v>
      </c>
    </row>
    <row r="4947" spans="1:2" x14ac:dyDescent="0.25">
      <c r="A4947" s="4">
        <v>46021200</v>
      </c>
      <c r="B4947" s="6" t="s">
        <v>4986</v>
      </c>
    </row>
    <row r="4948" spans="1:2" x14ac:dyDescent="0.25">
      <c r="A4948" s="4">
        <v>46021900</v>
      </c>
      <c r="B4948" s="6" t="s">
        <v>4987</v>
      </c>
    </row>
    <row r="4949" spans="1:2" x14ac:dyDescent="0.25">
      <c r="A4949" s="4">
        <v>46029000</v>
      </c>
      <c r="B4949" s="6" t="s">
        <v>4988</v>
      </c>
    </row>
    <row r="4950" spans="1:2" x14ac:dyDescent="0.25">
      <c r="A4950" s="4">
        <v>47010000</v>
      </c>
      <c r="B4950" s="6" t="s">
        <v>4989</v>
      </c>
    </row>
    <row r="4951" spans="1:2" x14ac:dyDescent="0.25">
      <c r="A4951" s="4">
        <v>47020000</v>
      </c>
      <c r="B4951" s="6" t="s">
        <v>4990</v>
      </c>
    </row>
    <row r="4952" spans="1:2" x14ac:dyDescent="0.25">
      <c r="A4952" s="4">
        <v>47031100</v>
      </c>
      <c r="B4952" s="6" t="s">
        <v>4991</v>
      </c>
    </row>
    <row r="4953" spans="1:2" x14ac:dyDescent="0.25">
      <c r="A4953" s="4">
        <v>47031900</v>
      </c>
      <c r="B4953" s="6" t="s">
        <v>4992</v>
      </c>
    </row>
    <row r="4954" spans="1:2" x14ac:dyDescent="0.25">
      <c r="A4954" s="4">
        <v>47032100</v>
      </c>
      <c r="B4954" s="6" t="s">
        <v>4993</v>
      </c>
    </row>
    <row r="4955" spans="1:2" x14ac:dyDescent="0.25">
      <c r="A4955" s="4">
        <v>47032900</v>
      </c>
      <c r="B4955" s="6" t="s">
        <v>4994</v>
      </c>
    </row>
    <row r="4956" spans="1:2" x14ac:dyDescent="0.25">
      <c r="A4956" s="4">
        <v>47041100</v>
      </c>
      <c r="B4956" s="6" t="s">
        <v>4995</v>
      </c>
    </row>
    <row r="4957" spans="1:2" x14ac:dyDescent="0.25">
      <c r="A4957" s="4">
        <v>47041900</v>
      </c>
      <c r="B4957" s="6" t="s">
        <v>4996</v>
      </c>
    </row>
    <row r="4958" spans="1:2" x14ac:dyDescent="0.25">
      <c r="A4958" s="4">
        <v>47042100</v>
      </c>
      <c r="B4958" s="6" t="s">
        <v>4997</v>
      </c>
    </row>
    <row r="4959" spans="1:2" x14ac:dyDescent="0.25">
      <c r="A4959" s="4">
        <v>47042900</v>
      </c>
      <c r="B4959" s="6" t="s">
        <v>4998</v>
      </c>
    </row>
    <row r="4960" spans="1:2" x14ac:dyDescent="0.25">
      <c r="A4960" s="4">
        <v>47050000</v>
      </c>
      <c r="B4960" s="6" t="s">
        <v>4999</v>
      </c>
    </row>
    <row r="4961" spans="1:2" x14ac:dyDescent="0.25">
      <c r="A4961" s="4">
        <v>47061000</v>
      </c>
      <c r="B4961" s="6" t="s">
        <v>5000</v>
      </c>
    </row>
    <row r="4962" spans="1:2" x14ac:dyDescent="0.25">
      <c r="A4962" s="4">
        <v>47062000</v>
      </c>
      <c r="B4962" s="6" t="s">
        <v>5001</v>
      </c>
    </row>
    <row r="4963" spans="1:2" x14ac:dyDescent="0.25">
      <c r="A4963" s="4">
        <v>47063000</v>
      </c>
      <c r="B4963" s="6" t="s">
        <v>5002</v>
      </c>
    </row>
    <row r="4964" spans="1:2" x14ac:dyDescent="0.25">
      <c r="A4964" s="4">
        <v>47069100</v>
      </c>
      <c r="B4964" s="6" t="s">
        <v>5003</v>
      </c>
    </row>
    <row r="4965" spans="1:2" x14ac:dyDescent="0.25">
      <c r="A4965" s="4">
        <v>47069200</v>
      </c>
      <c r="B4965" s="6" t="s">
        <v>5004</v>
      </c>
    </row>
    <row r="4966" spans="1:2" x14ac:dyDescent="0.25">
      <c r="A4966" s="4">
        <v>47069300</v>
      </c>
      <c r="B4966" s="6" t="s">
        <v>5005</v>
      </c>
    </row>
    <row r="4967" spans="1:2" x14ac:dyDescent="0.25">
      <c r="A4967" s="4">
        <v>47071000</v>
      </c>
      <c r="B4967" s="6" t="s">
        <v>5006</v>
      </c>
    </row>
    <row r="4968" spans="1:2" x14ac:dyDescent="0.25">
      <c r="A4968" s="4">
        <v>47072000</v>
      </c>
      <c r="B4968" s="6" t="s">
        <v>5007</v>
      </c>
    </row>
    <row r="4969" spans="1:2" x14ac:dyDescent="0.25">
      <c r="A4969" s="4">
        <v>47073000</v>
      </c>
      <c r="B4969" s="6" t="s">
        <v>5008</v>
      </c>
    </row>
    <row r="4970" spans="1:2" x14ac:dyDescent="0.25">
      <c r="A4970" s="4">
        <v>47079000</v>
      </c>
      <c r="B4970" s="6" t="s">
        <v>5009</v>
      </c>
    </row>
    <row r="4971" spans="1:2" x14ac:dyDescent="0.25">
      <c r="A4971" s="4">
        <v>48010010</v>
      </c>
      <c r="B4971" s="6" t="s">
        <v>5010</v>
      </c>
    </row>
    <row r="4972" spans="1:2" x14ac:dyDescent="0.25">
      <c r="A4972" s="4">
        <v>48010090</v>
      </c>
      <c r="B4972" s="6" t="s">
        <v>5011</v>
      </c>
    </row>
    <row r="4973" spans="1:2" x14ac:dyDescent="0.25">
      <c r="A4973" s="4">
        <v>48021000</v>
      </c>
      <c r="B4973" s="6" t="s">
        <v>5012</v>
      </c>
    </row>
    <row r="4974" spans="1:2" x14ac:dyDescent="0.25">
      <c r="A4974" s="4">
        <v>48022010</v>
      </c>
      <c r="B4974" s="6" t="s">
        <v>5013</v>
      </c>
    </row>
    <row r="4975" spans="1:2" x14ac:dyDescent="0.25">
      <c r="A4975" s="4">
        <v>48022090</v>
      </c>
      <c r="B4975" s="6" t="s">
        <v>5014</v>
      </c>
    </row>
    <row r="4976" spans="1:2" x14ac:dyDescent="0.25">
      <c r="A4976" s="4">
        <v>48024010</v>
      </c>
      <c r="B4976" s="6" t="s">
        <v>5015</v>
      </c>
    </row>
    <row r="4977" spans="1:2" x14ac:dyDescent="0.25">
      <c r="A4977" s="4">
        <v>48024090</v>
      </c>
      <c r="B4977" s="6" t="s">
        <v>5016</v>
      </c>
    </row>
    <row r="4978" spans="1:2" x14ac:dyDescent="0.25">
      <c r="A4978" s="4">
        <v>48025410</v>
      </c>
      <c r="B4978" s="6" t="s">
        <v>5017</v>
      </c>
    </row>
    <row r="4979" spans="1:2" x14ac:dyDescent="0.25">
      <c r="A4979" s="4">
        <v>48025491</v>
      </c>
      <c r="B4979" s="6" t="s">
        <v>5018</v>
      </c>
    </row>
    <row r="4980" spans="1:2" x14ac:dyDescent="0.25">
      <c r="A4980" s="4">
        <v>48025499</v>
      </c>
      <c r="B4980" s="6" t="s">
        <v>5019</v>
      </c>
    </row>
    <row r="4981" spans="1:2" x14ac:dyDescent="0.25">
      <c r="A4981" s="4">
        <v>48025510</v>
      </c>
      <c r="B4981" s="6" t="s">
        <v>5020</v>
      </c>
    </row>
    <row r="4982" spans="1:2" x14ac:dyDescent="0.25">
      <c r="A4982" s="4">
        <v>48025591</v>
      </c>
      <c r="B4982" s="6" t="s">
        <v>5021</v>
      </c>
    </row>
    <row r="4983" spans="1:2" x14ac:dyDescent="0.25">
      <c r="A4983" s="4">
        <v>48025592</v>
      </c>
      <c r="B4983" s="6" t="s">
        <v>5022</v>
      </c>
    </row>
    <row r="4984" spans="1:2" x14ac:dyDescent="0.25">
      <c r="A4984" s="4">
        <v>48025599</v>
      </c>
      <c r="B4984" s="6" t="s">
        <v>5023</v>
      </c>
    </row>
    <row r="4985" spans="1:2" x14ac:dyDescent="0.25">
      <c r="A4985" s="4">
        <v>48025610</v>
      </c>
      <c r="B4985" s="6" t="s">
        <v>5024</v>
      </c>
    </row>
    <row r="4986" spans="1:2" x14ac:dyDescent="0.25">
      <c r="A4986" s="4">
        <v>48025691</v>
      </c>
      <c r="B4986" s="6" t="s">
        <v>5025</v>
      </c>
    </row>
    <row r="4987" spans="1:2" x14ac:dyDescent="0.25">
      <c r="A4987" s="4">
        <v>48025692</v>
      </c>
      <c r="B4987" s="6" t="s">
        <v>5026</v>
      </c>
    </row>
    <row r="4988" spans="1:2" x14ac:dyDescent="0.25">
      <c r="A4988" s="4">
        <v>48025693</v>
      </c>
      <c r="B4988" s="6" t="s">
        <v>5027</v>
      </c>
    </row>
    <row r="4989" spans="1:2" x14ac:dyDescent="0.25">
      <c r="A4989" s="4">
        <v>48025699</v>
      </c>
      <c r="B4989" s="6" t="s">
        <v>5024</v>
      </c>
    </row>
    <row r="4990" spans="1:2" x14ac:dyDescent="0.25">
      <c r="A4990" s="4">
        <v>48025710</v>
      </c>
      <c r="B4990" s="6" t="s">
        <v>5028</v>
      </c>
    </row>
    <row r="4991" spans="1:2" x14ac:dyDescent="0.25">
      <c r="A4991" s="4">
        <v>48025791</v>
      </c>
      <c r="B4991" s="6" t="s">
        <v>5029</v>
      </c>
    </row>
    <row r="4992" spans="1:2" x14ac:dyDescent="0.25">
      <c r="A4992" s="4">
        <v>48025792</v>
      </c>
      <c r="B4992" s="6" t="s">
        <v>5030</v>
      </c>
    </row>
    <row r="4993" spans="1:2" x14ac:dyDescent="0.25">
      <c r="A4993" s="4">
        <v>48025793</v>
      </c>
      <c r="B4993" s="6" t="s">
        <v>5031</v>
      </c>
    </row>
    <row r="4994" spans="1:2" x14ac:dyDescent="0.25">
      <c r="A4994" s="4">
        <v>48025799</v>
      </c>
      <c r="B4994" s="8" t="s">
        <v>5032</v>
      </c>
    </row>
    <row r="4995" spans="1:2" x14ac:dyDescent="0.25">
      <c r="A4995" s="4">
        <v>48025810</v>
      </c>
      <c r="B4995" s="6" t="s">
        <v>5033</v>
      </c>
    </row>
    <row r="4996" spans="1:2" x14ac:dyDescent="0.25">
      <c r="A4996" s="4">
        <v>48025891</v>
      </c>
      <c r="B4996" s="6" t="s">
        <v>5034</v>
      </c>
    </row>
    <row r="4997" spans="1:2" x14ac:dyDescent="0.25">
      <c r="A4997" s="4">
        <v>48025892</v>
      </c>
      <c r="B4997" s="6" t="s">
        <v>5035</v>
      </c>
    </row>
    <row r="4998" spans="1:2" x14ac:dyDescent="0.25">
      <c r="A4998" s="4">
        <v>48025899</v>
      </c>
      <c r="B4998" s="6" t="s">
        <v>5033</v>
      </c>
    </row>
    <row r="4999" spans="1:2" x14ac:dyDescent="0.25">
      <c r="A4999" s="4">
        <v>48026110</v>
      </c>
      <c r="B4999" s="6" t="s">
        <v>5036</v>
      </c>
    </row>
    <row r="5000" spans="1:2" x14ac:dyDescent="0.25">
      <c r="A5000" s="4">
        <v>48026191</v>
      </c>
      <c r="B5000" s="6" t="s">
        <v>5037</v>
      </c>
    </row>
    <row r="5001" spans="1:2" x14ac:dyDescent="0.25">
      <c r="A5001" s="4">
        <v>48026192</v>
      </c>
      <c r="B5001" s="6" t="s">
        <v>5038</v>
      </c>
    </row>
    <row r="5002" spans="1:2" x14ac:dyDescent="0.25">
      <c r="A5002" s="4">
        <v>48026199</v>
      </c>
      <c r="B5002" s="6" t="s">
        <v>5039</v>
      </c>
    </row>
    <row r="5003" spans="1:2" x14ac:dyDescent="0.25">
      <c r="A5003" s="4">
        <v>48026210</v>
      </c>
      <c r="B5003" s="6" t="s">
        <v>5040</v>
      </c>
    </row>
    <row r="5004" spans="1:2" x14ac:dyDescent="0.25">
      <c r="A5004" s="4">
        <v>48026291</v>
      </c>
      <c r="B5004" s="6" t="s">
        <v>5041</v>
      </c>
    </row>
    <row r="5005" spans="1:2" x14ac:dyDescent="0.25">
      <c r="A5005" s="4">
        <v>48026292</v>
      </c>
      <c r="B5005" s="6" t="s">
        <v>5042</v>
      </c>
    </row>
    <row r="5006" spans="1:2" x14ac:dyDescent="0.25">
      <c r="A5006" s="4">
        <v>48026299</v>
      </c>
      <c r="B5006" s="6" t="s">
        <v>5043</v>
      </c>
    </row>
    <row r="5007" spans="1:2" x14ac:dyDescent="0.25">
      <c r="A5007" s="4">
        <v>48026910</v>
      </c>
      <c r="B5007" s="8" t="s">
        <v>5044</v>
      </c>
    </row>
    <row r="5008" spans="1:2" x14ac:dyDescent="0.25">
      <c r="A5008" s="4">
        <v>48026991</v>
      </c>
      <c r="B5008" s="6" t="s">
        <v>5045</v>
      </c>
    </row>
    <row r="5009" spans="1:2" x14ac:dyDescent="0.25">
      <c r="A5009" s="4">
        <v>48026992</v>
      </c>
      <c r="B5009" s="6" t="s">
        <v>5046</v>
      </c>
    </row>
    <row r="5010" spans="1:2" x14ac:dyDescent="0.25">
      <c r="A5010" s="4">
        <v>48026999</v>
      </c>
      <c r="B5010" s="6" t="s">
        <v>5045</v>
      </c>
    </row>
    <row r="5011" spans="1:2" x14ac:dyDescent="0.25">
      <c r="A5011" s="4">
        <v>48030010</v>
      </c>
      <c r="B5011" s="6" t="s">
        <v>5047</v>
      </c>
    </row>
    <row r="5012" spans="1:2" x14ac:dyDescent="0.25">
      <c r="A5012" s="4">
        <v>48030090</v>
      </c>
      <c r="B5012" s="6" t="s">
        <v>5048</v>
      </c>
    </row>
    <row r="5013" spans="1:2" x14ac:dyDescent="0.25">
      <c r="A5013" s="4">
        <v>48041100</v>
      </c>
      <c r="B5013" s="6" t="s">
        <v>5049</v>
      </c>
    </row>
    <row r="5014" spans="1:2" x14ac:dyDescent="0.25">
      <c r="A5014" s="4">
        <v>48041900</v>
      </c>
      <c r="B5014" s="6" t="s">
        <v>5050</v>
      </c>
    </row>
    <row r="5015" spans="1:2" x14ac:dyDescent="0.25">
      <c r="A5015" s="4">
        <v>48042100</v>
      </c>
      <c r="B5015" s="6" t="s">
        <v>5051</v>
      </c>
    </row>
    <row r="5016" spans="1:2" x14ac:dyDescent="0.25">
      <c r="A5016" s="4">
        <v>48042900</v>
      </c>
      <c r="B5016" s="6" t="s">
        <v>5052</v>
      </c>
    </row>
    <row r="5017" spans="1:2" x14ac:dyDescent="0.25">
      <c r="A5017" s="4">
        <v>48043110</v>
      </c>
      <c r="B5017" s="6" t="s">
        <v>5053</v>
      </c>
    </row>
    <row r="5018" spans="1:2" x14ac:dyDescent="0.25">
      <c r="A5018" s="4">
        <v>48043190</v>
      </c>
      <c r="B5018" s="6" t="s">
        <v>5054</v>
      </c>
    </row>
    <row r="5019" spans="1:2" x14ac:dyDescent="0.25">
      <c r="A5019" s="4">
        <v>48043910</v>
      </c>
      <c r="B5019" s="6" t="s">
        <v>5055</v>
      </c>
    </row>
    <row r="5020" spans="1:2" x14ac:dyDescent="0.25">
      <c r="A5020" s="4">
        <v>48043990</v>
      </c>
      <c r="B5020" s="6" t="s">
        <v>5056</v>
      </c>
    </row>
    <row r="5021" spans="1:2" x14ac:dyDescent="0.25">
      <c r="A5021" s="4">
        <v>48044100</v>
      </c>
      <c r="B5021" s="6" t="s">
        <v>5057</v>
      </c>
    </row>
    <row r="5022" spans="1:2" x14ac:dyDescent="0.25">
      <c r="A5022" s="4">
        <v>48044200</v>
      </c>
      <c r="B5022" s="6" t="s">
        <v>5058</v>
      </c>
    </row>
    <row r="5023" spans="1:2" x14ac:dyDescent="0.25">
      <c r="A5023" s="4">
        <v>48044900</v>
      </c>
      <c r="B5023" s="6" t="s">
        <v>5059</v>
      </c>
    </row>
    <row r="5024" spans="1:2" x14ac:dyDescent="0.25">
      <c r="A5024" s="4">
        <v>48045100</v>
      </c>
      <c r="B5024" s="6" t="s">
        <v>5060</v>
      </c>
    </row>
    <row r="5025" spans="1:2" x14ac:dyDescent="0.25">
      <c r="A5025" s="4">
        <v>48045200</v>
      </c>
      <c r="B5025" s="6" t="s">
        <v>5061</v>
      </c>
    </row>
    <row r="5026" spans="1:2" x14ac:dyDescent="0.25">
      <c r="A5026" s="4">
        <v>48045910</v>
      </c>
      <c r="B5026" s="13" t="s">
        <v>128</v>
      </c>
    </row>
    <row r="5027" spans="1:2" x14ac:dyDescent="0.25">
      <c r="A5027" s="4">
        <v>48045990</v>
      </c>
      <c r="B5027" s="6" t="s">
        <v>5062</v>
      </c>
    </row>
    <row r="5028" spans="1:2" x14ac:dyDescent="0.25">
      <c r="A5028" s="4">
        <v>48051100</v>
      </c>
      <c r="B5028" s="6" t="s">
        <v>5063</v>
      </c>
    </row>
    <row r="5029" spans="1:2" x14ac:dyDescent="0.25">
      <c r="A5029" s="4">
        <v>48051200</v>
      </c>
      <c r="B5029" s="6" t="s">
        <v>5064</v>
      </c>
    </row>
    <row r="5030" spans="1:2" x14ac:dyDescent="0.25">
      <c r="A5030" s="4">
        <v>48051900</v>
      </c>
      <c r="B5030" s="6" t="s">
        <v>5065</v>
      </c>
    </row>
    <row r="5031" spans="1:2" x14ac:dyDescent="0.25">
      <c r="A5031" s="4">
        <v>48052400</v>
      </c>
      <c r="B5031" s="6" t="s">
        <v>5066</v>
      </c>
    </row>
    <row r="5032" spans="1:2" x14ac:dyDescent="0.25">
      <c r="A5032" s="4">
        <v>48052500</v>
      </c>
      <c r="B5032" s="6" t="s">
        <v>5067</v>
      </c>
    </row>
    <row r="5033" spans="1:2" x14ac:dyDescent="0.25">
      <c r="A5033" s="4">
        <v>48053000</v>
      </c>
      <c r="B5033" s="6" t="s">
        <v>5068</v>
      </c>
    </row>
    <row r="5034" spans="1:2" x14ac:dyDescent="0.25">
      <c r="A5034" s="4">
        <v>48054010</v>
      </c>
      <c r="B5034" s="6" t="s">
        <v>5069</v>
      </c>
    </row>
    <row r="5035" spans="1:2" x14ac:dyDescent="0.25">
      <c r="A5035" s="4">
        <v>48054090</v>
      </c>
      <c r="B5035" s="6" t="s">
        <v>5070</v>
      </c>
    </row>
    <row r="5036" spans="1:2" x14ac:dyDescent="0.25">
      <c r="A5036" s="4">
        <v>48055000</v>
      </c>
      <c r="B5036" s="6" t="s">
        <v>5071</v>
      </c>
    </row>
    <row r="5037" spans="1:2" x14ac:dyDescent="0.25">
      <c r="A5037" s="4">
        <v>48059100</v>
      </c>
      <c r="B5037" s="6" t="s">
        <v>5072</v>
      </c>
    </row>
    <row r="5038" spans="1:2" x14ac:dyDescent="0.25">
      <c r="A5038" s="4">
        <v>48059210</v>
      </c>
      <c r="B5038" s="6" t="s">
        <v>5073</v>
      </c>
    </row>
    <row r="5039" spans="1:2" x14ac:dyDescent="0.25">
      <c r="A5039" s="4">
        <v>48059290</v>
      </c>
      <c r="B5039" s="6" t="s">
        <v>5074</v>
      </c>
    </row>
    <row r="5040" spans="1:2" x14ac:dyDescent="0.25">
      <c r="A5040" s="4">
        <v>48059300</v>
      </c>
      <c r="B5040" s="6" t="s">
        <v>5075</v>
      </c>
    </row>
    <row r="5041" spans="1:2" x14ac:dyDescent="0.25">
      <c r="A5041" s="4">
        <v>48061000</v>
      </c>
      <c r="B5041" s="6" t="s">
        <v>5076</v>
      </c>
    </row>
    <row r="5042" spans="1:2" x14ac:dyDescent="0.25">
      <c r="A5042" s="4">
        <v>48062000</v>
      </c>
      <c r="B5042" s="6" t="s">
        <v>5077</v>
      </c>
    </row>
    <row r="5043" spans="1:2" x14ac:dyDescent="0.25">
      <c r="A5043" s="4">
        <v>48063000</v>
      </c>
      <c r="B5043" s="6" t="s">
        <v>5078</v>
      </c>
    </row>
    <row r="5044" spans="1:2" x14ac:dyDescent="0.25">
      <c r="A5044" s="4">
        <v>48064000</v>
      </c>
      <c r="B5044" s="6" t="s">
        <v>5079</v>
      </c>
    </row>
    <row r="5045" spans="1:2" x14ac:dyDescent="0.25">
      <c r="A5045" s="4">
        <v>48070000</v>
      </c>
      <c r="B5045" s="6" t="s">
        <v>5080</v>
      </c>
    </row>
    <row r="5046" spans="1:2" x14ac:dyDescent="0.25">
      <c r="A5046" s="4">
        <v>48081000</v>
      </c>
      <c r="B5046" s="6" t="s">
        <v>5081</v>
      </c>
    </row>
    <row r="5047" spans="1:2" x14ac:dyDescent="0.25">
      <c r="A5047" s="4">
        <v>48082000</v>
      </c>
      <c r="B5047" s="6" t="s">
        <v>5082</v>
      </c>
    </row>
    <row r="5048" spans="1:2" x14ac:dyDescent="0.25">
      <c r="A5048" s="4">
        <v>48083000</v>
      </c>
      <c r="B5048" s="6" t="s">
        <v>5083</v>
      </c>
    </row>
    <row r="5049" spans="1:2" x14ac:dyDescent="0.25">
      <c r="A5049" s="4">
        <v>48089000</v>
      </c>
      <c r="B5049" s="6" t="s">
        <v>5084</v>
      </c>
    </row>
    <row r="5050" spans="1:2" x14ac:dyDescent="0.25">
      <c r="A5050" s="4">
        <v>48092000</v>
      </c>
      <c r="B5050" s="6" t="s">
        <v>5085</v>
      </c>
    </row>
    <row r="5051" spans="1:2" x14ac:dyDescent="0.25">
      <c r="A5051" s="4">
        <v>48099000</v>
      </c>
      <c r="B5051" s="6" t="s">
        <v>5086</v>
      </c>
    </row>
    <row r="5052" spans="1:2" x14ac:dyDescent="0.25">
      <c r="A5052" s="4">
        <v>48101310</v>
      </c>
      <c r="B5052" s="17" t="s">
        <v>5087</v>
      </c>
    </row>
    <row r="5053" spans="1:2" x14ac:dyDescent="0.25">
      <c r="A5053" s="4">
        <v>48101381</v>
      </c>
      <c r="B5053" s="17" t="s">
        <v>5088</v>
      </c>
    </row>
    <row r="5054" spans="1:2" x14ac:dyDescent="0.25">
      <c r="A5054" s="4">
        <v>48101382</v>
      </c>
      <c r="B5054" s="17" t="s">
        <v>5089</v>
      </c>
    </row>
    <row r="5055" spans="1:2" x14ac:dyDescent="0.25">
      <c r="A5055" s="4">
        <v>48101389</v>
      </c>
      <c r="B5055" s="17" t="s">
        <v>5090</v>
      </c>
    </row>
    <row r="5056" spans="1:2" x14ac:dyDescent="0.25">
      <c r="A5056" s="4">
        <v>48101390</v>
      </c>
      <c r="B5056" s="17" t="s">
        <v>5091</v>
      </c>
    </row>
    <row r="5057" spans="1:2" x14ac:dyDescent="0.25">
      <c r="A5057" s="4">
        <v>48101410</v>
      </c>
      <c r="B5057" s="17" t="s">
        <v>5092</v>
      </c>
    </row>
    <row r="5058" spans="1:2" x14ac:dyDescent="0.25">
      <c r="A5058" s="4">
        <v>48101481</v>
      </c>
      <c r="B5058" s="17" t="s">
        <v>5093</v>
      </c>
    </row>
    <row r="5059" spans="1:2" x14ac:dyDescent="0.25">
      <c r="A5059" s="4">
        <v>48101482</v>
      </c>
      <c r="B5059" s="17" t="s">
        <v>5094</v>
      </c>
    </row>
    <row r="5060" spans="1:2" x14ac:dyDescent="0.25">
      <c r="A5060" s="4">
        <v>48101489</v>
      </c>
      <c r="B5060" s="8" t="s">
        <v>5095</v>
      </c>
    </row>
    <row r="5061" spans="1:2" x14ac:dyDescent="0.25">
      <c r="A5061" s="4">
        <v>48101490</v>
      </c>
      <c r="B5061" s="17" t="s">
        <v>5096</v>
      </c>
    </row>
    <row r="5062" spans="1:2" x14ac:dyDescent="0.25">
      <c r="A5062" s="4">
        <v>48101910</v>
      </c>
      <c r="B5062" s="17" t="s">
        <v>5097</v>
      </c>
    </row>
    <row r="5063" spans="1:2" x14ac:dyDescent="0.25">
      <c r="A5063" s="4">
        <v>48101981</v>
      </c>
      <c r="B5063" s="17" t="s">
        <v>5098</v>
      </c>
    </row>
    <row r="5064" spans="1:2" x14ac:dyDescent="0.25">
      <c r="A5064" s="4">
        <v>48101982</v>
      </c>
      <c r="B5064" s="17" t="s">
        <v>5099</v>
      </c>
    </row>
    <row r="5065" spans="1:2" x14ac:dyDescent="0.25">
      <c r="A5065" s="4">
        <v>48101989</v>
      </c>
      <c r="B5065" s="17" t="s">
        <v>5096</v>
      </c>
    </row>
    <row r="5066" spans="1:2" x14ac:dyDescent="0.25">
      <c r="A5066" s="4">
        <v>48101990</v>
      </c>
      <c r="B5066" s="8" t="s">
        <v>5100</v>
      </c>
    </row>
    <row r="5067" spans="1:2" x14ac:dyDescent="0.25">
      <c r="A5067" s="4">
        <v>48102210</v>
      </c>
      <c r="B5067" s="6" t="s">
        <v>5101</v>
      </c>
    </row>
    <row r="5068" spans="1:2" x14ac:dyDescent="0.25">
      <c r="A5068" s="4">
        <v>48102290</v>
      </c>
      <c r="B5068" s="6" t="s">
        <v>5102</v>
      </c>
    </row>
    <row r="5069" spans="1:2" x14ac:dyDescent="0.25">
      <c r="A5069" s="4">
        <v>48102910</v>
      </c>
      <c r="B5069" s="6" t="s">
        <v>5103</v>
      </c>
    </row>
    <row r="5070" spans="1:2" x14ac:dyDescent="0.25">
      <c r="A5070" s="4">
        <v>48102990</v>
      </c>
      <c r="B5070" s="6" t="s">
        <v>5104</v>
      </c>
    </row>
    <row r="5071" spans="1:2" x14ac:dyDescent="0.25">
      <c r="A5071" s="4">
        <v>48103110</v>
      </c>
      <c r="B5071" s="6" t="s">
        <v>5105</v>
      </c>
    </row>
    <row r="5072" spans="1:2" x14ac:dyDescent="0.25">
      <c r="A5072" s="4">
        <v>48103190</v>
      </c>
      <c r="B5072" s="6" t="s">
        <v>5106</v>
      </c>
    </row>
    <row r="5073" spans="1:2" x14ac:dyDescent="0.25">
      <c r="A5073" s="4">
        <v>48103210</v>
      </c>
      <c r="B5073" s="6" t="s">
        <v>5107</v>
      </c>
    </row>
    <row r="5074" spans="1:2" x14ac:dyDescent="0.25">
      <c r="A5074" s="4">
        <v>48103290</v>
      </c>
      <c r="B5074" s="6" t="s">
        <v>5108</v>
      </c>
    </row>
    <row r="5075" spans="1:2" x14ac:dyDescent="0.25">
      <c r="A5075" s="4">
        <v>48103910</v>
      </c>
      <c r="B5075" s="6" t="s">
        <v>5109</v>
      </c>
    </row>
    <row r="5076" spans="1:2" x14ac:dyDescent="0.25">
      <c r="A5076" s="4">
        <v>48103990</v>
      </c>
      <c r="B5076" s="6" t="s">
        <v>5110</v>
      </c>
    </row>
    <row r="5077" spans="1:2" x14ac:dyDescent="0.25">
      <c r="A5077" s="4">
        <v>48109210</v>
      </c>
      <c r="B5077" s="6" t="s">
        <v>5111</v>
      </c>
    </row>
    <row r="5078" spans="1:2" x14ac:dyDescent="0.25">
      <c r="A5078" s="4">
        <v>48109290</v>
      </c>
      <c r="B5078" s="6" t="s">
        <v>5112</v>
      </c>
    </row>
    <row r="5079" spans="1:2" x14ac:dyDescent="0.25">
      <c r="A5079" s="4">
        <v>48109910</v>
      </c>
      <c r="B5079" s="6" t="s">
        <v>5113</v>
      </c>
    </row>
    <row r="5080" spans="1:2" x14ac:dyDescent="0.25">
      <c r="A5080" s="4">
        <v>48109990</v>
      </c>
      <c r="B5080" s="6" t="s">
        <v>5114</v>
      </c>
    </row>
    <row r="5081" spans="1:2" x14ac:dyDescent="0.25">
      <c r="A5081" s="4">
        <v>48111010</v>
      </c>
      <c r="B5081" s="6" t="s">
        <v>5115</v>
      </c>
    </row>
    <row r="5082" spans="1:2" x14ac:dyDescent="0.25">
      <c r="A5082" s="4">
        <v>48111090</v>
      </c>
      <c r="B5082" s="6" t="s">
        <v>5116</v>
      </c>
    </row>
    <row r="5083" spans="1:2" x14ac:dyDescent="0.25">
      <c r="A5083" s="4">
        <v>48114110</v>
      </c>
      <c r="B5083" s="6" t="s">
        <v>5117</v>
      </c>
    </row>
    <row r="5084" spans="1:2" x14ac:dyDescent="0.25">
      <c r="A5084" s="4">
        <v>48114190</v>
      </c>
      <c r="B5084" s="6" t="s">
        <v>5118</v>
      </c>
    </row>
    <row r="5085" spans="1:2" x14ac:dyDescent="0.25">
      <c r="A5085" s="4">
        <v>48114910</v>
      </c>
      <c r="B5085" s="6" t="s">
        <v>5119</v>
      </c>
    </row>
    <row r="5086" spans="1:2" x14ac:dyDescent="0.25">
      <c r="A5086" s="4">
        <v>48114990</v>
      </c>
      <c r="B5086" s="6" t="s">
        <v>5120</v>
      </c>
    </row>
    <row r="5087" spans="1:2" x14ac:dyDescent="0.25">
      <c r="A5087" s="4">
        <v>48115110</v>
      </c>
      <c r="B5087" s="6" t="s">
        <v>5121</v>
      </c>
    </row>
    <row r="5088" spans="1:2" x14ac:dyDescent="0.25">
      <c r="A5088" s="4">
        <v>48115121</v>
      </c>
      <c r="B5088" s="6" t="s">
        <v>5122</v>
      </c>
    </row>
    <row r="5089" spans="1:2" x14ac:dyDescent="0.25">
      <c r="A5089" s="4">
        <v>48115122</v>
      </c>
      <c r="B5089" s="6" t="s">
        <v>5123</v>
      </c>
    </row>
    <row r="5090" spans="1:2" x14ac:dyDescent="0.25">
      <c r="A5090" s="4">
        <v>48115123</v>
      </c>
      <c r="B5090" s="6" t="s">
        <v>5124</v>
      </c>
    </row>
    <row r="5091" spans="1:2" x14ac:dyDescent="0.25">
      <c r="A5091" s="4">
        <v>48115129</v>
      </c>
      <c r="B5091" s="6" t="s">
        <v>5125</v>
      </c>
    </row>
    <row r="5092" spans="1:2" x14ac:dyDescent="0.25">
      <c r="A5092" s="4">
        <v>48115130</v>
      </c>
      <c r="B5092" s="6" t="s">
        <v>5126</v>
      </c>
    </row>
    <row r="5093" spans="1:2" x14ac:dyDescent="0.25">
      <c r="A5093" s="4">
        <v>48115910</v>
      </c>
      <c r="B5093" s="6" t="s">
        <v>5127</v>
      </c>
    </row>
    <row r="5094" spans="1:2" x14ac:dyDescent="0.25">
      <c r="A5094" s="4">
        <v>48115921</v>
      </c>
      <c r="B5094" s="6" t="s">
        <v>5128</v>
      </c>
    </row>
    <row r="5095" spans="1:2" x14ac:dyDescent="0.25">
      <c r="A5095" s="4">
        <v>48115922</v>
      </c>
      <c r="B5095" s="6" t="s">
        <v>5129</v>
      </c>
    </row>
    <row r="5096" spans="1:2" x14ac:dyDescent="0.25">
      <c r="A5096" s="4">
        <v>48115923</v>
      </c>
      <c r="B5096" s="6" t="s">
        <v>5130</v>
      </c>
    </row>
    <row r="5097" spans="1:2" x14ac:dyDescent="0.25">
      <c r="A5097" s="4">
        <v>48115929</v>
      </c>
      <c r="B5097" s="6" t="s">
        <v>5131</v>
      </c>
    </row>
    <row r="5098" spans="1:2" x14ac:dyDescent="0.25">
      <c r="A5098" s="4">
        <v>48115930</v>
      </c>
      <c r="B5098" s="6" t="s">
        <v>5132</v>
      </c>
    </row>
    <row r="5099" spans="1:2" x14ac:dyDescent="0.25">
      <c r="A5099" s="4">
        <v>48116010</v>
      </c>
      <c r="B5099" s="6" t="s">
        <v>5133</v>
      </c>
    </row>
    <row r="5100" spans="1:2" x14ac:dyDescent="0.25">
      <c r="A5100" s="4">
        <v>48116090</v>
      </c>
      <c r="B5100" s="6" t="s">
        <v>5134</v>
      </c>
    </row>
    <row r="5101" spans="1:2" x14ac:dyDescent="0.25">
      <c r="A5101" s="4">
        <v>48119010</v>
      </c>
      <c r="B5101" s="6" t="s">
        <v>5135</v>
      </c>
    </row>
    <row r="5102" spans="1:2" x14ac:dyDescent="0.25">
      <c r="A5102" s="4">
        <v>48119090</v>
      </c>
      <c r="B5102" s="6" t="s">
        <v>5136</v>
      </c>
    </row>
    <row r="5103" spans="1:2" x14ac:dyDescent="0.25">
      <c r="A5103" s="4">
        <v>48120000</v>
      </c>
      <c r="B5103" s="6" t="s">
        <v>5137</v>
      </c>
    </row>
    <row r="5104" spans="1:2" x14ac:dyDescent="0.25">
      <c r="A5104" s="4">
        <v>48131000</v>
      </c>
      <c r="B5104" s="6" t="s">
        <v>5138</v>
      </c>
    </row>
    <row r="5105" spans="1:2" x14ac:dyDescent="0.25">
      <c r="A5105" s="4">
        <v>48132000</v>
      </c>
      <c r="B5105" s="6" t="s">
        <v>5139</v>
      </c>
    </row>
    <row r="5106" spans="1:2" x14ac:dyDescent="0.25">
      <c r="A5106" s="4">
        <v>48139000</v>
      </c>
      <c r="B5106" s="6" t="s">
        <v>5140</v>
      </c>
    </row>
    <row r="5107" spans="1:2" x14ac:dyDescent="0.25">
      <c r="A5107" s="4">
        <v>48141000</v>
      </c>
      <c r="B5107" s="6" t="s">
        <v>5141</v>
      </c>
    </row>
    <row r="5108" spans="1:2" x14ac:dyDescent="0.25">
      <c r="A5108" s="4">
        <v>48142000</v>
      </c>
      <c r="B5108" s="6" t="s">
        <v>5142</v>
      </c>
    </row>
    <row r="5109" spans="1:2" x14ac:dyDescent="0.25">
      <c r="A5109" s="4">
        <v>48149000</v>
      </c>
      <c r="B5109" s="6" t="s">
        <v>5143</v>
      </c>
    </row>
    <row r="5110" spans="1:2" x14ac:dyDescent="0.25">
      <c r="A5110" s="4">
        <v>48162000</v>
      </c>
      <c r="B5110" s="6" t="s">
        <v>5144</v>
      </c>
    </row>
    <row r="5111" spans="1:2" x14ac:dyDescent="0.25">
      <c r="A5111" s="4">
        <v>48169010</v>
      </c>
      <c r="B5111" s="6" t="s">
        <v>5145</v>
      </c>
    </row>
    <row r="5112" spans="1:2" x14ac:dyDescent="0.25">
      <c r="A5112" s="4">
        <v>48169090</v>
      </c>
      <c r="B5112" s="6" t="s">
        <v>5146</v>
      </c>
    </row>
    <row r="5113" spans="1:2" x14ac:dyDescent="0.25">
      <c r="A5113" s="4">
        <v>48171000</v>
      </c>
      <c r="B5113" s="6" t="s">
        <v>5147</v>
      </c>
    </row>
    <row r="5114" spans="1:2" x14ac:dyDescent="0.25">
      <c r="A5114" s="4">
        <v>48172000</v>
      </c>
      <c r="B5114" s="6" t="s">
        <v>5148</v>
      </c>
    </row>
    <row r="5115" spans="1:2" x14ac:dyDescent="0.25">
      <c r="A5115" s="4">
        <v>48173000</v>
      </c>
      <c r="B5115" s="6" t="s">
        <v>5149</v>
      </c>
    </row>
    <row r="5116" spans="1:2" x14ac:dyDescent="0.25">
      <c r="A5116" s="4">
        <v>48181000</v>
      </c>
      <c r="B5116" s="6" t="s">
        <v>5150</v>
      </c>
    </row>
    <row r="5117" spans="1:2" x14ac:dyDescent="0.25">
      <c r="A5117" s="4">
        <v>48182000</v>
      </c>
      <c r="B5117" s="6" t="s">
        <v>5151</v>
      </c>
    </row>
    <row r="5118" spans="1:2" x14ac:dyDescent="0.25">
      <c r="A5118" s="4">
        <v>48183000</v>
      </c>
      <c r="B5118" s="6" t="s">
        <v>5152</v>
      </c>
    </row>
    <row r="5119" spans="1:2" x14ac:dyDescent="0.25">
      <c r="A5119" s="4">
        <v>48184010</v>
      </c>
      <c r="B5119" s="6" t="s">
        <v>5153</v>
      </c>
    </row>
    <row r="5120" spans="1:2" x14ac:dyDescent="0.25">
      <c r="A5120" s="4">
        <v>48184020</v>
      </c>
      <c r="B5120" s="6" t="s">
        <v>5154</v>
      </c>
    </row>
    <row r="5121" spans="1:2" x14ac:dyDescent="0.25">
      <c r="A5121" s="4">
        <v>48184090</v>
      </c>
      <c r="B5121" s="6" t="s">
        <v>5155</v>
      </c>
    </row>
    <row r="5122" spans="1:2" x14ac:dyDescent="0.25">
      <c r="A5122" s="4">
        <v>48185000</v>
      </c>
      <c r="B5122" s="6" t="s">
        <v>5156</v>
      </c>
    </row>
    <row r="5123" spans="1:2" x14ac:dyDescent="0.25">
      <c r="A5123" s="4">
        <v>48189010</v>
      </c>
      <c r="B5123" s="6" t="s">
        <v>5157</v>
      </c>
    </row>
    <row r="5124" spans="1:2" x14ac:dyDescent="0.25">
      <c r="A5124" s="4">
        <v>48189090</v>
      </c>
      <c r="B5124" s="6" t="s">
        <v>5158</v>
      </c>
    </row>
    <row r="5125" spans="1:2" x14ac:dyDescent="0.25">
      <c r="A5125" s="4">
        <v>48191000</v>
      </c>
      <c r="B5125" s="6" t="s">
        <v>5159</v>
      </c>
    </row>
    <row r="5126" spans="1:2" x14ac:dyDescent="0.25">
      <c r="A5126" s="4">
        <v>48192000</v>
      </c>
      <c r="B5126" s="6" t="s">
        <v>5160</v>
      </c>
    </row>
    <row r="5127" spans="1:2" x14ac:dyDescent="0.25">
      <c r="A5127" s="4">
        <v>48193000</v>
      </c>
      <c r="B5127" s="6" t="s">
        <v>5161</v>
      </c>
    </row>
    <row r="5128" spans="1:2" x14ac:dyDescent="0.25">
      <c r="A5128" s="4">
        <v>48194000</v>
      </c>
      <c r="B5128" s="6" t="s">
        <v>5162</v>
      </c>
    </row>
    <row r="5129" spans="1:2" x14ac:dyDescent="0.25">
      <c r="A5129" s="4">
        <v>48195000</v>
      </c>
      <c r="B5129" s="6" t="s">
        <v>5163</v>
      </c>
    </row>
    <row r="5130" spans="1:2" x14ac:dyDescent="0.25">
      <c r="A5130" s="4">
        <v>48196000</v>
      </c>
      <c r="B5130" s="6" t="s">
        <v>5164</v>
      </c>
    </row>
    <row r="5131" spans="1:2" x14ac:dyDescent="0.25">
      <c r="A5131" s="4">
        <v>48201000</v>
      </c>
      <c r="B5131" s="6" t="s">
        <v>5165</v>
      </c>
    </row>
    <row r="5132" spans="1:2" x14ac:dyDescent="0.25">
      <c r="A5132" s="4">
        <v>48202000</v>
      </c>
      <c r="B5132" s="6" t="s">
        <v>5166</v>
      </c>
    </row>
    <row r="5133" spans="1:2" x14ac:dyDescent="0.25">
      <c r="A5133" s="4">
        <v>48203000</v>
      </c>
      <c r="B5133" s="6" t="s">
        <v>5167</v>
      </c>
    </row>
    <row r="5134" spans="1:2" x14ac:dyDescent="0.25">
      <c r="A5134" s="4">
        <v>48204000</v>
      </c>
      <c r="B5134" s="6" t="s">
        <v>5168</v>
      </c>
    </row>
    <row r="5135" spans="1:2" x14ac:dyDescent="0.25">
      <c r="A5135" s="4">
        <v>48205000</v>
      </c>
      <c r="B5135" s="6" t="s">
        <v>5169</v>
      </c>
    </row>
    <row r="5136" spans="1:2" x14ac:dyDescent="0.25">
      <c r="A5136" s="4">
        <v>48209000</v>
      </c>
      <c r="B5136" s="6" t="s">
        <v>5170</v>
      </c>
    </row>
    <row r="5137" spans="1:2" x14ac:dyDescent="0.25">
      <c r="A5137" s="4">
        <v>48211000</v>
      </c>
      <c r="B5137" s="6" t="s">
        <v>5171</v>
      </c>
    </row>
    <row r="5138" spans="1:2" x14ac:dyDescent="0.25">
      <c r="A5138" s="4">
        <v>48219000</v>
      </c>
      <c r="B5138" s="6" t="s">
        <v>5172</v>
      </c>
    </row>
    <row r="5139" spans="1:2" x14ac:dyDescent="0.25">
      <c r="A5139" s="4">
        <v>48221000</v>
      </c>
      <c r="B5139" s="6" t="s">
        <v>5173</v>
      </c>
    </row>
    <row r="5140" spans="1:2" x14ac:dyDescent="0.25">
      <c r="A5140" s="4">
        <v>48229000</v>
      </c>
      <c r="B5140" s="6" t="s">
        <v>5174</v>
      </c>
    </row>
    <row r="5141" spans="1:2" x14ac:dyDescent="0.25">
      <c r="A5141" s="4">
        <v>48231200</v>
      </c>
      <c r="B5141" s="6" t="s">
        <v>5175</v>
      </c>
    </row>
    <row r="5142" spans="1:2" x14ac:dyDescent="0.25">
      <c r="A5142" s="4">
        <v>48231900</v>
      </c>
      <c r="B5142" s="6" t="s">
        <v>5176</v>
      </c>
    </row>
    <row r="5143" spans="1:2" x14ac:dyDescent="0.25">
      <c r="A5143" s="4">
        <v>48232010</v>
      </c>
      <c r="B5143" s="6" t="s">
        <v>5177</v>
      </c>
    </row>
    <row r="5144" spans="1:2" x14ac:dyDescent="0.25">
      <c r="A5144" s="4">
        <v>48232091</v>
      </c>
      <c r="B5144" s="6" t="s">
        <v>5178</v>
      </c>
    </row>
    <row r="5145" spans="1:2" x14ac:dyDescent="0.25">
      <c r="A5145" s="4">
        <v>48232099</v>
      </c>
      <c r="B5145" s="6" t="s">
        <v>5179</v>
      </c>
    </row>
    <row r="5146" spans="1:2" x14ac:dyDescent="0.25">
      <c r="A5146" s="4">
        <v>48234000</v>
      </c>
      <c r="B5146" s="6" t="s">
        <v>5180</v>
      </c>
    </row>
    <row r="5147" spans="1:2" x14ac:dyDescent="0.25">
      <c r="A5147" s="4">
        <v>48236100</v>
      </c>
      <c r="B5147" s="6" t="s">
        <v>5181</v>
      </c>
    </row>
    <row r="5148" spans="1:2" x14ac:dyDescent="0.25">
      <c r="A5148" s="4">
        <v>48236900</v>
      </c>
      <c r="B5148" s="6" t="s">
        <v>5182</v>
      </c>
    </row>
    <row r="5149" spans="1:2" x14ac:dyDescent="0.25">
      <c r="A5149" s="4">
        <v>48237000</v>
      </c>
      <c r="B5149" s="6" t="s">
        <v>5183</v>
      </c>
    </row>
    <row r="5150" spans="1:2" x14ac:dyDescent="0.25">
      <c r="A5150" s="4">
        <v>48239010</v>
      </c>
      <c r="B5150" s="6" t="s">
        <v>5184</v>
      </c>
    </row>
    <row r="5151" spans="1:2" x14ac:dyDescent="0.25">
      <c r="A5151" s="4">
        <v>48239020</v>
      </c>
      <c r="B5151" s="6" t="s">
        <v>5185</v>
      </c>
    </row>
    <row r="5152" spans="1:2" x14ac:dyDescent="0.25">
      <c r="A5152" s="4">
        <v>48239091</v>
      </c>
      <c r="B5152" s="6" t="s">
        <v>5186</v>
      </c>
    </row>
    <row r="5153" spans="1:2" x14ac:dyDescent="0.25">
      <c r="A5153" s="4">
        <v>48239099</v>
      </c>
      <c r="B5153" s="6" t="s">
        <v>5187</v>
      </c>
    </row>
    <row r="5154" spans="1:2" x14ac:dyDescent="0.25">
      <c r="A5154" s="4">
        <v>49011000</v>
      </c>
      <c r="B5154" s="6" t="s">
        <v>5188</v>
      </c>
    </row>
    <row r="5155" spans="1:2" x14ac:dyDescent="0.25">
      <c r="A5155" s="4">
        <v>49019100</v>
      </c>
      <c r="B5155" s="6" t="s">
        <v>5189</v>
      </c>
    </row>
    <row r="5156" spans="1:2" x14ac:dyDescent="0.25">
      <c r="A5156" s="4">
        <v>49019900</v>
      </c>
      <c r="B5156" s="6" t="s">
        <v>5190</v>
      </c>
    </row>
    <row r="5157" spans="1:2" x14ac:dyDescent="0.25">
      <c r="A5157" s="4">
        <v>49021000</v>
      </c>
      <c r="B5157" s="6" t="s">
        <v>5191</v>
      </c>
    </row>
    <row r="5158" spans="1:2" x14ac:dyDescent="0.25">
      <c r="A5158" s="4">
        <v>49029000</v>
      </c>
      <c r="B5158" s="6" t="s">
        <v>5192</v>
      </c>
    </row>
    <row r="5159" spans="1:2" x14ac:dyDescent="0.25">
      <c r="A5159" s="4">
        <v>49030000</v>
      </c>
      <c r="B5159" s="6" t="s">
        <v>5193</v>
      </c>
    </row>
    <row r="5160" spans="1:2" x14ac:dyDescent="0.25">
      <c r="A5160" s="4">
        <v>49040000</v>
      </c>
      <c r="B5160" s="6" t="s">
        <v>5194</v>
      </c>
    </row>
    <row r="5161" spans="1:2" x14ac:dyDescent="0.25">
      <c r="A5161" s="4">
        <v>49051000</v>
      </c>
      <c r="B5161" s="6" t="s">
        <v>5195</v>
      </c>
    </row>
    <row r="5162" spans="1:2" x14ac:dyDescent="0.25">
      <c r="A5162" s="4">
        <v>49059100</v>
      </c>
      <c r="B5162" s="6" t="s">
        <v>5196</v>
      </c>
    </row>
    <row r="5163" spans="1:2" x14ac:dyDescent="0.25">
      <c r="A5163" s="4">
        <v>49059900</v>
      </c>
      <c r="B5163" s="6" t="s">
        <v>5197</v>
      </c>
    </row>
    <row r="5164" spans="1:2" x14ac:dyDescent="0.25">
      <c r="A5164" s="4">
        <v>49060000</v>
      </c>
      <c r="B5164" s="6" t="s">
        <v>5198</v>
      </c>
    </row>
    <row r="5165" spans="1:2" x14ac:dyDescent="0.25">
      <c r="A5165" s="4">
        <v>49070010</v>
      </c>
      <c r="B5165" s="6" t="s">
        <v>5199</v>
      </c>
    </row>
    <row r="5166" spans="1:2" x14ac:dyDescent="0.25">
      <c r="A5166" s="4">
        <v>49070020</v>
      </c>
      <c r="B5166" s="6" t="s">
        <v>5200</v>
      </c>
    </row>
    <row r="5167" spans="1:2" x14ac:dyDescent="0.25">
      <c r="A5167" s="4">
        <v>49070030</v>
      </c>
      <c r="B5167" s="6" t="s">
        <v>5201</v>
      </c>
    </row>
    <row r="5168" spans="1:2" x14ac:dyDescent="0.25">
      <c r="A5168" s="4">
        <v>49070090</v>
      </c>
      <c r="B5168" s="6" t="s">
        <v>5202</v>
      </c>
    </row>
    <row r="5169" spans="1:2" x14ac:dyDescent="0.25">
      <c r="A5169" s="4">
        <v>49081000</v>
      </c>
      <c r="B5169" s="6" t="s">
        <v>5203</v>
      </c>
    </row>
    <row r="5170" spans="1:2" x14ac:dyDescent="0.25">
      <c r="A5170" s="4">
        <v>49089000</v>
      </c>
      <c r="B5170" s="6" t="s">
        <v>5204</v>
      </c>
    </row>
    <row r="5171" spans="1:2" x14ac:dyDescent="0.25">
      <c r="A5171" s="4">
        <v>49090000</v>
      </c>
      <c r="B5171" s="6" t="s">
        <v>5205</v>
      </c>
    </row>
    <row r="5172" spans="1:2" x14ac:dyDescent="0.25">
      <c r="A5172" s="4">
        <v>49100000</v>
      </c>
      <c r="B5172" s="6" t="s">
        <v>5206</v>
      </c>
    </row>
    <row r="5173" spans="1:2" x14ac:dyDescent="0.25">
      <c r="A5173" s="4">
        <v>49111010</v>
      </c>
      <c r="B5173" s="6" t="s">
        <v>5207</v>
      </c>
    </row>
    <row r="5174" spans="1:2" x14ac:dyDescent="0.25">
      <c r="A5174" s="4">
        <v>49111090</v>
      </c>
      <c r="B5174" s="6" t="s">
        <v>5208</v>
      </c>
    </row>
    <row r="5175" spans="1:2" x14ac:dyDescent="0.25">
      <c r="A5175" s="4">
        <v>49119100</v>
      </c>
      <c r="B5175" s="6" t="s">
        <v>5209</v>
      </c>
    </row>
    <row r="5176" spans="1:2" x14ac:dyDescent="0.25">
      <c r="A5176" s="4">
        <v>49119900</v>
      </c>
      <c r="B5176" s="6" t="s">
        <v>5210</v>
      </c>
    </row>
    <row r="5177" spans="1:2" x14ac:dyDescent="0.25">
      <c r="A5177" s="4">
        <v>50010000</v>
      </c>
      <c r="B5177" s="6" t="s">
        <v>5211</v>
      </c>
    </row>
    <row r="5178" spans="1:2" x14ac:dyDescent="0.25">
      <c r="A5178" s="4">
        <v>50020000</v>
      </c>
      <c r="B5178" s="6" t="s">
        <v>5212</v>
      </c>
    </row>
    <row r="5179" spans="1:2" x14ac:dyDescent="0.25">
      <c r="A5179" s="4">
        <v>50030010</v>
      </c>
      <c r="B5179" s="6" t="s">
        <v>5213</v>
      </c>
    </row>
    <row r="5180" spans="1:2" x14ac:dyDescent="0.25">
      <c r="A5180" s="4">
        <v>50030090</v>
      </c>
      <c r="B5180" s="6" t="s">
        <v>5214</v>
      </c>
    </row>
    <row r="5181" spans="1:2" x14ac:dyDescent="0.25">
      <c r="A5181" s="4">
        <v>50040000</v>
      </c>
      <c r="B5181" s="6" t="s">
        <v>5215</v>
      </c>
    </row>
    <row r="5182" spans="1:2" x14ac:dyDescent="0.25">
      <c r="A5182" s="4">
        <v>50050000</v>
      </c>
      <c r="B5182" s="6" t="s">
        <v>5216</v>
      </c>
    </row>
    <row r="5183" spans="1:2" x14ac:dyDescent="0.25">
      <c r="A5183" s="4">
        <v>50060000</v>
      </c>
      <c r="B5183" s="6" t="s">
        <v>5217</v>
      </c>
    </row>
    <row r="5184" spans="1:2" x14ac:dyDescent="0.25">
      <c r="A5184" s="4">
        <v>50071010</v>
      </c>
      <c r="B5184" s="6" t="s">
        <v>5218</v>
      </c>
    </row>
    <row r="5185" spans="1:2" x14ac:dyDescent="0.25">
      <c r="A5185" s="4">
        <v>50071090</v>
      </c>
      <c r="B5185" s="6" t="s">
        <v>5219</v>
      </c>
    </row>
    <row r="5186" spans="1:2" x14ac:dyDescent="0.25">
      <c r="A5186" s="4">
        <v>50072010</v>
      </c>
      <c r="B5186" s="6" t="s">
        <v>5220</v>
      </c>
    </row>
    <row r="5187" spans="1:2" x14ac:dyDescent="0.25">
      <c r="A5187" s="4">
        <v>50072090</v>
      </c>
      <c r="B5187" s="6" t="s">
        <v>5221</v>
      </c>
    </row>
    <row r="5188" spans="1:2" x14ac:dyDescent="0.25">
      <c r="A5188" s="4">
        <v>50079000</v>
      </c>
      <c r="B5188" s="6" t="s">
        <v>5222</v>
      </c>
    </row>
    <row r="5189" spans="1:2" x14ac:dyDescent="0.25">
      <c r="A5189" s="4">
        <v>51011110</v>
      </c>
      <c r="B5189" s="7" t="s">
        <v>5223</v>
      </c>
    </row>
    <row r="5190" spans="1:2" x14ac:dyDescent="0.25">
      <c r="A5190" s="4">
        <v>51011190</v>
      </c>
      <c r="B5190" s="7" t="s">
        <v>5224</v>
      </c>
    </row>
    <row r="5191" spans="1:2" x14ac:dyDescent="0.25">
      <c r="A5191" s="4">
        <v>51011900</v>
      </c>
      <c r="B5191" s="6" t="s">
        <v>5225</v>
      </c>
    </row>
    <row r="5192" spans="1:2" x14ac:dyDescent="0.25">
      <c r="A5192" s="4">
        <v>51012100</v>
      </c>
      <c r="B5192" s="6" t="s">
        <v>5226</v>
      </c>
    </row>
    <row r="5193" spans="1:2" x14ac:dyDescent="0.25">
      <c r="A5193" s="4">
        <v>51012900</v>
      </c>
      <c r="B5193" s="6" t="s">
        <v>5227</v>
      </c>
    </row>
    <row r="5194" spans="1:2" x14ac:dyDescent="0.25">
      <c r="A5194" s="4">
        <v>51013000</v>
      </c>
      <c r="B5194" s="6" t="s">
        <v>5228</v>
      </c>
    </row>
    <row r="5195" spans="1:2" x14ac:dyDescent="0.25">
      <c r="A5195" s="4">
        <v>51021100</v>
      </c>
      <c r="B5195" s="6" t="s">
        <v>5229</v>
      </c>
    </row>
    <row r="5196" spans="1:2" x14ac:dyDescent="0.25">
      <c r="A5196" s="4">
        <v>51021900</v>
      </c>
      <c r="B5196" s="6" t="s">
        <v>5230</v>
      </c>
    </row>
    <row r="5197" spans="1:2" x14ac:dyDescent="0.25">
      <c r="A5197" s="4">
        <v>51022000</v>
      </c>
      <c r="B5197" s="6" t="s">
        <v>5231</v>
      </c>
    </row>
    <row r="5198" spans="1:2" x14ac:dyDescent="0.25">
      <c r="A5198" s="4">
        <v>51031000</v>
      </c>
      <c r="B5198" s="6" t="s">
        <v>5232</v>
      </c>
    </row>
    <row r="5199" spans="1:2" x14ac:dyDescent="0.25">
      <c r="A5199" s="4">
        <v>51032000</v>
      </c>
      <c r="B5199" s="6" t="s">
        <v>5233</v>
      </c>
    </row>
    <row r="5200" spans="1:2" x14ac:dyDescent="0.25">
      <c r="A5200" s="4">
        <v>51033000</v>
      </c>
      <c r="B5200" s="6" t="s">
        <v>5234</v>
      </c>
    </row>
    <row r="5201" spans="1:2" x14ac:dyDescent="0.25">
      <c r="A5201" s="4">
        <v>51040000</v>
      </c>
      <c r="B5201" s="6" t="s">
        <v>5235</v>
      </c>
    </row>
    <row r="5202" spans="1:2" x14ac:dyDescent="0.25">
      <c r="A5202" s="4">
        <v>51051000</v>
      </c>
      <c r="B5202" s="6" t="s">
        <v>5236</v>
      </c>
    </row>
    <row r="5203" spans="1:2" x14ac:dyDescent="0.25">
      <c r="A5203" s="4">
        <v>51052100</v>
      </c>
      <c r="B5203" s="6" t="s">
        <v>5237</v>
      </c>
    </row>
    <row r="5204" spans="1:2" x14ac:dyDescent="0.25">
      <c r="A5204" s="4">
        <v>51052910</v>
      </c>
      <c r="B5204" s="6" t="s">
        <v>5238</v>
      </c>
    </row>
    <row r="5205" spans="1:2" x14ac:dyDescent="0.25">
      <c r="A5205" s="4">
        <v>51052991</v>
      </c>
      <c r="B5205" s="6" t="s">
        <v>5239</v>
      </c>
    </row>
    <row r="5206" spans="1:2" x14ac:dyDescent="0.25">
      <c r="A5206" s="4">
        <v>51052999</v>
      </c>
      <c r="B5206" s="6" t="s">
        <v>5240</v>
      </c>
    </row>
    <row r="5207" spans="1:2" x14ac:dyDescent="0.25">
      <c r="A5207" s="4">
        <v>51053100</v>
      </c>
      <c r="B5207" s="6" t="s">
        <v>5241</v>
      </c>
    </row>
    <row r="5208" spans="1:2" x14ac:dyDescent="0.25">
      <c r="A5208" s="4">
        <v>51053900</v>
      </c>
      <c r="B5208" s="6" t="s">
        <v>5242</v>
      </c>
    </row>
    <row r="5209" spans="1:2" x14ac:dyDescent="0.25">
      <c r="A5209" s="4">
        <v>51054000</v>
      </c>
      <c r="B5209" s="6" t="s">
        <v>5243</v>
      </c>
    </row>
    <row r="5210" spans="1:2" x14ac:dyDescent="0.25">
      <c r="A5210" s="4">
        <v>51061000</v>
      </c>
      <c r="B5210" s="6" t="s">
        <v>5244</v>
      </c>
    </row>
    <row r="5211" spans="1:2" x14ac:dyDescent="0.25">
      <c r="A5211" s="4">
        <v>51062000</v>
      </c>
      <c r="B5211" s="6" t="s">
        <v>5245</v>
      </c>
    </row>
    <row r="5212" spans="1:2" x14ac:dyDescent="0.25">
      <c r="A5212" s="4">
        <v>51071011</v>
      </c>
      <c r="B5212" s="6" t="s">
        <v>5246</v>
      </c>
    </row>
    <row r="5213" spans="1:2" x14ac:dyDescent="0.25">
      <c r="A5213" s="4">
        <v>51071019</v>
      </c>
      <c r="B5213" s="6" t="s">
        <v>5247</v>
      </c>
    </row>
    <row r="5214" spans="1:2" x14ac:dyDescent="0.25">
      <c r="A5214" s="4">
        <v>51071090</v>
      </c>
      <c r="B5214" s="6" t="s">
        <v>5248</v>
      </c>
    </row>
    <row r="5215" spans="1:2" x14ac:dyDescent="0.25">
      <c r="A5215" s="4">
        <v>51072000</v>
      </c>
      <c r="B5215" s="6" t="s">
        <v>5249</v>
      </c>
    </row>
    <row r="5216" spans="1:2" x14ac:dyDescent="0.25">
      <c r="A5216" s="4">
        <v>51081000</v>
      </c>
      <c r="B5216" s="6" t="s">
        <v>5250</v>
      </c>
    </row>
    <row r="5217" spans="1:2" x14ac:dyDescent="0.25">
      <c r="A5217" s="4">
        <v>51082000</v>
      </c>
      <c r="B5217" s="6" t="s">
        <v>5251</v>
      </c>
    </row>
    <row r="5218" spans="1:2" x14ac:dyDescent="0.25">
      <c r="A5218" s="4">
        <v>51091000</v>
      </c>
      <c r="B5218" s="6" t="s">
        <v>5252</v>
      </c>
    </row>
    <row r="5219" spans="1:2" x14ac:dyDescent="0.25">
      <c r="A5219" s="4">
        <v>51099000</v>
      </c>
      <c r="B5219" s="6" t="s">
        <v>5253</v>
      </c>
    </row>
    <row r="5220" spans="1:2" x14ac:dyDescent="0.25">
      <c r="A5220" s="4">
        <v>51100000</v>
      </c>
      <c r="B5220" s="6" t="s">
        <v>5254</v>
      </c>
    </row>
    <row r="5221" spans="1:2" x14ac:dyDescent="0.25">
      <c r="A5221" s="4">
        <v>51111110</v>
      </c>
      <c r="B5221" s="6" t="s">
        <v>5255</v>
      </c>
    </row>
    <row r="5222" spans="1:2" x14ac:dyDescent="0.25">
      <c r="A5222" s="4">
        <v>51111120</v>
      </c>
      <c r="B5222" s="6" t="s">
        <v>5256</v>
      </c>
    </row>
    <row r="5223" spans="1:2" x14ac:dyDescent="0.25">
      <c r="A5223" s="4">
        <v>51111900</v>
      </c>
      <c r="B5223" s="6" t="s">
        <v>5257</v>
      </c>
    </row>
    <row r="5224" spans="1:2" x14ac:dyDescent="0.25">
      <c r="A5224" s="4">
        <v>51112000</v>
      </c>
      <c r="B5224" s="6" t="s">
        <v>5258</v>
      </c>
    </row>
    <row r="5225" spans="1:2" x14ac:dyDescent="0.25">
      <c r="A5225" s="4">
        <v>51113010</v>
      </c>
      <c r="B5225" s="6" t="s">
        <v>5259</v>
      </c>
    </row>
    <row r="5226" spans="1:2" x14ac:dyDescent="0.25">
      <c r="A5226" s="4">
        <v>51113090</v>
      </c>
      <c r="B5226" s="6" t="s">
        <v>5260</v>
      </c>
    </row>
    <row r="5227" spans="1:2" x14ac:dyDescent="0.25">
      <c r="A5227" s="4">
        <v>51119000</v>
      </c>
      <c r="B5227" s="6" t="s">
        <v>5261</v>
      </c>
    </row>
    <row r="5228" spans="1:2" x14ac:dyDescent="0.25">
      <c r="A5228" s="4">
        <v>51121100</v>
      </c>
      <c r="B5228" s="6" t="s">
        <v>5262</v>
      </c>
    </row>
    <row r="5229" spans="1:2" x14ac:dyDescent="0.25">
      <c r="A5229" s="4">
        <v>51121910</v>
      </c>
      <c r="B5229" s="6" t="s">
        <v>5263</v>
      </c>
    </row>
    <row r="5230" spans="1:2" x14ac:dyDescent="0.25">
      <c r="A5230" s="4">
        <v>51121920</v>
      </c>
      <c r="B5230" s="6" t="s">
        <v>5264</v>
      </c>
    </row>
    <row r="5231" spans="1:2" x14ac:dyDescent="0.25">
      <c r="A5231" s="4">
        <v>51122010</v>
      </c>
      <c r="B5231" s="6" t="s">
        <v>5265</v>
      </c>
    </row>
    <row r="5232" spans="1:2" x14ac:dyDescent="0.25">
      <c r="A5232" s="4">
        <v>51122020</v>
      </c>
      <c r="B5232" s="6" t="s">
        <v>5266</v>
      </c>
    </row>
    <row r="5233" spans="1:2" x14ac:dyDescent="0.25">
      <c r="A5233" s="4">
        <v>51123010</v>
      </c>
      <c r="B5233" s="6" t="s">
        <v>5267</v>
      </c>
    </row>
    <row r="5234" spans="1:2" x14ac:dyDescent="0.25">
      <c r="A5234" s="4">
        <v>51123020</v>
      </c>
      <c r="B5234" s="6" t="s">
        <v>5268</v>
      </c>
    </row>
    <row r="5235" spans="1:2" x14ac:dyDescent="0.25">
      <c r="A5235" s="4">
        <v>51129000</v>
      </c>
      <c r="B5235" s="6" t="s">
        <v>5269</v>
      </c>
    </row>
    <row r="5236" spans="1:2" x14ac:dyDescent="0.25">
      <c r="A5236" s="4">
        <v>51130011</v>
      </c>
      <c r="B5236" s="6" t="s">
        <v>5270</v>
      </c>
    </row>
    <row r="5237" spans="1:2" x14ac:dyDescent="0.25">
      <c r="A5237" s="4">
        <v>51130012</v>
      </c>
      <c r="B5237" s="6" t="s">
        <v>5271</v>
      </c>
    </row>
    <row r="5238" spans="1:2" x14ac:dyDescent="0.25">
      <c r="A5238" s="4">
        <v>51130013</v>
      </c>
      <c r="B5238" s="6" t="s">
        <v>5272</v>
      </c>
    </row>
    <row r="5239" spans="1:2" x14ac:dyDescent="0.25">
      <c r="A5239" s="4">
        <v>51130020</v>
      </c>
      <c r="B5239" s="6" t="s">
        <v>5273</v>
      </c>
    </row>
    <row r="5240" spans="1:2" x14ac:dyDescent="0.25">
      <c r="A5240" s="4">
        <v>52010010</v>
      </c>
      <c r="B5240" s="6" t="s">
        <v>5274</v>
      </c>
    </row>
    <row r="5241" spans="1:2" x14ac:dyDescent="0.25">
      <c r="A5241" s="4">
        <v>52010020</v>
      </c>
      <c r="B5241" s="6" t="s">
        <v>5275</v>
      </c>
    </row>
    <row r="5242" spans="1:2" x14ac:dyDescent="0.25">
      <c r="A5242" s="4">
        <v>52010090</v>
      </c>
      <c r="B5242" s="6" t="s">
        <v>5276</v>
      </c>
    </row>
    <row r="5243" spans="1:2" x14ac:dyDescent="0.25">
      <c r="A5243" s="4">
        <v>52021000</v>
      </c>
      <c r="B5243" s="6" t="s">
        <v>5277</v>
      </c>
    </row>
    <row r="5244" spans="1:2" x14ac:dyDescent="0.25">
      <c r="A5244" s="4">
        <v>52029100</v>
      </c>
      <c r="B5244" s="6" t="s">
        <v>5278</v>
      </c>
    </row>
    <row r="5245" spans="1:2" x14ac:dyDescent="0.25">
      <c r="A5245" s="4">
        <v>52029900</v>
      </c>
      <c r="B5245" s="6" t="s">
        <v>5279</v>
      </c>
    </row>
    <row r="5246" spans="1:2" x14ac:dyDescent="0.25">
      <c r="A5246" s="4">
        <v>52030000</v>
      </c>
      <c r="B5246" s="6" t="s">
        <v>5280</v>
      </c>
    </row>
    <row r="5247" spans="1:2" x14ac:dyDescent="0.25">
      <c r="A5247" s="4">
        <v>52041111</v>
      </c>
      <c r="B5247" s="6" t="s">
        <v>5281</v>
      </c>
    </row>
    <row r="5248" spans="1:2" x14ac:dyDescent="0.25">
      <c r="A5248" s="4">
        <v>52041112</v>
      </c>
      <c r="B5248" s="6" t="s">
        <v>5282</v>
      </c>
    </row>
    <row r="5249" spans="1:2" x14ac:dyDescent="0.25">
      <c r="A5249" s="4">
        <v>52041120</v>
      </c>
      <c r="B5249" s="6" t="s">
        <v>5283</v>
      </c>
    </row>
    <row r="5250" spans="1:2" x14ac:dyDescent="0.25">
      <c r="A5250" s="4">
        <v>52041131</v>
      </c>
      <c r="B5250" s="6" t="s">
        <v>5284</v>
      </c>
    </row>
    <row r="5251" spans="1:2" x14ac:dyDescent="0.25">
      <c r="A5251" s="4">
        <v>52041132</v>
      </c>
      <c r="B5251" s="6" t="s">
        <v>5285</v>
      </c>
    </row>
    <row r="5252" spans="1:2" x14ac:dyDescent="0.25">
      <c r="A5252" s="4">
        <v>52041140</v>
      </c>
      <c r="B5252" s="6" t="s">
        <v>5286</v>
      </c>
    </row>
    <row r="5253" spans="1:2" x14ac:dyDescent="0.25">
      <c r="A5253" s="4">
        <v>52041911</v>
      </c>
      <c r="B5253" s="6" t="s">
        <v>5287</v>
      </c>
    </row>
    <row r="5254" spans="1:2" x14ac:dyDescent="0.25">
      <c r="A5254" s="4">
        <v>52041912</v>
      </c>
      <c r="B5254" s="6" t="s">
        <v>5288</v>
      </c>
    </row>
    <row r="5255" spans="1:2" x14ac:dyDescent="0.25">
      <c r="A5255" s="4">
        <v>52041920</v>
      </c>
      <c r="B5255" s="6" t="s">
        <v>5289</v>
      </c>
    </row>
    <row r="5256" spans="1:2" x14ac:dyDescent="0.25">
      <c r="A5256" s="4">
        <v>52041931</v>
      </c>
      <c r="B5256" s="6" t="s">
        <v>5290</v>
      </c>
    </row>
    <row r="5257" spans="1:2" x14ac:dyDescent="0.25">
      <c r="A5257" s="4">
        <v>52041932</v>
      </c>
      <c r="B5257" s="6" t="s">
        <v>5291</v>
      </c>
    </row>
    <row r="5258" spans="1:2" x14ac:dyDescent="0.25">
      <c r="A5258" s="4">
        <v>52041940</v>
      </c>
      <c r="B5258" s="6" t="s">
        <v>5292</v>
      </c>
    </row>
    <row r="5259" spans="1:2" x14ac:dyDescent="0.25">
      <c r="A5259" s="4">
        <v>52042000</v>
      </c>
      <c r="B5259" s="6" t="s">
        <v>5293</v>
      </c>
    </row>
    <row r="5260" spans="1:2" x14ac:dyDescent="0.25">
      <c r="A5260" s="4">
        <v>52051100</v>
      </c>
      <c r="B5260" s="6" t="s">
        <v>5294</v>
      </c>
    </row>
    <row r="5261" spans="1:2" x14ac:dyDescent="0.25">
      <c r="A5261" s="4">
        <v>52051200</v>
      </c>
      <c r="B5261" s="6" t="s">
        <v>5295</v>
      </c>
    </row>
    <row r="5262" spans="1:2" x14ac:dyDescent="0.25">
      <c r="A5262" s="4">
        <v>52051310</v>
      </c>
      <c r="B5262" s="6" t="s">
        <v>5296</v>
      </c>
    </row>
    <row r="5263" spans="1:2" x14ac:dyDescent="0.25">
      <c r="A5263" s="4">
        <v>52051390</v>
      </c>
      <c r="B5263" s="6" t="s">
        <v>5297</v>
      </c>
    </row>
    <row r="5264" spans="1:2" x14ac:dyDescent="0.25">
      <c r="A5264" s="4">
        <v>52051400</v>
      </c>
      <c r="B5264" s="6" t="s">
        <v>5298</v>
      </c>
    </row>
    <row r="5265" spans="1:2" x14ac:dyDescent="0.25">
      <c r="A5265" s="4">
        <v>52051500</v>
      </c>
      <c r="B5265" s="6" t="s">
        <v>5299</v>
      </c>
    </row>
    <row r="5266" spans="1:2" x14ac:dyDescent="0.25">
      <c r="A5266" s="4">
        <v>52052100</v>
      </c>
      <c r="B5266" s="6" t="s">
        <v>5300</v>
      </c>
    </row>
    <row r="5267" spans="1:2" x14ac:dyDescent="0.25">
      <c r="A5267" s="4">
        <v>52052200</v>
      </c>
      <c r="B5267" s="6" t="s">
        <v>5301</v>
      </c>
    </row>
    <row r="5268" spans="1:2" x14ac:dyDescent="0.25">
      <c r="A5268" s="4">
        <v>52052310</v>
      </c>
      <c r="B5268" s="6" t="s">
        <v>5302</v>
      </c>
    </row>
    <row r="5269" spans="1:2" x14ac:dyDescent="0.25">
      <c r="A5269" s="4">
        <v>52052390</v>
      </c>
      <c r="B5269" s="6" t="s">
        <v>5303</v>
      </c>
    </row>
    <row r="5270" spans="1:2" x14ac:dyDescent="0.25">
      <c r="A5270" s="4">
        <v>52052400</v>
      </c>
      <c r="B5270" s="6" t="s">
        <v>5304</v>
      </c>
    </row>
    <row r="5271" spans="1:2" x14ac:dyDescent="0.25">
      <c r="A5271" s="4">
        <v>52052600</v>
      </c>
      <c r="B5271" s="6" t="s">
        <v>5305</v>
      </c>
    </row>
    <row r="5272" spans="1:2" x14ac:dyDescent="0.25">
      <c r="A5272" s="4">
        <v>52052700</v>
      </c>
      <c r="B5272" s="6" t="s">
        <v>5306</v>
      </c>
    </row>
    <row r="5273" spans="1:2" x14ac:dyDescent="0.25">
      <c r="A5273" s="4">
        <v>52052800</v>
      </c>
      <c r="B5273" s="6" t="s">
        <v>5307</v>
      </c>
    </row>
    <row r="5274" spans="1:2" x14ac:dyDescent="0.25">
      <c r="A5274" s="4">
        <v>52053100</v>
      </c>
      <c r="B5274" s="6" t="s">
        <v>5308</v>
      </c>
    </row>
    <row r="5275" spans="1:2" x14ac:dyDescent="0.25">
      <c r="A5275" s="4">
        <v>52053200</v>
      </c>
      <c r="B5275" s="6" t="s">
        <v>5309</v>
      </c>
    </row>
    <row r="5276" spans="1:2" x14ac:dyDescent="0.25">
      <c r="A5276" s="4">
        <v>52053300</v>
      </c>
      <c r="B5276" s="6" t="s">
        <v>5310</v>
      </c>
    </row>
    <row r="5277" spans="1:2" x14ac:dyDescent="0.25">
      <c r="A5277" s="4">
        <v>52053400</v>
      </c>
      <c r="B5277" s="6" t="s">
        <v>5311</v>
      </c>
    </row>
    <row r="5278" spans="1:2" x14ac:dyDescent="0.25">
      <c r="A5278" s="4">
        <v>52053500</v>
      </c>
      <c r="B5278" s="6" t="s">
        <v>5312</v>
      </c>
    </row>
    <row r="5279" spans="1:2" x14ac:dyDescent="0.25">
      <c r="A5279" s="4">
        <v>52054100</v>
      </c>
      <c r="B5279" s="6" t="s">
        <v>5313</v>
      </c>
    </row>
    <row r="5280" spans="1:2" x14ac:dyDescent="0.25">
      <c r="A5280" s="4">
        <v>52054200</v>
      </c>
      <c r="B5280" s="6" t="s">
        <v>5314</v>
      </c>
    </row>
    <row r="5281" spans="1:2" x14ac:dyDescent="0.25">
      <c r="A5281" s="4">
        <v>52054300</v>
      </c>
      <c r="B5281" s="6" t="s">
        <v>5315</v>
      </c>
    </row>
    <row r="5282" spans="1:2" x14ac:dyDescent="0.25">
      <c r="A5282" s="4">
        <v>52054400</v>
      </c>
      <c r="B5282" s="6" t="s">
        <v>5316</v>
      </c>
    </row>
    <row r="5283" spans="1:2" x14ac:dyDescent="0.25">
      <c r="A5283" s="4">
        <v>52054600</v>
      </c>
      <c r="B5283" s="6" t="s">
        <v>5317</v>
      </c>
    </row>
    <row r="5284" spans="1:2" x14ac:dyDescent="0.25">
      <c r="A5284" s="4">
        <v>52054700</v>
      </c>
      <c r="B5284" s="6" t="s">
        <v>5318</v>
      </c>
    </row>
    <row r="5285" spans="1:2" x14ac:dyDescent="0.25">
      <c r="A5285" s="4">
        <v>52054800</v>
      </c>
      <c r="B5285" s="6" t="s">
        <v>5318</v>
      </c>
    </row>
    <row r="5286" spans="1:2" x14ac:dyDescent="0.25">
      <c r="A5286" s="4">
        <v>52061100</v>
      </c>
      <c r="B5286" s="6" t="s">
        <v>5319</v>
      </c>
    </row>
    <row r="5287" spans="1:2" x14ac:dyDescent="0.25">
      <c r="A5287" s="4">
        <v>52061200</v>
      </c>
      <c r="B5287" s="6" t="s">
        <v>5320</v>
      </c>
    </row>
    <row r="5288" spans="1:2" x14ac:dyDescent="0.25">
      <c r="A5288" s="4">
        <v>52061300</v>
      </c>
      <c r="B5288" s="6" t="s">
        <v>5321</v>
      </c>
    </row>
    <row r="5289" spans="1:2" x14ac:dyDescent="0.25">
      <c r="A5289" s="4">
        <v>52061400</v>
      </c>
      <c r="B5289" s="6" t="s">
        <v>5322</v>
      </c>
    </row>
    <row r="5290" spans="1:2" x14ac:dyDescent="0.25">
      <c r="A5290" s="4">
        <v>52061500</v>
      </c>
      <c r="B5290" s="6" t="s">
        <v>5323</v>
      </c>
    </row>
    <row r="5291" spans="1:2" x14ac:dyDescent="0.25">
      <c r="A5291" s="4">
        <v>52062100</v>
      </c>
      <c r="B5291" s="6" t="s">
        <v>5324</v>
      </c>
    </row>
    <row r="5292" spans="1:2" x14ac:dyDescent="0.25">
      <c r="A5292" s="4">
        <v>52062200</v>
      </c>
      <c r="B5292" s="6" t="s">
        <v>5325</v>
      </c>
    </row>
    <row r="5293" spans="1:2" x14ac:dyDescent="0.25">
      <c r="A5293" s="4">
        <v>52062300</v>
      </c>
      <c r="B5293" s="6" t="s">
        <v>5326</v>
      </c>
    </row>
    <row r="5294" spans="1:2" x14ac:dyDescent="0.25">
      <c r="A5294" s="4">
        <v>52062400</v>
      </c>
      <c r="B5294" s="6" t="s">
        <v>5327</v>
      </c>
    </row>
    <row r="5295" spans="1:2" x14ac:dyDescent="0.25">
      <c r="A5295" s="4">
        <v>52062500</v>
      </c>
      <c r="B5295" s="6" t="s">
        <v>5328</v>
      </c>
    </row>
    <row r="5296" spans="1:2" x14ac:dyDescent="0.25">
      <c r="A5296" s="4">
        <v>52063100</v>
      </c>
      <c r="B5296" s="6" t="s">
        <v>5329</v>
      </c>
    </row>
    <row r="5297" spans="1:2" x14ac:dyDescent="0.25">
      <c r="A5297" s="4">
        <v>52063200</v>
      </c>
      <c r="B5297" s="6" t="s">
        <v>5330</v>
      </c>
    </row>
    <row r="5298" spans="1:2" x14ac:dyDescent="0.25">
      <c r="A5298" s="4">
        <v>52063300</v>
      </c>
      <c r="B5298" s="6" t="s">
        <v>5331</v>
      </c>
    </row>
    <row r="5299" spans="1:2" x14ac:dyDescent="0.25">
      <c r="A5299" s="4">
        <v>52063400</v>
      </c>
      <c r="B5299" s="6" t="s">
        <v>5332</v>
      </c>
    </row>
    <row r="5300" spans="1:2" x14ac:dyDescent="0.25">
      <c r="A5300" s="4">
        <v>52063500</v>
      </c>
      <c r="B5300" s="6" t="s">
        <v>5333</v>
      </c>
    </row>
    <row r="5301" spans="1:2" x14ac:dyDescent="0.25">
      <c r="A5301" s="4">
        <v>52064100</v>
      </c>
      <c r="B5301" s="6" t="s">
        <v>5334</v>
      </c>
    </row>
    <row r="5302" spans="1:2" x14ac:dyDescent="0.25">
      <c r="A5302" s="4">
        <v>52064200</v>
      </c>
      <c r="B5302" s="6" t="s">
        <v>5335</v>
      </c>
    </row>
    <row r="5303" spans="1:2" x14ac:dyDescent="0.25">
      <c r="A5303" s="4">
        <v>52064300</v>
      </c>
      <c r="B5303" s="6" t="s">
        <v>5336</v>
      </c>
    </row>
    <row r="5304" spans="1:2" x14ac:dyDescent="0.25">
      <c r="A5304" s="4">
        <v>52064400</v>
      </c>
      <c r="B5304" s="6" t="s">
        <v>5337</v>
      </c>
    </row>
    <row r="5305" spans="1:2" x14ac:dyDescent="0.25">
      <c r="A5305" s="4">
        <v>52064500</v>
      </c>
      <c r="B5305" s="6" t="s">
        <v>5338</v>
      </c>
    </row>
    <row r="5306" spans="1:2" x14ac:dyDescent="0.25">
      <c r="A5306" s="4">
        <v>52071000</v>
      </c>
      <c r="B5306" s="6" t="s">
        <v>5339</v>
      </c>
    </row>
    <row r="5307" spans="1:2" x14ac:dyDescent="0.25">
      <c r="A5307" s="4">
        <v>52079000</v>
      </c>
      <c r="B5307" s="6" t="s">
        <v>5340</v>
      </c>
    </row>
    <row r="5308" spans="1:2" x14ac:dyDescent="0.25">
      <c r="A5308" s="4">
        <v>52081100</v>
      </c>
      <c r="B5308" s="6" t="s">
        <v>5341</v>
      </c>
    </row>
    <row r="5309" spans="1:2" x14ac:dyDescent="0.25">
      <c r="A5309" s="4">
        <v>52081200</v>
      </c>
      <c r="B5309" s="6" t="s">
        <v>5342</v>
      </c>
    </row>
    <row r="5310" spans="1:2" x14ac:dyDescent="0.25">
      <c r="A5310" s="4">
        <v>52081300</v>
      </c>
      <c r="B5310" s="6" t="s">
        <v>5343</v>
      </c>
    </row>
    <row r="5311" spans="1:2" x14ac:dyDescent="0.25">
      <c r="A5311" s="4">
        <v>52081900</v>
      </c>
      <c r="B5311" s="6" t="s">
        <v>5344</v>
      </c>
    </row>
    <row r="5312" spans="1:2" x14ac:dyDescent="0.25">
      <c r="A5312" s="4">
        <v>52082100</v>
      </c>
      <c r="B5312" s="6" t="s">
        <v>5345</v>
      </c>
    </row>
    <row r="5313" spans="1:2" x14ac:dyDescent="0.25">
      <c r="A5313" s="4">
        <v>52082200</v>
      </c>
      <c r="B5313" s="6" t="s">
        <v>5346</v>
      </c>
    </row>
    <row r="5314" spans="1:2" x14ac:dyDescent="0.25">
      <c r="A5314" s="4">
        <v>52082300</v>
      </c>
      <c r="B5314" s="6" t="s">
        <v>5347</v>
      </c>
    </row>
    <row r="5315" spans="1:2" x14ac:dyDescent="0.25">
      <c r="A5315" s="4">
        <v>52082900</v>
      </c>
      <c r="B5315" s="6" t="s">
        <v>5348</v>
      </c>
    </row>
    <row r="5316" spans="1:2" x14ac:dyDescent="0.25">
      <c r="A5316" s="4">
        <v>52083100</v>
      </c>
      <c r="B5316" s="6" t="s">
        <v>5349</v>
      </c>
    </row>
    <row r="5317" spans="1:2" x14ac:dyDescent="0.25">
      <c r="A5317" s="4">
        <v>52083200</v>
      </c>
      <c r="B5317" s="6" t="s">
        <v>5350</v>
      </c>
    </row>
    <row r="5318" spans="1:2" x14ac:dyDescent="0.25">
      <c r="A5318" s="4">
        <v>52083300</v>
      </c>
      <c r="B5318" s="6" t="s">
        <v>5351</v>
      </c>
    </row>
    <row r="5319" spans="1:2" x14ac:dyDescent="0.25">
      <c r="A5319" s="4">
        <v>52083900</v>
      </c>
      <c r="B5319" s="6" t="s">
        <v>5352</v>
      </c>
    </row>
    <row r="5320" spans="1:2" x14ac:dyDescent="0.25">
      <c r="A5320" s="4">
        <v>52084100</v>
      </c>
      <c r="B5320" s="6" t="s">
        <v>5353</v>
      </c>
    </row>
    <row r="5321" spans="1:2" x14ac:dyDescent="0.25">
      <c r="A5321" s="4">
        <v>52084200</v>
      </c>
      <c r="B5321" s="6" t="s">
        <v>5354</v>
      </c>
    </row>
    <row r="5322" spans="1:2" x14ac:dyDescent="0.25">
      <c r="A5322" s="4">
        <v>52084300</v>
      </c>
      <c r="B5322" s="6" t="s">
        <v>5355</v>
      </c>
    </row>
    <row r="5323" spans="1:2" x14ac:dyDescent="0.25">
      <c r="A5323" s="4">
        <v>52084900</v>
      </c>
      <c r="B5323" s="6" t="s">
        <v>5356</v>
      </c>
    </row>
    <row r="5324" spans="1:2" x14ac:dyDescent="0.25">
      <c r="A5324" s="4">
        <v>52085100</v>
      </c>
      <c r="B5324" s="6" t="s">
        <v>5357</v>
      </c>
    </row>
    <row r="5325" spans="1:2" x14ac:dyDescent="0.25">
      <c r="A5325" s="4">
        <v>52085200</v>
      </c>
      <c r="B5325" s="6" t="s">
        <v>5358</v>
      </c>
    </row>
    <row r="5326" spans="1:2" x14ac:dyDescent="0.25">
      <c r="A5326" s="4">
        <v>52085300</v>
      </c>
      <c r="B5326" s="6" t="s">
        <v>5359</v>
      </c>
    </row>
    <row r="5327" spans="1:2" x14ac:dyDescent="0.25">
      <c r="A5327" s="4">
        <v>52085910</v>
      </c>
      <c r="B5327" s="6" t="s">
        <v>5360</v>
      </c>
    </row>
    <row r="5328" spans="1:2" x14ac:dyDescent="0.25">
      <c r="A5328" s="4">
        <v>52085990</v>
      </c>
      <c r="B5328" s="6" t="s">
        <v>5361</v>
      </c>
    </row>
    <row r="5329" spans="1:2" x14ac:dyDescent="0.25">
      <c r="A5329" s="4">
        <v>52091100</v>
      </c>
      <c r="B5329" s="6" t="s">
        <v>5362</v>
      </c>
    </row>
    <row r="5330" spans="1:2" x14ac:dyDescent="0.25">
      <c r="A5330" s="4">
        <v>52091200</v>
      </c>
      <c r="B5330" s="6" t="s">
        <v>5363</v>
      </c>
    </row>
    <row r="5331" spans="1:2" x14ac:dyDescent="0.25">
      <c r="A5331" s="4">
        <v>52091900</v>
      </c>
      <c r="B5331" s="6" t="s">
        <v>5364</v>
      </c>
    </row>
    <row r="5332" spans="1:2" x14ac:dyDescent="0.25">
      <c r="A5332" s="4">
        <v>52092100</v>
      </c>
      <c r="B5332" s="6" t="s">
        <v>5365</v>
      </c>
    </row>
    <row r="5333" spans="1:2" x14ac:dyDescent="0.25">
      <c r="A5333" s="4">
        <v>52092200</v>
      </c>
      <c r="B5333" s="6" t="s">
        <v>5366</v>
      </c>
    </row>
    <row r="5334" spans="1:2" x14ac:dyDescent="0.25">
      <c r="A5334" s="4">
        <v>52092900</v>
      </c>
      <c r="B5334" s="6" t="s">
        <v>5367</v>
      </c>
    </row>
    <row r="5335" spans="1:2" x14ac:dyDescent="0.25">
      <c r="A5335" s="4">
        <v>52093100</v>
      </c>
      <c r="B5335" s="6" t="s">
        <v>5368</v>
      </c>
    </row>
    <row r="5336" spans="1:2" x14ac:dyDescent="0.25">
      <c r="A5336" s="4">
        <v>52093200</v>
      </c>
      <c r="B5336" s="6" t="s">
        <v>5369</v>
      </c>
    </row>
    <row r="5337" spans="1:2" x14ac:dyDescent="0.25">
      <c r="A5337" s="4">
        <v>52093900</v>
      </c>
      <c r="B5337" s="6" t="s">
        <v>5370</v>
      </c>
    </row>
    <row r="5338" spans="1:2" x14ac:dyDescent="0.25">
      <c r="A5338" s="4">
        <v>52094100</v>
      </c>
      <c r="B5338" s="6" t="s">
        <v>5371</v>
      </c>
    </row>
    <row r="5339" spans="1:2" x14ac:dyDescent="0.25">
      <c r="A5339" s="4">
        <v>52094210</v>
      </c>
      <c r="B5339" s="6" t="s">
        <v>5372</v>
      </c>
    </row>
    <row r="5340" spans="1:2" x14ac:dyDescent="0.25">
      <c r="A5340" s="4">
        <v>52094290</v>
      </c>
      <c r="B5340" s="6" t="s">
        <v>5373</v>
      </c>
    </row>
    <row r="5341" spans="1:2" x14ac:dyDescent="0.25">
      <c r="A5341" s="4">
        <v>52094300</v>
      </c>
      <c r="B5341" s="6" t="s">
        <v>5374</v>
      </c>
    </row>
    <row r="5342" spans="1:2" x14ac:dyDescent="0.25">
      <c r="A5342" s="4">
        <v>52094900</v>
      </c>
      <c r="B5342" s="6" t="s">
        <v>5375</v>
      </c>
    </row>
    <row r="5343" spans="1:2" x14ac:dyDescent="0.25">
      <c r="A5343" s="4">
        <v>52095100</v>
      </c>
      <c r="B5343" s="6" t="s">
        <v>5376</v>
      </c>
    </row>
    <row r="5344" spans="1:2" x14ac:dyDescent="0.25">
      <c r="A5344" s="4">
        <v>52095200</v>
      </c>
      <c r="B5344" s="6" t="s">
        <v>5377</v>
      </c>
    </row>
    <row r="5345" spans="1:2" x14ac:dyDescent="0.25">
      <c r="A5345" s="4">
        <v>52095900</v>
      </c>
      <c r="B5345" s="6" t="s">
        <v>5378</v>
      </c>
    </row>
    <row r="5346" spans="1:2" x14ac:dyDescent="0.25">
      <c r="A5346" s="4">
        <v>52101100</v>
      </c>
      <c r="B5346" s="6" t="s">
        <v>5379</v>
      </c>
    </row>
    <row r="5347" spans="1:2" x14ac:dyDescent="0.25">
      <c r="A5347" s="4">
        <v>52101910</v>
      </c>
      <c r="B5347" s="6" t="s">
        <v>5380</v>
      </c>
    </row>
    <row r="5348" spans="1:2" x14ac:dyDescent="0.25">
      <c r="A5348" s="4">
        <v>52101990</v>
      </c>
      <c r="B5348" s="6" t="s">
        <v>5381</v>
      </c>
    </row>
    <row r="5349" spans="1:2" x14ac:dyDescent="0.25">
      <c r="A5349" s="4">
        <v>52102100</v>
      </c>
      <c r="B5349" s="6" t="s">
        <v>5382</v>
      </c>
    </row>
    <row r="5350" spans="1:2" x14ac:dyDescent="0.25">
      <c r="A5350" s="4">
        <v>52102910</v>
      </c>
      <c r="B5350" s="6" t="s">
        <v>5383</v>
      </c>
    </row>
    <row r="5351" spans="1:2" x14ac:dyDescent="0.25">
      <c r="A5351" s="4">
        <v>52102990</v>
      </c>
      <c r="B5351" s="6" t="s">
        <v>5384</v>
      </c>
    </row>
    <row r="5352" spans="1:2" x14ac:dyDescent="0.25">
      <c r="A5352" s="4">
        <v>52103100</v>
      </c>
      <c r="B5352" s="6" t="s">
        <v>5385</v>
      </c>
    </row>
    <row r="5353" spans="1:2" x14ac:dyDescent="0.25">
      <c r="A5353" s="4">
        <v>52103200</v>
      </c>
      <c r="B5353" s="6" t="s">
        <v>5386</v>
      </c>
    </row>
    <row r="5354" spans="1:2" x14ac:dyDescent="0.25">
      <c r="A5354" s="4">
        <v>52103900</v>
      </c>
      <c r="B5354" s="6" t="s">
        <v>5387</v>
      </c>
    </row>
    <row r="5355" spans="1:2" x14ac:dyDescent="0.25">
      <c r="A5355" s="4">
        <v>52104100</v>
      </c>
      <c r="B5355" s="6" t="s">
        <v>5388</v>
      </c>
    </row>
    <row r="5356" spans="1:2" x14ac:dyDescent="0.25">
      <c r="A5356" s="4">
        <v>52104910</v>
      </c>
      <c r="B5356" s="6" t="s">
        <v>5389</v>
      </c>
    </row>
    <row r="5357" spans="1:2" x14ac:dyDescent="0.25">
      <c r="A5357" s="4">
        <v>52104990</v>
      </c>
      <c r="B5357" s="6" t="s">
        <v>5390</v>
      </c>
    </row>
    <row r="5358" spans="1:2" x14ac:dyDescent="0.25">
      <c r="A5358" s="4">
        <v>52105100</v>
      </c>
      <c r="B5358" s="6" t="s">
        <v>5391</v>
      </c>
    </row>
    <row r="5359" spans="1:2" x14ac:dyDescent="0.25">
      <c r="A5359" s="4">
        <v>52105910</v>
      </c>
      <c r="B5359" s="6" t="s">
        <v>5392</v>
      </c>
    </row>
    <row r="5360" spans="1:2" x14ac:dyDescent="0.25">
      <c r="A5360" s="4">
        <v>52105990</v>
      </c>
      <c r="B5360" s="6" t="s">
        <v>5393</v>
      </c>
    </row>
    <row r="5361" spans="1:2" x14ac:dyDescent="0.25">
      <c r="A5361" s="4">
        <v>52111100</v>
      </c>
      <c r="B5361" s="6" t="s">
        <v>5394</v>
      </c>
    </row>
    <row r="5362" spans="1:2" x14ac:dyDescent="0.25">
      <c r="A5362" s="4">
        <v>52111200</v>
      </c>
      <c r="B5362" s="6" t="s">
        <v>5395</v>
      </c>
    </row>
    <row r="5363" spans="1:2" x14ac:dyDescent="0.25">
      <c r="A5363" s="4">
        <v>52111900</v>
      </c>
      <c r="B5363" s="6" t="s">
        <v>5396</v>
      </c>
    </row>
    <row r="5364" spans="1:2" x14ac:dyDescent="0.25">
      <c r="A5364" s="4">
        <v>52112010</v>
      </c>
      <c r="B5364" s="6" t="s">
        <v>5397</v>
      </c>
    </row>
    <row r="5365" spans="1:2" x14ac:dyDescent="0.25">
      <c r="A5365" s="4">
        <v>52112020</v>
      </c>
      <c r="B5365" s="6" t="s">
        <v>5398</v>
      </c>
    </row>
    <row r="5366" spans="1:2" x14ac:dyDescent="0.25">
      <c r="A5366" s="4">
        <v>52112090</v>
      </c>
      <c r="B5366" s="6" t="s">
        <v>5399</v>
      </c>
    </row>
    <row r="5367" spans="1:2" x14ac:dyDescent="0.25">
      <c r="A5367" s="4">
        <v>52113100</v>
      </c>
      <c r="B5367" s="6" t="s">
        <v>5400</v>
      </c>
    </row>
    <row r="5368" spans="1:2" x14ac:dyDescent="0.25">
      <c r="A5368" s="4">
        <v>52113200</v>
      </c>
      <c r="B5368" s="6" t="s">
        <v>5401</v>
      </c>
    </row>
    <row r="5369" spans="1:2" x14ac:dyDescent="0.25">
      <c r="A5369" s="4">
        <v>52113900</v>
      </c>
      <c r="B5369" s="6" t="s">
        <v>5402</v>
      </c>
    </row>
    <row r="5370" spans="1:2" x14ac:dyDescent="0.25">
      <c r="A5370" s="4">
        <v>52114100</v>
      </c>
      <c r="B5370" s="6" t="s">
        <v>5403</v>
      </c>
    </row>
    <row r="5371" spans="1:2" x14ac:dyDescent="0.25">
      <c r="A5371" s="4">
        <v>52114210</v>
      </c>
      <c r="B5371" s="6" t="s">
        <v>5404</v>
      </c>
    </row>
    <row r="5372" spans="1:2" x14ac:dyDescent="0.25">
      <c r="A5372" s="4">
        <v>52114290</v>
      </c>
      <c r="B5372" s="6" t="s">
        <v>5405</v>
      </c>
    </row>
    <row r="5373" spans="1:2" x14ac:dyDescent="0.25">
      <c r="A5373" s="4">
        <v>52114300</v>
      </c>
      <c r="B5373" s="6" t="s">
        <v>5406</v>
      </c>
    </row>
    <row r="5374" spans="1:2" x14ac:dyDescent="0.25">
      <c r="A5374" s="4">
        <v>52114900</v>
      </c>
      <c r="B5374" s="6" t="s">
        <v>5407</v>
      </c>
    </row>
    <row r="5375" spans="1:2" x14ac:dyDescent="0.25">
      <c r="A5375" s="4">
        <v>52115100</v>
      </c>
      <c r="B5375" s="6" t="s">
        <v>5408</v>
      </c>
    </row>
    <row r="5376" spans="1:2" x14ac:dyDescent="0.25">
      <c r="A5376" s="4">
        <v>52115200</v>
      </c>
      <c r="B5376" s="6" t="s">
        <v>5409</v>
      </c>
    </row>
    <row r="5377" spans="1:2" x14ac:dyDescent="0.25">
      <c r="A5377" s="4">
        <v>52115900</v>
      </c>
      <c r="B5377" s="6" t="s">
        <v>5410</v>
      </c>
    </row>
    <row r="5378" spans="1:2" x14ac:dyDescent="0.25">
      <c r="A5378" s="4">
        <v>52121100</v>
      </c>
      <c r="B5378" s="6" t="s">
        <v>5411</v>
      </c>
    </row>
    <row r="5379" spans="1:2" x14ac:dyDescent="0.25">
      <c r="A5379" s="4">
        <v>52121200</v>
      </c>
      <c r="B5379" s="6" t="s">
        <v>5412</v>
      </c>
    </row>
    <row r="5380" spans="1:2" x14ac:dyDescent="0.25">
      <c r="A5380" s="4">
        <v>52121300</v>
      </c>
      <c r="B5380" s="6" t="s">
        <v>5413</v>
      </c>
    </row>
    <row r="5381" spans="1:2" x14ac:dyDescent="0.25">
      <c r="A5381" s="4">
        <v>52121400</v>
      </c>
      <c r="B5381" s="6" t="s">
        <v>5414</v>
      </c>
    </row>
    <row r="5382" spans="1:2" x14ac:dyDescent="0.25">
      <c r="A5382" s="4">
        <v>52121500</v>
      </c>
      <c r="B5382" s="6" t="s">
        <v>5415</v>
      </c>
    </row>
    <row r="5383" spans="1:2" x14ac:dyDescent="0.25">
      <c r="A5383" s="4">
        <v>52122100</v>
      </c>
      <c r="B5383" s="6" t="s">
        <v>5416</v>
      </c>
    </row>
    <row r="5384" spans="1:2" x14ac:dyDescent="0.25">
      <c r="A5384" s="4">
        <v>52122200</v>
      </c>
      <c r="B5384" s="6" t="s">
        <v>5417</v>
      </c>
    </row>
    <row r="5385" spans="1:2" x14ac:dyDescent="0.25">
      <c r="A5385" s="4">
        <v>52122300</v>
      </c>
      <c r="B5385" s="6" t="s">
        <v>5418</v>
      </c>
    </row>
    <row r="5386" spans="1:2" x14ac:dyDescent="0.25">
      <c r="A5386" s="4">
        <v>52122400</v>
      </c>
      <c r="B5386" s="6" t="s">
        <v>5419</v>
      </c>
    </row>
    <row r="5387" spans="1:2" x14ac:dyDescent="0.25">
      <c r="A5387" s="4">
        <v>52122500</v>
      </c>
      <c r="B5387" s="6" t="s">
        <v>5420</v>
      </c>
    </row>
    <row r="5388" spans="1:2" x14ac:dyDescent="0.25">
      <c r="A5388" s="4">
        <v>53011000</v>
      </c>
      <c r="B5388" s="6" t="s">
        <v>5421</v>
      </c>
    </row>
    <row r="5389" spans="1:2" x14ac:dyDescent="0.25">
      <c r="A5389" s="4">
        <v>53012110</v>
      </c>
      <c r="B5389" s="6" t="s">
        <v>5422</v>
      </c>
    </row>
    <row r="5390" spans="1:2" x14ac:dyDescent="0.25">
      <c r="A5390" s="4">
        <v>53012120</v>
      </c>
      <c r="B5390" s="6" t="s">
        <v>5423</v>
      </c>
    </row>
    <row r="5391" spans="1:2" x14ac:dyDescent="0.25">
      <c r="A5391" s="4">
        <v>53012910</v>
      </c>
      <c r="B5391" s="6" t="s">
        <v>5424</v>
      </c>
    </row>
    <row r="5392" spans="1:2" x14ac:dyDescent="0.25">
      <c r="A5392" s="4">
        <v>53012990</v>
      </c>
      <c r="B5392" s="6" t="s">
        <v>5425</v>
      </c>
    </row>
    <row r="5393" spans="1:2" x14ac:dyDescent="0.25">
      <c r="A5393" s="4">
        <v>53013000</v>
      </c>
      <c r="B5393" s="6" t="s">
        <v>5426</v>
      </c>
    </row>
    <row r="5394" spans="1:2" x14ac:dyDescent="0.25">
      <c r="A5394" s="4">
        <v>53021000</v>
      </c>
      <c r="B5394" s="6" t="s">
        <v>5427</v>
      </c>
    </row>
    <row r="5395" spans="1:2" x14ac:dyDescent="0.25">
      <c r="A5395" s="4">
        <v>53029000</v>
      </c>
      <c r="B5395" s="6" t="s">
        <v>5428</v>
      </c>
    </row>
    <row r="5396" spans="1:2" x14ac:dyDescent="0.25">
      <c r="A5396" s="4">
        <v>53031011</v>
      </c>
      <c r="B5396" s="6" t="s">
        <v>5429</v>
      </c>
    </row>
    <row r="5397" spans="1:2" x14ac:dyDescent="0.25">
      <c r="A5397" s="4">
        <v>53031012</v>
      </c>
      <c r="B5397" s="6" t="s">
        <v>5430</v>
      </c>
    </row>
    <row r="5398" spans="1:2" x14ac:dyDescent="0.25">
      <c r="A5398" s="4">
        <v>53031090</v>
      </c>
      <c r="B5398" s="6" t="s">
        <v>5431</v>
      </c>
    </row>
    <row r="5399" spans="1:2" x14ac:dyDescent="0.25">
      <c r="A5399" s="4">
        <v>53039010</v>
      </c>
      <c r="B5399" s="6" t="s">
        <v>5432</v>
      </c>
    </row>
    <row r="5400" spans="1:2" x14ac:dyDescent="0.25">
      <c r="A5400" s="4">
        <v>53039090</v>
      </c>
      <c r="B5400" s="6" t="s">
        <v>5433</v>
      </c>
    </row>
    <row r="5401" spans="1:2" x14ac:dyDescent="0.25">
      <c r="A5401" s="4">
        <v>53050010</v>
      </c>
      <c r="B5401" s="6" t="s">
        <v>5434</v>
      </c>
    </row>
    <row r="5402" spans="1:2" x14ac:dyDescent="0.25">
      <c r="A5402" s="4">
        <v>53050090</v>
      </c>
      <c r="B5402" s="6" t="s">
        <v>5435</v>
      </c>
    </row>
    <row r="5403" spans="1:2" x14ac:dyDescent="0.25">
      <c r="A5403" s="4">
        <v>53061000</v>
      </c>
      <c r="B5403" s="6" t="s">
        <v>5436</v>
      </c>
    </row>
    <row r="5404" spans="1:2" x14ac:dyDescent="0.25">
      <c r="A5404" s="4">
        <v>53062000</v>
      </c>
      <c r="B5404" s="6" t="s">
        <v>5437</v>
      </c>
    </row>
    <row r="5405" spans="1:2" x14ac:dyDescent="0.25">
      <c r="A5405" s="4">
        <v>53071010</v>
      </c>
      <c r="B5405" s="6" t="s">
        <v>5438</v>
      </c>
    </row>
    <row r="5406" spans="1:2" x14ac:dyDescent="0.25">
      <c r="A5406" s="4">
        <v>53071090</v>
      </c>
      <c r="B5406" s="6" t="s">
        <v>5439</v>
      </c>
    </row>
    <row r="5407" spans="1:2" x14ac:dyDescent="0.25">
      <c r="A5407" s="4">
        <v>53072010</v>
      </c>
      <c r="B5407" s="6" t="s">
        <v>5440</v>
      </c>
    </row>
    <row r="5408" spans="1:2" x14ac:dyDescent="0.25">
      <c r="A5408" s="4">
        <v>53072090</v>
      </c>
      <c r="B5408" s="6" t="s">
        <v>5441</v>
      </c>
    </row>
    <row r="5409" spans="1:2" x14ac:dyDescent="0.25">
      <c r="A5409" s="4">
        <v>53081000</v>
      </c>
      <c r="B5409" s="6" t="s">
        <v>5442</v>
      </c>
    </row>
    <row r="5410" spans="1:2" x14ac:dyDescent="0.25">
      <c r="A5410" s="4">
        <v>53082000</v>
      </c>
      <c r="B5410" s="6" t="s">
        <v>5443</v>
      </c>
    </row>
    <row r="5411" spans="1:2" x14ac:dyDescent="0.25">
      <c r="A5411" s="4">
        <v>53089000</v>
      </c>
      <c r="B5411" s="6" t="s">
        <v>5444</v>
      </c>
    </row>
    <row r="5412" spans="1:2" x14ac:dyDescent="0.25">
      <c r="A5412" s="4">
        <v>53091100</v>
      </c>
      <c r="B5412" s="6" t="s">
        <v>5445</v>
      </c>
    </row>
    <row r="5413" spans="1:2" x14ac:dyDescent="0.25">
      <c r="A5413" s="4">
        <v>53091900</v>
      </c>
      <c r="B5413" s="6" t="s">
        <v>5446</v>
      </c>
    </row>
    <row r="5414" spans="1:2" x14ac:dyDescent="0.25">
      <c r="A5414" s="4">
        <v>53092100</v>
      </c>
      <c r="B5414" s="6" t="s">
        <v>5447</v>
      </c>
    </row>
    <row r="5415" spans="1:2" x14ac:dyDescent="0.25">
      <c r="A5415" s="4">
        <v>53092900</v>
      </c>
      <c r="B5415" s="6" t="s">
        <v>5448</v>
      </c>
    </row>
    <row r="5416" spans="1:2" x14ac:dyDescent="0.25">
      <c r="A5416" s="4">
        <v>53101010</v>
      </c>
      <c r="B5416" s="6" t="s">
        <v>5449</v>
      </c>
    </row>
    <row r="5417" spans="1:2" x14ac:dyDescent="0.25">
      <c r="A5417" s="4">
        <v>53101090</v>
      </c>
      <c r="B5417" s="6" t="s">
        <v>5450</v>
      </c>
    </row>
    <row r="5418" spans="1:2" x14ac:dyDescent="0.25">
      <c r="A5418" s="4">
        <v>53109000</v>
      </c>
      <c r="B5418" s="6" t="s">
        <v>5451</v>
      </c>
    </row>
    <row r="5419" spans="1:2" x14ac:dyDescent="0.25">
      <c r="A5419" s="4">
        <v>53110000</v>
      </c>
      <c r="B5419" s="6" t="s">
        <v>5452</v>
      </c>
    </row>
    <row r="5420" spans="1:2" x14ac:dyDescent="0.25">
      <c r="A5420" s="4">
        <v>54011011</v>
      </c>
      <c r="B5420" s="6" t="s">
        <v>5453</v>
      </c>
    </row>
    <row r="5421" spans="1:2" x14ac:dyDescent="0.25">
      <c r="A5421" s="4">
        <v>54011012</v>
      </c>
      <c r="B5421" s="6" t="s">
        <v>5454</v>
      </c>
    </row>
    <row r="5422" spans="1:2" x14ac:dyDescent="0.25">
      <c r="A5422" s="4">
        <v>54011090</v>
      </c>
      <c r="B5422" s="6" t="s">
        <v>5455</v>
      </c>
    </row>
    <row r="5423" spans="1:2" x14ac:dyDescent="0.25">
      <c r="A5423" s="4">
        <v>54012011</v>
      </c>
      <c r="B5423" s="6" t="s">
        <v>5456</v>
      </c>
    </row>
    <row r="5424" spans="1:2" x14ac:dyDescent="0.25">
      <c r="A5424" s="4">
        <v>54012012</v>
      </c>
      <c r="B5424" s="6" t="s">
        <v>5457</v>
      </c>
    </row>
    <row r="5425" spans="1:2" x14ac:dyDescent="0.25">
      <c r="A5425" s="4">
        <v>54012090</v>
      </c>
      <c r="B5425" s="6" t="s">
        <v>5458</v>
      </c>
    </row>
    <row r="5426" spans="1:2" x14ac:dyDescent="0.25">
      <c r="A5426" s="4">
        <v>54021100</v>
      </c>
      <c r="B5426" s="6" t="s">
        <v>5459</v>
      </c>
    </row>
    <row r="5427" spans="1:2" x14ac:dyDescent="0.25">
      <c r="A5427" s="4">
        <v>54021910</v>
      </c>
      <c r="B5427" s="6" t="s">
        <v>5460</v>
      </c>
    </row>
    <row r="5428" spans="1:2" x14ac:dyDescent="0.25">
      <c r="A5428" s="4">
        <v>54021990</v>
      </c>
      <c r="B5428" s="6" t="s">
        <v>5461</v>
      </c>
    </row>
    <row r="5429" spans="1:2" x14ac:dyDescent="0.25">
      <c r="A5429" s="4">
        <v>54022000</v>
      </c>
      <c r="B5429" s="6" t="s">
        <v>5462</v>
      </c>
    </row>
    <row r="5430" spans="1:2" x14ac:dyDescent="0.25">
      <c r="A5430" s="4">
        <v>54023111</v>
      </c>
      <c r="B5430" s="6" t="s">
        <v>5463</v>
      </c>
    </row>
    <row r="5431" spans="1:2" x14ac:dyDescent="0.25">
      <c r="A5431" s="4">
        <v>54023119</v>
      </c>
      <c r="B5431" s="6" t="s">
        <v>5464</v>
      </c>
    </row>
    <row r="5432" spans="1:2" x14ac:dyDescent="0.25">
      <c r="A5432" s="4">
        <v>54023190</v>
      </c>
      <c r="B5432" s="6" t="s">
        <v>5465</v>
      </c>
    </row>
    <row r="5433" spans="1:2" x14ac:dyDescent="0.25">
      <c r="A5433" s="4">
        <v>54023211</v>
      </c>
      <c r="B5433" s="6" t="s">
        <v>5466</v>
      </c>
    </row>
    <row r="5434" spans="1:2" x14ac:dyDescent="0.25">
      <c r="A5434" s="4">
        <v>54023219</v>
      </c>
      <c r="B5434" s="6" t="s">
        <v>5467</v>
      </c>
    </row>
    <row r="5435" spans="1:2" x14ac:dyDescent="0.25">
      <c r="A5435" s="4">
        <v>54023290</v>
      </c>
      <c r="B5435" s="6" t="s">
        <v>5468</v>
      </c>
    </row>
    <row r="5436" spans="1:2" x14ac:dyDescent="0.25">
      <c r="A5436" s="4">
        <v>54023300</v>
      </c>
      <c r="B5436" s="6" t="s">
        <v>5469</v>
      </c>
    </row>
    <row r="5437" spans="1:2" x14ac:dyDescent="0.25">
      <c r="A5437" s="4">
        <v>54023400</v>
      </c>
      <c r="B5437" s="6" t="s">
        <v>5470</v>
      </c>
    </row>
    <row r="5438" spans="1:2" x14ac:dyDescent="0.25">
      <c r="A5438" s="4">
        <v>54023900</v>
      </c>
      <c r="B5438" s="6" t="s">
        <v>5471</v>
      </c>
    </row>
    <row r="5439" spans="1:2" x14ac:dyDescent="0.25">
      <c r="A5439" s="4">
        <v>54024400</v>
      </c>
      <c r="B5439" s="6" t="s">
        <v>5472</v>
      </c>
    </row>
    <row r="5440" spans="1:2" x14ac:dyDescent="0.25">
      <c r="A5440" s="4">
        <v>54024510</v>
      </c>
      <c r="B5440" s="6" t="s">
        <v>5473</v>
      </c>
    </row>
    <row r="5441" spans="1:2" x14ac:dyDescent="0.25">
      <c r="A5441" s="4">
        <v>54024520</v>
      </c>
      <c r="B5441" s="6" t="s">
        <v>5474</v>
      </c>
    </row>
    <row r="5442" spans="1:2" x14ac:dyDescent="0.25">
      <c r="A5442" s="4">
        <v>54024590</v>
      </c>
      <c r="B5442" s="6" t="s">
        <v>5475</v>
      </c>
    </row>
    <row r="5443" spans="1:2" x14ac:dyDescent="0.25">
      <c r="A5443" s="4">
        <v>54024600</v>
      </c>
      <c r="B5443" s="6" t="s">
        <v>5476</v>
      </c>
    </row>
    <row r="5444" spans="1:2" x14ac:dyDescent="0.25">
      <c r="A5444" s="4">
        <v>54024700</v>
      </c>
      <c r="B5444" s="6" t="s">
        <v>5477</v>
      </c>
    </row>
    <row r="5445" spans="1:2" x14ac:dyDescent="0.25">
      <c r="A5445" s="4">
        <v>54024800</v>
      </c>
      <c r="B5445" s="6" t="s">
        <v>5478</v>
      </c>
    </row>
    <row r="5446" spans="1:2" x14ac:dyDescent="0.25">
      <c r="A5446" s="4">
        <v>54024910</v>
      </c>
      <c r="B5446" s="6" t="s">
        <v>5479</v>
      </c>
    </row>
    <row r="5447" spans="1:2" x14ac:dyDescent="0.25">
      <c r="A5447" s="4">
        <v>54024990</v>
      </c>
      <c r="B5447" s="6" t="s">
        <v>5480</v>
      </c>
    </row>
    <row r="5448" spans="1:2" x14ac:dyDescent="0.25">
      <c r="A5448" s="4">
        <v>54025110</v>
      </c>
      <c r="B5448" s="6" t="s">
        <v>5481</v>
      </c>
    </row>
    <row r="5449" spans="1:2" x14ac:dyDescent="0.25">
      <c r="A5449" s="4">
        <v>54025190</v>
      </c>
      <c r="B5449" s="6" t="s">
        <v>5482</v>
      </c>
    </row>
    <row r="5450" spans="1:2" x14ac:dyDescent="0.25">
      <c r="A5450" s="4">
        <v>54025200</v>
      </c>
      <c r="B5450" s="6" t="s">
        <v>5483</v>
      </c>
    </row>
    <row r="5451" spans="1:2" x14ac:dyDescent="0.25">
      <c r="A5451" s="4">
        <v>54025900</v>
      </c>
      <c r="B5451" s="6" t="s">
        <v>5484</v>
      </c>
    </row>
    <row r="5452" spans="1:2" x14ac:dyDescent="0.25">
      <c r="A5452" s="4">
        <v>54026110</v>
      </c>
      <c r="B5452" s="6" t="s">
        <v>5485</v>
      </c>
    </row>
    <row r="5453" spans="1:2" x14ac:dyDescent="0.25">
      <c r="A5453" s="4">
        <v>54026190</v>
      </c>
      <c r="B5453" s="6" t="s">
        <v>5486</v>
      </c>
    </row>
    <row r="5454" spans="1:2" x14ac:dyDescent="0.25">
      <c r="A5454" s="4">
        <v>54026200</v>
      </c>
      <c r="B5454" s="6" t="s">
        <v>5487</v>
      </c>
    </row>
    <row r="5455" spans="1:2" x14ac:dyDescent="0.25">
      <c r="A5455" s="4">
        <v>54026900</v>
      </c>
      <c r="B5455" s="6" t="s">
        <v>5488</v>
      </c>
    </row>
    <row r="5456" spans="1:2" x14ac:dyDescent="0.25">
      <c r="A5456" s="4">
        <v>54031000</v>
      </c>
      <c r="B5456" s="6" t="s">
        <v>5489</v>
      </c>
    </row>
    <row r="5457" spans="1:2" x14ac:dyDescent="0.25">
      <c r="A5457" s="4">
        <v>54033100</v>
      </c>
      <c r="B5457" s="6" t="s">
        <v>5490</v>
      </c>
    </row>
    <row r="5458" spans="1:2" x14ac:dyDescent="0.25">
      <c r="A5458" s="4">
        <v>54033200</v>
      </c>
      <c r="B5458" s="6" t="s">
        <v>5491</v>
      </c>
    </row>
    <row r="5459" spans="1:2" x14ac:dyDescent="0.25">
      <c r="A5459" s="4">
        <v>54033300</v>
      </c>
      <c r="B5459" s="6" t="s">
        <v>5492</v>
      </c>
    </row>
    <row r="5460" spans="1:2" x14ac:dyDescent="0.25">
      <c r="A5460" s="4">
        <v>54033900</v>
      </c>
      <c r="B5460" s="6" t="s">
        <v>5493</v>
      </c>
    </row>
    <row r="5461" spans="1:2" x14ac:dyDescent="0.25">
      <c r="A5461" s="4">
        <v>54034100</v>
      </c>
      <c r="B5461" s="6" t="s">
        <v>5494</v>
      </c>
    </row>
    <row r="5462" spans="1:2" x14ac:dyDescent="0.25">
      <c r="A5462" s="4">
        <v>54034200</v>
      </c>
      <c r="B5462" s="6" t="s">
        <v>5495</v>
      </c>
    </row>
    <row r="5463" spans="1:2" x14ac:dyDescent="0.25">
      <c r="A5463" s="4">
        <v>54034900</v>
      </c>
      <c r="B5463" s="6" t="s">
        <v>5496</v>
      </c>
    </row>
    <row r="5464" spans="1:2" x14ac:dyDescent="0.25">
      <c r="A5464" s="4">
        <v>54041100</v>
      </c>
      <c r="B5464" s="6" t="s">
        <v>5497</v>
      </c>
    </row>
    <row r="5465" spans="1:2" x14ac:dyDescent="0.25">
      <c r="A5465" s="4">
        <v>54041200</v>
      </c>
      <c r="B5465" s="6" t="s">
        <v>5498</v>
      </c>
    </row>
    <row r="5466" spans="1:2" x14ac:dyDescent="0.25">
      <c r="A5466" s="4">
        <v>54041911</v>
      </c>
      <c r="B5466" s="6" t="s">
        <v>5499</v>
      </c>
    </row>
    <row r="5467" spans="1:2" x14ac:dyDescent="0.25">
      <c r="A5467" s="4">
        <v>54041919</v>
      </c>
      <c r="B5467" s="6" t="s">
        <v>5500</v>
      </c>
    </row>
    <row r="5468" spans="1:2" x14ac:dyDescent="0.25">
      <c r="A5468" s="4">
        <v>54041990</v>
      </c>
      <c r="B5468" s="6" t="s">
        <v>5501</v>
      </c>
    </row>
    <row r="5469" spans="1:2" x14ac:dyDescent="0.25">
      <c r="A5469" s="4">
        <v>54049000</v>
      </c>
      <c r="B5469" s="6" t="s">
        <v>5502</v>
      </c>
    </row>
    <row r="5470" spans="1:2" x14ac:dyDescent="0.25">
      <c r="A5470" s="4">
        <v>54050000</v>
      </c>
      <c r="B5470" s="6" t="s">
        <v>5503</v>
      </c>
    </row>
    <row r="5471" spans="1:2" x14ac:dyDescent="0.25">
      <c r="A5471" s="4">
        <v>54060010</v>
      </c>
      <c r="B5471" s="6" t="s">
        <v>5504</v>
      </c>
    </row>
    <row r="5472" spans="1:2" x14ac:dyDescent="0.25">
      <c r="A5472" s="4">
        <v>54060020</v>
      </c>
      <c r="B5472" s="6" t="s">
        <v>5505</v>
      </c>
    </row>
    <row r="5473" spans="1:2" x14ac:dyDescent="0.25">
      <c r="A5473" s="4">
        <v>54071011</v>
      </c>
      <c r="B5473" s="6" t="s">
        <v>5506</v>
      </c>
    </row>
    <row r="5474" spans="1:2" x14ac:dyDescent="0.25">
      <c r="A5474" s="4">
        <v>54071019</v>
      </c>
      <c r="B5474" s="6" t="s">
        <v>5507</v>
      </c>
    </row>
    <row r="5475" spans="1:2" x14ac:dyDescent="0.25">
      <c r="A5475" s="4">
        <v>54071021</v>
      </c>
      <c r="B5475" s="6" t="s">
        <v>5508</v>
      </c>
    </row>
    <row r="5476" spans="1:2" x14ac:dyDescent="0.25">
      <c r="A5476" s="4">
        <v>54071029</v>
      </c>
      <c r="B5476" s="6" t="s">
        <v>5509</v>
      </c>
    </row>
    <row r="5477" spans="1:2" x14ac:dyDescent="0.25">
      <c r="A5477" s="4">
        <v>54072000</v>
      </c>
      <c r="B5477" s="6" t="s">
        <v>5510</v>
      </c>
    </row>
    <row r="5478" spans="1:2" x14ac:dyDescent="0.25">
      <c r="A5478" s="4">
        <v>54073000</v>
      </c>
      <c r="B5478" s="6" t="s">
        <v>5511</v>
      </c>
    </row>
    <row r="5479" spans="1:2" x14ac:dyDescent="0.25">
      <c r="A5479" s="4">
        <v>54074100</v>
      </c>
      <c r="B5479" s="6" t="s">
        <v>5512</v>
      </c>
    </row>
    <row r="5480" spans="1:2" x14ac:dyDescent="0.25">
      <c r="A5480" s="4">
        <v>54074200</v>
      </c>
      <c r="B5480" s="6" t="s">
        <v>5513</v>
      </c>
    </row>
    <row r="5481" spans="1:2" x14ac:dyDescent="0.25">
      <c r="A5481" s="4">
        <v>54074300</v>
      </c>
      <c r="B5481" s="6" t="s">
        <v>5514</v>
      </c>
    </row>
    <row r="5482" spans="1:2" x14ac:dyDescent="0.25">
      <c r="A5482" s="4">
        <v>54074400</v>
      </c>
      <c r="B5482" s="6" t="s">
        <v>5515</v>
      </c>
    </row>
    <row r="5483" spans="1:2" x14ac:dyDescent="0.25">
      <c r="A5483" s="4">
        <v>54075100</v>
      </c>
      <c r="B5483" s="6" t="s">
        <v>5516</v>
      </c>
    </row>
    <row r="5484" spans="1:2" x14ac:dyDescent="0.25">
      <c r="A5484" s="4">
        <v>54075210</v>
      </c>
      <c r="B5484" s="6" t="s">
        <v>5517</v>
      </c>
    </row>
    <row r="5485" spans="1:2" x14ac:dyDescent="0.25">
      <c r="A5485" s="4">
        <v>54075220</v>
      </c>
      <c r="B5485" s="6" t="s">
        <v>5518</v>
      </c>
    </row>
    <row r="5486" spans="1:2" x14ac:dyDescent="0.25">
      <c r="A5486" s="4">
        <v>54075300</v>
      </c>
      <c r="B5486" s="6" t="s">
        <v>5519</v>
      </c>
    </row>
    <row r="5487" spans="1:2" x14ac:dyDescent="0.25">
      <c r="A5487" s="4">
        <v>54075400</v>
      </c>
      <c r="B5487" s="6" t="s">
        <v>5520</v>
      </c>
    </row>
    <row r="5488" spans="1:2" x14ac:dyDescent="0.25">
      <c r="A5488" s="4">
        <v>54076100</v>
      </c>
      <c r="B5488" s="6" t="s">
        <v>5521</v>
      </c>
    </row>
    <row r="5489" spans="1:2" x14ac:dyDescent="0.25">
      <c r="A5489" s="4">
        <v>54076900</v>
      </c>
      <c r="B5489" s="6" t="s">
        <v>5522</v>
      </c>
    </row>
    <row r="5490" spans="1:2" x14ac:dyDescent="0.25">
      <c r="A5490" s="4">
        <v>54077100</v>
      </c>
      <c r="B5490" s="6" t="s">
        <v>5523</v>
      </c>
    </row>
    <row r="5491" spans="1:2" x14ac:dyDescent="0.25">
      <c r="A5491" s="4">
        <v>54077200</v>
      </c>
      <c r="B5491" s="6" t="s">
        <v>5524</v>
      </c>
    </row>
    <row r="5492" spans="1:2" x14ac:dyDescent="0.25">
      <c r="A5492" s="4">
        <v>54077300</v>
      </c>
      <c r="B5492" s="6" t="s">
        <v>5525</v>
      </c>
    </row>
    <row r="5493" spans="1:2" x14ac:dyDescent="0.25">
      <c r="A5493" s="4">
        <v>54077400</v>
      </c>
      <c r="B5493" s="6" t="s">
        <v>5526</v>
      </c>
    </row>
    <row r="5494" spans="1:2" x14ac:dyDescent="0.25">
      <c r="A5494" s="4">
        <v>54078100</v>
      </c>
      <c r="B5494" s="6" t="s">
        <v>5527</v>
      </c>
    </row>
    <row r="5495" spans="1:2" x14ac:dyDescent="0.25">
      <c r="A5495" s="4">
        <v>54078200</v>
      </c>
      <c r="B5495" s="6" t="s">
        <v>5528</v>
      </c>
    </row>
    <row r="5496" spans="1:2" x14ac:dyDescent="0.25">
      <c r="A5496" s="4">
        <v>54078300</v>
      </c>
      <c r="B5496" s="6" t="s">
        <v>5529</v>
      </c>
    </row>
    <row r="5497" spans="1:2" x14ac:dyDescent="0.25">
      <c r="A5497" s="4">
        <v>54078400</v>
      </c>
      <c r="B5497" s="6" t="s">
        <v>5530</v>
      </c>
    </row>
    <row r="5498" spans="1:2" x14ac:dyDescent="0.25">
      <c r="A5498" s="4">
        <v>54079100</v>
      </c>
      <c r="B5498" s="6" t="s">
        <v>5531</v>
      </c>
    </row>
    <row r="5499" spans="1:2" x14ac:dyDescent="0.25">
      <c r="A5499" s="4">
        <v>54079200</v>
      </c>
      <c r="B5499" s="6" t="s">
        <v>5532</v>
      </c>
    </row>
    <row r="5500" spans="1:2" x14ac:dyDescent="0.25">
      <c r="A5500" s="4">
        <v>54079300</v>
      </c>
      <c r="B5500" s="6" t="s">
        <v>5533</v>
      </c>
    </row>
    <row r="5501" spans="1:2" x14ac:dyDescent="0.25">
      <c r="A5501" s="4">
        <v>54079400</v>
      </c>
      <c r="B5501" s="6" t="s">
        <v>5534</v>
      </c>
    </row>
    <row r="5502" spans="1:2" x14ac:dyDescent="0.25">
      <c r="A5502" s="4">
        <v>54081000</v>
      </c>
      <c r="B5502" s="6" t="s">
        <v>5535</v>
      </c>
    </row>
    <row r="5503" spans="1:2" x14ac:dyDescent="0.25">
      <c r="A5503" s="4">
        <v>54082100</v>
      </c>
      <c r="B5503" s="6" t="s">
        <v>5536</v>
      </c>
    </row>
    <row r="5504" spans="1:2" x14ac:dyDescent="0.25">
      <c r="A5504" s="4">
        <v>54082200</v>
      </c>
      <c r="B5504" s="6" t="s">
        <v>5537</v>
      </c>
    </row>
    <row r="5505" spans="1:2" x14ac:dyDescent="0.25">
      <c r="A5505" s="4">
        <v>54082300</v>
      </c>
      <c r="B5505" s="6" t="s">
        <v>5538</v>
      </c>
    </row>
    <row r="5506" spans="1:2" x14ac:dyDescent="0.25">
      <c r="A5506" s="4">
        <v>54082400</v>
      </c>
      <c r="B5506" s="6" t="s">
        <v>5539</v>
      </c>
    </row>
    <row r="5507" spans="1:2" x14ac:dyDescent="0.25">
      <c r="A5507" s="4">
        <v>54083100</v>
      </c>
      <c r="B5507" s="6" t="s">
        <v>5540</v>
      </c>
    </row>
    <row r="5508" spans="1:2" x14ac:dyDescent="0.25">
      <c r="A5508" s="4">
        <v>54083200</v>
      </c>
      <c r="B5508" s="6" t="s">
        <v>5541</v>
      </c>
    </row>
    <row r="5509" spans="1:2" x14ac:dyDescent="0.25">
      <c r="A5509" s="4">
        <v>54083300</v>
      </c>
      <c r="B5509" s="6" t="s">
        <v>5542</v>
      </c>
    </row>
    <row r="5510" spans="1:2" x14ac:dyDescent="0.25">
      <c r="A5510" s="4">
        <v>54083400</v>
      </c>
      <c r="B5510" s="6" t="s">
        <v>5543</v>
      </c>
    </row>
    <row r="5511" spans="1:2" x14ac:dyDescent="0.25">
      <c r="A5511" s="4">
        <v>55011000</v>
      </c>
      <c r="B5511" s="6" t="s">
        <v>5544</v>
      </c>
    </row>
    <row r="5512" spans="1:2" x14ac:dyDescent="0.25">
      <c r="A5512" s="4">
        <v>55012000</v>
      </c>
      <c r="B5512" s="6" t="s">
        <v>5545</v>
      </c>
    </row>
    <row r="5513" spans="1:2" x14ac:dyDescent="0.25">
      <c r="A5513" s="4">
        <v>55013000</v>
      </c>
      <c r="B5513" s="6" t="s">
        <v>5546</v>
      </c>
    </row>
    <row r="5514" spans="1:2" x14ac:dyDescent="0.25">
      <c r="A5514" s="4">
        <v>55014000</v>
      </c>
      <c r="B5514" s="6" t="s">
        <v>5547</v>
      </c>
    </row>
    <row r="5515" spans="1:2" x14ac:dyDescent="0.25">
      <c r="A5515" s="4">
        <v>55019000</v>
      </c>
      <c r="B5515" s="6" t="s">
        <v>5548</v>
      </c>
    </row>
    <row r="5516" spans="1:2" x14ac:dyDescent="0.25">
      <c r="A5516" s="4">
        <v>55020010</v>
      </c>
      <c r="B5516" s="6" t="s">
        <v>5549</v>
      </c>
    </row>
    <row r="5517" spans="1:2" x14ac:dyDescent="0.25">
      <c r="A5517" s="4">
        <v>55020020</v>
      </c>
      <c r="B5517" s="8" t="s">
        <v>5550</v>
      </c>
    </row>
    <row r="5518" spans="1:2" x14ac:dyDescent="0.25">
      <c r="A5518" s="4">
        <v>55020090</v>
      </c>
      <c r="B5518" s="6" t="s">
        <v>5551</v>
      </c>
    </row>
    <row r="5519" spans="1:2" x14ac:dyDescent="0.25">
      <c r="A5519" s="4">
        <v>55031100</v>
      </c>
      <c r="B5519" s="6" t="s">
        <v>5552</v>
      </c>
    </row>
    <row r="5520" spans="1:2" x14ac:dyDescent="0.25">
      <c r="A5520" s="4">
        <v>55031910</v>
      </c>
      <c r="B5520" s="6" t="s">
        <v>5553</v>
      </c>
    </row>
    <row r="5521" spans="1:2" x14ac:dyDescent="0.25">
      <c r="A5521" s="4">
        <v>55031990</v>
      </c>
      <c r="B5521" s="6" t="s">
        <v>5554</v>
      </c>
    </row>
    <row r="5522" spans="1:2" x14ac:dyDescent="0.25">
      <c r="A5522" s="4">
        <v>55032010</v>
      </c>
      <c r="B5522" s="6" t="s">
        <v>5555</v>
      </c>
    </row>
    <row r="5523" spans="1:2" x14ac:dyDescent="0.25">
      <c r="A5523" s="4">
        <v>55032090</v>
      </c>
      <c r="B5523" s="6" t="s">
        <v>5556</v>
      </c>
    </row>
    <row r="5524" spans="1:2" x14ac:dyDescent="0.25">
      <c r="A5524" s="4">
        <v>55033000</v>
      </c>
      <c r="B5524" s="6" t="s">
        <v>5557</v>
      </c>
    </row>
    <row r="5525" spans="1:2" x14ac:dyDescent="0.25">
      <c r="A5525" s="4">
        <v>55034000</v>
      </c>
      <c r="B5525" s="6" t="s">
        <v>5558</v>
      </c>
    </row>
    <row r="5526" spans="1:2" x14ac:dyDescent="0.25">
      <c r="A5526" s="4">
        <v>55039010</v>
      </c>
      <c r="B5526" s="6" t="s">
        <v>5559</v>
      </c>
    </row>
    <row r="5527" spans="1:2" x14ac:dyDescent="0.25">
      <c r="A5527" s="4">
        <v>55039020</v>
      </c>
      <c r="B5527" s="6" t="s">
        <v>5560</v>
      </c>
    </row>
    <row r="5528" spans="1:2" x14ac:dyDescent="0.25">
      <c r="A5528" s="4">
        <v>55039090</v>
      </c>
      <c r="B5528" s="6" t="s">
        <v>5561</v>
      </c>
    </row>
    <row r="5529" spans="1:2" x14ac:dyDescent="0.25">
      <c r="A5529" s="4">
        <v>55041000</v>
      </c>
      <c r="B5529" s="6" t="s">
        <v>5562</v>
      </c>
    </row>
    <row r="5530" spans="1:2" x14ac:dyDescent="0.25">
      <c r="A5530" s="4">
        <v>55049010</v>
      </c>
      <c r="B5530" s="6" t="s">
        <v>5563</v>
      </c>
    </row>
    <row r="5531" spans="1:2" x14ac:dyDescent="0.25">
      <c r="A5531" s="4">
        <v>55049090</v>
      </c>
      <c r="B5531" s="6" t="s">
        <v>5564</v>
      </c>
    </row>
    <row r="5532" spans="1:2" x14ac:dyDescent="0.25">
      <c r="A5532" s="4">
        <v>55051000</v>
      </c>
      <c r="B5532" s="6" t="s">
        <v>5565</v>
      </c>
    </row>
    <row r="5533" spans="1:2" x14ac:dyDescent="0.25">
      <c r="A5533" s="4">
        <v>55052000</v>
      </c>
      <c r="B5533" s="6" t="s">
        <v>5566</v>
      </c>
    </row>
    <row r="5534" spans="1:2" x14ac:dyDescent="0.25">
      <c r="A5534" s="4">
        <v>55061000</v>
      </c>
      <c r="B5534" s="6" t="s">
        <v>5567</v>
      </c>
    </row>
    <row r="5535" spans="1:2" x14ac:dyDescent="0.25">
      <c r="A5535" s="4">
        <v>55062000</v>
      </c>
      <c r="B5535" s="6" t="s">
        <v>5568</v>
      </c>
    </row>
    <row r="5536" spans="1:2" x14ac:dyDescent="0.25">
      <c r="A5536" s="4">
        <v>55063000</v>
      </c>
      <c r="B5536" s="6" t="s">
        <v>5569</v>
      </c>
    </row>
    <row r="5537" spans="1:2" x14ac:dyDescent="0.25">
      <c r="A5537" s="4">
        <v>55069000</v>
      </c>
      <c r="B5537" s="6" t="s">
        <v>5570</v>
      </c>
    </row>
    <row r="5538" spans="1:2" x14ac:dyDescent="0.25">
      <c r="A5538" s="4">
        <v>55070000</v>
      </c>
      <c r="B5538" s="6" t="s">
        <v>5571</v>
      </c>
    </row>
    <row r="5539" spans="1:2" x14ac:dyDescent="0.25">
      <c r="A5539" s="4">
        <v>55081000</v>
      </c>
      <c r="B5539" s="6" t="s">
        <v>5572</v>
      </c>
    </row>
    <row r="5540" spans="1:2" x14ac:dyDescent="0.25">
      <c r="A5540" s="4">
        <v>55082000</v>
      </c>
      <c r="B5540" s="6" t="s">
        <v>5573</v>
      </c>
    </row>
    <row r="5541" spans="1:2" x14ac:dyDescent="0.25">
      <c r="A5541" s="4">
        <v>55091100</v>
      </c>
      <c r="B5541" s="6" t="s">
        <v>5574</v>
      </c>
    </row>
    <row r="5542" spans="1:2" x14ac:dyDescent="0.25">
      <c r="A5542" s="4">
        <v>55091210</v>
      </c>
      <c r="B5542" s="6" t="s">
        <v>5575</v>
      </c>
    </row>
    <row r="5543" spans="1:2" x14ac:dyDescent="0.25">
      <c r="A5543" s="4">
        <v>55091290</v>
      </c>
      <c r="B5543" s="6" t="s">
        <v>5576</v>
      </c>
    </row>
    <row r="5544" spans="1:2" x14ac:dyDescent="0.25">
      <c r="A5544" s="4">
        <v>55092100</v>
      </c>
      <c r="B5544" s="6" t="s">
        <v>5577</v>
      </c>
    </row>
    <row r="5545" spans="1:2" x14ac:dyDescent="0.25">
      <c r="A5545" s="4">
        <v>55092200</v>
      </c>
      <c r="B5545" s="6" t="s">
        <v>5578</v>
      </c>
    </row>
    <row r="5546" spans="1:2" x14ac:dyDescent="0.25">
      <c r="A5546" s="4">
        <v>55093100</v>
      </c>
      <c r="B5546" s="6" t="s">
        <v>5579</v>
      </c>
    </row>
    <row r="5547" spans="1:2" x14ac:dyDescent="0.25">
      <c r="A5547" s="4">
        <v>55093200</v>
      </c>
      <c r="B5547" s="6" t="s">
        <v>5580</v>
      </c>
    </row>
    <row r="5548" spans="1:2" x14ac:dyDescent="0.25">
      <c r="A5548" s="4">
        <v>55094100</v>
      </c>
      <c r="B5548" s="6" t="s">
        <v>5581</v>
      </c>
    </row>
    <row r="5549" spans="1:2" x14ac:dyDescent="0.25">
      <c r="A5549" s="4">
        <v>55094200</v>
      </c>
      <c r="B5549" s="6" t="s">
        <v>5582</v>
      </c>
    </row>
    <row r="5550" spans="1:2" x14ac:dyDescent="0.25">
      <c r="A5550" s="4">
        <v>55095100</v>
      </c>
      <c r="B5550" s="6" t="s">
        <v>5583</v>
      </c>
    </row>
    <row r="5551" spans="1:2" x14ac:dyDescent="0.25">
      <c r="A5551" s="4">
        <v>55095200</v>
      </c>
      <c r="B5551" s="6" t="s">
        <v>5584</v>
      </c>
    </row>
    <row r="5552" spans="1:2" x14ac:dyDescent="0.25">
      <c r="A5552" s="4">
        <v>55095300</v>
      </c>
      <c r="B5552" s="6" t="s">
        <v>5585</v>
      </c>
    </row>
    <row r="5553" spans="1:2" x14ac:dyDescent="0.25">
      <c r="A5553" s="4">
        <v>55095900</v>
      </c>
      <c r="B5553" s="6" t="s">
        <v>5586</v>
      </c>
    </row>
    <row r="5554" spans="1:2" x14ac:dyDescent="0.25">
      <c r="A5554" s="4">
        <v>55096100</v>
      </c>
      <c r="B5554" s="6" t="s">
        <v>5587</v>
      </c>
    </row>
    <row r="5555" spans="1:2" x14ac:dyDescent="0.25">
      <c r="A5555" s="4">
        <v>55096200</v>
      </c>
      <c r="B5555" s="6" t="s">
        <v>5588</v>
      </c>
    </row>
    <row r="5556" spans="1:2" x14ac:dyDescent="0.25">
      <c r="A5556" s="4">
        <v>55096900</v>
      </c>
      <c r="B5556" s="6" t="s">
        <v>5589</v>
      </c>
    </row>
    <row r="5557" spans="1:2" x14ac:dyDescent="0.25">
      <c r="A5557" s="4">
        <v>55099100</v>
      </c>
      <c r="B5557" s="6" t="s">
        <v>5590</v>
      </c>
    </row>
    <row r="5558" spans="1:2" x14ac:dyDescent="0.25">
      <c r="A5558" s="4">
        <v>55099200</v>
      </c>
      <c r="B5558" s="6" t="s">
        <v>5591</v>
      </c>
    </row>
    <row r="5559" spans="1:2" x14ac:dyDescent="0.25">
      <c r="A5559" s="4">
        <v>55099900</v>
      </c>
      <c r="B5559" s="6" t="s">
        <v>5592</v>
      </c>
    </row>
    <row r="5560" spans="1:2" x14ac:dyDescent="0.25">
      <c r="A5560" s="4">
        <v>55101100</v>
      </c>
      <c r="B5560" s="6" t="s">
        <v>5593</v>
      </c>
    </row>
    <row r="5561" spans="1:2" x14ac:dyDescent="0.25">
      <c r="A5561" s="4">
        <v>55101200</v>
      </c>
      <c r="B5561" s="6" t="s">
        <v>5594</v>
      </c>
    </row>
    <row r="5562" spans="1:2" x14ac:dyDescent="0.25">
      <c r="A5562" s="4">
        <v>55102000</v>
      </c>
      <c r="B5562" s="6" t="s">
        <v>5595</v>
      </c>
    </row>
    <row r="5563" spans="1:2" x14ac:dyDescent="0.25">
      <c r="A5563" s="4">
        <v>55103000</v>
      </c>
      <c r="B5563" s="6" t="s">
        <v>5596</v>
      </c>
    </row>
    <row r="5564" spans="1:2" x14ac:dyDescent="0.25">
      <c r="A5564" s="4">
        <v>55109000</v>
      </c>
      <c r="B5564" s="6" t="s">
        <v>5597</v>
      </c>
    </row>
    <row r="5565" spans="1:2" x14ac:dyDescent="0.25">
      <c r="A5565" s="4">
        <v>55111000</v>
      </c>
      <c r="B5565" s="6" t="s">
        <v>5598</v>
      </c>
    </row>
    <row r="5566" spans="1:2" x14ac:dyDescent="0.25">
      <c r="A5566" s="4">
        <v>55112000</v>
      </c>
      <c r="B5566" s="6" t="s">
        <v>5599</v>
      </c>
    </row>
    <row r="5567" spans="1:2" x14ac:dyDescent="0.25">
      <c r="A5567" s="4">
        <v>55113000</v>
      </c>
      <c r="B5567" s="6" t="s">
        <v>5600</v>
      </c>
    </row>
    <row r="5568" spans="1:2" x14ac:dyDescent="0.25">
      <c r="A5568" s="4">
        <v>55121100</v>
      </c>
      <c r="B5568" s="6" t="s">
        <v>5601</v>
      </c>
    </row>
    <row r="5569" spans="1:2" x14ac:dyDescent="0.25">
      <c r="A5569" s="4">
        <v>55121900</v>
      </c>
      <c r="B5569" s="6" t="s">
        <v>5602</v>
      </c>
    </row>
    <row r="5570" spans="1:2" x14ac:dyDescent="0.25">
      <c r="A5570" s="4">
        <v>55122100</v>
      </c>
      <c r="B5570" s="6" t="s">
        <v>5603</v>
      </c>
    </row>
    <row r="5571" spans="1:2" x14ac:dyDescent="0.25">
      <c r="A5571" s="4">
        <v>55122900</v>
      </c>
      <c r="B5571" s="6" t="s">
        <v>5604</v>
      </c>
    </row>
    <row r="5572" spans="1:2" x14ac:dyDescent="0.25">
      <c r="A5572" s="4">
        <v>55129110</v>
      </c>
      <c r="B5572" s="6" t="s">
        <v>5605</v>
      </c>
    </row>
    <row r="5573" spans="1:2" x14ac:dyDescent="0.25">
      <c r="A5573" s="4">
        <v>55129190</v>
      </c>
      <c r="B5573" s="6" t="s">
        <v>5606</v>
      </c>
    </row>
    <row r="5574" spans="1:2" x14ac:dyDescent="0.25">
      <c r="A5574" s="4">
        <v>55129910</v>
      </c>
      <c r="B5574" s="6" t="s">
        <v>5607</v>
      </c>
    </row>
    <row r="5575" spans="1:2" x14ac:dyDescent="0.25">
      <c r="A5575" s="4">
        <v>55129990</v>
      </c>
      <c r="B5575" s="6" t="s">
        <v>5608</v>
      </c>
    </row>
    <row r="5576" spans="1:2" x14ac:dyDescent="0.25">
      <c r="A5576" s="4">
        <v>55131100</v>
      </c>
      <c r="B5576" s="6" t="s">
        <v>5609</v>
      </c>
    </row>
    <row r="5577" spans="1:2" x14ac:dyDescent="0.25">
      <c r="A5577" s="4">
        <v>55131200</v>
      </c>
      <c r="B5577" s="16" t="s">
        <v>5610</v>
      </c>
    </row>
    <row r="5578" spans="1:2" x14ac:dyDescent="0.25">
      <c r="A5578" s="4">
        <v>55131300</v>
      </c>
      <c r="B5578" s="16" t="s">
        <v>5611</v>
      </c>
    </row>
    <row r="5579" spans="1:2" x14ac:dyDescent="0.25">
      <c r="A5579" s="4">
        <v>55131900</v>
      </c>
      <c r="B5579" s="16" t="s">
        <v>5612</v>
      </c>
    </row>
    <row r="5580" spans="1:2" x14ac:dyDescent="0.25">
      <c r="A5580" s="4">
        <v>55132100</v>
      </c>
      <c r="B5580" s="16" t="s">
        <v>5613</v>
      </c>
    </row>
    <row r="5581" spans="1:2" x14ac:dyDescent="0.25">
      <c r="A5581" s="4">
        <v>55132310</v>
      </c>
      <c r="B5581" s="16" t="s">
        <v>5614</v>
      </c>
    </row>
    <row r="5582" spans="1:2" x14ac:dyDescent="0.25">
      <c r="A5582" s="4">
        <v>55132390</v>
      </c>
      <c r="B5582" s="16" t="s">
        <v>5615</v>
      </c>
    </row>
    <row r="5583" spans="1:2" x14ac:dyDescent="0.25">
      <c r="A5583" s="4">
        <v>55132900</v>
      </c>
      <c r="B5583" s="16" t="s">
        <v>5616</v>
      </c>
    </row>
    <row r="5584" spans="1:2" x14ac:dyDescent="0.25">
      <c r="A5584" s="4">
        <v>55133100</v>
      </c>
      <c r="B5584" s="16" t="s">
        <v>5617</v>
      </c>
    </row>
    <row r="5585" spans="1:2" x14ac:dyDescent="0.25">
      <c r="A5585" s="4">
        <v>55133200</v>
      </c>
      <c r="B5585" s="16" t="s">
        <v>5618</v>
      </c>
    </row>
    <row r="5586" spans="1:2" x14ac:dyDescent="0.25">
      <c r="A5586" s="4">
        <v>55133300</v>
      </c>
      <c r="B5586" s="16" t="s">
        <v>5619</v>
      </c>
    </row>
    <row r="5587" spans="1:2" x14ac:dyDescent="0.25">
      <c r="A5587" s="4">
        <v>55133911</v>
      </c>
      <c r="B5587" s="16" t="s">
        <v>5620</v>
      </c>
    </row>
    <row r="5588" spans="1:2" x14ac:dyDescent="0.25">
      <c r="A5588" s="4">
        <v>55133919</v>
      </c>
      <c r="B5588" s="16" t="s">
        <v>5621</v>
      </c>
    </row>
    <row r="5589" spans="1:2" x14ac:dyDescent="0.25">
      <c r="A5589" s="4">
        <v>55133990</v>
      </c>
      <c r="B5589" s="16" t="s">
        <v>5622</v>
      </c>
    </row>
    <row r="5590" spans="1:2" x14ac:dyDescent="0.25">
      <c r="A5590" s="4">
        <v>55134100</v>
      </c>
      <c r="B5590" s="16" t="s">
        <v>5623</v>
      </c>
    </row>
    <row r="5591" spans="1:2" x14ac:dyDescent="0.25">
      <c r="A5591" s="4">
        <v>55134200</v>
      </c>
      <c r="B5591" s="16" t="s">
        <v>5624</v>
      </c>
    </row>
    <row r="5592" spans="1:2" x14ac:dyDescent="0.25">
      <c r="A5592" s="4">
        <v>55134300</v>
      </c>
      <c r="B5592" s="18" t="s">
        <v>5625</v>
      </c>
    </row>
    <row r="5593" spans="1:2" x14ac:dyDescent="0.25">
      <c r="A5593" s="4">
        <v>55134911</v>
      </c>
      <c r="B5593" s="6" t="s">
        <v>5626</v>
      </c>
    </row>
    <row r="5594" spans="1:2" x14ac:dyDescent="0.25">
      <c r="A5594" s="4">
        <v>55134919</v>
      </c>
      <c r="B5594" s="6" t="s">
        <v>5627</v>
      </c>
    </row>
    <row r="5595" spans="1:2" x14ac:dyDescent="0.25">
      <c r="A5595" s="4">
        <v>55134990</v>
      </c>
      <c r="B5595" s="6" t="s">
        <v>5628</v>
      </c>
    </row>
    <row r="5596" spans="1:2" x14ac:dyDescent="0.25">
      <c r="A5596" s="4">
        <v>55141100</v>
      </c>
      <c r="B5596" s="6" t="s">
        <v>5629</v>
      </c>
    </row>
    <row r="5597" spans="1:2" x14ac:dyDescent="0.25">
      <c r="A5597" s="4">
        <v>55141200</v>
      </c>
      <c r="B5597" s="6" t="s">
        <v>5630</v>
      </c>
    </row>
    <row r="5598" spans="1:2" x14ac:dyDescent="0.25">
      <c r="A5598" s="4">
        <v>55141300</v>
      </c>
      <c r="B5598" s="6" t="s">
        <v>5631</v>
      </c>
    </row>
    <row r="5599" spans="1:2" x14ac:dyDescent="0.25">
      <c r="A5599" s="4">
        <v>55141910</v>
      </c>
      <c r="B5599" s="6" t="s">
        <v>5632</v>
      </c>
    </row>
    <row r="5600" spans="1:2" x14ac:dyDescent="0.25">
      <c r="A5600" s="4">
        <v>55141990</v>
      </c>
      <c r="B5600" s="6" t="s">
        <v>5633</v>
      </c>
    </row>
    <row r="5601" spans="1:2" x14ac:dyDescent="0.25">
      <c r="A5601" s="4">
        <v>55142100</v>
      </c>
      <c r="B5601" s="6" t="s">
        <v>5634</v>
      </c>
    </row>
    <row r="5602" spans="1:2" x14ac:dyDescent="0.25">
      <c r="A5602" s="4">
        <v>55142200</v>
      </c>
      <c r="B5602" s="6" t="s">
        <v>5635</v>
      </c>
    </row>
    <row r="5603" spans="1:2" x14ac:dyDescent="0.25">
      <c r="A5603" s="4">
        <v>55142300</v>
      </c>
      <c r="B5603" s="6" t="s">
        <v>5636</v>
      </c>
    </row>
    <row r="5604" spans="1:2" x14ac:dyDescent="0.25">
      <c r="A5604" s="4">
        <v>55142900</v>
      </c>
      <c r="B5604" s="6" t="s">
        <v>5637</v>
      </c>
    </row>
    <row r="5605" spans="1:2" x14ac:dyDescent="0.25">
      <c r="A5605" s="4">
        <v>55143011</v>
      </c>
      <c r="B5605" s="6" t="s">
        <v>5638</v>
      </c>
    </row>
    <row r="5606" spans="1:2" x14ac:dyDescent="0.25">
      <c r="A5606" s="4">
        <v>55143012</v>
      </c>
      <c r="B5606" s="6" t="s">
        <v>5639</v>
      </c>
    </row>
    <row r="5607" spans="1:2" x14ac:dyDescent="0.25">
      <c r="A5607" s="4">
        <v>55143019</v>
      </c>
      <c r="B5607" s="6" t="s">
        <v>5640</v>
      </c>
    </row>
    <row r="5608" spans="1:2" x14ac:dyDescent="0.25">
      <c r="A5608" s="4">
        <v>55143090</v>
      </c>
      <c r="B5608" s="6" t="s">
        <v>5640</v>
      </c>
    </row>
    <row r="5609" spans="1:2" x14ac:dyDescent="0.25">
      <c r="A5609" s="4">
        <v>55144100</v>
      </c>
      <c r="B5609" s="6" t="s">
        <v>5641</v>
      </c>
    </row>
    <row r="5610" spans="1:2" x14ac:dyDescent="0.25">
      <c r="A5610" s="4">
        <v>55144200</v>
      </c>
      <c r="B5610" s="6" t="s">
        <v>5642</v>
      </c>
    </row>
    <row r="5611" spans="1:2" x14ac:dyDescent="0.25">
      <c r="A5611" s="4">
        <v>55144300</v>
      </c>
      <c r="B5611" s="6" t="s">
        <v>5643</v>
      </c>
    </row>
    <row r="5612" spans="1:2" x14ac:dyDescent="0.25">
      <c r="A5612" s="4">
        <v>55144900</v>
      </c>
      <c r="B5612" s="6" t="s">
        <v>5644</v>
      </c>
    </row>
    <row r="5613" spans="1:2" x14ac:dyDescent="0.25">
      <c r="A5613" s="4">
        <v>55151100</v>
      </c>
      <c r="B5613" s="6" t="s">
        <v>5645</v>
      </c>
    </row>
    <row r="5614" spans="1:2" x14ac:dyDescent="0.25">
      <c r="A5614" s="4">
        <v>55151200</v>
      </c>
      <c r="B5614" s="6" t="s">
        <v>5646</v>
      </c>
    </row>
    <row r="5615" spans="1:2" x14ac:dyDescent="0.25">
      <c r="A5615" s="4">
        <v>55151300</v>
      </c>
      <c r="B5615" s="6" t="s">
        <v>5647</v>
      </c>
    </row>
    <row r="5616" spans="1:2" x14ac:dyDescent="0.25">
      <c r="A5616" s="4">
        <v>55151900</v>
      </c>
      <c r="B5616" s="6" t="s">
        <v>5648</v>
      </c>
    </row>
    <row r="5617" spans="1:2" x14ac:dyDescent="0.25">
      <c r="A5617" s="4">
        <v>55152100</v>
      </c>
      <c r="B5617" s="6" t="s">
        <v>5649</v>
      </c>
    </row>
    <row r="5618" spans="1:2" x14ac:dyDescent="0.25">
      <c r="A5618" s="4">
        <v>55152200</v>
      </c>
      <c r="B5618" s="6" t="s">
        <v>5650</v>
      </c>
    </row>
    <row r="5619" spans="1:2" x14ac:dyDescent="0.25">
      <c r="A5619" s="4">
        <v>55152900</v>
      </c>
      <c r="B5619" s="6" t="s">
        <v>5651</v>
      </c>
    </row>
    <row r="5620" spans="1:2" x14ac:dyDescent="0.25">
      <c r="A5620" s="4">
        <v>55159100</v>
      </c>
      <c r="B5620" s="6" t="s">
        <v>5652</v>
      </c>
    </row>
    <row r="5621" spans="1:2" x14ac:dyDescent="0.25">
      <c r="A5621" s="4">
        <v>55159910</v>
      </c>
      <c r="B5621" s="6" t="s">
        <v>5653</v>
      </c>
    </row>
    <row r="5622" spans="1:2" x14ac:dyDescent="0.25">
      <c r="A5622" s="4">
        <v>55159990</v>
      </c>
      <c r="B5622" s="6" t="s">
        <v>5654</v>
      </c>
    </row>
    <row r="5623" spans="1:2" x14ac:dyDescent="0.25">
      <c r="A5623" s="4">
        <v>55161100</v>
      </c>
      <c r="B5623" s="6" t="s">
        <v>5655</v>
      </c>
    </row>
    <row r="5624" spans="1:2" x14ac:dyDescent="0.25">
      <c r="A5624" s="4">
        <v>55161200</v>
      </c>
      <c r="B5624" s="6" t="s">
        <v>5656</v>
      </c>
    </row>
    <row r="5625" spans="1:2" x14ac:dyDescent="0.25">
      <c r="A5625" s="4">
        <v>55161300</v>
      </c>
      <c r="B5625" s="6" t="s">
        <v>5657</v>
      </c>
    </row>
    <row r="5626" spans="1:2" x14ac:dyDescent="0.25">
      <c r="A5626" s="4">
        <v>55161400</v>
      </c>
      <c r="B5626" s="6" t="s">
        <v>5658</v>
      </c>
    </row>
    <row r="5627" spans="1:2" x14ac:dyDescent="0.25">
      <c r="A5627" s="4">
        <v>55162100</v>
      </c>
      <c r="B5627" s="6" t="s">
        <v>5659</v>
      </c>
    </row>
    <row r="5628" spans="1:2" x14ac:dyDescent="0.25">
      <c r="A5628" s="4">
        <v>55162200</v>
      </c>
      <c r="B5628" s="6" t="s">
        <v>5660</v>
      </c>
    </row>
    <row r="5629" spans="1:2" x14ac:dyDescent="0.25">
      <c r="A5629" s="4">
        <v>55162300</v>
      </c>
      <c r="B5629" s="6" t="s">
        <v>5661</v>
      </c>
    </row>
    <row r="5630" spans="1:2" x14ac:dyDescent="0.25">
      <c r="A5630" s="4">
        <v>55162400</v>
      </c>
      <c r="B5630" s="6" t="s">
        <v>5662</v>
      </c>
    </row>
    <row r="5631" spans="1:2" x14ac:dyDescent="0.25">
      <c r="A5631" s="4">
        <v>55163100</v>
      </c>
      <c r="B5631" s="6" t="s">
        <v>5663</v>
      </c>
    </row>
    <row r="5632" spans="1:2" x14ac:dyDescent="0.25">
      <c r="A5632" s="4">
        <v>55163200</v>
      </c>
      <c r="B5632" s="6" t="s">
        <v>5664</v>
      </c>
    </row>
    <row r="5633" spans="1:2" x14ac:dyDescent="0.25">
      <c r="A5633" s="4">
        <v>55163300</v>
      </c>
      <c r="B5633" s="6" t="s">
        <v>5665</v>
      </c>
    </row>
    <row r="5634" spans="1:2" x14ac:dyDescent="0.25">
      <c r="A5634" s="4">
        <v>55163400</v>
      </c>
      <c r="B5634" s="6" t="s">
        <v>5666</v>
      </c>
    </row>
    <row r="5635" spans="1:2" x14ac:dyDescent="0.25">
      <c r="A5635" s="4">
        <v>55164100</v>
      </c>
      <c r="B5635" s="6" t="s">
        <v>5667</v>
      </c>
    </row>
    <row r="5636" spans="1:2" x14ac:dyDescent="0.25">
      <c r="A5636" s="4">
        <v>55164200</v>
      </c>
      <c r="B5636" s="6" t="s">
        <v>5668</v>
      </c>
    </row>
    <row r="5637" spans="1:2" x14ac:dyDescent="0.25">
      <c r="A5637" s="4">
        <v>55164300</v>
      </c>
      <c r="B5637" s="6" t="s">
        <v>5669</v>
      </c>
    </row>
    <row r="5638" spans="1:2" x14ac:dyDescent="0.25">
      <c r="A5638" s="4">
        <v>55164400</v>
      </c>
      <c r="B5638" s="6" t="s">
        <v>5670</v>
      </c>
    </row>
    <row r="5639" spans="1:2" x14ac:dyDescent="0.25">
      <c r="A5639" s="4">
        <v>55169100</v>
      </c>
      <c r="B5639" s="6" t="s">
        <v>5671</v>
      </c>
    </row>
    <row r="5640" spans="1:2" x14ac:dyDescent="0.25">
      <c r="A5640" s="4">
        <v>55169200</v>
      </c>
      <c r="B5640" s="6" t="s">
        <v>5672</v>
      </c>
    </row>
    <row r="5641" spans="1:2" x14ac:dyDescent="0.25">
      <c r="A5641" s="4">
        <v>55169300</v>
      </c>
      <c r="B5641" s="6" t="s">
        <v>5673</v>
      </c>
    </row>
    <row r="5642" spans="1:2" x14ac:dyDescent="0.25">
      <c r="A5642" s="4">
        <v>55169400</v>
      </c>
      <c r="B5642" s="6" t="s">
        <v>5674</v>
      </c>
    </row>
    <row r="5643" spans="1:2" x14ac:dyDescent="0.25">
      <c r="A5643" s="4">
        <v>56011000</v>
      </c>
      <c r="B5643" s="6" t="s">
        <v>5675</v>
      </c>
    </row>
    <row r="5644" spans="1:2" x14ac:dyDescent="0.25">
      <c r="A5644" s="4">
        <v>56012110</v>
      </c>
      <c r="B5644" s="6" t="s">
        <v>129</v>
      </c>
    </row>
    <row r="5645" spans="1:2" x14ac:dyDescent="0.25">
      <c r="A5645" s="4">
        <v>56012190</v>
      </c>
      <c r="B5645" s="6" t="s">
        <v>5676</v>
      </c>
    </row>
    <row r="5646" spans="1:2" x14ac:dyDescent="0.25">
      <c r="A5646" s="4">
        <v>56012211</v>
      </c>
      <c r="B5646" s="6" t="s">
        <v>5677</v>
      </c>
    </row>
    <row r="5647" spans="1:2" x14ac:dyDescent="0.25">
      <c r="A5647" s="4">
        <v>56012219</v>
      </c>
      <c r="B5647" s="6" t="s">
        <v>5678</v>
      </c>
    </row>
    <row r="5648" spans="1:2" x14ac:dyDescent="0.25">
      <c r="A5648" s="4">
        <v>56012291</v>
      </c>
      <c r="B5648" s="6" t="s">
        <v>5679</v>
      </c>
    </row>
    <row r="5649" spans="1:2" x14ac:dyDescent="0.25">
      <c r="A5649" s="4">
        <v>56012299</v>
      </c>
      <c r="B5649" s="6" t="s">
        <v>5680</v>
      </c>
    </row>
    <row r="5650" spans="1:2" x14ac:dyDescent="0.25">
      <c r="A5650" s="4">
        <v>56012900</v>
      </c>
      <c r="B5650" s="6" t="s">
        <v>5681</v>
      </c>
    </row>
    <row r="5651" spans="1:2" x14ac:dyDescent="0.25">
      <c r="A5651" s="4">
        <v>56013010</v>
      </c>
      <c r="B5651" s="6" t="s">
        <v>5682</v>
      </c>
    </row>
    <row r="5652" spans="1:2" x14ac:dyDescent="0.25">
      <c r="A5652" s="4">
        <v>56013090</v>
      </c>
      <c r="B5652" s="6" t="s">
        <v>5683</v>
      </c>
    </row>
    <row r="5653" spans="1:2" x14ac:dyDescent="0.25">
      <c r="A5653" s="4">
        <v>56021000</v>
      </c>
      <c r="B5653" s="6" t="s">
        <v>5684</v>
      </c>
    </row>
    <row r="5654" spans="1:2" x14ac:dyDescent="0.25">
      <c r="A5654" s="4">
        <v>56022100</v>
      </c>
      <c r="B5654" s="6" t="s">
        <v>5685</v>
      </c>
    </row>
    <row r="5655" spans="1:2" x14ac:dyDescent="0.25">
      <c r="A5655" s="4">
        <v>56022900</v>
      </c>
      <c r="B5655" s="6" t="s">
        <v>5686</v>
      </c>
    </row>
    <row r="5656" spans="1:2" x14ac:dyDescent="0.25">
      <c r="A5656" s="4">
        <v>56029000</v>
      </c>
      <c r="B5656" s="6" t="s">
        <v>5687</v>
      </c>
    </row>
    <row r="5657" spans="1:2" x14ac:dyDescent="0.25">
      <c r="A5657" s="4">
        <v>56031110</v>
      </c>
      <c r="B5657" s="6" t="s">
        <v>5688</v>
      </c>
    </row>
    <row r="5658" spans="1:2" x14ac:dyDescent="0.25">
      <c r="A5658" s="4">
        <v>56031190</v>
      </c>
      <c r="B5658" s="6" t="s">
        <v>5689</v>
      </c>
    </row>
    <row r="5659" spans="1:2" x14ac:dyDescent="0.25">
      <c r="A5659" s="4">
        <v>56031210</v>
      </c>
      <c r="B5659" s="6" t="s">
        <v>5690</v>
      </c>
    </row>
    <row r="5660" spans="1:2" x14ac:dyDescent="0.25">
      <c r="A5660" s="4">
        <v>56031220</v>
      </c>
      <c r="B5660" s="6" t="s">
        <v>5691</v>
      </c>
    </row>
    <row r="5661" spans="1:2" x14ac:dyDescent="0.25">
      <c r="A5661" s="4">
        <v>56031290</v>
      </c>
      <c r="B5661" s="6" t="s">
        <v>5692</v>
      </c>
    </row>
    <row r="5662" spans="1:2" x14ac:dyDescent="0.25">
      <c r="A5662" s="4">
        <v>56031310</v>
      </c>
      <c r="B5662" s="6" t="s">
        <v>5693</v>
      </c>
    </row>
    <row r="5663" spans="1:2" x14ac:dyDescent="0.25">
      <c r="A5663" s="4">
        <v>56031320</v>
      </c>
      <c r="B5663" s="6" t="s">
        <v>5694</v>
      </c>
    </row>
    <row r="5664" spans="1:2" x14ac:dyDescent="0.25">
      <c r="A5664" s="4">
        <v>56031390</v>
      </c>
      <c r="B5664" s="6" t="s">
        <v>5695</v>
      </c>
    </row>
    <row r="5665" spans="1:2" x14ac:dyDescent="0.25">
      <c r="A5665" s="4">
        <v>56031410</v>
      </c>
      <c r="B5665" s="6" t="s">
        <v>5696</v>
      </c>
    </row>
    <row r="5666" spans="1:2" x14ac:dyDescent="0.25">
      <c r="A5666" s="4">
        <v>56031490</v>
      </c>
      <c r="B5666" s="6" t="s">
        <v>5697</v>
      </c>
    </row>
    <row r="5667" spans="1:2" x14ac:dyDescent="0.25">
      <c r="A5667" s="4">
        <v>56039100</v>
      </c>
      <c r="B5667" s="6" t="s">
        <v>5698</v>
      </c>
    </row>
    <row r="5668" spans="1:2" x14ac:dyDescent="0.25">
      <c r="A5668" s="4">
        <v>56039210</v>
      </c>
      <c r="B5668" s="6" t="s">
        <v>5699</v>
      </c>
    </row>
    <row r="5669" spans="1:2" x14ac:dyDescent="0.25">
      <c r="A5669" s="4">
        <v>56039290</v>
      </c>
      <c r="B5669" s="6" t="s">
        <v>5700</v>
      </c>
    </row>
    <row r="5670" spans="1:2" x14ac:dyDescent="0.25">
      <c r="A5670" s="4">
        <v>56039310</v>
      </c>
      <c r="B5670" s="6" t="s">
        <v>5701</v>
      </c>
    </row>
    <row r="5671" spans="1:2" x14ac:dyDescent="0.25">
      <c r="A5671" s="4">
        <v>56039390</v>
      </c>
      <c r="B5671" s="6" t="s">
        <v>5702</v>
      </c>
    </row>
    <row r="5672" spans="1:2" x14ac:dyDescent="0.25">
      <c r="A5672" s="4">
        <v>56039400</v>
      </c>
      <c r="B5672" s="6" t="s">
        <v>5703</v>
      </c>
    </row>
    <row r="5673" spans="1:2" x14ac:dyDescent="0.25">
      <c r="A5673" s="4">
        <v>56041000</v>
      </c>
      <c r="B5673" s="6" t="s">
        <v>5704</v>
      </c>
    </row>
    <row r="5674" spans="1:2" x14ac:dyDescent="0.25">
      <c r="A5674" s="4">
        <v>56049010</v>
      </c>
      <c r="B5674" s="6" t="s">
        <v>5705</v>
      </c>
    </row>
    <row r="5675" spans="1:2" x14ac:dyDescent="0.25">
      <c r="A5675" s="4">
        <v>56049021</v>
      </c>
      <c r="B5675" s="6" t="s">
        <v>5706</v>
      </c>
    </row>
    <row r="5676" spans="1:2" x14ac:dyDescent="0.25">
      <c r="A5676" s="4">
        <v>56049022</v>
      </c>
      <c r="B5676" s="6" t="s">
        <v>5707</v>
      </c>
    </row>
    <row r="5677" spans="1:2" x14ac:dyDescent="0.25">
      <c r="A5677" s="4">
        <v>56049090</v>
      </c>
      <c r="B5677" s="6" t="s">
        <v>5708</v>
      </c>
    </row>
    <row r="5678" spans="1:2" x14ac:dyDescent="0.25">
      <c r="A5678" s="4">
        <v>56050010</v>
      </c>
      <c r="B5678" s="6" t="s">
        <v>5709</v>
      </c>
    </row>
    <row r="5679" spans="1:2" x14ac:dyDescent="0.25">
      <c r="A5679" s="4">
        <v>56050020</v>
      </c>
      <c r="B5679" s="6" t="s">
        <v>5710</v>
      </c>
    </row>
    <row r="5680" spans="1:2" x14ac:dyDescent="0.25">
      <c r="A5680" s="4">
        <v>56050090</v>
      </c>
      <c r="B5680" s="6" t="s">
        <v>5711</v>
      </c>
    </row>
    <row r="5681" spans="1:2" x14ac:dyDescent="0.25">
      <c r="A5681" s="4">
        <v>56060000</v>
      </c>
      <c r="B5681" s="6" t="s">
        <v>5712</v>
      </c>
    </row>
    <row r="5682" spans="1:2" x14ac:dyDescent="0.25">
      <c r="A5682" s="4">
        <v>56072100</v>
      </c>
      <c r="B5682" s="6" t="s">
        <v>5713</v>
      </c>
    </row>
    <row r="5683" spans="1:2" x14ac:dyDescent="0.25">
      <c r="A5683" s="4">
        <v>56072900</v>
      </c>
      <c r="B5683" s="6" t="s">
        <v>5714</v>
      </c>
    </row>
    <row r="5684" spans="1:2" x14ac:dyDescent="0.25">
      <c r="A5684" s="4">
        <v>56074100</v>
      </c>
      <c r="B5684" s="6" t="s">
        <v>5715</v>
      </c>
    </row>
    <row r="5685" spans="1:2" x14ac:dyDescent="0.25">
      <c r="A5685" s="4">
        <v>56074900</v>
      </c>
      <c r="B5685" s="6" t="s">
        <v>5716</v>
      </c>
    </row>
    <row r="5686" spans="1:2" x14ac:dyDescent="0.25">
      <c r="A5686" s="4">
        <v>56075011</v>
      </c>
      <c r="B5686" s="6" t="s">
        <v>5717</v>
      </c>
    </row>
    <row r="5687" spans="1:2" x14ac:dyDescent="0.25">
      <c r="A5687" s="4">
        <v>56075019</v>
      </c>
      <c r="B5687" s="6" t="s">
        <v>5718</v>
      </c>
    </row>
    <row r="5688" spans="1:2" x14ac:dyDescent="0.25">
      <c r="A5688" s="4">
        <v>56075090</v>
      </c>
      <c r="B5688" s="6" t="s">
        <v>5719</v>
      </c>
    </row>
    <row r="5689" spans="1:2" x14ac:dyDescent="0.25">
      <c r="A5689" s="4">
        <v>56079010</v>
      </c>
      <c r="B5689" s="6" t="s">
        <v>5720</v>
      </c>
    </row>
    <row r="5690" spans="1:2" x14ac:dyDescent="0.25">
      <c r="A5690" s="4">
        <v>56079020</v>
      </c>
      <c r="B5690" s="6" t="s">
        <v>5721</v>
      </c>
    </row>
    <row r="5691" spans="1:2" x14ac:dyDescent="0.25">
      <c r="A5691" s="4">
        <v>56079090</v>
      </c>
      <c r="B5691" s="6" t="s">
        <v>5722</v>
      </c>
    </row>
    <row r="5692" spans="1:2" x14ac:dyDescent="0.25">
      <c r="A5692" s="4">
        <v>56081100</v>
      </c>
      <c r="B5692" s="6" t="s">
        <v>5723</v>
      </c>
    </row>
    <row r="5693" spans="1:2" x14ac:dyDescent="0.25">
      <c r="A5693" s="4">
        <v>56081900</v>
      </c>
      <c r="B5693" s="6" t="s">
        <v>5724</v>
      </c>
    </row>
    <row r="5694" spans="1:2" x14ac:dyDescent="0.25">
      <c r="A5694" s="4">
        <v>56089000</v>
      </c>
      <c r="B5694" s="6" t="s">
        <v>5725</v>
      </c>
    </row>
    <row r="5695" spans="1:2" x14ac:dyDescent="0.25">
      <c r="A5695" s="4">
        <v>56090010</v>
      </c>
      <c r="B5695" s="6" t="s">
        <v>5726</v>
      </c>
    </row>
    <row r="5696" spans="1:2" x14ac:dyDescent="0.25">
      <c r="A5696" s="4">
        <v>56090090</v>
      </c>
      <c r="B5696" s="6" t="s">
        <v>5727</v>
      </c>
    </row>
    <row r="5697" spans="1:2" x14ac:dyDescent="0.25">
      <c r="A5697" s="4">
        <v>57011011</v>
      </c>
      <c r="B5697" s="6" t="s">
        <v>5728</v>
      </c>
    </row>
    <row r="5698" spans="1:2" x14ac:dyDescent="0.25">
      <c r="A5698" s="4">
        <v>57011012</v>
      </c>
      <c r="B5698" s="6" t="s">
        <v>5729</v>
      </c>
    </row>
    <row r="5699" spans="1:2" x14ac:dyDescent="0.25">
      <c r="A5699" s="4">
        <v>57011020</v>
      </c>
      <c r="B5699" s="6" t="s">
        <v>5730</v>
      </c>
    </row>
    <row r="5700" spans="1:2" x14ac:dyDescent="0.25">
      <c r="A5700" s="4">
        <v>57019000</v>
      </c>
      <c r="B5700" s="6" t="s">
        <v>5731</v>
      </c>
    </row>
    <row r="5701" spans="1:2" x14ac:dyDescent="0.25">
      <c r="A5701" s="4">
        <v>57021000</v>
      </c>
      <c r="B5701" s="6" t="s">
        <v>5732</v>
      </c>
    </row>
    <row r="5702" spans="1:2" x14ac:dyDescent="0.25">
      <c r="A5702" s="4">
        <v>57022000</v>
      </c>
      <c r="B5702" s="6" t="s">
        <v>5733</v>
      </c>
    </row>
    <row r="5703" spans="1:2" x14ac:dyDescent="0.25">
      <c r="A5703" s="4">
        <v>57023100</v>
      </c>
      <c r="B5703" s="6" t="s">
        <v>5734</v>
      </c>
    </row>
    <row r="5704" spans="1:2" x14ac:dyDescent="0.25">
      <c r="A5704" s="4">
        <v>57023200</v>
      </c>
      <c r="B5704" s="6" t="s">
        <v>5735</v>
      </c>
    </row>
    <row r="5705" spans="1:2" x14ac:dyDescent="0.25">
      <c r="A5705" s="4">
        <v>57023900</v>
      </c>
      <c r="B5705" s="6" t="s">
        <v>5736</v>
      </c>
    </row>
    <row r="5706" spans="1:2" x14ac:dyDescent="0.25">
      <c r="A5706" s="4">
        <v>57024100</v>
      </c>
      <c r="B5706" s="6" t="s">
        <v>5737</v>
      </c>
    </row>
    <row r="5707" spans="1:2" x14ac:dyDescent="0.25">
      <c r="A5707" s="4">
        <v>57024200</v>
      </c>
      <c r="B5707" s="6" t="s">
        <v>5738</v>
      </c>
    </row>
    <row r="5708" spans="1:2" x14ac:dyDescent="0.25">
      <c r="A5708" s="4">
        <v>57024900</v>
      </c>
      <c r="B5708" s="6" t="s">
        <v>5739</v>
      </c>
    </row>
    <row r="5709" spans="1:2" x14ac:dyDescent="0.25">
      <c r="A5709" s="4">
        <v>57025010</v>
      </c>
      <c r="B5709" s="6" t="s">
        <v>5740</v>
      </c>
    </row>
    <row r="5710" spans="1:2" x14ac:dyDescent="0.25">
      <c r="A5710" s="4">
        <v>57025020</v>
      </c>
      <c r="B5710" s="6" t="s">
        <v>5741</v>
      </c>
    </row>
    <row r="5711" spans="1:2" x14ac:dyDescent="0.25">
      <c r="A5711" s="4">
        <v>57025090</v>
      </c>
      <c r="B5711" s="6" t="s">
        <v>5742</v>
      </c>
    </row>
    <row r="5712" spans="1:2" x14ac:dyDescent="0.25">
      <c r="A5712" s="4">
        <v>57029100</v>
      </c>
      <c r="B5712" s="6" t="s">
        <v>5743</v>
      </c>
    </row>
    <row r="5713" spans="1:2" x14ac:dyDescent="0.25">
      <c r="A5713" s="4">
        <v>57029200</v>
      </c>
      <c r="B5713" s="6" t="s">
        <v>5744</v>
      </c>
    </row>
    <row r="5714" spans="1:2" x14ac:dyDescent="0.25">
      <c r="A5714" s="4">
        <v>57029900</v>
      </c>
      <c r="B5714" s="6" t="s">
        <v>5745</v>
      </c>
    </row>
    <row r="5715" spans="1:2" x14ac:dyDescent="0.25">
      <c r="A5715" s="4">
        <v>57031000</v>
      </c>
      <c r="B5715" s="6" t="s">
        <v>5746</v>
      </c>
    </row>
    <row r="5716" spans="1:2" x14ac:dyDescent="0.25">
      <c r="A5716" s="4">
        <v>57032000</v>
      </c>
      <c r="B5716" s="6" t="s">
        <v>5747</v>
      </c>
    </row>
    <row r="5717" spans="1:2" x14ac:dyDescent="0.25">
      <c r="A5717" s="4">
        <v>57033000</v>
      </c>
      <c r="B5717" s="6" t="s">
        <v>5748</v>
      </c>
    </row>
    <row r="5718" spans="1:2" x14ac:dyDescent="0.25">
      <c r="A5718" s="4">
        <v>57039000</v>
      </c>
      <c r="B5718" s="6" t="s">
        <v>5749</v>
      </c>
    </row>
    <row r="5719" spans="1:2" x14ac:dyDescent="0.25">
      <c r="A5719" s="4">
        <v>57041000</v>
      </c>
      <c r="B5719" s="6" t="s">
        <v>5750</v>
      </c>
    </row>
    <row r="5720" spans="1:2" x14ac:dyDescent="0.25">
      <c r="A5720" s="4">
        <v>57049000</v>
      </c>
      <c r="B5720" s="6" t="s">
        <v>5751</v>
      </c>
    </row>
    <row r="5721" spans="1:2" x14ac:dyDescent="0.25">
      <c r="A5721" s="4">
        <v>57050000</v>
      </c>
      <c r="B5721" s="6" t="s">
        <v>5752</v>
      </c>
    </row>
    <row r="5722" spans="1:2" x14ac:dyDescent="0.25">
      <c r="A5722" s="4">
        <v>58011000</v>
      </c>
      <c r="B5722" s="6" t="s">
        <v>5753</v>
      </c>
    </row>
    <row r="5723" spans="1:2" x14ac:dyDescent="0.25">
      <c r="A5723" s="4">
        <v>58012100</v>
      </c>
      <c r="B5723" s="6" t="s">
        <v>5754</v>
      </c>
    </row>
    <row r="5724" spans="1:2" x14ac:dyDescent="0.25">
      <c r="A5724" s="4">
        <v>58012200</v>
      </c>
      <c r="B5724" s="6" t="s">
        <v>5755</v>
      </c>
    </row>
    <row r="5725" spans="1:2" x14ac:dyDescent="0.25">
      <c r="A5725" s="4">
        <v>58012300</v>
      </c>
      <c r="B5725" s="6" t="s">
        <v>5756</v>
      </c>
    </row>
    <row r="5726" spans="1:2" x14ac:dyDescent="0.25">
      <c r="A5726" s="4">
        <v>58012400</v>
      </c>
      <c r="B5726" s="6" t="s">
        <v>5757</v>
      </c>
    </row>
    <row r="5727" spans="1:2" x14ac:dyDescent="0.25">
      <c r="A5727" s="4">
        <v>58012500</v>
      </c>
      <c r="B5727" s="6" t="s">
        <v>5758</v>
      </c>
    </row>
    <row r="5728" spans="1:2" x14ac:dyDescent="0.25">
      <c r="A5728" s="4">
        <v>58012600</v>
      </c>
      <c r="B5728" s="6" t="s">
        <v>5759</v>
      </c>
    </row>
    <row r="5729" spans="1:2" x14ac:dyDescent="0.25">
      <c r="A5729" s="4">
        <v>58013100</v>
      </c>
      <c r="B5729" s="6" t="s">
        <v>5760</v>
      </c>
    </row>
    <row r="5730" spans="1:2" x14ac:dyDescent="0.25">
      <c r="A5730" s="4">
        <v>58013200</v>
      </c>
      <c r="B5730" s="6" t="s">
        <v>5761</v>
      </c>
    </row>
    <row r="5731" spans="1:2" x14ac:dyDescent="0.25">
      <c r="A5731" s="4">
        <v>58013300</v>
      </c>
      <c r="B5731" s="6" t="s">
        <v>5762</v>
      </c>
    </row>
    <row r="5732" spans="1:2" x14ac:dyDescent="0.25">
      <c r="A5732" s="4">
        <v>58013400</v>
      </c>
      <c r="B5732" s="6" t="s">
        <v>5763</v>
      </c>
    </row>
    <row r="5733" spans="1:2" x14ac:dyDescent="0.25">
      <c r="A5733" s="4">
        <v>58013500</v>
      </c>
      <c r="B5733" s="6" t="s">
        <v>5764</v>
      </c>
    </row>
    <row r="5734" spans="1:2" x14ac:dyDescent="0.25">
      <c r="A5734" s="4">
        <v>58013600</v>
      </c>
      <c r="B5734" s="6" t="s">
        <v>5765</v>
      </c>
    </row>
    <row r="5735" spans="1:2" x14ac:dyDescent="0.25">
      <c r="A5735" s="4">
        <v>58019000</v>
      </c>
      <c r="B5735" s="6" t="s">
        <v>5766</v>
      </c>
    </row>
    <row r="5736" spans="1:2" x14ac:dyDescent="0.25">
      <c r="A5736" s="4">
        <v>58021100</v>
      </c>
      <c r="B5736" s="6" t="s">
        <v>5767</v>
      </c>
    </row>
    <row r="5737" spans="1:2" x14ac:dyDescent="0.25">
      <c r="A5737" s="4">
        <v>58021900</v>
      </c>
      <c r="B5737" s="6" t="s">
        <v>5768</v>
      </c>
    </row>
    <row r="5738" spans="1:2" x14ac:dyDescent="0.25">
      <c r="A5738" s="4">
        <v>58022000</v>
      </c>
      <c r="B5738" s="6" t="s">
        <v>5769</v>
      </c>
    </row>
    <row r="5739" spans="1:2" x14ac:dyDescent="0.25">
      <c r="A5739" s="4">
        <v>58023000</v>
      </c>
      <c r="B5739" s="6" t="s">
        <v>5770</v>
      </c>
    </row>
    <row r="5740" spans="1:2" x14ac:dyDescent="0.25">
      <c r="A5740" s="4">
        <v>58030010</v>
      </c>
      <c r="B5740" s="6" t="s">
        <v>5771</v>
      </c>
    </row>
    <row r="5741" spans="1:2" x14ac:dyDescent="0.25">
      <c r="A5741" s="4">
        <v>58030090</v>
      </c>
      <c r="B5741" s="6" t="s">
        <v>5772</v>
      </c>
    </row>
    <row r="5742" spans="1:2" x14ac:dyDescent="0.25">
      <c r="A5742" s="4">
        <v>58041010</v>
      </c>
      <c r="B5742" s="6" t="s">
        <v>5773</v>
      </c>
    </row>
    <row r="5743" spans="1:2" x14ac:dyDescent="0.25">
      <c r="A5743" s="4">
        <v>58041090</v>
      </c>
      <c r="B5743" s="6" t="s">
        <v>5774</v>
      </c>
    </row>
    <row r="5744" spans="1:2" x14ac:dyDescent="0.25">
      <c r="A5744" s="4">
        <v>58042100</v>
      </c>
      <c r="B5744" s="6" t="s">
        <v>5775</v>
      </c>
    </row>
    <row r="5745" spans="1:2" x14ac:dyDescent="0.25">
      <c r="A5745" s="4">
        <v>58042910</v>
      </c>
      <c r="B5745" s="6" t="s">
        <v>5776</v>
      </c>
    </row>
    <row r="5746" spans="1:2" x14ac:dyDescent="0.25">
      <c r="A5746" s="4">
        <v>58042990</v>
      </c>
      <c r="B5746" s="6" t="s">
        <v>5777</v>
      </c>
    </row>
    <row r="5747" spans="1:2" x14ac:dyDescent="0.25">
      <c r="A5747" s="4">
        <v>58043010</v>
      </c>
      <c r="B5747" s="6" t="s">
        <v>5778</v>
      </c>
    </row>
    <row r="5748" spans="1:2" x14ac:dyDescent="0.25">
      <c r="A5748" s="4">
        <v>58043090</v>
      </c>
      <c r="B5748" s="6" t="s">
        <v>5779</v>
      </c>
    </row>
    <row r="5749" spans="1:2" x14ac:dyDescent="0.25">
      <c r="A5749" s="4">
        <v>58050010</v>
      </c>
      <c r="B5749" s="6" t="s">
        <v>5780</v>
      </c>
    </row>
    <row r="5750" spans="1:2" x14ac:dyDescent="0.25">
      <c r="A5750" s="4">
        <v>58050020</v>
      </c>
      <c r="B5750" s="6" t="s">
        <v>5781</v>
      </c>
    </row>
    <row r="5751" spans="1:2" x14ac:dyDescent="0.25">
      <c r="A5751" s="4">
        <v>58050090</v>
      </c>
      <c r="B5751" s="6" t="s">
        <v>5782</v>
      </c>
    </row>
    <row r="5752" spans="1:2" x14ac:dyDescent="0.25">
      <c r="A5752" s="4">
        <v>58061000</v>
      </c>
      <c r="B5752" s="6" t="s">
        <v>5783</v>
      </c>
    </row>
    <row r="5753" spans="1:2" x14ac:dyDescent="0.25">
      <c r="A5753" s="4">
        <v>58062000</v>
      </c>
      <c r="B5753" s="6" t="s">
        <v>5784</v>
      </c>
    </row>
    <row r="5754" spans="1:2" x14ac:dyDescent="0.25">
      <c r="A5754" s="4">
        <v>58063100</v>
      </c>
      <c r="B5754" s="6" t="s">
        <v>5785</v>
      </c>
    </row>
    <row r="5755" spans="1:2" x14ac:dyDescent="0.25">
      <c r="A5755" s="4">
        <v>58063200</v>
      </c>
      <c r="B5755" s="6" t="s">
        <v>5786</v>
      </c>
    </row>
    <row r="5756" spans="1:2" x14ac:dyDescent="0.25">
      <c r="A5756" s="4">
        <v>58063900</v>
      </c>
      <c r="B5756" s="6" t="s">
        <v>5787</v>
      </c>
    </row>
    <row r="5757" spans="1:2" x14ac:dyDescent="0.25">
      <c r="A5757" s="4">
        <v>58064000</v>
      </c>
      <c r="B5757" s="6" t="s">
        <v>5788</v>
      </c>
    </row>
    <row r="5758" spans="1:2" x14ac:dyDescent="0.25">
      <c r="A5758" s="4">
        <v>58071000</v>
      </c>
      <c r="B5758" s="6" t="s">
        <v>5789</v>
      </c>
    </row>
    <row r="5759" spans="1:2" x14ac:dyDescent="0.25">
      <c r="A5759" s="4">
        <v>58079000</v>
      </c>
      <c r="B5759" s="6" t="s">
        <v>5790</v>
      </c>
    </row>
    <row r="5760" spans="1:2" x14ac:dyDescent="0.25">
      <c r="A5760" s="4">
        <v>58081000</v>
      </c>
      <c r="B5760" s="6" t="s">
        <v>5791</v>
      </c>
    </row>
    <row r="5761" spans="1:2" x14ac:dyDescent="0.25">
      <c r="A5761" s="4">
        <v>58089000</v>
      </c>
      <c r="B5761" s="6" t="s">
        <v>5792</v>
      </c>
    </row>
    <row r="5762" spans="1:2" x14ac:dyDescent="0.25">
      <c r="A5762" s="4">
        <v>58090000</v>
      </c>
      <c r="B5762" s="6" t="s">
        <v>5793</v>
      </c>
    </row>
    <row r="5763" spans="1:2" x14ac:dyDescent="0.25">
      <c r="A5763" s="4">
        <v>58101000</v>
      </c>
      <c r="B5763" s="6" t="s">
        <v>5794</v>
      </c>
    </row>
    <row r="5764" spans="1:2" x14ac:dyDescent="0.25">
      <c r="A5764" s="4">
        <v>58109100</v>
      </c>
      <c r="B5764" s="6" t="s">
        <v>5795</v>
      </c>
    </row>
    <row r="5765" spans="1:2" x14ac:dyDescent="0.25">
      <c r="A5765" s="4">
        <v>58109200</v>
      </c>
      <c r="B5765" s="6" t="s">
        <v>5796</v>
      </c>
    </row>
    <row r="5766" spans="1:2" x14ac:dyDescent="0.25">
      <c r="A5766" s="4">
        <v>58109900</v>
      </c>
      <c r="B5766" s="6" t="s">
        <v>5797</v>
      </c>
    </row>
    <row r="5767" spans="1:2" x14ac:dyDescent="0.25">
      <c r="A5767" s="4">
        <v>58110000</v>
      </c>
      <c r="B5767" s="6" t="s">
        <v>5798</v>
      </c>
    </row>
    <row r="5768" spans="1:2" x14ac:dyDescent="0.25">
      <c r="A5768" s="4">
        <v>59011000</v>
      </c>
      <c r="B5768" s="6" t="s">
        <v>5799</v>
      </c>
    </row>
    <row r="5769" spans="1:2" x14ac:dyDescent="0.25">
      <c r="A5769" s="4">
        <v>59019000</v>
      </c>
      <c r="B5769" s="6" t="s">
        <v>5800</v>
      </c>
    </row>
    <row r="5770" spans="1:2" x14ac:dyDescent="0.25">
      <c r="A5770" s="4">
        <v>59021010</v>
      </c>
      <c r="B5770" s="6" t="s">
        <v>5801</v>
      </c>
    </row>
    <row r="5771" spans="1:2" x14ac:dyDescent="0.25">
      <c r="A5771" s="4">
        <v>59021090</v>
      </c>
      <c r="B5771" s="6" t="s">
        <v>5802</v>
      </c>
    </row>
    <row r="5772" spans="1:2" x14ac:dyDescent="0.25">
      <c r="A5772" s="4">
        <v>59022000</v>
      </c>
      <c r="B5772" s="6" t="s">
        <v>5803</v>
      </c>
    </row>
    <row r="5773" spans="1:2" x14ac:dyDescent="0.25">
      <c r="A5773" s="4">
        <v>59029000</v>
      </c>
      <c r="B5773" s="6" t="s">
        <v>5804</v>
      </c>
    </row>
    <row r="5774" spans="1:2" x14ac:dyDescent="0.25">
      <c r="A5774" s="4">
        <v>59031000</v>
      </c>
      <c r="B5774" s="6" t="s">
        <v>5805</v>
      </c>
    </row>
    <row r="5775" spans="1:2" x14ac:dyDescent="0.25">
      <c r="A5775" s="4">
        <v>59032000</v>
      </c>
      <c r="B5775" s="6" t="s">
        <v>5806</v>
      </c>
    </row>
    <row r="5776" spans="1:2" x14ac:dyDescent="0.25">
      <c r="A5776" s="4">
        <v>59039000</v>
      </c>
      <c r="B5776" s="6" t="s">
        <v>5807</v>
      </c>
    </row>
    <row r="5777" spans="1:2" x14ac:dyDescent="0.25">
      <c r="A5777" s="4">
        <v>59041000</v>
      </c>
      <c r="B5777" s="6" t="s">
        <v>5808</v>
      </c>
    </row>
    <row r="5778" spans="1:2" x14ac:dyDescent="0.25">
      <c r="A5778" s="4">
        <v>59049000</v>
      </c>
      <c r="B5778" s="6" t="s">
        <v>5809</v>
      </c>
    </row>
    <row r="5779" spans="1:2" x14ac:dyDescent="0.25">
      <c r="A5779" s="4">
        <v>59050000</v>
      </c>
      <c r="B5779" s="6" t="s">
        <v>5810</v>
      </c>
    </row>
    <row r="5780" spans="1:2" x14ac:dyDescent="0.25">
      <c r="A5780" s="4">
        <v>59061000</v>
      </c>
      <c r="B5780" s="6" t="s">
        <v>5811</v>
      </c>
    </row>
    <row r="5781" spans="1:2" x14ac:dyDescent="0.25">
      <c r="A5781" s="4">
        <v>59069100</v>
      </c>
      <c r="B5781" s="6" t="s">
        <v>5812</v>
      </c>
    </row>
    <row r="5782" spans="1:2" x14ac:dyDescent="0.25">
      <c r="A5782" s="4">
        <v>59069900</v>
      </c>
      <c r="B5782" s="6" t="s">
        <v>5813</v>
      </c>
    </row>
    <row r="5783" spans="1:2" x14ac:dyDescent="0.25">
      <c r="A5783" s="4">
        <v>59070000</v>
      </c>
      <c r="B5783" s="6" t="s">
        <v>5814</v>
      </c>
    </row>
    <row r="5784" spans="1:2" x14ac:dyDescent="0.25">
      <c r="A5784" s="4">
        <v>59080000</v>
      </c>
      <c r="B5784" s="6" t="s">
        <v>5815</v>
      </c>
    </row>
    <row r="5785" spans="1:2" x14ac:dyDescent="0.25">
      <c r="A5785" s="4">
        <v>59090000</v>
      </c>
      <c r="B5785" s="6" t="s">
        <v>5816</v>
      </c>
    </row>
    <row r="5786" spans="1:2" x14ac:dyDescent="0.25">
      <c r="A5786" s="4">
        <v>59100000</v>
      </c>
      <c r="B5786" s="6" t="s">
        <v>5817</v>
      </c>
    </row>
    <row r="5787" spans="1:2" x14ac:dyDescent="0.25">
      <c r="A5787" s="4">
        <v>59111000</v>
      </c>
      <c r="B5787" s="6" t="s">
        <v>5818</v>
      </c>
    </row>
    <row r="5788" spans="1:2" x14ac:dyDescent="0.25">
      <c r="A5788" s="4">
        <v>59112010</v>
      </c>
      <c r="B5788" s="6" t="s">
        <v>5819</v>
      </c>
    </row>
    <row r="5789" spans="1:2" x14ac:dyDescent="0.25">
      <c r="A5789" s="4">
        <v>59112090</v>
      </c>
      <c r="B5789" s="6" t="s">
        <v>5820</v>
      </c>
    </row>
    <row r="5790" spans="1:2" x14ac:dyDescent="0.25">
      <c r="A5790" s="4">
        <v>59113100</v>
      </c>
      <c r="B5790" s="6" t="s">
        <v>5821</v>
      </c>
    </row>
    <row r="5791" spans="1:2" x14ac:dyDescent="0.25">
      <c r="A5791" s="4">
        <v>59113200</v>
      </c>
      <c r="B5791" s="6" t="s">
        <v>5822</v>
      </c>
    </row>
    <row r="5792" spans="1:2" x14ac:dyDescent="0.25">
      <c r="A5792" s="4">
        <v>59114000</v>
      </c>
      <c r="B5792" s="6" t="s">
        <v>5823</v>
      </c>
    </row>
    <row r="5793" spans="1:2" x14ac:dyDescent="0.25">
      <c r="A5793" s="4">
        <v>59119000</v>
      </c>
      <c r="B5793" s="6" t="s">
        <v>5824</v>
      </c>
    </row>
    <row r="5794" spans="1:2" x14ac:dyDescent="0.25">
      <c r="A5794" s="4">
        <v>60011010</v>
      </c>
      <c r="B5794" s="6" t="s">
        <v>5825</v>
      </c>
    </row>
    <row r="5795" spans="1:2" x14ac:dyDescent="0.25">
      <c r="A5795" s="4">
        <v>60011020</v>
      </c>
      <c r="B5795" s="6" t="s">
        <v>5826</v>
      </c>
    </row>
    <row r="5796" spans="1:2" x14ac:dyDescent="0.25">
      <c r="A5796" s="4">
        <v>60011090</v>
      </c>
      <c r="B5796" s="6" t="s">
        <v>5827</v>
      </c>
    </row>
    <row r="5797" spans="1:2" x14ac:dyDescent="0.25">
      <c r="A5797" s="4">
        <v>60012100</v>
      </c>
      <c r="B5797" s="6" t="s">
        <v>5828</v>
      </c>
    </row>
    <row r="5798" spans="1:2" x14ac:dyDescent="0.25">
      <c r="A5798" s="4">
        <v>60012200</v>
      </c>
      <c r="B5798" s="6" t="s">
        <v>5829</v>
      </c>
    </row>
    <row r="5799" spans="1:2" x14ac:dyDescent="0.25">
      <c r="A5799" s="4">
        <v>60012900</v>
      </c>
      <c r="B5799" s="6" t="s">
        <v>5830</v>
      </c>
    </row>
    <row r="5800" spans="1:2" x14ac:dyDescent="0.25">
      <c r="A5800" s="4">
        <v>60019100</v>
      </c>
      <c r="B5800" s="6" t="s">
        <v>5831</v>
      </c>
    </row>
    <row r="5801" spans="1:2" x14ac:dyDescent="0.25">
      <c r="A5801" s="4">
        <v>60019200</v>
      </c>
      <c r="B5801" s="6" t="s">
        <v>5832</v>
      </c>
    </row>
    <row r="5802" spans="1:2" x14ac:dyDescent="0.25">
      <c r="A5802" s="4">
        <v>60019900</v>
      </c>
      <c r="B5802" s="6" t="s">
        <v>5833</v>
      </c>
    </row>
    <row r="5803" spans="1:2" x14ac:dyDescent="0.25">
      <c r="A5803" s="4">
        <v>60024010</v>
      </c>
      <c r="B5803" s="6" t="s">
        <v>5834</v>
      </c>
    </row>
    <row r="5804" spans="1:2" x14ac:dyDescent="0.25">
      <c r="A5804" s="4">
        <v>60024020</v>
      </c>
      <c r="B5804" s="6" t="s">
        <v>5835</v>
      </c>
    </row>
    <row r="5805" spans="1:2" x14ac:dyDescent="0.25">
      <c r="A5805" s="4">
        <v>60024090</v>
      </c>
      <c r="B5805" s="6" t="s">
        <v>5836</v>
      </c>
    </row>
    <row r="5806" spans="1:2" x14ac:dyDescent="0.25">
      <c r="A5806" s="4">
        <v>60029010</v>
      </c>
      <c r="B5806" s="6" t="s">
        <v>5837</v>
      </c>
    </row>
    <row r="5807" spans="1:2" x14ac:dyDescent="0.25">
      <c r="A5807" s="4">
        <v>60029020</v>
      </c>
      <c r="B5807" s="6" t="s">
        <v>5838</v>
      </c>
    </row>
    <row r="5808" spans="1:2" x14ac:dyDescent="0.25">
      <c r="A5808" s="4">
        <v>60029090</v>
      </c>
      <c r="B5808" s="6" t="s">
        <v>5839</v>
      </c>
    </row>
    <row r="5809" spans="1:2" x14ac:dyDescent="0.25">
      <c r="A5809" s="4">
        <v>60031000</v>
      </c>
      <c r="B5809" s="6" t="s">
        <v>5840</v>
      </c>
    </row>
    <row r="5810" spans="1:2" x14ac:dyDescent="0.25">
      <c r="A5810" s="4">
        <v>60032000</v>
      </c>
      <c r="B5810" s="6" t="s">
        <v>5841</v>
      </c>
    </row>
    <row r="5811" spans="1:2" x14ac:dyDescent="0.25">
      <c r="A5811" s="4">
        <v>60033000</v>
      </c>
      <c r="B5811" s="6" t="s">
        <v>5842</v>
      </c>
    </row>
    <row r="5812" spans="1:2" x14ac:dyDescent="0.25">
      <c r="A5812" s="4">
        <v>60034000</v>
      </c>
      <c r="B5812" s="6" t="s">
        <v>5843</v>
      </c>
    </row>
    <row r="5813" spans="1:2" x14ac:dyDescent="0.25">
      <c r="A5813" s="4">
        <v>60039000</v>
      </c>
      <c r="B5813" s="6" t="s">
        <v>5844</v>
      </c>
    </row>
    <row r="5814" spans="1:2" x14ac:dyDescent="0.25">
      <c r="A5814" s="4">
        <v>60041010</v>
      </c>
      <c r="B5814" s="6" t="s">
        <v>5845</v>
      </c>
    </row>
    <row r="5815" spans="1:2" x14ac:dyDescent="0.25">
      <c r="A5815" s="4">
        <v>60041020</v>
      </c>
      <c r="B5815" s="6" t="s">
        <v>5846</v>
      </c>
    </row>
    <row r="5816" spans="1:2" x14ac:dyDescent="0.25">
      <c r="A5816" s="4">
        <v>60041090</v>
      </c>
      <c r="B5816" s="6" t="s">
        <v>5847</v>
      </c>
    </row>
    <row r="5817" spans="1:2" x14ac:dyDescent="0.25">
      <c r="A5817" s="4">
        <v>60049010</v>
      </c>
      <c r="B5817" s="8" t="s">
        <v>5848</v>
      </c>
    </row>
    <row r="5818" spans="1:2" x14ac:dyDescent="0.25">
      <c r="A5818" s="4">
        <v>60049020</v>
      </c>
      <c r="B5818" s="6" t="s">
        <v>5849</v>
      </c>
    </row>
    <row r="5819" spans="1:2" x14ac:dyDescent="0.25">
      <c r="A5819" s="4">
        <v>60049090</v>
      </c>
      <c r="B5819" s="6" t="s">
        <v>5850</v>
      </c>
    </row>
    <row r="5820" spans="1:2" x14ac:dyDescent="0.25">
      <c r="A5820" s="4">
        <v>60051000</v>
      </c>
      <c r="B5820" s="6" t="s">
        <v>5851</v>
      </c>
    </row>
    <row r="5821" spans="1:2" x14ac:dyDescent="0.25">
      <c r="A5821" s="4">
        <v>60052100</v>
      </c>
      <c r="B5821" s="6" t="s">
        <v>5852</v>
      </c>
    </row>
    <row r="5822" spans="1:2" x14ac:dyDescent="0.25">
      <c r="A5822" s="4">
        <v>60052200</v>
      </c>
      <c r="B5822" s="6" t="s">
        <v>5853</v>
      </c>
    </row>
    <row r="5823" spans="1:2" x14ac:dyDescent="0.25">
      <c r="A5823" s="4">
        <v>60052300</v>
      </c>
      <c r="B5823" s="6" t="s">
        <v>5854</v>
      </c>
    </row>
    <row r="5824" spans="1:2" x14ac:dyDescent="0.25">
      <c r="A5824" s="4">
        <v>60052400</v>
      </c>
      <c r="B5824" s="6" t="s">
        <v>5855</v>
      </c>
    </row>
    <row r="5825" spans="1:2" x14ac:dyDescent="0.25">
      <c r="A5825" s="4">
        <v>60053100</v>
      </c>
      <c r="B5825" s="6" t="s">
        <v>5856</v>
      </c>
    </row>
    <row r="5826" spans="1:2" x14ac:dyDescent="0.25">
      <c r="A5826" s="4">
        <v>60053200</v>
      </c>
      <c r="B5826" s="6" t="s">
        <v>5857</v>
      </c>
    </row>
    <row r="5827" spans="1:2" x14ac:dyDescent="0.25">
      <c r="A5827" s="4">
        <v>60053300</v>
      </c>
      <c r="B5827" s="6" t="s">
        <v>5858</v>
      </c>
    </row>
    <row r="5828" spans="1:2" x14ac:dyDescent="0.25">
      <c r="A5828" s="4">
        <v>60053400</v>
      </c>
      <c r="B5828" s="6" t="s">
        <v>5859</v>
      </c>
    </row>
    <row r="5829" spans="1:2" x14ac:dyDescent="0.25">
      <c r="A5829" s="4">
        <v>60054100</v>
      </c>
      <c r="B5829" s="6" t="s">
        <v>5860</v>
      </c>
    </row>
    <row r="5830" spans="1:2" x14ac:dyDescent="0.25">
      <c r="A5830" s="4">
        <v>60054200</v>
      </c>
      <c r="B5830" s="6" t="s">
        <v>5861</v>
      </c>
    </row>
    <row r="5831" spans="1:2" x14ac:dyDescent="0.25">
      <c r="A5831" s="4">
        <v>60054300</v>
      </c>
      <c r="B5831" s="6" t="s">
        <v>5862</v>
      </c>
    </row>
    <row r="5832" spans="1:2" x14ac:dyDescent="0.25">
      <c r="A5832" s="4">
        <v>60054400</v>
      </c>
      <c r="B5832" s="6" t="s">
        <v>5863</v>
      </c>
    </row>
    <row r="5833" spans="1:2" x14ac:dyDescent="0.25">
      <c r="A5833" s="4">
        <v>60059010</v>
      </c>
      <c r="B5833" s="6" t="s">
        <v>5864</v>
      </c>
    </row>
    <row r="5834" spans="1:2" x14ac:dyDescent="0.25">
      <c r="A5834" s="4">
        <v>60059090</v>
      </c>
      <c r="B5834" s="6" t="s">
        <v>5865</v>
      </c>
    </row>
    <row r="5835" spans="1:2" x14ac:dyDescent="0.25">
      <c r="A5835" s="4">
        <v>60061000</v>
      </c>
      <c r="B5835" s="6" t="s">
        <v>5866</v>
      </c>
    </row>
    <row r="5836" spans="1:2" x14ac:dyDescent="0.25">
      <c r="A5836" s="4">
        <v>60062100</v>
      </c>
      <c r="B5836" s="6" t="s">
        <v>5867</v>
      </c>
    </row>
    <row r="5837" spans="1:2" x14ac:dyDescent="0.25">
      <c r="A5837" s="4">
        <v>60062200</v>
      </c>
      <c r="B5837" s="6" t="s">
        <v>5868</v>
      </c>
    </row>
    <row r="5838" spans="1:2" x14ac:dyDescent="0.25">
      <c r="A5838" s="4">
        <v>60062300</v>
      </c>
      <c r="B5838" s="6" t="s">
        <v>5869</v>
      </c>
    </row>
    <row r="5839" spans="1:2" x14ac:dyDescent="0.25">
      <c r="A5839" s="4">
        <v>60062400</v>
      </c>
      <c r="B5839" s="6" t="s">
        <v>5870</v>
      </c>
    </row>
    <row r="5840" spans="1:2" x14ac:dyDescent="0.25">
      <c r="A5840" s="4">
        <v>60063100</v>
      </c>
      <c r="B5840" s="6" t="s">
        <v>5871</v>
      </c>
    </row>
    <row r="5841" spans="1:2" x14ac:dyDescent="0.25">
      <c r="A5841" s="4">
        <v>60063200</v>
      </c>
      <c r="B5841" s="6" t="s">
        <v>5871</v>
      </c>
    </row>
    <row r="5842" spans="1:2" x14ac:dyDescent="0.25">
      <c r="A5842" s="4">
        <v>60063300</v>
      </c>
      <c r="B5842" s="6" t="s">
        <v>5872</v>
      </c>
    </row>
    <row r="5843" spans="1:2" x14ac:dyDescent="0.25">
      <c r="A5843" s="4">
        <v>60063400</v>
      </c>
      <c r="B5843" s="6" t="s">
        <v>5873</v>
      </c>
    </row>
    <row r="5844" spans="1:2" x14ac:dyDescent="0.25">
      <c r="A5844" s="4">
        <v>60064100</v>
      </c>
      <c r="B5844" s="6" t="s">
        <v>5874</v>
      </c>
    </row>
    <row r="5845" spans="1:2" x14ac:dyDescent="0.25">
      <c r="A5845" s="4">
        <v>60064200</v>
      </c>
      <c r="B5845" s="6" t="s">
        <v>5875</v>
      </c>
    </row>
    <row r="5846" spans="1:2" x14ac:dyDescent="0.25">
      <c r="A5846" s="4">
        <v>60064300</v>
      </c>
      <c r="B5846" s="6" t="s">
        <v>5876</v>
      </c>
    </row>
    <row r="5847" spans="1:2" x14ac:dyDescent="0.25">
      <c r="A5847" s="4">
        <v>60064400</v>
      </c>
      <c r="B5847" s="6" t="s">
        <v>5877</v>
      </c>
    </row>
    <row r="5848" spans="1:2" x14ac:dyDescent="0.25">
      <c r="A5848" s="4">
        <v>60069000</v>
      </c>
      <c r="B5848" s="6" t="s">
        <v>5878</v>
      </c>
    </row>
    <row r="5849" spans="1:2" x14ac:dyDescent="0.25">
      <c r="A5849" s="4">
        <v>61012000</v>
      </c>
      <c r="B5849" s="6" t="s">
        <v>5879</v>
      </c>
    </row>
    <row r="5850" spans="1:2" x14ac:dyDescent="0.25">
      <c r="A5850" s="4">
        <v>61013000</v>
      </c>
      <c r="B5850" s="6" t="s">
        <v>5880</v>
      </c>
    </row>
    <row r="5851" spans="1:2" x14ac:dyDescent="0.25">
      <c r="A5851" s="4">
        <v>61019010</v>
      </c>
      <c r="B5851" s="6" t="s">
        <v>5881</v>
      </c>
    </row>
    <row r="5852" spans="1:2" x14ac:dyDescent="0.25">
      <c r="A5852" s="4">
        <v>61019090</v>
      </c>
      <c r="B5852" s="6" t="s">
        <v>5882</v>
      </c>
    </row>
    <row r="5853" spans="1:2" x14ac:dyDescent="0.25">
      <c r="A5853" s="4">
        <v>61021000</v>
      </c>
      <c r="B5853" s="6" t="s">
        <v>5883</v>
      </c>
    </row>
    <row r="5854" spans="1:2" x14ac:dyDescent="0.25">
      <c r="A5854" s="4">
        <v>61022000</v>
      </c>
      <c r="B5854" s="6" t="s">
        <v>5884</v>
      </c>
    </row>
    <row r="5855" spans="1:2" x14ac:dyDescent="0.25">
      <c r="A5855" s="4">
        <v>61023000</v>
      </c>
      <c r="B5855" s="6" t="s">
        <v>5885</v>
      </c>
    </row>
    <row r="5856" spans="1:2" x14ac:dyDescent="0.25">
      <c r="A5856" s="4">
        <v>61029000</v>
      </c>
      <c r="B5856" s="6" t="s">
        <v>5886</v>
      </c>
    </row>
    <row r="5857" spans="1:2" x14ac:dyDescent="0.25">
      <c r="A5857" s="4">
        <v>61031010</v>
      </c>
      <c r="B5857" s="6" t="s">
        <v>5887</v>
      </c>
    </row>
    <row r="5858" spans="1:2" x14ac:dyDescent="0.25">
      <c r="A5858" s="4">
        <v>61031020</v>
      </c>
      <c r="B5858" s="6" t="s">
        <v>5888</v>
      </c>
    </row>
    <row r="5859" spans="1:2" x14ac:dyDescent="0.25">
      <c r="A5859" s="4">
        <v>61031090</v>
      </c>
      <c r="B5859" s="6" t="s">
        <v>5889</v>
      </c>
    </row>
    <row r="5860" spans="1:2" x14ac:dyDescent="0.25">
      <c r="A5860" s="4">
        <v>61032200</v>
      </c>
      <c r="B5860" s="6" t="s">
        <v>5890</v>
      </c>
    </row>
    <row r="5861" spans="1:2" x14ac:dyDescent="0.25">
      <c r="A5861" s="4">
        <v>61032300</v>
      </c>
      <c r="B5861" s="6" t="s">
        <v>5891</v>
      </c>
    </row>
    <row r="5862" spans="1:2" x14ac:dyDescent="0.25">
      <c r="A5862" s="4">
        <v>61032910</v>
      </c>
      <c r="B5862" s="6" t="s">
        <v>5892</v>
      </c>
    </row>
    <row r="5863" spans="1:2" x14ac:dyDescent="0.25">
      <c r="A5863" s="4">
        <v>61032990</v>
      </c>
      <c r="B5863" s="6" t="s">
        <v>5893</v>
      </c>
    </row>
    <row r="5864" spans="1:2" x14ac:dyDescent="0.25">
      <c r="A5864" s="4">
        <v>61033100</v>
      </c>
      <c r="B5864" s="6" t="s">
        <v>5894</v>
      </c>
    </row>
    <row r="5865" spans="1:2" x14ac:dyDescent="0.25">
      <c r="A5865" s="4">
        <v>61033200</v>
      </c>
      <c r="B5865" s="6" t="s">
        <v>5895</v>
      </c>
    </row>
    <row r="5866" spans="1:2" x14ac:dyDescent="0.25">
      <c r="A5866" s="4">
        <v>61033300</v>
      </c>
      <c r="B5866" s="6" t="s">
        <v>5896</v>
      </c>
    </row>
    <row r="5867" spans="1:2" x14ac:dyDescent="0.25">
      <c r="A5867" s="4">
        <v>61033900</v>
      </c>
      <c r="B5867" s="6" t="s">
        <v>5897</v>
      </c>
    </row>
    <row r="5868" spans="1:2" x14ac:dyDescent="0.25">
      <c r="A5868" s="4">
        <v>61034100</v>
      </c>
      <c r="B5868" s="6" t="s">
        <v>5898</v>
      </c>
    </row>
    <row r="5869" spans="1:2" x14ac:dyDescent="0.25">
      <c r="A5869" s="4">
        <v>61034200</v>
      </c>
      <c r="B5869" s="6" t="s">
        <v>5899</v>
      </c>
    </row>
    <row r="5870" spans="1:2" x14ac:dyDescent="0.25">
      <c r="A5870" s="4">
        <v>61034300</v>
      </c>
      <c r="B5870" s="6" t="s">
        <v>5900</v>
      </c>
    </row>
    <row r="5871" spans="1:2" x14ac:dyDescent="0.25">
      <c r="A5871" s="4">
        <v>61034900</v>
      </c>
      <c r="B5871" s="6" t="s">
        <v>5901</v>
      </c>
    </row>
    <row r="5872" spans="1:2" x14ac:dyDescent="0.25">
      <c r="A5872" s="4">
        <v>61041300</v>
      </c>
      <c r="B5872" s="6" t="s">
        <v>5902</v>
      </c>
    </row>
    <row r="5873" spans="1:2" x14ac:dyDescent="0.25">
      <c r="A5873" s="4">
        <v>61041910</v>
      </c>
      <c r="B5873" s="6" t="s">
        <v>5903</v>
      </c>
    </row>
    <row r="5874" spans="1:2" x14ac:dyDescent="0.25">
      <c r="A5874" s="4">
        <v>61041920</v>
      </c>
      <c r="B5874" s="6" t="s">
        <v>5904</v>
      </c>
    </row>
    <row r="5875" spans="1:2" x14ac:dyDescent="0.25">
      <c r="A5875" s="4">
        <v>61041990</v>
      </c>
      <c r="B5875" s="6" t="s">
        <v>5905</v>
      </c>
    </row>
    <row r="5876" spans="1:2" x14ac:dyDescent="0.25">
      <c r="A5876" s="4">
        <v>61042200</v>
      </c>
      <c r="B5876" s="6" t="s">
        <v>5906</v>
      </c>
    </row>
    <row r="5877" spans="1:2" x14ac:dyDescent="0.25">
      <c r="A5877" s="4">
        <v>61042300</v>
      </c>
      <c r="B5877" s="6" t="s">
        <v>5907</v>
      </c>
    </row>
    <row r="5878" spans="1:2" x14ac:dyDescent="0.25">
      <c r="A5878" s="4">
        <v>61042910</v>
      </c>
      <c r="B5878" s="6" t="s">
        <v>5908</v>
      </c>
    </row>
    <row r="5879" spans="1:2" x14ac:dyDescent="0.25">
      <c r="A5879" s="4">
        <v>61042990</v>
      </c>
      <c r="B5879" s="6" t="s">
        <v>5909</v>
      </c>
    </row>
    <row r="5880" spans="1:2" x14ac:dyDescent="0.25">
      <c r="A5880" s="4">
        <v>61043100</v>
      </c>
      <c r="B5880" s="6" t="s">
        <v>5910</v>
      </c>
    </row>
    <row r="5881" spans="1:2" x14ac:dyDescent="0.25">
      <c r="A5881" s="4">
        <v>61043200</v>
      </c>
      <c r="B5881" s="6" t="s">
        <v>5911</v>
      </c>
    </row>
    <row r="5882" spans="1:2" x14ac:dyDescent="0.25">
      <c r="A5882" s="4">
        <v>61043300</v>
      </c>
      <c r="B5882" s="6" t="s">
        <v>5912</v>
      </c>
    </row>
    <row r="5883" spans="1:2" x14ac:dyDescent="0.25">
      <c r="A5883" s="4">
        <v>61043900</v>
      </c>
      <c r="B5883" s="6" t="s">
        <v>5913</v>
      </c>
    </row>
    <row r="5884" spans="1:2" x14ac:dyDescent="0.25">
      <c r="A5884" s="4">
        <v>61044100</v>
      </c>
      <c r="B5884" s="6" t="s">
        <v>5914</v>
      </c>
    </row>
    <row r="5885" spans="1:2" x14ac:dyDescent="0.25">
      <c r="A5885" s="4">
        <v>61044200</v>
      </c>
      <c r="B5885" s="6" t="s">
        <v>5915</v>
      </c>
    </row>
    <row r="5886" spans="1:2" x14ac:dyDescent="0.25">
      <c r="A5886" s="4">
        <v>61044300</v>
      </c>
      <c r="B5886" s="6" t="s">
        <v>5916</v>
      </c>
    </row>
    <row r="5887" spans="1:2" x14ac:dyDescent="0.25">
      <c r="A5887" s="4">
        <v>61044400</v>
      </c>
      <c r="B5887" s="6" t="s">
        <v>5917</v>
      </c>
    </row>
    <row r="5888" spans="1:2" x14ac:dyDescent="0.25">
      <c r="A5888" s="4">
        <v>61044900</v>
      </c>
      <c r="B5888" s="6" t="s">
        <v>5918</v>
      </c>
    </row>
    <row r="5889" spans="1:2" x14ac:dyDescent="0.25">
      <c r="A5889" s="4">
        <v>61045100</v>
      </c>
      <c r="B5889" s="6" t="s">
        <v>5919</v>
      </c>
    </row>
    <row r="5890" spans="1:2" x14ac:dyDescent="0.25">
      <c r="A5890" s="4">
        <v>61045200</v>
      </c>
      <c r="B5890" s="6" t="s">
        <v>5920</v>
      </c>
    </row>
    <row r="5891" spans="1:2" x14ac:dyDescent="0.25">
      <c r="A5891" s="4">
        <v>61045300</v>
      </c>
      <c r="B5891" s="6" t="s">
        <v>5921</v>
      </c>
    </row>
    <row r="5892" spans="1:2" x14ac:dyDescent="0.25">
      <c r="A5892" s="4">
        <v>61045900</v>
      </c>
      <c r="B5892" s="6" t="s">
        <v>5922</v>
      </c>
    </row>
    <row r="5893" spans="1:2" x14ac:dyDescent="0.25">
      <c r="A5893" s="4">
        <v>61046100</v>
      </c>
      <c r="B5893" s="6" t="s">
        <v>5923</v>
      </c>
    </row>
    <row r="5894" spans="1:2" x14ac:dyDescent="0.25">
      <c r="A5894" s="4">
        <v>61046200</v>
      </c>
      <c r="B5894" s="6" t="s">
        <v>5924</v>
      </c>
    </row>
    <row r="5895" spans="1:2" x14ac:dyDescent="0.25">
      <c r="A5895" s="4">
        <v>61046300</v>
      </c>
      <c r="B5895" s="6" t="s">
        <v>5925</v>
      </c>
    </row>
    <row r="5896" spans="1:2" x14ac:dyDescent="0.25">
      <c r="A5896" s="4">
        <v>61046900</v>
      </c>
      <c r="B5896" s="6" t="s">
        <v>5926</v>
      </c>
    </row>
    <row r="5897" spans="1:2" x14ac:dyDescent="0.25">
      <c r="A5897" s="4">
        <v>61051000</v>
      </c>
      <c r="B5897" s="6" t="s">
        <v>5927</v>
      </c>
    </row>
    <row r="5898" spans="1:2" x14ac:dyDescent="0.25">
      <c r="A5898" s="4">
        <v>61052000</v>
      </c>
      <c r="B5898" s="6" t="s">
        <v>5928</v>
      </c>
    </row>
    <row r="5899" spans="1:2" x14ac:dyDescent="0.25">
      <c r="A5899" s="4">
        <v>61059000</v>
      </c>
      <c r="B5899" s="6" t="s">
        <v>5929</v>
      </c>
    </row>
    <row r="5900" spans="1:2" x14ac:dyDescent="0.25">
      <c r="A5900" s="4">
        <v>61061000</v>
      </c>
      <c r="B5900" s="6" t="s">
        <v>5930</v>
      </c>
    </row>
    <row r="5901" spans="1:2" x14ac:dyDescent="0.25">
      <c r="A5901" s="4">
        <v>61062000</v>
      </c>
      <c r="B5901" s="6" t="s">
        <v>5931</v>
      </c>
    </row>
    <row r="5902" spans="1:2" x14ac:dyDescent="0.25">
      <c r="A5902" s="4">
        <v>61069000</v>
      </c>
      <c r="B5902" s="6" t="s">
        <v>5932</v>
      </c>
    </row>
    <row r="5903" spans="1:2" x14ac:dyDescent="0.25">
      <c r="A5903" s="4">
        <v>61071100</v>
      </c>
      <c r="B5903" s="6" t="s">
        <v>5933</v>
      </c>
    </row>
    <row r="5904" spans="1:2" x14ac:dyDescent="0.25">
      <c r="A5904" s="4">
        <v>61071200</v>
      </c>
      <c r="B5904" s="6" t="s">
        <v>5934</v>
      </c>
    </row>
    <row r="5905" spans="1:2" x14ac:dyDescent="0.25">
      <c r="A5905" s="4">
        <v>61071900</v>
      </c>
      <c r="B5905" s="6" t="s">
        <v>5935</v>
      </c>
    </row>
    <row r="5906" spans="1:2" x14ac:dyDescent="0.25">
      <c r="A5906" s="4">
        <v>61072100</v>
      </c>
      <c r="B5906" s="6" t="s">
        <v>5936</v>
      </c>
    </row>
    <row r="5907" spans="1:2" x14ac:dyDescent="0.25">
      <c r="A5907" s="4">
        <v>61072200</v>
      </c>
      <c r="B5907" s="6" t="s">
        <v>5937</v>
      </c>
    </row>
    <row r="5908" spans="1:2" x14ac:dyDescent="0.25">
      <c r="A5908" s="4">
        <v>61072900</v>
      </c>
      <c r="B5908" s="6" t="s">
        <v>5938</v>
      </c>
    </row>
    <row r="5909" spans="1:2" x14ac:dyDescent="0.25">
      <c r="A5909" s="4">
        <v>61079100</v>
      </c>
      <c r="B5909" s="6" t="s">
        <v>5939</v>
      </c>
    </row>
    <row r="5910" spans="1:2" x14ac:dyDescent="0.25">
      <c r="A5910" s="4">
        <v>61079910</v>
      </c>
      <c r="B5910" s="6" t="s">
        <v>5940</v>
      </c>
    </row>
    <row r="5911" spans="1:2" x14ac:dyDescent="0.25">
      <c r="A5911" s="4">
        <v>61079990</v>
      </c>
      <c r="B5911" s="6" t="s">
        <v>5941</v>
      </c>
    </row>
    <row r="5912" spans="1:2" x14ac:dyDescent="0.25">
      <c r="A5912" s="4">
        <v>61081100</v>
      </c>
      <c r="B5912" s="6" t="s">
        <v>5942</v>
      </c>
    </row>
    <row r="5913" spans="1:2" x14ac:dyDescent="0.25">
      <c r="A5913" s="4">
        <v>61081900</v>
      </c>
      <c r="B5913" s="6" t="s">
        <v>5943</v>
      </c>
    </row>
    <row r="5914" spans="1:2" x14ac:dyDescent="0.25">
      <c r="A5914" s="4">
        <v>61082100</v>
      </c>
      <c r="B5914" s="6" t="s">
        <v>5944</v>
      </c>
    </row>
    <row r="5915" spans="1:2" x14ac:dyDescent="0.25">
      <c r="A5915" s="4">
        <v>61082200</v>
      </c>
      <c r="B5915" s="6" t="s">
        <v>5945</v>
      </c>
    </row>
    <row r="5916" spans="1:2" x14ac:dyDescent="0.25">
      <c r="A5916" s="4">
        <v>61082900</v>
      </c>
      <c r="B5916" s="6" t="s">
        <v>5946</v>
      </c>
    </row>
    <row r="5917" spans="1:2" x14ac:dyDescent="0.25">
      <c r="A5917" s="4">
        <v>61083100</v>
      </c>
      <c r="B5917" s="6" t="s">
        <v>5947</v>
      </c>
    </row>
    <row r="5918" spans="1:2" x14ac:dyDescent="0.25">
      <c r="A5918" s="4">
        <v>61083200</v>
      </c>
      <c r="B5918" s="16" t="s">
        <v>5948</v>
      </c>
    </row>
    <row r="5919" spans="1:2" x14ac:dyDescent="0.25">
      <c r="A5919" s="4">
        <v>61083900</v>
      </c>
      <c r="B5919" s="16" t="s">
        <v>5949</v>
      </c>
    </row>
    <row r="5920" spans="1:2" x14ac:dyDescent="0.25">
      <c r="A5920" s="4">
        <v>61089100</v>
      </c>
      <c r="B5920" s="16" t="s">
        <v>5950</v>
      </c>
    </row>
    <row r="5921" spans="1:2" x14ac:dyDescent="0.25">
      <c r="A5921" s="4">
        <v>61089200</v>
      </c>
      <c r="B5921" s="16" t="s">
        <v>5951</v>
      </c>
    </row>
    <row r="5922" spans="1:2" x14ac:dyDescent="0.25">
      <c r="A5922" s="4">
        <v>61089900</v>
      </c>
      <c r="B5922" s="16" t="s">
        <v>5952</v>
      </c>
    </row>
    <row r="5923" spans="1:2" x14ac:dyDescent="0.25">
      <c r="A5923" s="4">
        <v>61091000</v>
      </c>
      <c r="B5923" s="16" t="s">
        <v>5953</v>
      </c>
    </row>
    <row r="5924" spans="1:2" x14ac:dyDescent="0.25">
      <c r="A5924" s="4">
        <v>61099000</v>
      </c>
      <c r="B5924" s="16" t="s">
        <v>5954</v>
      </c>
    </row>
    <row r="5925" spans="1:2" x14ac:dyDescent="0.25">
      <c r="A5925" s="4">
        <v>61101100</v>
      </c>
      <c r="B5925" s="6" t="s">
        <v>5955</v>
      </c>
    </row>
    <row r="5926" spans="1:2" x14ac:dyDescent="0.25">
      <c r="A5926" s="4">
        <v>61101200</v>
      </c>
      <c r="B5926" s="6" t="s">
        <v>5955</v>
      </c>
    </row>
    <row r="5927" spans="1:2" x14ac:dyDescent="0.25">
      <c r="A5927" s="4">
        <v>61101900</v>
      </c>
      <c r="B5927" s="6" t="s">
        <v>5955</v>
      </c>
    </row>
    <row r="5928" spans="1:2" x14ac:dyDescent="0.25">
      <c r="A5928" s="4">
        <v>61102000</v>
      </c>
      <c r="B5928" s="6" t="s">
        <v>5956</v>
      </c>
    </row>
    <row r="5929" spans="1:2" x14ac:dyDescent="0.25">
      <c r="A5929" s="4">
        <v>61103000</v>
      </c>
      <c r="B5929" s="6" t="s">
        <v>5957</v>
      </c>
    </row>
    <row r="5930" spans="1:2" x14ac:dyDescent="0.25">
      <c r="A5930" s="4">
        <v>61109000</v>
      </c>
      <c r="B5930" s="6" t="s">
        <v>5958</v>
      </c>
    </row>
    <row r="5931" spans="1:2" x14ac:dyDescent="0.25">
      <c r="A5931" s="4">
        <v>61112000</v>
      </c>
      <c r="B5931" s="6" t="s">
        <v>5959</v>
      </c>
    </row>
    <row r="5932" spans="1:2" x14ac:dyDescent="0.25">
      <c r="A5932" s="4">
        <v>61113000</v>
      </c>
      <c r="B5932" s="6" t="s">
        <v>5960</v>
      </c>
    </row>
    <row r="5933" spans="1:2" x14ac:dyDescent="0.25">
      <c r="A5933" s="4">
        <v>61119010</v>
      </c>
      <c r="B5933" s="6" t="s">
        <v>5961</v>
      </c>
    </row>
    <row r="5934" spans="1:2" x14ac:dyDescent="0.25">
      <c r="A5934" s="4">
        <v>61119090</v>
      </c>
      <c r="B5934" s="6" t="s">
        <v>5962</v>
      </c>
    </row>
    <row r="5935" spans="1:2" x14ac:dyDescent="0.25">
      <c r="A5935" s="4">
        <v>61121100</v>
      </c>
      <c r="B5935" s="6" t="s">
        <v>5963</v>
      </c>
    </row>
    <row r="5936" spans="1:2" x14ac:dyDescent="0.25">
      <c r="A5936" s="4">
        <v>61121200</v>
      </c>
      <c r="B5936" s="6" t="s">
        <v>5964</v>
      </c>
    </row>
    <row r="5937" spans="1:2" x14ac:dyDescent="0.25">
      <c r="A5937" s="4">
        <v>61121900</v>
      </c>
      <c r="B5937" s="6" t="s">
        <v>5965</v>
      </c>
    </row>
    <row r="5938" spans="1:2" x14ac:dyDescent="0.25">
      <c r="A5938" s="4">
        <v>61122000</v>
      </c>
      <c r="B5938" s="6" t="s">
        <v>5966</v>
      </c>
    </row>
    <row r="5939" spans="1:2" x14ac:dyDescent="0.25">
      <c r="A5939" s="4">
        <v>61123100</v>
      </c>
      <c r="B5939" s="6" t="s">
        <v>5967</v>
      </c>
    </row>
    <row r="5940" spans="1:2" x14ac:dyDescent="0.25">
      <c r="A5940" s="4">
        <v>61123900</v>
      </c>
      <c r="B5940" s="6" t="s">
        <v>5968</v>
      </c>
    </row>
    <row r="5941" spans="1:2" x14ac:dyDescent="0.25">
      <c r="A5941" s="4">
        <v>61124100</v>
      </c>
      <c r="B5941" s="6" t="s">
        <v>5969</v>
      </c>
    </row>
    <row r="5942" spans="1:2" x14ac:dyDescent="0.25">
      <c r="A5942" s="4">
        <v>61124900</v>
      </c>
      <c r="B5942" s="6" t="s">
        <v>5970</v>
      </c>
    </row>
    <row r="5943" spans="1:2" x14ac:dyDescent="0.25">
      <c r="A5943" s="4">
        <v>61130000</v>
      </c>
      <c r="B5943" s="6" t="s">
        <v>5971</v>
      </c>
    </row>
    <row r="5944" spans="1:2" x14ac:dyDescent="0.25">
      <c r="A5944" s="4">
        <v>61142000</v>
      </c>
      <c r="B5944" s="6" t="s">
        <v>5972</v>
      </c>
    </row>
    <row r="5945" spans="1:2" x14ac:dyDescent="0.25">
      <c r="A5945" s="4">
        <v>61143000</v>
      </c>
      <c r="B5945" s="6" t="s">
        <v>5973</v>
      </c>
    </row>
    <row r="5946" spans="1:2" x14ac:dyDescent="0.25">
      <c r="A5946" s="4">
        <v>61149010</v>
      </c>
      <c r="B5946" s="6" t="s">
        <v>5974</v>
      </c>
    </row>
    <row r="5947" spans="1:2" x14ac:dyDescent="0.25">
      <c r="A5947" s="4">
        <v>61149090</v>
      </c>
      <c r="B5947" s="6" t="s">
        <v>5975</v>
      </c>
    </row>
    <row r="5948" spans="1:2" x14ac:dyDescent="0.25">
      <c r="A5948" s="4">
        <v>61151011</v>
      </c>
      <c r="B5948" s="6" t="s">
        <v>5976</v>
      </c>
    </row>
    <row r="5949" spans="1:2" x14ac:dyDescent="0.25">
      <c r="A5949" s="4">
        <v>61151012</v>
      </c>
      <c r="B5949" s="6" t="s">
        <v>5977</v>
      </c>
    </row>
    <row r="5950" spans="1:2" x14ac:dyDescent="0.25">
      <c r="A5950" s="4">
        <v>61151013</v>
      </c>
      <c r="B5950" s="6" t="s">
        <v>5978</v>
      </c>
    </row>
    <row r="5951" spans="1:2" x14ac:dyDescent="0.25">
      <c r="A5951" s="4">
        <v>61151014</v>
      </c>
      <c r="B5951" s="6" t="s">
        <v>5979</v>
      </c>
    </row>
    <row r="5952" spans="1:2" x14ac:dyDescent="0.25">
      <c r="A5952" s="4">
        <v>61151019</v>
      </c>
      <c r="B5952" s="6" t="s">
        <v>5980</v>
      </c>
    </row>
    <row r="5953" spans="1:2" x14ac:dyDescent="0.25">
      <c r="A5953" s="4">
        <v>61151021</v>
      </c>
      <c r="B5953" s="6" t="s">
        <v>5981</v>
      </c>
    </row>
    <row r="5954" spans="1:2" x14ac:dyDescent="0.25">
      <c r="A5954" s="4">
        <v>61151022</v>
      </c>
      <c r="B5954" s="6" t="s">
        <v>5982</v>
      </c>
    </row>
    <row r="5955" spans="1:2" x14ac:dyDescent="0.25">
      <c r="A5955" s="4">
        <v>61151029</v>
      </c>
      <c r="B5955" s="6" t="s">
        <v>5983</v>
      </c>
    </row>
    <row r="5956" spans="1:2" x14ac:dyDescent="0.25">
      <c r="A5956" s="4">
        <v>61151091</v>
      </c>
      <c r="B5956" s="6" t="s">
        <v>5984</v>
      </c>
    </row>
    <row r="5957" spans="1:2" x14ac:dyDescent="0.25">
      <c r="A5957" s="4">
        <v>61151092</v>
      </c>
      <c r="B5957" s="6" t="s">
        <v>5982</v>
      </c>
    </row>
    <row r="5958" spans="1:2" x14ac:dyDescent="0.25">
      <c r="A5958" s="4">
        <v>61151093</v>
      </c>
      <c r="B5958" s="6" t="s">
        <v>5985</v>
      </c>
    </row>
    <row r="5959" spans="1:2" x14ac:dyDescent="0.25">
      <c r="A5959" s="4">
        <v>61151099</v>
      </c>
      <c r="B5959" s="6" t="s">
        <v>5983</v>
      </c>
    </row>
    <row r="5960" spans="1:2" x14ac:dyDescent="0.25">
      <c r="A5960" s="4">
        <v>61152100</v>
      </c>
      <c r="B5960" s="6" t="s">
        <v>5976</v>
      </c>
    </row>
    <row r="5961" spans="1:2" x14ac:dyDescent="0.25">
      <c r="A5961" s="4">
        <v>61152200</v>
      </c>
      <c r="B5961" s="6" t="s">
        <v>5977</v>
      </c>
    </row>
    <row r="5962" spans="1:2" x14ac:dyDescent="0.25">
      <c r="A5962" s="4">
        <v>61152910</v>
      </c>
      <c r="B5962" s="6" t="s">
        <v>5978</v>
      </c>
    </row>
    <row r="5963" spans="1:2" x14ac:dyDescent="0.25">
      <c r="A5963" s="4">
        <v>61152920</v>
      </c>
      <c r="B5963" s="6" t="s">
        <v>5979</v>
      </c>
    </row>
    <row r="5964" spans="1:2" x14ac:dyDescent="0.25">
      <c r="A5964" s="4">
        <v>61152990</v>
      </c>
      <c r="B5964" s="6" t="s">
        <v>5980</v>
      </c>
    </row>
    <row r="5965" spans="1:2" x14ac:dyDescent="0.25">
      <c r="A5965" s="4">
        <v>61153010</v>
      </c>
      <c r="B5965" s="6" t="s">
        <v>5981</v>
      </c>
    </row>
    <row r="5966" spans="1:2" x14ac:dyDescent="0.25">
      <c r="A5966" s="4">
        <v>61153020</v>
      </c>
      <c r="B5966" s="6" t="s">
        <v>5982</v>
      </c>
    </row>
    <row r="5967" spans="1:2" x14ac:dyDescent="0.25">
      <c r="A5967" s="4">
        <v>61153090</v>
      </c>
      <c r="B5967" s="6" t="s">
        <v>5983</v>
      </c>
    </row>
    <row r="5968" spans="1:2" x14ac:dyDescent="0.25">
      <c r="A5968" s="4">
        <v>61159400</v>
      </c>
      <c r="B5968" s="6" t="s">
        <v>5986</v>
      </c>
    </row>
    <row r="5969" spans="1:2" x14ac:dyDescent="0.25">
      <c r="A5969" s="4">
        <v>61159500</v>
      </c>
      <c r="B5969" s="6" t="s">
        <v>5987</v>
      </c>
    </row>
    <row r="5970" spans="1:2" x14ac:dyDescent="0.25">
      <c r="A5970" s="4">
        <v>61159600</v>
      </c>
      <c r="B5970" s="6" t="s">
        <v>5988</v>
      </c>
    </row>
    <row r="5971" spans="1:2" x14ac:dyDescent="0.25">
      <c r="A5971" s="4">
        <v>61159900</v>
      </c>
      <c r="B5971" s="6" t="s">
        <v>5989</v>
      </c>
    </row>
    <row r="5972" spans="1:2" x14ac:dyDescent="0.25">
      <c r="A5972" s="4">
        <v>61161000</v>
      </c>
      <c r="B5972" s="6" t="s">
        <v>5990</v>
      </c>
    </row>
    <row r="5973" spans="1:2" x14ac:dyDescent="0.25">
      <c r="A5973" s="4">
        <v>61169100</v>
      </c>
      <c r="B5973" s="6" t="s">
        <v>5991</v>
      </c>
    </row>
    <row r="5974" spans="1:2" x14ac:dyDescent="0.25">
      <c r="A5974" s="4">
        <v>61169200</v>
      </c>
      <c r="B5974" s="6" t="s">
        <v>5992</v>
      </c>
    </row>
    <row r="5975" spans="1:2" x14ac:dyDescent="0.25">
      <c r="A5975" s="4">
        <v>61169300</v>
      </c>
      <c r="B5975" s="6" t="s">
        <v>5993</v>
      </c>
    </row>
    <row r="5976" spans="1:2" x14ac:dyDescent="0.25">
      <c r="A5976" s="4">
        <v>61169900</v>
      </c>
      <c r="B5976" s="6" t="s">
        <v>5994</v>
      </c>
    </row>
    <row r="5977" spans="1:2" x14ac:dyDescent="0.25">
      <c r="A5977" s="4">
        <v>61171000</v>
      </c>
      <c r="B5977" s="6" t="s">
        <v>5995</v>
      </c>
    </row>
    <row r="5978" spans="1:2" x14ac:dyDescent="0.25">
      <c r="A5978" s="4">
        <v>61178010</v>
      </c>
      <c r="B5978" s="6" t="s">
        <v>5996</v>
      </c>
    </row>
    <row r="5979" spans="1:2" x14ac:dyDescent="0.25">
      <c r="A5979" s="4">
        <v>61178090</v>
      </c>
      <c r="B5979" s="6" t="s">
        <v>5997</v>
      </c>
    </row>
    <row r="5980" spans="1:2" x14ac:dyDescent="0.25">
      <c r="A5980" s="4">
        <v>61179000</v>
      </c>
      <c r="B5980" s="6" t="s">
        <v>5998</v>
      </c>
    </row>
    <row r="5981" spans="1:2" x14ac:dyDescent="0.25">
      <c r="A5981" s="4">
        <v>62011100</v>
      </c>
      <c r="B5981" s="6" t="s">
        <v>5999</v>
      </c>
    </row>
    <row r="5982" spans="1:2" x14ac:dyDescent="0.25">
      <c r="A5982" s="4">
        <v>62011200</v>
      </c>
      <c r="B5982" s="6" t="s">
        <v>6000</v>
      </c>
    </row>
    <row r="5983" spans="1:2" x14ac:dyDescent="0.25">
      <c r="A5983" s="4">
        <v>62011300</v>
      </c>
      <c r="B5983" s="6" t="s">
        <v>6001</v>
      </c>
    </row>
    <row r="5984" spans="1:2" x14ac:dyDescent="0.25">
      <c r="A5984" s="4">
        <v>62011900</v>
      </c>
      <c r="B5984" s="6" t="s">
        <v>6002</v>
      </c>
    </row>
    <row r="5985" spans="1:2" x14ac:dyDescent="0.25">
      <c r="A5985" s="4">
        <v>62019100</v>
      </c>
      <c r="B5985" s="6" t="s">
        <v>6003</v>
      </c>
    </row>
    <row r="5986" spans="1:2" x14ac:dyDescent="0.25">
      <c r="A5986" s="4">
        <v>62019200</v>
      </c>
      <c r="B5986" s="6" t="s">
        <v>6004</v>
      </c>
    </row>
    <row r="5987" spans="1:2" x14ac:dyDescent="0.25">
      <c r="A5987" s="4">
        <v>62019300</v>
      </c>
      <c r="B5987" s="6" t="s">
        <v>6005</v>
      </c>
    </row>
    <row r="5988" spans="1:2" x14ac:dyDescent="0.25">
      <c r="A5988" s="4">
        <v>62019900</v>
      </c>
      <c r="B5988" s="6" t="s">
        <v>6006</v>
      </c>
    </row>
    <row r="5989" spans="1:2" x14ac:dyDescent="0.25">
      <c r="A5989" s="4">
        <v>62021100</v>
      </c>
      <c r="B5989" s="6" t="s">
        <v>6007</v>
      </c>
    </row>
    <row r="5990" spans="1:2" x14ac:dyDescent="0.25">
      <c r="A5990" s="4">
        <v>62021200</v>
      </c>
      <c r="B5990" s="6" t="s">
        <v>6008</v>
      </c>
    </row>
    <row r="5991" spans="1:2" x14ac:dyDescent="0.25">
      <c r="A5991" s="4">
        <v>62021300</v>
      </c>
      <c r="B5991" s="6" t="s">
        <v>6009</v>
      </c>
    </row>
    <row r="5992" spans="1:2" x14ac:dyDescent="0.25">
      <c r="A5992" s="4">
        <v>62021900</v>
      </c>
      <c r="B5992" s="6" t="s">
        <v>6010</v>
      </c>
    </row>
    <row r="5993" spans="1:2" x14ac:dyDescent="0.25">
      <c r="A5993" s="4">
        <v>62029100</v>
      </c>
      <c r="B5993" s="6" t="s">
        <v>6011</v>
      </c>
    </row>
    <row r="5994" spans="1:2" x14ac:dyDescent="0.25">
      <c r="A5994" s="4">
        <v>62029200</v>
      </c>
      <c r="B5994" s="6" t="s">
        <v>6012</v>
      </c>
    </row>
    <row r="5995" spans="1:2" x14ac:dyDescent="0.25">
      <c r="A5995" s="4">
        <v>62029300</v>
      </c>
      <c r="B5995" s="6" t="s">
        <v>6013</v>
      </c>
    </row>
    <row r="5996" spans="1:2" x14ac:dyDescent="0.25">
      <c r="A5996" s="4">
        <v>62029900</v>
      </c>
      <c r="B5996" s="6" t="s">
        <v>6014</v>
      </c>
    </row>
    <row r="5997" spans="1:2" x14ac:dyDescent="0.25">
      <c r="A5997" s="4">
        <v>62031100</v>
      </c>
      <c r="B5997" s="6" t="s">
        <v>6015</v>
      </c>
    </row>
    <row r="5998" spans="1:2" x14ac:dyDescent="0.25">
      <c r="A5998" s="4">
        <v>62031200</v>
      </c>
      <c r="B5998" s="6" t="s">
        <v>6016</v>
      </c>
    </row>
    <row r="5999" spans="1:2" x14ac:dyDescent="0.25">
      <c r="A5999" s="4">
        <v>62031900</v>
      </c>
      <c r="B5999" s="6" t="s">
        <v>6017</v>
      </c>
    </row>
    <row r="6000" spans="1:2" x14ac:dyDescent="0.25">
      <c r="A6000" s="4">
        <v>62032200</v>
      </c>
      <c r="B6000" s="6" t="s">
        <v>6018</v>
      </c>
    </row>
    <row r="6001" spans="1:2" x14ac:dyDescent="0.25">
      <c r="A6001" s="4">
        <v>62032300</v>
      </c>
      <c r="B6001" s="6" t="s">
        <v>6019</v>
      </c>
    </row>
    <row r="6002" spans="1:2" x14ac:dyDescent="0.25">
      <c r="A6002" s="4">
        <v>62032910</v>
      </c>
      <c r="B6002" s="6" t="s">
        <v>6020</v>
      </c>
    </row>
    <row r="6003" spans="1:2" x14ac:dyDescent="0.25">
      <c r="A6003" s="4">
        <v>62032990</v>
      </c>
      <c r="B6003" s="6" t="s">
        <v>6021</v>
      </c>
    </row>
    <row r="6004" spans="1:2" x14ac:dyDescent="0.25">
      <c r="A6004" s="4">
        <v>62033100</v>
      </c>
      <c r="B6004" s="6" t="s">
        <v>6022</v>
      </c>
    </row>
    <row r="6005" spans="1:2" x14ac:dyDescent="0.25">
      <c r="A6005" s="4">
        <v>62033200</v>
      </c>
      <c r="B6005" s="6" t="s">
        <v>6023</v>
      </c>
    </row>
    <row r="6006" spans="1:2" x14ac:dyDescent="0.25">
      <c r="A6006" s="4">
        <v>62033300</v>
      </c>
      <c r="B6006" s="6" t="s">
        <v>6024</v>
      </c>
    </row>
    <row r="6007" spans="1:2" x14ac:dyDescent="0.25">
      <c r="A6007" s="4">
        <v>62033900</v>
      </c>
      <c r="B6007" s="6" t="s">
        <v>6025</v>
      </c>
    </row>
    <row r="6008" spans="1:2" x14ac:dyDescent="0.25">
      <c r="A6008" s="4">
        <v>62034100</v>
      </c>
      <c r="B6008" s="6" t="s">
        <v>6026</v>
      </c>
    </row>
    <row r="6009" spans="1:2" x14ac:dyDescent="0.25">
      <c r="A6009" s="4">
        <v>62034200</v>
      </c>
      <c r="B6009" s="6" t="s">
        <v>6027</v>
      </c>
    </row>
    <row r="6010" spans="1:2" x14ac:dyDescent="0.25">
      <c r="A6010" s="4">
        <v>62034300</v>
      </c>
      <c r="B6010" s="6" t="s">
        <v>6028</v>
      </c>
    </row>
    <row r="6011" spans="1:2" x14ac:dyDescent="0.25">
      <c r="A6011" s="4">
        <v>62034900</v>
      </c>
      <c r="B6011" s="6" t="s">
        <v>6029</v>
      </c>
    </row>
    <row r="6012" spans="1:2" x14ac:dyDescent="0.25">
      <c r="A6012" s="4">
        <v>62041100</v>
      </c>
      <c r="B6012" s="6" t="s">
        <v>6030</v>
      </c>
    </row>
    <row r="6013" spans="1:2" x14ac:dyDescent="0.25">
      <c r="A6013" s="4">
        <v>62041200</v>
      </c>
      <c r="B6013" s="6" t="s">
        <v>6031</v>
      </c>
    </row>
    <row r="6014" spans="1:2" x14ac:dyDescent="0.25">
      <c r="A6014" s="4">
        <v>62041300</v>
      </c>
      <c r="B6014" s="6" t="s">
        <v>6032</v>
      </c>
    </row>
    <row r="6015" spans="1:2" x14ac:dyDescent="0.25">
      <c r="A6015" s="4">
        <v>62041900</v>
      </c>
      <c r="B6015" s="6" t="s">
        <v>6033</v>
      </c>
    </row>
    <row r="6016" spans="1:2" x14ac:dyDescent="0.25">
      <c r="A6016" s="4">
        <v>62042100</v>
      </c>
      <c r="B6016" s="6" t="s">
        <v>6034</v>
      </c>
    </row>
    <row r="6017" spans="1:2" x14ac:dyDescent="0.25">
      <c r="A6017" s="4">
        <v>62042200</v>
      </c>
      <c r="B6017" s="6" t="s">
        <v>6035</v>
      </c>
    </row>
    <row r="6018" spans="1:2" x14ac:dyDescent="0.25">
      <c r="A6018" s="4">
        <v>62042300</v>
      </c>
      <c r="B6018" s="6" t="s">
        <v>6036</v>
      </c>
    </row>
    <row r="6019" spans="1:2" x14ac:dyDescent="0.25">
      <c r="A6019" s="4">
        <v>62042900</v>
      </c>
      <c r="B6019" s="6" t="s">
        <v>6037</v>
      </c>
    </row>
    <row r="6020" spans="1:2" x14ac:dyDescent="0.25">
      <c r="A6020" s="4">
        <v>62043100</v>
      </c>
      <c r="B6020" s="6" t="s">
        <v>6038</v>
      </c>
    </row>
    <row r="6021" spans="1:2" x14ac:dyDescent="0.25">
      <c r="A6021" s="4">
        <v>62043200</v>
      </c>
      <c r="B6021" s="6" t="s">
        <v>6039</v>
      </c>
    </row>
    <row r="6022" spans="1:2" x14ac:dyDescent="0.25">
      <c r="A6022" s="4">
        <v>62043300</v>
      </c>
      <c r="B6022" s="6" t="s">
        <v>6040</v>
      </c>
    </row>
    <row r="6023" spans="1:2" x14ac:dyDescent="0.25">
      <c r="A6023" s="4">
        <v>62043900</v>
      </c>
      <c r="B6023" s="6" t="s">
        <v>6041</v>
      </c>
    </row>
    <row r="6024" spans="1:2" x14ac:dyDescent="0.25">
      <c r="A6024" s="4">
        <v>62044100</v>
      </c>
      <c r="B6024" s="6" t="s">
        <v>6042</v>
      </c>
    </row>
    <row r="6025" spans="1:2" x14ac:dyDescent="0.25">
      <c r="A6025" s="4">
        <v>62044200</v>
      </c>
      <c r="B6025" s="6" t="s">
        <v>6043</v>
      </c>
    </row>
    <row r="6026" spans="1:2" x14ac:dyDescent="0.25">
      <c r="A6026" s="4">
        <v>62044300</v>
      </c>
      <c r="B6026" s="6" t="s">
        <v>6044</v>
      </c>
    </row>
    <row r="6027" spans="1:2" x14ac:dyDescent="0.25">
      <c r="A6027" s="4">
        <v>62044400</v>
      </c>
      <c r="B6027" s="6" t="s">
        <v>6045</v>
      </c>
    </row>
    <row r="6028" spans="1:2" x14ac:dyDescent="0.25">
      <c r="A6028" s="4">
        <v>62044900</v>
      </c>
      <c r="B6028" s="6" t="s">
        <v>6046</v>
      </c>
    </row>
    <row r="6029" spans="1:2" x14ac:dyDescent="0.25">
      <c r="A6029" s="4">
        <v>62045100</v>
      </c>
      <c r="B6029" s="6" t="s">
        <v>6047</v>
      </c>
    </row>
    <row r="6030" spans="1:2" x14ac:dyDescent="0.25">
      <c r="A6030" s="4">
        <v>62045200</v>
      </c>
      <c r="B6030" s="6" t="s">
        <v>6048</v>
      </c>
    </row>
    <row r="6031" spans="1:2" x14ac:dyDescent="0.25">
      <c r="A6031" s="4">
        <v>62045300</v>
      </c>
      <c r="B6031" s="6" t="s">
        <v>6049</v>
      </c>
    </row>
    <row r="6032" spans="1:2" x14ac:dyDescent="0.25">
      <c r="A6032" s="4">
        <v>62045900</v>
      </c>
      <c r="B6032" s="6" t="s">
        <v>6050</v>
      </c>
    </row>
    <row r="6033" spans="1:2" x14ac:dyDescent="0.25">
      <c r="A6033" s="4">
        <v>62046100</v>
      </c>
      <c r="B6033" s="6" t="s">
        <v>6051</v>
      </c>
    </row>
    <row r="6034" spans="1:2" x14ac:dyDescent="0.25">
      <c r="A6034" s="4">
        <v>62046200</v>
      </c>
      <c r="B6034" s="6" t="s">
        <v>6052</v>
      </c>
    </row>
    <row r="6035" spans="1:2" x14ac:dyDescent="0.25">
      <c r="A6035" s="4">
        <v>62046300</v>
      </c>
      <c r="B6035" s="6" t="s">
        <v>6053</v>
      </c>
    </row>
    <row r="6036" spans="1:2" x14ac:dyDescent="0.25">
      <c r="A6036" s="4">
        <v>62046900</v>
      </c>
      <c r="B6036" s="6" t="s">
        <v>6054</v>
      </c>
    </row>
    <row r="6037" spans="1:2" x14ac:dyDescent="0.25">
      <c r="A6037" s="4">
        <v>62052000</v>
      </c>
      <c r="B6037" s="6" t="s">
        <v>6055</v>
      </c>
    </row>
    <row r="6038" spans="1:2" x14ac:dyDescent="0.25">
      <c r="A6038" s="4">
        <v>62053000</v>
      </c>
      <c r="B6038" s="6" t="s">
        <v>6056</v>
      </c>
    </row>
    <row r="6039" spans="1:2" x14ac:dyDescent="0.25">
      <c r="A6039" s="4">
        <v>62059010</v>
      </c>
      <c r="B6039" s="6" t="s">
        <v>6057</v>
      </c>
    </row>
    <row r="6040" spans="1:2" x14ac:dyDescent="0.25">
      <c r="A6040" s="4">
        <v>62059090</v>
      </c>
      <c r="B6040" s="6" t="s">
        <v>6058</v>
      </c>
    </row>
    <row r="6041" spans="1:2" x14ac:dyDescent="0.25">
      <c r="A6041" s="4">
        <v>62061000</v>
      </c>
      <c r="B6041" s="6" t="s">
        <v>6059</v>
      </c>
    </row>
    <row r="6042" spans="1:2" x14ac:dyDescent="0.25">
      <c r="A6042" s="4">
        <v>62062000</v>
      </c>
      <c r="B6042" s="6" t="s">
        <v>6060</v>
      </c>
    </row>
    <row r="6043" spans="1:2" x14ac:dyDescent="0.25">
      <c r="A6043" s="4">
        <v>62063000</v>
      </c>
      <c r="B6043" s="6" t="s">
        <v>6061</v>
      </c>
    </row>
    <row r="6044" spans="1:2" x14ac:dyDescent="0.25">
      <c r="A6044" s="4">
        <v>62064000</v>
      </c>
      <c r="B6044" s="6" t="s">
        <v>6062</v>
      </c>
    </row>
    <row r="6045" spans="1:2" x14ac:dyDescent="0.25">
      <c r="A6045" s="4">
        <v>62069000</v>
      </c>
      <c r="B6045" s="6" t="s">
        <v>6063</v>
      </c>
    </row>
    <row r="6046" spans="1:2" x14ac:dyDescent="0.25">
      <c r="A6046" s="4">
        <v>62071100</v>
      </c>
      <c r="B6046" s="6" t="s">
        <v>6064</v>
      </c>
    </row>
    <row r="6047" spans="1:2" x14ac:dyDescent="0.25">
      <c r="A6047" s="4">
        <v>62071900</v>
      </c>
      <c r="B6047" s="6" t="s">
        <v>6065</v>
      </c>
    </row>
    <row r="6048" spans="1:2" x14ac:dyDescent="0.25">
      <c r="A6048" s="4">
        <v>62072100</v>
      </c>
      <c r="B6048" s="6" t="s">
        <v>6066</v>
      </c>
    </row>
    <row r="6049" spans="1:2" x14ac:dyDescent="0.25">
      <c r="A6049" s="4">
        <v>62072200</v>
      </c>
      <c r="B6049" s="6" t="s">
        <v>6067</v>
      </c>
    </row>
    <row r="6050" spans="1:2" x14ac:dyDescent="0.25">
      <c r="A6050" s="4">
        <v>62072900</v>
      </c>
      <c r="B6050" s="6" t="s">
        <v>6068</v>
      </c>
    </row>
    <row r="6051" spans="1:2" x14ac:dyDescent="0.25">
      <c r="A6051" s="4">
        <v>62079100</v>
      </c>
      <c r="B6051" s="6" t="s">
        <v>6069</v>
      </c>
    </row>
    <row r="6052" spans="1:2" x14ac:dyDescent="0.25">
      <c r="A6052" s="4">
        <v>62079910</v>
      </c>
      <c r="B6052" s="6" t="s">
        <v>6070</v>
      </c>
    </row>
    <row r="6053" spans="1:2" x14ac:dyDescent="0.25">
      <c r="A6053" s="4">
        <v>62079990</v>
      </c>
      <c r="B6053" s="6" t="s">
        <v>6071</v>
      </c>
    </row>
    <row r="6054" spans="1:2" x14ac:dyDescent="0.25">
      <c r="A6054" s="4">
        <v>62081100</v>
      </c>
      <c r="B6054" s="6" t="s">
        <v>6072</v>
      </c>
    </row>
    <row r="6055" spans="1:2" x14ac:dyDescent="0.25">
      <c r="A6055" s="4">
        <v>62081900</v>
      </c>
      <c r="B6055" s="6" t="s">
        <v>6073</v>
      </c>
    </row>
    <row r="6056" spans="1:2" x14ac:dyDescent="0.25">
      <c r="A6056" s="4">
        <v>62082100</v>
      </c>
      <c r="B6056" s="6" t="s">
        <v>6074</v>
      </c>
    </row>
    <row r="6057" spans="1:2" x14ac:dyDescent="0.25">
      <c r="A6057" s="4">
        <v>62082200</v>
      </c>
      <c r="B6057" s="6" t="s">
        <v>6075</v>
      </c>
    </row>
    <row r="6058" spans="1:2" x14ac:dyDescent="0.25">
      <c r="A6058" s="4">
        <v>62082900</v>
      </c>
      <c r="B6058" s="6" t="s">
        <v>6076</v>
      </c>
    </row>
    <row r="6059" spans="1:2" x14ac:dyDescent="0.25">
      <c r="A6059" s="4">
        <v>62089100</v>
      </c>
      <c r="B6059" s="6" t="s">
        <v>6077</v>
      </c>
    </row>
    <row r="6060" spans="1:2" x14ac:dyDescent="0.25">
      <c r="A6060" s="4">
        <v>62089200</v>
      </c>
      <c r="B6060" s="6" t="s">
        <v>6078</v>
      </c>
    </row>
    <row r="6061" spans="1:2" x14ac:dyDescent="0.25">
      <c r="A6061" s="4">
        <v>62089900</v>
      </c>
      <c r="B6061" s="6" t="s">
        <v>6079</v>
      </c>
    </row>
    <row r="6062" spans="1:2" x14ac:dyDescent="0.25">
      <c r="A6062" s="4">
        <v>62092000</v>
      </c>
      <c r="B6062" s="6" t="s">
        <v>6080</v>
      </c>
    </row>
    <row r="6063" spans="1:2" x14ac:dyDescent="0.25">
      <c r="A6063" s="4">
        <v>62093000</v>
      </c>
      <c r="B6063" s="6" t="s">
        <v>6081</v>
      </c>
    </row>
    <row r="6064" spans="1:2" x14ac:dyDescent="0.25">
      <c r="A6064" s="4">
        <v>62099010</v>
      </c>
      <c r="B6064" s="6" t="s">
        <v>6082</v>
      </c>
    </row>
    <row r="6065" spans="1:2" x14ac:dyDescent="0.25">
      <c r="A6065" s="4">
        <v>62099090</v>
      </c>
      <c r="B6065" s="6" t="s">
        <v>6083</v>
      </c>
    </row>
    <row r="6066" spans="1:2" x14ac:dyDescent="0.25">
      <c r="A6066" s="4">
        <v>62101000</v>
      </c>
      <c r="B6066" s="6" t="s">
        <v>6084</v>
      </c>
    </row>
    <row r="6067" spans="1:2" x14ac:dyDescent="0.25">
      <c r="A6067" s="4">
        <v>62102000</v>
      </c>
      <c r="B6067" s="6" t="s">
        <v>6085</v>
      </c>
    </row>
    <row r="6068" spans="1:2" x14ac:dyDescent="0.25">
      <c r="A6068" s="4">
        <v>62103000</v>
      </c>
      <c r="B6068" s="6" t="s">
        <v>6086</v>
      </c>
    </row>
    <row r="6069" spans="1:2" x14ac:dyDescent="0.25">
      <c r="A6069" s="4">
        <v>62104000</v>
      </c>
      <c r="B6069" s="6" t="s">
        <v>6087</v>
      </c>
    </row>
    <row r="6070" spans="1:2" x14ac:dyDescent="0.25">
      <c r="A6070" s="4">
        <v>62105000</v>
      </c>
      <c r="B6070" s="6" t="s">
        <v>6088</v>
      </c>
    </row>
    <row r="6071" spans="1:2" x14ac:dyDescent="0.25">
      <c r="A6071" s="4">
        <v>62111100</v>
      </c>
      <c r="B6071" s="6" t="s">
        <v>6089</v>
      </c>
    </row>
    <row r="6072" spans="1:2" x14ac:dyDescent="0.25">
      <c r="A6072" s="4">
        <v>62111200</v>
      </c>
      <c r="B6072" s="6" t="s">
        <v>6090</v>
      </c>
    </row>
    <row r="6073" spans="1:2" x14ac:dyDescent="0.25">
      <c r="A6073" s="4">
        <v>62112000</v>
      </c>
      <c r="B6073" s="6" t="s">
        <v>6091</v>
      </c>
    </row>
    <row r="6074" spans="1:2" x14ac:dyDescent="0.25">
      <c r="A6074" s="4">
        <v>62113200</v>
      </c>
      <c r="B6074" s="6" t="s">
        <v>6092</v>
      </c>
    </row>
    <row r="6075" spans="1:2" x14ac:dyDescent="0.25">
      <c r="A6075" s="4">
        <v>62113300</v>
      </c>
      <c r="B6075" s="6" t="s">
        <v>6093</v>
      </c>
    </row>
    <row r="6076" spans="1:2" x14ac:dyDescent="0.25">
      <c r="A6076" s="4">
        <v>62113910</v>
      </c>
      <c r="B6076" s="6" t="s">
        <v>6094</v>
      </c>
    </row>
    <row r="6077" spans="1:2" x14ac:dyDescent="0.25">
      <c r="A6077" s="4">
        <v>62113990</v>
      </c>
      <c r="B6077" s="6" t="s">
        <v>6095</v>
      </c>
    </row>
    <row r="6078" spans="1:2" x14ac:dyDescent="0.25">
      <c r="A6078" s="4">
        <v>62114100</v>
      </c>
      <c r="B6078" s="6" t="s">
        <v>6096</v>
      </c>
    </row>
    <row r="6079" spans="1:2" x14ac:dyDescent="0.25">
      <c r="A6079" s="4">
        <v>62114200</v>
      </c>
      <c r="B6079" s="6" t="s">
        <v>6097</v>
      </c>
    </row>
    <row r="6080" spans="1:2" x14ac:dyDescent="0.25">
      <c r="A6080" s="4">
        <v>62114300</v>
      </c>
      <c r="B6080" s="6" t="s">
        <v>6098</v>
      </c>
    </row>
    <row r="6081" spans="1:2" x14ac:dyDescent="0.25">
      <c r="A6081" s="4">
        <v>62114900</v>
      </c>
      <c r="B6081" s="6" t="s">
        <v>6099</v>
      </c>
    </row>
    <row r="6082" spans="1:2" x14ac:dyDescent="0.25">
      <c r="A6082" s="4">
        <v>62121000</v>
      </c>
      <c r="B6082" s="6" t="s">
        <v>6100</v>
      </c>
    </row>
    <row r="6083" spans="1:2" x14ac:dyDescent="0.25">
      <c r="A6083" s="4">
        <v>62122000</v>
      </c>
      <c r="B6083" s="6" t="s">
        <v>6101</v>
      </c>
    </row>
    <row r="6084" spans="1:2" x14ac:dyDescent="0.25">
      <c r="A6084" s="4">
        <v>62123000</v>
      </c>
      <c r="B6084" s="6" t="s">
        <v>6102</v>
      </c>
    </row>
    <row r="6085" spans="1:2" x14ac:dyDescent="0.25">
      <c r="A6085" s="4">
        <v>62129000</v>
      </c>
      <c r="B6085" s="6" t="s">
        <v>6103</v>
      </c>
    </row>
    <row r="6086" spans="1:2" x14ac:dyDescent="0.25">
      <c r="A6086" s="4">
        <v>62132000</v>
      </c>
      <c r="B6086" s="6" t="s">
        <v>6104</v>
      </c>
    </row>
    <row r="6087" spans="1:2" x14ac:dyDescent="0.25">
      <c r="A6087" s="4">
        <v>62139010</v>
      </c>
      <c r="B6087" s="6" t="s">
        <v>6105</v>
      </c>
    </row>
    <row r="6088" spans="1:2" x14ac:dyDescent="0.25">
      <c r="A6088" s="4">
        <v>62139090</v>
      </c>
      <c r="B6088" s="6" t="s">
        <v>6106</v>
      </c>
    </row>
    <row r="6089" spans="1:2" x14ac:dyDescent="0.25">
      <c r="A6089" s="4">
        <v>62141000</v>
      </c>
      <c r="B6089" s="6" t="s">
        <v>6107</v>
      </c>
    </row>
    <row r="6090" spans="1:2" x14ac:dyDescent="0.25">
      <c r="A6090" s="4">
        <v>62142000</v>
      </c>
      <c r="B6090" s="6" t="s">
        <v>6108</v>
      </c>
    </row>
    <row r="6091" spans="1:2" x14ac:dyDescent="0.25">
      <c r="A6091" s="4">
        <v>62143000</v>
      </c>
      <c r="B6091" s="6" t="s">
        <v>6109</v>
      </c>
    </row>
    <row r="6092" spans="1:2" x14ac:dyDescent="0.25">
      <c r="A6092" s="4">
        <v>62144000</v>
      </c>
      <c r="B6092" s="6" t="s">
        <v>6110</v>
      </c>
    </row>
    <row r="6093" spans="1:2" x14ac:dyDescent="0.25">
      <c r="A6093" s="4">
        <v>62149010</v>
      </c>
      <c r="B6093" s="6" t="s">
        <v>6111</v>
      </c>
    </row>
    <row r="6094" spans="1:2" x14ac:dyDescent="0.25">
      <c r="A6094" s="4">
        <v>62149090</v>
      </c>
      <c r="B6094" s="6" t="s">
        <v>6112</v>
      </c>
    </row>
    <row r="6095" spans="1:2" x14ac:dyDescent="0.25">
      <c r="A6095" s="4">
        <v>62151000</v>
      </c>
      <c r="B6095" s="6" t="s">
        <v>6113</v>
      </c>
    </row>
    <row r="6096" spans="1:2" x14ac:dyDescent="0.25">
      <c r="A6096" s="4">
        <v>62152000</v>
      </c>
      <c r="B6096" s="6" t="s">
        <v>6114</v>
      </c>
    </row>
    <row r="6097" spans="1:2" x14ac:dyDescent="0.25">
      <c r="A6097" s="4">
        <v>62159000</v>
      </c>
      <c r="B6097" s="6" t="s">
        <v>6115</v>
      </c>
    </row>
    <row r="6098" spans="1:2" x14ac:dyDescent="0.25">
      <c r="A6098" s="4">
        <v>62160000</v>
      </c>
      <c r="B6098" s="6" t="s">
        <v>6116</v>
      </c>
    </row>
    <row r="6099" spans="1:2" x14ac:dyDescent="0.25">
      <c r="A6099" s="4">
        <v>62171000</v>
      </c>
      <c r="B6099" s="6" t="s">
        <v>6117</v>
      </c>
    </row>
    <row r="6100" spans="1:2" x14ac:dyDescent="0.25">
      <c r="A6100" s="4">
        <v>62179000</v>
      </c>
      <c r="B6100" s="6" t="s">
        <v>6118</v>
      </c>
    </row>
    <row r="6101" spans="1:2" x14ac:dyDescent="0.25">
      <c r="A6101" s="4">
        <v>63011000</v>
      </c>
      <c r="B6101" s="6" t="s">
        <v>6119</v>
      </c>
    </row>
    <row r="6102" spans="1:2" x14ac:dyDescent="0.25">
      <c r="A6102" s="4">
        <v>63012000</v>
      </c>
      <c r="B6102" s="6" t="s">
        <v>6120</v>
      </c>
    </row>
    <row r="6103" spans="1:2" x14ac:dyDescent="0.25">
      <c r="A6103" s="4">
        <v>63013000</v>
      </c>
      <c r="B6103" s="6" t="s">
        <v>6121</v>
      </c>
    </row>
    <row r="6104" spans="1:2" x14ac:dyDescent="0.25">
      <c r="A6104" s="4">
        <v>63014000</v>
      </c>
      <c r="B6104" s="6" t="s">
        <v>6122</v>
      </c>
    </row>
    <row r="6105" spans="1:2" x14ac:dyDescent="0.25">
      <c r="A6105" s="4">
        <v>63019000</v>
      </c>
      <c r="B6105" s="6" t="s">
        <v>6123</v>
      </c>
    </row>
    <row r="6106" spans="1:2" x14ac:dyDescent="0.25">
      <c r="A6106" s="4">
        <v>63021000</v>
      </c>
      <c r="B6106" s="6" t="s">
        <v>6124</v>
      </c>
    </row>
    <row r="6107" spans="1:2" x14ac:dyDescent="0.25">
      <c r="A6107" s="4">
        <v>63022100</v>
      </c>
      <c r="B6107" s="6" t="s">
        <v>6125</v>
      </c>
    </row>
    <row r="6108" spans="1:2" x14ac:dyDescent="0.25">
      <c r="A6108" s="4">
        <v>63022200</v>
      </c>
      <c r="B6108" s="6" t="s">
        <v>6126</v>
      </c>
    </row>
    <row r="6109" spans="1:2" x14ac:dyDescent="0.25">
      <c r="A6109" s="4">
        <v>63022900</v>
      </c>
      <c r="B6109" s="14" t="s">
        <v>6127</v>
      </c>
    </row>
    <row r="6110" spans="1:2" x14ac:dyDescent="0.25">
      <c r="A6110" s="4">
        <v>63023100</v>
      </c>
      <c r="B6110" s="6" t="s">
        <v>6128</v>
      </c>
    </row>
    <row r="6111" spans="1:2" x14ac:dyDescent="0.25">
      <c r="A6111" s="4">
        <v>63023200</v>
      </c>
      <c r="B6111" s="6" t="s">
        <v>6129</v>
      </c>
    </row>
    <row r="6112" spans="1:2" x14ac:dyDescent="0.25">
      <c r="A6112" s="4">
        <v>63023900</v>
      </c>
      <c r="B6112" s="6" t="s">
        <v>6130</v>
      </c>
    </row>
    <row r="6113" spans="1:2" x14ac:dyDescent="0.25">
      <c r="A6113" s="4">
        <v>63024000</v>
      </c>
      <c r="B6113" s="6" t="s">
        <v>6131</v>
      </c>
    </row>
    <row r="6114" spans="1:2" x14ac:dyDescent="0.25">
      <c r="A6114" s="4">
        <v>63025100</v>
      </c>
      <c r="B6114" s="6" t="s">
        <v>6132</v>
      </c>
    </row>
    <row r="6115" spans="1:2" x14ac:dyDescent="0.25">
      <c r="A6115" s="4">
        <v>63025300</v>
      </c>
      <c r="B6115" s="6" t="s">
        <v>6133</v>
      </c>
    </row>
    <row r="6116" spans="1:2" x14ac:dyDescent="0.25">
      <c r="A6116" s="4">
        <v>63025910</v>
      </c>
      <c r="B6116" s="6" t="s">
        <v>6134</v>
      </c>
    </row>
    <row r="6117" spans="1:2" x14ac:dyDescent="0.25">
      <c r="A6117" s="4">
        <v>63025990</v>
      </c>
      <c r="B6117" s="6" t="s">
        <v>6135</v>
      </c>
    </row>
    <row r="6118" spans="1:2" x14ac:dyDescent="0.25">
      <c r="A6118" s="4">
        <v>63026000</v>
      </c>
      <c r="B6118" s="6" t="s">
        <v>6136</v>
      </c>
    </row>
    <row r="6119" spans="1:2" x14ac:dyDescent="0.25">
      <c r="A6119" s="4">
        <v>63029100</v>
      </c>
      <c r="B6119" s="6" t="s">
        <v>6137</v>
      </c>
    </row>
    <row r="6120" spans="1:2" x14ac:dyDescent="0.25">
      <c r="A6120" s="4">
        <v>63029300</v>
      </c>
      <c r="B6120" s="6" t="s">
        <v>6138</v>
      </c>
    </row>
    <row r="6121" spans="1:2" x14ac:dyDescent="0.25">
      <c r="A6121" s="4">
        <v>63029910</v>
      </c>
      <c r="B6121" s="6" t="s">
        <v>6139</v>
      </c>
    </row>
    <row r="6122" spans="1:2" x14ac:dyDescent="0.25">
      <c r="A6122" s="4">
        <v>63029990</v>
      </c>
      <c r="B6122" s="6" t="s">
        <v>6140</v>
      </c>
    </row>
    <row r="6123" spans="1:2" x14ac:dyDescent="0.25">
      <c r="A6123" s="4">
        <v>63031200</v>
      </c>
      <c r="B6123" s="6" t="s">
        <v>6141</v>
      </c>
    </row>
    <row r="6124" spans="1:2" x14ac:dyDescent="0.25">
      <c r="A6124" s="4">
        <v>63031910</v>
      </c>
      <c r="B6124" s="6" t="s">
        <v>6142</v>
      </c>
    </row>
    <row r="6125" spans="1:2" x14ac:dyDescent="0.25">
      <c r="A6125" s="4">
        <v>63031990</v>
      </c>
      <c r="B6125" s="6" t="s">
        <v>6143</v>
      </c>
    </row>
    <row r="6126" spans="1:2" x14ac:dyDescent="0.25">
      <c r="A6126" s="4">
        <v>63039100</v>
      </c>
      <c r="B6126" s="6" t="s">
        <v>6144</v>
      </c>
    </row>
    <row r="6127" spans="1:2" x14ac:dyDescent="0.25">
      <c r="A6127" s="4">
        <v>63039200</v>
      </c>
      <c r="B6127" s="6" t="s">
        <v>6145</v>
      </c>
    </row>
    <row r="6128" spans="1:2" x14ac:dyDescent="0.25">
      <c r="A6128" s="4">
        <v>63039900</v>
      </c>
      <c r="B6128" s="6" t="s">
        <v>6146</v>
      </c>
    </row>
    <row r="6129" spans="1:2" x14ac:dyDescent="0.25">
      <c r="A6129" s="4">
        <v>63041100</v>
      </c>
      <c r="B6129" s="6" t="s">
        <v>6147</v>
      </c>
    </row>
    <row r="6130" spans="1:2" x14ac:dyDescent="0.25">
      <c r="A6130" s="4">
        <v>63041910</v>
      </c>
      <c r="B6130" s="6" t="s">
        <v>6148</v>
      </c>
    </row>
    <row r="6131" spans="1:2" x14ac:dyDescent="0.25">
      <c r="A6131" s="4">
        <v>63041990</v>
      </c>
      <c r="B6131" s="6" t="s">
        <v>6149</v>
      </c>
    </row>
    <row r="6132" spans="1:2" x14ac:dyDescent="0.25">
      <c r="A6132" s="4">
        <v>63049100</v>
      </c>
      <c r="B6132" s="6" t="s">
        <v>6150</v>
      </c>
    </row>
    <row r="6133" spans="1:2" x14ac:dyDescent="0.25">
      <c r="A6133" s="4">
        <v>63049200</v>
      </c>
      <c r="B6133" s="6" t="s">
        <v>6151</v>
      </c>
    </row>
    <row r="6134" spans="1:2" x14ac:dyDescent="0.25">
      <c r="A6134" s="4">
        <v>63049300</v>
      </c>
      <c r="B6134" s="6" t="s">
        <v>6152</v>
      </c>
    </row>
    <row r="6135" spans="1:2" x14ac:dyDescent="0.25">
      <c r="A6135" s="4">
        <v>63049900</v>
      </c>
      <c r="B6135" s="6" t="s">
        <v>6153</v>
      </c>
    </row>
    <row r="6136" spans="1:2" x14ac:dyDescent="0.25">
      <c r="A6136" s="4">
        <v>63051000</v>
      </c>
      <c r="B6136" s="6" t="s">
        <v>6154</v>
      </c>
    </row>
    <row r="6137" spans="1:2" x14ac:dyDescent="0.25">
      <c r="A6137" s="4">
        <v>63052000</v>
      </c>
      <c r="B6137" s="6" t="s">
        <v>6155</v>
      </c>
    </row>
    <row r="6138" spans="1:2" x14ac:dyDescent="0.25">
      <c r="A6138" s="4">
        <v>63053200</v>
      </c>
      <c r="B6138" s="6" t="s">
        <v>6156</v>
      </c>
    </row>
    <row r="6139" spans="1:2" x14ac:dyDescent="0.25">
      <c r="A6139" s="4">
        <v>63053310</v>
      </c>
      <c r="B6139" s="6" t="s">
        <v>6157</v>
      </c>
    </row>
    <row r="6140" spans="1:2" x14ac:dyDescent="0.25">
      <c r="A6140" s="4">
        <v>63053390</v>
      </c>
      <c r="B6140" s="6" t="s">
        <v>6158</v>
      </c>
    </row>
    <row r="6141" spans="1:2" x14ac:dyDescent="0.25">
      <c r="A6141" s="4">
        <v>63053900</v>
      </c>
      <c r="B6141" s="6" t="s">
        <v>6159</v>
      </c>
    </row>
    <row r="6142" spans="1:2" x14ac:dyDescent="0.25">
      <c r="A6142" s="4">
        <v>63059000</v>
      </c>
      <c r="B6142" s="6" t="s">
        <v>6160</v>
      </c>
    </row>
    <row r="6143" spans="1:2" x14ac:dyDescent="0.25">
      <c r="A6143" s="4">
        <v>63061200</v>
      </c>
      <c r="B6143" s="6" t="s">
        <v>6161</v>
      </c>
    </row>
    <row r="6144" spans="1:2" x14ac:dyDescent="0.25">
      <c r="A6144" s="4">
        <v>63061910</v>
      </c>
      <c r="B6144" s="6" t="s">
        <v>6162</v>
      </c>
    </row>
    <row r="6145" spans="1:2" x14ac:dyDescent="0.25">
      <c r="A6145" s="4">
        <v>63061990</v>
      </c>
      <c r="B6145" s="6" t="s">
        <v>6163</v>
      </c>
    </row>
    <row r="6146" spans="1:2" x14ac:dyDescent="0.25">
      <c r="A6146" s="4">
        <v>63062200</v>
      </c>
      <c r="B6146" s="6" t="s">
        <v>6164</v>
      </c>
    </row>
    <row r="6147" spans="1:2" x14ac:dyDescent="0.25">
      <c r="A6147" s="4">
        <v>63062910</v>
      </c>
      <c r="B6147" s="6" t="s">
        <v>6165</v>
      </c>
    </row>
    <row r="6148" spans="1:2" x14ac:dyDescent="0.25">
      <c r="A6148" s="4">
        <v>63062990</v>
      </c>
      <c r="B6148" s="6" t="s">
        <v>6166</v>
      </c>
    </row>
    <row r="6149" spans="1:2" x14ac:dyDescent="0.25">
      <c r="A6149" s="4">
        <v>63063010</v>
      </c>
      <c r="B6149" s="6" t="s">
        <v>6167</v>
      </c>
    </row>
    <row r="6150" spans="1:2" x14ac:dyDescent="0.25">
      <c r="A6150" s="4">
        <v>63063090</v>
      </c>
      <c r="B6150" s="6" t="s">
        <v>6168</v>
      </c>
    </row>
    <row r="6151" spans="1:2" x14ac:dyDescent="0.25">
      <c r="A6151" s="4">
        <v>63064010</v>
      </c>
      <c r="B6151" s="6" t="s">
        <v>6169</v>
      </c>
    </row>
    <row r="6152" spans="1:2" x14ac:dyDescent="0.25">
      <c r="A6152" s="4">
        <v>63064090</v>
      </c>
      <c r="B6152" s="6" t="s">
        <v>6170</v>
      </c>
    </row>
    <row r="6153" spans="1:2" x14ac:dyDescent="0.25">
      <c r="A6153" s="4">
        <v>63069100</v>
      </c>
      <c r="B6153" s="6" t="s">
        <v>6171</v>
      </c>
    </row>
    <row r="6154" spans="1:2" x14ac:dyDescent="0.25">
      <c r="A6154" s="4">
        <v>63069900</v>
      </c>
      <c r="B6154" s="6" t="s">
        <v>6172</v>
      </c>
    </row>
    <row r="6155" spans="1:2" x14ac:dyDescent="0.25">
      <c r="A6155" s="4">
        <v>63071000</v>
      </c>
      <c r="B6155" s="6" t="s">
        <v>6173</v>
      </c>
    </row>
    <row r="6156" spans="1:2" x14ac:dyDescent="0.25">
      <c r="A6156" s="4">
        <v>63072000</v>
      </c>
      <c r="B6156" s="6" t="s">
        <v>6174</v>
      </c>
    </row>
    <row r="6157" spans="1:2" x14ac:dyDescent="0.25">
      <c r="A6157" s="4">
        <v>63079010</v>
      </c>
      <c r="B6157" s="6" t="s">
        <v>6175</v>
      </c>
    </row>
    <row r="6158" spans="1:2" x14ac:dyDescent="0.25">
      <c r="A6158" s="4">
        <v>63079020</v>
      </c>
      <c r="B6158" s="6" t="s">
        <v>6176</v>
      </c>
    </row>
    <row r="6159" spans="1:2" x14ac:dyDescent="0.25">
      <c r="A6159" s="4">
        <v>63079090</v>
      </c>
      <c r="B6159" s="6" t="s">
        <v>6177</v>
      </c>
    </row>
    <row r="6160" spans="1:2" x14ac:dyDescent="0.25">
      <c r="A6160" s="4">
        <v>63080000</v>
      </c>
      <c r="B6160" s="6" t="s">
        <v>6178</v>
      </c>
    </row>
    <row r="6161" spans="1:2" x14ac:dyDescent="0.25">
      <c r="A6161" s="4">
        <v>63090010</v>
      </c>
      <c r="B6161" s="6" t="s">
        <v>6179</v>
      </c>
    </row>
    <row r="6162" spans="1:2" x14ac:dyDescent="0.25">
      <c r="A6162" s="4">
        <v>63090090</v>
      </c>
      <c r="B6162" s="6" t="s">
        <v>6180</v>
      </c>
    </row>
    <row r="6163" spans="1:2" x14ac:dyDescent="0.25">
      <c r="A6163" s="4">
        <v>63101000</v>
      </c>
      <c r="B6163" s="6" t="s">
        <v>6181</v>
      </c>
    </row>
    <row r="6164" spans="1:2" x14ac:dyDescent="0.25">
      <c r="A6164" s="4">
        <v>63109000</v>
      </c>
      <c r="B6164" s="8" t="s">
        <v>6182</v>
      </c>
    </row>
    <row r="6165" spans="1:2" x14ac:dyDescent="0.25">
      <c r="A6165" s="4">
        <v>64011000</v>
      </c>
      <c r="B6165" s="6" t="s">
        <v>6183</v>
      </c>
    </row>
    <row r="6166" spans="1:2" x14ac:dyDescent="0.25">
      <c r="A6166" s="4">
        <v>64019200</v>
      </c>
      <c r="B6166" s="6" t="s">
        <v>6184</v>
      </c>
    </row>
    <row r="6167" spans="1:2" x14ac:dyDescent="0.25">
      <c r="A6167" s="4">
        <v>64019910</v>
      </c>
      <c r="B6167" s="6" t="s">
        <v>6185</v>
      </c>
    </row>
    <row r="6168" spans="1:2" x14ac:dyDescent="0.25">
      <c r="A6168" s="4">
        <v>64019990</v>
      </c>
      <c r="B6168" s="6" t="s">
        <v>6186</v>
      </c>
    </row>
    <row r="6169" spans="1:2" x14ac:dyDescent="0.25">
      <c r="A6169" s="4">
        <v>64021200</v>
      </c>
      <c r="B6169" s="6" t="s">
        <v>6187</v>
      </c>
    </row>
    <row r="6170" spans="1:2" x14ac:dyDescent="0.25">
      <c r="A6170" s="4">
        <v>64021900</v>
      </c>
      <c r="B6170" s="6" t="s">
        <v>6188</v>
      </c>
    </row>
    <row r="6171" spans="1:2" x14ac:dyDescent="0.25">
      <c r="A6171" s="4">
        <v>64022000</v>
      </c>
      <c r="B6171" s="6" t="s">
        <v>6189</v>
      </c>
    </row>
    <row r="6172" spans="1:2" x14ac:dyDescent="0.25">
      <c r="A6172" s="4">
        <v>64029110</v>
      </c>
      <c r="B6172" s="8" t="s">
        <v>6190</v>
      </c>
    </row>
    <row r="6173" spans="1:2" x14ac:dyDescent="0.25">
      <c r="A6173" s="4">
        <v>64029190</v>
      </c>
      <c r="B6173" s="6" t="s">
        <v>6191</v>
      </c>
    </row>
    <row r="6174" spans="1:2" x14ac:dyDescent="0.25">
      <c r="A6174" s="4">
        <v>64029910</v>
      </c>
      <c r="B6174" s="8" t="s">
        <v>6192</v>
      </c>
    </row>
    <row r="6175" spans="1:2" x14ac:dyDescent="0.25">
      <c r="A6175" s="4">
        <v>64029990</v>
      </c>
      <c r="B6175" s="6" t="s">
        <v>6193</v>
      </c>
    </row>
    <row r="6176" spans="1:2" x14ac:dyDescent="0.25">
      <c r="A6176" s="4">
        <v>64031200</v>
      </c>
      <c r="B6176" s="6" t="s">
        <v>6194</v>
      </c>
    </row>
    <row r="6177" spans="1:2" x14ac:dyDescent="0.25">
      <c r="A6177" s="4">
        <v>64031900</v>
      </c>
      <c r="B6177" s="6" t="s">
        <v>6195</v>
      </c>
    </row>
    <row r="6178" spans="1:2" x14ac:dyDescent="0.25">
      <c r="A6178" s="4">
        <v>64032000</v>
      </c>
      <c r="B6178" s="6" t="s">
        <v>6196</v>
      </c>
    </row>
    <row r="6179" spans="1:2" x14ac:dyDescent="0.25">
      <c r="A6179" s="4">
        <v>64034000</v>
      </c>
      <c r="B6179" s="6" t="s">
        <v>6197</v>
      </c>
    </row>
    <row r="6180" spans="1:2" x14ac:dyDescent="0.25">
      <c r="A6180" s="4">
        <v>64035110</v>
      </c>
      <c r="B6180" s="6" t="s">
        <v>6198</v>
      </c>
    </row>
    <row r="6181" spans="1:2" x14ac:dyDescent="0.25">
      <c r="A6181" s="4">
        <v>64035190</v>
      </c>
      <c r="B6181" s="6" t="s">
        <v>6199</v>
      </c>
    </row>
    <row r="6182" spans="1:2" x14ac:dyDescent="0.25">
      <c r="A6182" s="4">
        <v>64035910</v>
      </c>
      <c r="B6182" s="14" t="s">
        <v>6198</v>
      </c>
    </row>
    <row r="6183" spans="1:2" x14ac:dyDescent="0.25">
      <c r="A6183" s="4">
        <v>64035990</v>
      </c>
      <c r="B6183" s="6" t="s">
        <v>6200</v>
      </c>
    </row>
    <row r="6184" spans="1:2" x14ac:dyDescent="0.25">
      <c r="A6184" s="4">
        <v>64039110</v>
      </c>
      <c r="B6184" s="6" t="s">
        <v>6201</v>
      </c>
    </row>
    <row r="6185" spans="1:2" x14ac:dyDescent="0.25">
      <c r="A6185" s="4">
        <v>64039190</v>
      </c>
      <c r="B6185" s="6" t="s">
        <v>6202</v>
      </c>
    </row>
    <row r="6186" spans="1:2" x14ac:dyDescent="0.25">
      <c r="A6186" s="4">
        <v>64039910</v>
      </c>
      <c r="B6186" s="6" t="s">
        <v>6198</v>
      </c>
    </row>
    <row r="6187" spans="1:2" x14ac:dyDescent="0.25">
      <c r="A6187" s="4">
        <v>64039990</v>
      </c>
      <c r="B6187" s="6" t="s">
        <v>6203</v>
      </c>
    </row>
    <row r="6188" spans="1:2" x14ac:dyDescent="0.25">
      <c r="A6188" s="4">
        <v>64041100</v>
      </c>
      <c r="B6188" s="6" t="s">
        <v>6204</v>
      </c>
    </row>
    <row r="6189" spans="1:2" x14ac:dyDescent="0.25">
      <c r="A6189" s="4">
        <v>64041900</v>
      </c>
      <c r="B6189" s="6" t="s">
        <v>6205</v>
      </c>
    </row>
    <row r="6190" spans="1:2" x14ac:dyDescent="0.25">
      <c r="A6190" s="4">
        <v>64042000</v>
      </c>
      <c r="B6190" s="6" t="s">
        <v>6206</v>
      </c>
    </row>
    <row r="6191" spans="1:2" x14ac:dyDescent="0.25">
      <c r="A6191" s="4">
        <v>64051010</v>
      </c>
      <c r="B6191" s="6" t="s">
        <v>6207</v>
      </c>
    </row>
    <row r="6192" spans="1:2" x14ac:dyDescent="0.25">
      <c r="A6192" s="4">
        <v>64051020</v>
      </c>
      <c r="B6192" s="6" t="s">
        <v>6208</v>
      </c>
    </row>
    <row r="6193" spans="1:2" x14ac:dyDescent="0.25">
      <c r="A6193" s="4">
        <v>64051090</v>
      </c>
      <c r="B6193" s="6" t="s">
        <v>6209</v>
      </c>
    </row>
    <row r="6194" spans="1:2" x14ac:dyDescent="0.25">
      <c r="A6194" s="4">
        <v>64052000</v>
      </c>
      <c r="B6194" s="6" t="s">
        <v>6210</v>
      </c>
    </row>
    <row r="6195" spans="1:2" x14ac:dyDescent="0.25">
      <c r="A6195" s="4">
        <v>64059000</v>
      </c>
      <c r="B6195" s="6" t="s">
        <v>6211</v>
      </c>
    </row>
    <row r="6196" spans="1:2" x14ac:dyDescent="0.25">
      <c r="A6196" s="4">
        <v>64061000</v>
      </c>
      <c r="B6196" s="6" t="s">
        <v>6212</v>
      </c>
    </row>
    <row r="6197" spans="1:2" x14ac:dyDescent="0.25">
      <c r="A6197" s="4">
        <v>64062000</v>
      </c>
      <c r="B6197" s="6" t="s">
        <v>6213</v>
      </c>
    </row>
    <row r="6198" spans="1:2" x14ac:dyDescent="0.25">
      <c r="A6198" s="4">
        <v>64069100</v>
      </c>
      <c r="B6198" s="6" t="s">
        <v>6214</v>
      </c>
    </row>
    <row r="6199" spans="1:2" x14ac:dyDescent="0.25">
      <c r="A6199" s="4">
        <v>64069910</v>
      </c>
      <c r="B6199" s="6" t="s">
        <v>6215</v>
      </c>
    </row>
    <row r="6200" spans="1:2" x14ac:dyDescent="0.25">
      <c r="A6200" s="4">
        <v>64069920</v>
      </c>
      <c r="B6200" s="6" t="s">
        <v>6216</v>
      </c>
    </row>
    <row r="6201" spans="1:2" x14ac:dyDescent="0.25">
      <c r="A6201" s="4">
        <v>64069990</v>
      </c>
      <c r="B6201" s="6" t="s">
        <v>6217</v>
      </c>
    </row>
    <row r="6202" spans="1:2" x14ac:dyDescent="0.25">
      <c r="A6202" s="4">
        <v>65010000</v>
      </c>
      <c r="B6202" s="6" t="s">
        <v>6218</v>
      </c>
    </row>
    <row r="6203" spans="1:2" x14ac:dyDescent="0.25">
      <c r="A6203" s="4">
        <v>65020010</v>
      </c>
      <c r="B6203" s="6" t="s">
        <v>6219</v>
      </c>
    </row>
    <row r="6204" spans="1:2" x14ac:dyDescent="0.25">
      <c r="A6204" s="4">
        <v>65020090</v>
      </c>
      <c r="B6204" s="6" t="s">
        <v>6220</v>
      </c>
    </row>
    <row r="6205" spans="1:2" x14ac:dyDescent="0.25">
      <c r="A6205" s="4">
        <v>65040010</v>
      </c>
      <c r="B6205" s="6" t="s">
        <v>6221</v>
      </c>
    </row>
    <row r="6206" spans="1:2" x14ac:dyDescent="0.25">
      <c r="A6206" s="4">
        <v>65040090</v>
      </c>
      <c r="B6206" s="6" t="s">
        <v>6222</v>
      </c>
    </row>
    <row r="6207" spans="1:2" x14ac:dyDescent="0.25">
      <c r="A6207" s="4">
        <v>65051000</v>
      </c>
      <c r="B6207" s="6" t="s">
        <v>6223</v>
      </c>
    </row>
    <row r="6208" spans="1:2" x14ac:dyDescent="0.25">
      <c r="A6208" s="4">
        <v>65059000</v>
      </c>
      <c r="B6208" s="13" t="s">
        <v>6224</v>
      </c>
    </row>
    <row r="6209" spans="1:2" x14ac:dyDescent="0.25">
      <c r="A6209" s="4">
        <v>65061000</v>
      </c>
      <c r="B6209" s="6" t="s">
        <v>6225</v>
      </c>
    </row>
    <row r="6210" spans="1:2" x14ac:dyDescent="0.25">
      <c r="A6210" s="4">
        <v>65069100</v>
      </c>
      <c r="B6210" s="6" t="s">
        <v>6226</v>
      </c>
    </row>
    <row r="6211" spans="1:2" x14ac:dyDescent="0.25">
      <c r="A6211" s="4">
        <v>65069900</v>
      </c>
      <c r="B6211" s="6" t="s">
        <v>6227</v>
      </c>
    </row>
    <row r="6212" spans="1:2" x14ac:dyDescent="0.25">
      <c r="A6212" s="4">
        <v>65070000</v>
      </c>
      <c r="B6212" s="6" t="s">
        <v>6228</v>
      </c>
    </row>
    <row r="6213" spans="1:2" x14ac:dyDescent="0.25">
      <c r="A6213" s="4">
        <v>66011000</v>
      </c>
      <c r="B6213" s="6" t="s">
        <v>6229</v>
      </c>
    </row>
    <row r="6214" spans="1:2" x14ac:dyDescent="0.25">
      <c r="A6214" s="4">
        <v>66019110</v>
      </c>
      <c r="B6214" s="6" t="s">
        <v>6230</v>
      </c>
    </row>
    <row r="6215" spans="1:2" x14ac:dyDescent="0.25">
      <c r="A6215" s="4">
        <v>66019190</v>
      </c>
      <c r="B6215" s="6" t="s">
        <v>6231</v>
      </c>
    </row>
    <row r="6216" spans="1:2" x14ac:dyDescent="0.25">
      <c r="A6216" s="4">
        <v>66019900</v>
      </c>
      <c r="B6216" s="6" t="s">
        <v>6232</v>
      </c>
    </row>
    <row r="6217" spans="1:2" x14ac:dyDescent="0.25">
      <c r="A6217" s="4">
        <v>66020000</v>
      </c>
      <c r="B6217" s="6" t="s">
        <v>6233</v>
      </c>
    </row>
    <row r="6218" spans="1:2" x14ac:dyDescent="0.25">
      <c r="A6218" s="4">
        <v>66032000</v>
      </c>
      <c r="B6218" s="6" t="s">
        <v>6234</v>
      </c>
    </row>
    <row r="6219" spans="1:2" x14ac:dyDescent="0.25">
      <c r="A6219" s="4">
        <v>66039000</v>
      </c>
      <c r="B6219" s="6" t="s">
        <v>6235</v>
      </c>
    </row>
    <row r="6220" spans="1:2" x14ac:dyDescent="0.25">
      <c r="A6220" s="4">
        <v>67010000</v>
      </c>
      <c r="B6220" s="6" t="s">
        <v>6236</v>
      </c>
    </row>
    <row r="6221" spans="1:2" x14ac:dyDescent="0.25">
      <c r="A6221" s="4">
        <v>67021000</v>
      </c>
      <c r="B6221" s="6" t="s">
        <v>6237</v>
      </c>
    </row>
    <row r="6222" spans="1:2" x14ac:dyDescent="0.25">
      <c r="A6222" s="4">
        <v>67029000</v>
      </c>
      <c r="B6222" s="6" t="s">
        <v>6238</v>
      </c>
    </row>
    <row r="6223" spans="1:2" x14ac:dyDescent="0.25">
      <c r="A6223" s="4">
        <v>67030000</v>
      </c>
      <c r="B6223" s="6" t="s">
        <v>6239</v>
      </c>
    </row>
    <row r="6224" spans="1:2" x14ac:dyDescent="0.25">
      <c r="A6224" s="4">
        <v>67041100</v>
      </c>
      <c r="B6224" s="6" t="s">
        <v>6240</v>
      </c>
    </row>
    <row r="6225" spans="1:2" x14ac:dyDescent="0.25">
      <c r="A6225" s="4">
        <v>67041900</v>
      </c>
      <c r="B6225" s="6" t="s">
        <v>6241</v>
      </c>
    </row>
    <row r="6226" spans="1:2" x14ac:dyDescent="0.25">
      <c r="A6226" s="4">
        <v>67042000</v>
      </c>
      <c r="B6226" s="6" t="s">
        <v>6242</v>
      </c>
    </row>
    <row r="6227" spans="1:2" x14ac:dyDescent="0.25">
      <c r="A6227" s="4">
        <v>67049000</v>
      </c>
      <c r="B6227" s="6" t="s">
        <v>6243</v>
      </c>
    </row>
    <row r="6228" spans="1:2" x14ac:dyDescent="0.25">
      <c r="A6228" s="4">
        <v>68010000</v>
      </c>
      <c r="B6228" s="6" t="s">
        <v>6244</v>
      </c>
    </row>
    <row r="6229" spans="1:2" x14ac:dyDescent="0.25">
      <c r="A6229" s="4">
        <v>68021000</v>
      </c>
      <c r="B6229" s="6" t="s">
        <v>6245</v>
      </c>
    </row>
    <row r="6230" spans="1:2" x14ac:dyDescent="0.25">
      <c r="A6230" s="4">
        <v>68022100</v>
      </c>
      <c r="B6230" s="6" t="s">
        <v>6246</v>
      </c>
    </row>
    <row r="6231" spans="1:2" x14ac:dyDescent="0.25">
      <c r="A6231" s="4">
        <v>68022300</v>
      </c>
      <c r="B6231" s="6" t="s">
        <v>6247</v>
      </c>
    </row>
    <row r="6232" spans="1:2" x14ac:dyDescent="0.25">
      <c r="A6232" s="4">
        <v>68022900</v>
      </c>
      <c r="B6232" s="6" t="s">
        <v>6248</v>
      </c>
    </row>
    <row r="6233" spans="1:2" x14ac:dyDescent="0.25">
      <c r="A6233" s="4">
        <v>68029100</v>
      </c>
      <c r="B6233" s="6" t="s">
        <v>6249</v>
      </c>
    </row>
    <row r="6234" spans="1:2" x14ac:dyDescent="0.25">
      <c r="A6234" s="4">
        <v>68029200</v>
      </c>
      <c r="B6234" s="6" t="s">
        <v>6250</v>
      </c>
    </row>
    <row r="6235" spans="1:2" x14ac:dyDescent="0.25">
      <c r="A6235" s="4">
        <v>68029310</v>
      </c>
      <c r="B6235" s="6" t="s">
        <v>6251</v>
      </c>
    </row>
    <row r="6236" spans="1:2" x14ac:dyDescent="0.25">
      <c r="A6236" s="4">
        <v>68029390</v>
      </c>
      <c r="B6236" s="6" t="s">
        <v>6252</v>
      </c>
    </row>
    <row r="6237" spans="1:2" x14ac:dyDescent="0.25">
      <c r="A6237" s="4">
        <v>68029910</v>
      </c>
      <c r="B6237" s="6" t="s">
        <v>6253</v>
      </c>
    </row>
    <row r="6238" spans="1:2" x14ac:dyDescent="0.25">
      <c r="A6238" s="4">
        <v>68029990</v>
      </c>
      <c r="B6238" s="6" t="s">
        <v>6254</v>
      </c>
    </row>
    <row r="6239" spans="1:2" x14ac:dyDescent="0.25">
      <c r="A6239" s="4">
        <v>68030000</v>
      </c>
      <c r="B6239" s="6" t="s">
        <v>6255</v>
      </c>
    </row>
    <row r="6240" spans="1:2" x14ac:dyDescent="0.25">
      <c r="A6240" s="4">
        <v>68041000</v>
      </c>
      <c r="B6240" s="6" t="s">
        <v>6256</v>
      </c>
    </row>
    <row r="6241" spans="1:2" x14ac:dyDescent="0.25">
      <c r="A6241" s="4">
        <v>68042111</v>
      </c>
      <c r="B6241" s="6" t="s">
        <v>6257</v>
      </c>
    </row>
    <row r="6242" spans="1:2" x14ac:dyDescent="0.25">
      <c r="A6242" s="4">
        <v>68042119</v>
      </c>
      <c r="B6242" s="6" t="s">
        <v>6258</v>
      </c>
    </row>
    <row r="6243" spans="1:2" x14ac:dyDescent="0.25">
      <c r="A6243" s="4">
        <v>68042190</v>
      </c>
      <c r="B6243" s="6" t="s">
        <v>6259</v>
      </c>
    </row>
    <row r="6244" spans="1:2" x14ac:dyDescent="0.25">
      <c r="A6244" s="4">
        <v>68042211</v>
      </c>
      <c r="B6244" s="6" t="s">
        <v>6260</v>
      </c>
    </row>
    <row r="6245" spans="1:2" x14ac:dyDescent="0.25">
      <c r="A6245" s="4">
        <v>68042219</v>
      </c>
      <c r="B6245" s="6" t="s">
        <v>6261</v>
      </c>
    </row>
    <row r="6246" spans="1:2" x14ac:dyDescent="0.25">
      <c r="A6246" s="4">
        <v>68042290</v>
      </c>
      <c r="B6246" s="6" t="s">
        <v>6262</v>
      </c>
    </row>
    <row r="6247" spans="1:2" x14ac:dyDescent="0.25">
      <c r="A6247" s="4">
        <v>68042300</v>
      </c>
      <c r="B6247" s="6" t="s">
        <v>6263</v>
      </c>
    </row>
    <row r="6248" spans="1:2" x14ac:dyDescent="0.25">
      <c r="A6248" s="4">
        <v>68043000</v>
      </c>
      <c r="B6248" s="6" t="s">
        <v>6264</v>
      </c>
    </row>
    <row r="6249" spans="1:2" x14ac:dyDescent="0.25">
      <c r="A6249" s="4">
        <v>68051000</v>
      </c>
      <c r="B6249" s="6" t="s">
        <v>6265</v>
      </c>
    </row>
    <row r="6250" spans="1:2" x14ac:dyDescent="0.25">
      <c r="A6250" s="4">
        <v>68052000</v>
      </c>
      <c r="B6250" s="6" t="s">
        <v>6266</v>
      </c>
    </row>
    <row r="6251" spans="1:2" x14ac:dyDescent="0.25">
      <c r="A6251" s="4">
        <v>68053010</v>
      </c>
      <c r="B6251" s="6" t="s">
        <v>6267</v>
      </c>
    </row>
    <row r="6252" spans="1:2" x14ac:dyDescent="0.25">
      <c r="A6252" s="4">
        <v>68053020</v>
      </c>
      <c r="B6252" s="6" t="s">
        <v>6268</v>
      </c>
    </row>
    <row r="6253" spans="1:2" x14ac:dyDescent="0.25">
      <c r="A6253" s="4">
        <v>68053090</v>
      </c>
      <c r="B6253" s="6" t="s">
        <v>6269</v>
      </c>
    </row>
    <row r="6254" spans="1:2" x14ac:dyDescent="0.25">
      <c r="A6254" s="4">
        <v>68061000</v>
      </c>
      <c r="B6254" s="6" t="s">
        <v>6270</v>
      </c>
    </row>
    <row r="6255" spans="1:2" x14ac:dyDescent="0.25">
      <c r="A6255" s="4">
        <v>68062000</v>
      </c>
      <c r="B6255" s="6" t="s">
        <v>6271</v>
      </c>
    </row>
    <row r="6256" spans="1:2" x14ac:dyDescent="0.25">
      <c r="A6256" s="4">
        <v>68069010</v>
      </c>
      <c r="B6256" s="6" t="s">
        <v>6272</v>
      </c>
    </row>
    <row r="6257" spans="1:2" x14ac:dyDescent="0.25">
      <c r="A6257" s="4">
        <v>68069090</v>
      </c>
      <c r="B6257" s="6" t="s">
        <v>6273</v>
      </c>
    </row>
    <row r="6258" spans="1:2" x14ac:dyDescent="0.25">
      <c r="A6258" s="4">
        <v>68071000</v>
      </c>
      <c r="B6258" s="6" t="s">
        <v>6274</v>
      </c>
    </row>
    <row r="6259" spans="1:2" x14ac:dyDescent="0.25">
      <c r="A6259" s="4">
        <v>68079000</v>
      </c>
      <c r="B6259" s="6" t="s">
        <v>6275</v>
      </c>
    </row>
    <row r="6260" spans="1:2" x14ac:dyDescent="0.25">
      <c r="A6260" s="4">
        <v>68080000</v>
      </c>
      <c r="B6260" s="6" t="s">
        <v>6276</v>
      </c>
    </row>
    <row r="6261" spans="1:2" x14ac:dyDescent="0.25">
      <c r="A6261" s="4">
        <v>68091100</v>
      </c>
      <c r="B6261" s="6" t="s">
        <v>6277</v>
      </c>
    </row>
    <row r="6262" spans="1:2" x14ac:dyDescent="0.25">
      <c r="A6262" s="4">
        <v>68091900</v>
      </c>
      <c r="B6262" s="6" t="s">
        <v>6278</v>
      </c>
    </row>
    <row r="6263" spans="1:2" x14ac:dyDescent="0.25">
      <c r="A6263" s="4">
        <v>68099000</v>
      </c>
      <c r="B6263" s="6" t="s">
        <v>6279</v>
      </c>
    </row>
    <row r="6264" spans="1:2" x14ac:dyDescent="0.25">
      <c r="A6264" s="4">
        <v>68101100</v>
      </c>
      <c r="B6264" s="6" t="s">
        <v>6280</v>
      </c>
    </row>
    <row r="6265" spans="1:2" x14ac:dyDescent="0.25">
      <c r="A6265" s="4">
        <v>68101900</v>
      </c>
      <c r="B6265" s="6" t="s">
        <v>6281</v>
      </c>
    </row>
    <row r="6266" spans="1:2" x14ac:dyDescent="0.25">
      <c r="A6266" s="4">
        <v>68109100</v>
      </c>
      <c r="B6266" s="6" t="s">
        <v>6282</v>
      </c>
    </row>
    <row r="6267" spans="1:2" x14ac:dyDescent="0.25">
      <c r="A6267" s="4">
        <v>68109900</v>
      </c>
      <c r="B6267" s="6" t="s">
        <v>6283</v>
      </c>
    </row>
    <row r="6268" spans="1:2" x14ac:dyDescent="0.25">
      <c r="A6268" s="4">
        <v>68114000</v>
      </c>
      <c r="B6268" s="6" t="s">
        <v>6284</v>
      </c>
    </row>
    <row r="6269" spans="1:2" x14ac:dyDescent="0.25">
      <c r="A6269" s="4">
        <v>68118100</v>
      </c>
      <c r="B6269" s="6" t="s">
        <v>6285</v>
      </c>
    </row>
    <row r="6270" spans="1:2" x14ac:dyDescent="0.25">
      <c r="A6270" s="4">
        <v>68118200</v>
      </c>
      <c r="B6270" s="6" t="s">
        <v>6286</v>
      </c>
    </row>
    <row r="6271" spans="1:2" x14ac:dyDescent="0.25">
      <c r="A6271" s="4">
        <v>68118300</v>
      </c>
      <c r="B6271" s="6" t="s">
        <v>6287</v>
      </c>
    </row>
    <row r="6272" spans="1:2" x14ac:dyDescent="0.25">
      <c r="A6272" s="4">
        <v>68118900</v>
      </c>
      <c r="B6272" s="6" t="s">
        <v>6288</v>
      </c>
    </row>
    <row r="6273" spans="1:2" x14ac:dyDescent="0.25">
      <c r="A6273" s="4">
        <v>68128000</v>
      </c>
      <c r="B6273" s="6" t="s">
        <v>6289</v>
      </c>
    </row>
    <row r="6274" spans="1:2" x14ac:dyDescent="0.25">
      <c r="A6274" s="4">
        <v>68129100</v>
      </c>
      <c r="B6274" s="6" t="s">
        <v>6290</v>
      </c>
    </row>
    <row r="6275" spans="1:2" x14ac:dyDescent="0.25">
      <c r="A6275" s="4">
        <v>68129200</v>
      </c>
      <c r="B6275" s="6" t="s">
        <v>6291</v>
      </c>
    </row>
    <row r="6276" spans="1:2" x14ac:dyDescent="0.25">
      <c r="A6276" s="4">
        <v>68129300</v>
      </c>
      <c r="B6276" s="6" t="s">
        <v>6292</v>
      </c>
    </row>
    <row r="6277" spans="1:2" x14ac:dyDescent="0.25">
      <c r="A6277" s="4">
        <v>68129910</v>
      </c>
      <c r="B6277" s="6" t="s">
        <v>6293</v>
      </c>
    </row>
    <row r="6278" spans="1:2" x14ac:dyDescent="0.25">
      <c r="A6278" s="4">
        <v>68129920</v>
      </c>
      <c r="B6278" s="6" t="s">
        <v>6294</v>
      </c>
    </row>
    <row r="6279" spans="1:2" x14ac:dyDescent="0.25">
      <c r="A6279" s="4">
        <v>68129930</v>
      </c>
      <c r="B6279" s="6" t="s">
        <v>6295</v>
      </c>
    </row>
    <row r="6280" spans="1:2" x14ac:dyDescent="0.25">
      <c r="A6280" s="4">
        <v>68129990</v>
      </c>
      <c r="B6280" s="6" t="s">
        <v>6296</v>
      </c>
    </row>
    <row r="6281" spans="1:2" x14ac:dyDescent="0.25">
      <c r="A6281" s="4">
        <v>68132000</v>
      </c>
      <c r="B6281" s="13" t="s">
        <v>6297</v>
      </c>
    </row>
    <row r="6282" spans="1:2" x14ac:dyDescent="0.25">
      <c r="A6282" s="4">
        <v>68138110</v>
      </c>
      <c r="B6282" s="6" t="s">
        <v>6298</v>
      </c>
    </row>
    <row r="6283" spans="1:2" x14ac:dyDescent="0.25">
      <c r="A6283" s="4">
        <v>68138190</v>
      </c>
      <c r="B6283" s="6" t="s">
        <v>6299</v>
      </c>
    </row>
    <row r="6284" spans="1:2" x14ac:dyDescent="0.25">
      <c r="A6284" s="4">
        <v>68138910</v>
      </c>
      <c r="B6284" s="6" t="s">
        <v>6300</v>
      </c>
    </row>
    <row r="6285" spans="1:2" x14ac:dyDescent="0.25">
      <c r="A6285" s="4">
        <v>68138990</v>
      </c>
      <c r="B6285" s="6" t="s">
        <v>6301</v>
      </c>
    </row>
    <row r="6286" spans="1:2" x14ac:dyDescent="0.25">
      <c r="A6286" s="4">
        <v>68141000</v>
      </c>
      <c r="B6286" s="6" t="s">
        <v>6302</v>
      </c>
    </row>
    <row r="6287" spans="1:2" x14ac:dyDescent="0.25">
      <c r="A6287" s="4">
        <v>68149000</v>
      </c>
      <c r="B6287" s="6" t="s">
        <v>6303</v>
      </c>
    </row>
    <row r="6288" spans="1:2" x14ac:dyDescent="0.25">
      <c r="A6288" s="4">
        <v>68151010</v>
      </c>
      <c r="B6288" s="6" t="s">
        <v>6304</v>
      </c>
    </row>
    <row r="6289" spans="1:2" x14ac:dyDescent="0.25">
      <c r="A6289" s="4">
        <v>68151020</v>
      </c>
      <c r="B6289" s="6" t="s">
        <v>6305</v>
      </c>
    </row>
    <row r="6290" spans="1:2" x14ac:dyDescent="0.25">
      <c r="A6290" s="4">
        <v>68151090</v>
      </c>
      <c r="B6290" s="6" t="s">
        <v>6306</v>
      </c>
    </row>
    <row r="6291" spans="1:2" x14ac:dyDescent="0.25">
      <c r="A6291" s="4">
        <v>68152000</v>
      </c>
      <c r="B6291" s="6" t="s">
        <v>6307</v>
      </c>
    </row>
    <row r="6292" spans="1:2" x14ac:dyDescent="0.25">
      <c r="A6292" s="4">
        <v>68159110</v>
      </c>
      <c r="B6292" s="6" t="s">
        <v>6308</v>
      </c>
    </row>
    <row r="6293" spans="1:2" x14ac:dyDescent="0.25">
      <c r="A6293" s="4">
        <v>68159190</v>
      </c>
      <c r="B6293" s="6" t="s">
        <v>6309</v>
      </c>
    </row>
    <row r="6294" spans="1:2" x14ac:dyDescent="0.25">
      <c r="A6294" s="4">
        <v>68159911</v>
      </c>
      <c r="B6294" s="6" t="s">
        <v>6310</v>
      </c>
    </row>
    <row r="6295" spans="1:2" x14ac:dyDescent="0.25">
      <c r="A6295" s="4">
        <v>68159912</v>
      </c>
      <c r="B6295" s="6" t="s">
        <v>6311</v>
      </c>
    </row>
    <row r="6296" spans="1:2" x14ac:dyDescent="0.25">
      <c r="A6296" s="4">
        <v>68159913</v>
      </c>
      <c r="B6296" s="6" t="s">
        <v>6312</v>
      </c>
    </row>
    <row r="6297" spans="1:2" x14ac:dyDescent="0.25">
      <c r="A6297" s="4">
        <v>68159914</v>
      </c>
      <c r="B6297" s="6" t="s">
        <v>6313</v>
      </c>
    </row>
    <row r="6298" spans="1:2" x14ac:dyDescent="0.25">
      <c r="A6298" s="4">
        <v>68159919</v>
      </c>
      <c r="B6298" s="6" t="s">
        <v>6314</v>
      </c>
    </row>
    <row r="6299" spans="1:2" x14ac:dyDescent="0.25">
      <c r="A6299" s="4">
        <v>68159990</v>
      </c>
      <c r="B6299" s="6" t="s">
        <v>6315</v>
      </c>
    </row>
    <row r="6300" spans="1:2" x14ac:dyDescent="0.25">
      <c r="A6300" s="4">
        <v>69010000</v>
      </c>
      <c r="B6300" s="6" t="s">
        <v>6316</v>
      </c>
    </row>
    <row r="6301" spans="1:2" x14ac:dyDescent="0.25">
      <c r="A6301" s="4">
        <v>69021011</v>
      </c>
      <c r="B6301" s="6" t="s">
        <v>6317</v>
      </c>
    </row>
    <row r="6302" spans="1:2" x14ac:dyDescent="0.25">
      <c r="A6302" s="4">
        <v>69021018</v>
      </c>
      <c r="B6302" s="8" t="s">
        <v>6318</v>
      </c>
    </row>
    <row r="6303" spans="1:2" x14ac:dyDescent="0.25">
      <c r="A6303" s="4">
        <v>69021019</v>
      </c>
      <c r="B6303" s="6" t="s">
        <v>6319</v>
      </c>
    </row>
    <row r="6304" spans="1:2" x14ac:dyDescent="0.25">
      <c r="A6304" s="4">
        <v>69021090</v>
      </c>
      <c r="B6304" s="6" t="s">
        <v>6320</v>
      </c>
    </row>
    <row r="6305" spans="1:2" x14ac:dyDescent="0.25">
      <c r="A6305" s="4">
        <v>69022010</v>
      </c>
      <c r="B6305" s="6" t="s">
        <v>6321</v>
      </c>
    </row>
    <row r="6306" spans="1:2" x14ac:dyDescent="0.25">
      <c r="A6306" s="4">
        <v>69022091</v>
      </c>
      <c r="B6306" s="6" t="s">
        <v>6322</v>
      </c>
    </row>
    <row r="6307" spans="1:2" x14ac:dyDescent="0.25">
      <c r="A6307" s="4">
        <v>69022092</v>
      </c>
      <c r="B6307" s="6" t="s">
        <v>6323</v>
      </c>
    </row>
    <row r="6308" spans="1:2" x14ac:dyDescent="0.25">
      <c r="A6308" s="4">
        <v>69022093</v>
      </c>
      <c r="B6308" s="6" t="s">
        <v>6324</v>
      </c>
    </row>
    <row r="6309" spans="1:2" x14ac:dyDescent="0.25">
      <c r="A6309" s="4">
        <v>69022099</v>
      </c>
      <c r="B6309" s="6" t="s">
        <v>6325</v>
      </c>
    </row>
    <row r="6310" spans="1:2" x14ac:dyDescent="0.25">
      <c r="A6310" s="4">
        <v>69029010</v>
      </c>
      <c r="B6310" s="6" t="s">
        <v>6326</v>
      </c>
    </row>
    <row r="6311" spans="1:2" x14ac:dyDescent="0.25">
      <c r="A6311" s="4">
        <v>69029020</v>
      </c>
      <c r="B6311" s="6" t="s">
        <v>6327</v>
      </c>
    </row>
    <row r="6312" spans="1:2" x14ac:dyDescent="0.25">
      <c r="A6312" s="4">
        <v>69029030</v>
      </c>
      <c r="B6312" s="6" t="s">
        <v>6328</v>
      </c>
    </row>
    <row r="6313" spans="1:2" x14ac:dyDescent="0.25">
      <c r="A6313" s="4">
        <v>69029040</v>
      </c>
      <c r="B6313" s="6" t="s">
        <v>6324</v>
      </c>
    </row>
    <row r="6314" spans="1:2" x14ac:dyDescent="0.25">
      <c r="A6314" s="4">
        <v>69029090</v>
      </c>
      <c r="B6314" s="6" t="s">
        <v>6329</v>
      </c>
    </row>
    <row r="6315" spans="1:2" x14ac:dyDescent="0.25">
      <c r="A6315" s="4">
        <v>69031011</v>
      </c>
      <c r="B6315" s="6" t="s">
        <v>6330</v>
      </c>
    </row>
    <row r="6316" spans="1:2" x14ac:dyDescent="0.25">
      <c r="A6316" s="4">
        <v>69031012</v>
      </c>
      <c r="B6316" s="6" t="s">
        <v>6331</v>
      </c>
    </row>
    <row r="6317" spans="1:2" x14ac:dyDescent="0.25">
      <c r="A6317" s="4">
        <v>69031019</v>
      </c>
      <c r="B6317" s="6" t="s">
        <v>6332</v>
      </c>
    </row>
    <row r="6318" spans="1:2" x14ac:dyDescent="0.25">
      <c r="A6318" s="4">
        <v>69031020</v>
      </c>
      <c r="B6318" s="6" t="s">
        <v>6333</v>
      </c>
    </row>
    <row r="6319" spans="1:2" x14ac:dyDescent="0.25">
      <c r="A6319" s="4">
        <v>69031030</v>
      </c>
      <c r="B6319" s="6" t="s">
        <v>6334</v>
      </c>
    </row>
    <row r="6320" spans="1:2" x14ac:dyDescent="0.25">
      <c r="A6320" s="4">
        <v>69031040</v>
      </c>
      <c r="B6320" s="6" t="s">
        <v>6335</v>
      </c>
    </row>
    <row r="6321" spans="1:2" x14ac:dyDescent="0.25">
      <c r="A6321" s="4">
        <v>69031090</v>
      </c>
      <c r="B6321" s="6" t="s">
        <v>6336</v>
      </c>
    </row>
    <row r="6322" spans="1:2" x14ac:dyDescent="0.25">
      <c r="A6322" s="4">
        <v>69032010</v>
      </c>
      <c r="B6322" s="6" t="s">
        <v>6337</v>
      </c>
    </row>
    <row r="6323" spans="1:2" x14ac:dyDescent="0.25">
      <c r="A6323" s="4">
        <v>69032020</v>
      </c>
      <c r="B6323" s="6" t="s">
        <v>6338</v>
      </c>
    </row>
    <row r="6324" spans="1:2" x14ac:dyDescent="0.25">
      <c r="A6324" s="4">
        <v>69032030</v>
      </c>
      <c r="B6324" s="6" t="s">
        <v>6339</v>
      </c>
    </row>
    <row r="6325" spans="1:2" x14ac:dyDescent="0.25">
      <c r="A6325" s="4">
        <v>69032090</v>
      </c>
      <c r="B6325" s="6" t="s">
        <v>6340</v>
      </c>
    </row>
    <row r="6326" spans="1:2" x14ac:dyDescent="0.25">
      <c r="A6326" s="4">
        <v>69039011</v>
      </c>
      <c r="B6326" s="6" t="s">
        <v>6341</v>
      </c>
    </row>
    <row r="6327" spans="1:2" x14ac:dyDescent="0.25">
      <c r="A6327" s="4">
        <v>69039012</v>
      </c>
      <c r="B6327" s="6" t="s">
        <v>6342</v>
      </c>
    </row>
    <row r="6328" spans="1:2" x14ac:dyDescent="0.25">
      <c r="A6328" s="4">
        <v>69039019</v>
      </c>
      <c r="B6328" s="6" t="s">
        <v>6343</v>
      </c>
    </row>
    <row r="6329" spans="1:2" x14ac:dyDescent="0.25">
      <c r="A6329" s="4">
        <v>69039091</v>
      </c>
      <c r="B6329" s="6" t="s">
        <v>6344</v>
      </c>
    </row>
    <row r="6330" spans="1:2" x14ac:dyDescent="0.25">
      <c r="A6330" s="4">
        <v>69039092</v>
      </c>
      <c r="B6330" s="6" t="s">
        <v>6345</v>
      </c>
    </row>
    <row r="6331" spans="1:2" x14ac:dyDescent="0.25">
      <c r="A6331" s="4">
        <v>69039099</v>
      </c>
      <c r="B6331" s="6" t="s">
        <v>6346</v>
      </c>
    </row>
    <row r="6332" spans="1:2" x14ac:dyDescent="0.25">
      <c r="A6332" s="4">
        <v>69041000</v>
      </c>
      <c r="B6332" s="6" t="s">
        <v>6347</v>
      </c>
    </row>
    <row r="6333" spans="1:2" x14ac:dyDescent="0.25">
      <c r="A6333" s="4">
        <v>69049000</v>
      </c>
      <c r="B6333" s="6" t="s">
        <v>6348</v>
      </c>
    </row>
    <row r="6334" spans="1:2" x14ac:dyDescent="0.25">
      <c r="A6334" s="4">
        <v>69051000</v>
      </c>
      <c r="B6334" s="6" t="s">
        <v>6349</v>
      </c>
    </row>
    <row r="6335" spans="1:2" x14ac:dyDescent="0.25">
      <c r="A6335" s="4">
        <v>69059000</v>
      </c>
      <c r="B6335" s="6" t="s">
        <v>6350</v>
      </c>
    </row>
    <row r="6336" spans="1:2" x14ac:dyDescent="0.25">
      <c r="A6336" s="4">
        <v>69060000</v>
      </c>
      <c r="B6336" s="6" t="s">
        <v>6351</v>
      </c>
    </row>
    <row r="6337" spans="1:2" x14ac:dyDescent="0.25">
      <c r="A6337" s="4">
        <v>69071000</v>
      </c>
      <c r="B6337" s="6" t="s">
        <v>6352</v>
      </c>
    </row>
    <row r="6338" spans="1:2" x14ac:dyDescent="0.25">
      <c r="A6338" s="4">
        <v>69079000</v>
      </c>
      <c r="B6338" s="6" t="s">
        <v>6353</v>
      </c>
    </row>
    <row r="6339" spans="1:2" x14ac:dyDescent="0.25">
      <c r="A6339" s="4">
        <v>69081000</v>
      </c>
      <c r="B6339" s="6" t="s">
        <v>6354</v>
      </c>
    </row>
    <row r="6340" spans="1:2" x14ac:dyDescent="0.25">
      <c r="A6340" s="4">
        <v>69089000</v>
      </c>
      <c r="B6340" s="6" t="s">
        <v>6355</v>
      </c>
    </row>
    <row r="6341" spans="1:2" x14ac:dyDescent="0.25">
      <c r="A6341" s="4">
        <v>69091100</v>
      </c>
      <c r="B6341" s="6" t="s">
        <v>6356</v>
      </c>
    </row>
    <row r="6342" spans="1:2" x14ac:dyDescent="0.25">
      <c r="A6342" s="4">
        <v>69091210</v>
      </c>
      <c r="B6342" s="6" t="s">
        <v>6357</v>
      </c>
    </row>
    <row r="6343" spans="1:2" x14ac:dyDescent="0.25">
      <c r="A6343" s="4">
        <v>69091220</v>
      </c>
      <c r="B6343" s="6" t="s">
        <v>6358</v>
      </c>
    </row>
    <row r="6344" spans="1:2" x14ac:dyDescent="0.25">
      <c r="A6344" s="4">
        <v>69091290</v>
      </c>
      <c r="B6344" s="6" t="s">
        <v>6359</v>
      </c>
    </row>
    <row r="6345" spans="1:2" x14ac:dyDescent="0.25">
      <c r="A6345" s="4">
        <v>69091910</v>
      </c>
      <c r="B6345" s="6" t="s">
        <v>6360</v>
      </c>
    </row>
    <row r="6346" spans="1:2" x14ac:dyDescent="0.25">
      <c r="A6346" s="4">
        <v>69091920</v>
      </c>
      <c r="B6346" s="6" t="s">
        <v>6361</v>
      </c>
    </row>
    <row r="6347" spans="1:2" x14ac:dyDescent="0.25">
      <c r="A6347" s="4">
        <v>69091930</v>
      </c>
      <c r="B6347" s="6" t="s">
        <v>6362</v>
      </c>
    </row>
    <row r="6348" spans="1:2" x14ac:dyDescent="0.25">
      <c r="A6348" s="4">
        <v>69091990</v>
      </c>
      <c r="B6348" s="6" t="s">
        <v>6363</v>
      </c>
    </row>
    <row r="6349" spans="1:2" x14ac:dyDescent="0.25">
      <c r="A6349" s="4">
        <v>69099000</v>
      </c>
      <c r="B6349" s="6" t="s">
        <v>6364</v>
      </c>
    </row>
    <row r="6350" spans="1:2" x14ac:dyDescent="0.25">
      <c r="A6350" s="4">
        <v>69101000</v>
      </c>
      <c r="B6350" s="6" t="s">
        <v>6365</v>
      </c>
    </row>
    <row r="6351" spans="1:2" x14ac:dyDescent="0.25">
      <c r="A6351" s="4">
        <v>69109000</v>
      </c>
      <c r="B6351" s="6" t="s">
        <v>6366</v>
      </c>
    </row>
    <row r="6352" spans="1:2" x14ac:dyDescent="0.25">
      <c r="A6352" s="4">
        <v>69111010</v>
      </c>
      <c r="B6352" s="6" t="s">
        <v>6367</v>
      </c>
    </row>
    <row r="6353" spans="1:2" x14ac:dyDescent="0.25">
      <c r="A6353" s="4">
        <v>69111090</v>
      </c>
      <c r="B6353" s="6" t="s">
        <v>6368</v>
      </c>
    </row>
    <row r="6354" spans="1:2" x14ac:dyDescent="0.25">
      <c r="A6354" s="4">
        <v>69119000</v>
      </c>
      <c r="B6354" s="6" t="s">
        <v>6369</v>
      </c>
    </row>
    <row r="6355" spans="1:2" x14ac:dyDescent="0.25">
      <c r="A6355" s="4">
        <v>69120000</v>
      </c>
      <c r="B6355" s="6" t="s">
        <v>6370</v>
      </c>
    </row>
    <row r="6356" spans="1:2" x14ac:dyDescent="0.25">
      <c r="A6356" s="4">
        <v>69131000</v>
      </c>
      <c r="B6356" s="6" t="s">
        <v>6371</v>
      </c>
    </row>
    <row r="6357" spans="1:2" x14ac:dyDescent="0.25">
      <c r="A6357" s="4">
        <v>69139000</v>
      </c>
      <c r="B6357" s="6" t="s">
        <v>6372</v>
      </c>
    </row>
    <row r="6358" spans="1:2" x14ac:dyDescent="0.25">
      <c r="A6358" s="4">
        <v>69141000</v>
      </c>
      <c r="B6358" s="6" t="s">
        <v>6373</v>
      </c>
    </row>
    <row r="6359" spans="1:2" x14ac:dyDescent="0.25">
      <c r="A6359" s="4">
        <v>69149000</v>
      </c>
      <c r="B6359" s="6" t="s">
        <v>6374</v>
      </c>
    </row>
    <row r="6360" spans="1:2" x14ac:dyDescent="0.25">
      <c r="A6360" s="4">
        <v>70010000</v>
      </c>
      <c r="B6360" s="6" t="s">
        <v>6375</v>
      </c>
    </row>
    <row r="6361" spans="1:2" x14ac:dyDescent="0.25">
      <c r="A6361" s="4">
        <v>70021000</v>
      </c>
      <c r="B6361" s="6" t="s">
        <v>6376</v>
      </c>
    </row>
    <row r="6362" spans="1:2" x14ac:dyDescent="0.25">
      <c r="A6362" s="4">
        <v>70022000</v>
      </c>
      <c r="B6362" s="6" t="s">
        <v>6377</v>
      </c>
    </row>
    <row r="6363" spans="1:2" x14ac:dyDescent="0.25">
      <c r="A6363" s="4">
        <v>70023100</v>
      </c>
      <c r="B6363" s="6" t="s">
        <v>6378</v>
      </c>
    </row>
    <row r="6364" spans="1:2" x14ac:dyDescent="0.25">
      <c r="A6364" s="4">
        <v>70023200</v>
      </c>
      <c r="B6364" s="6" t="s">
        <v>6379</v>
      </c>
    </row>
    <row r="6365" spans="1:2" x14ac:dyDescent="0.25">
      <c r="A6365" s="4">
        <v>70023900</v>
      </c>
      <c r="B6365" s="6" t="s">
        <v>6380</v>
      </c>
    </row>
    <row r="6366" spans="1:2" x14ac:dyDescent="0.25">
      <c r="A6366" s="4">
        <v>70031200</v>
      </c>
      <c r="B6366" s="6" t="s">
        <v>6381</v>
      </c>
    </row>
    <row r="6367" spans="1:2" x14ac:dyDescent="0.25">
      <c r="A6367" s="4">
        <v>70031900</v>
      </c>
      <c r="B6367" s="6" t="s">
        <v>6382</v>
      </c>
    </row>
    <row r="6368" spans="1:2" x14ac:dyDescent="0.25">
      <c r="A6368" s="4">
        <v>70032000</v>
      </c>
      <c r="B6368" s="6" t="s">
        <v>6383</v>
      </c>
    </row>
    <row r="6369" spans="1:2" x14ac:dyDescent="0.25">
      <c r="A6369" s="4">
        <v>70033000</v>
      </c>
      <c r="B6369" s="6" t="s">
        <v>6384</v>
      </c>
    </row>
    <row r="6370" spans="1:2" x14ac:dyDescent="0.25">
      <c r="A6370" s="4">
        <v>70042000</v>
      </c>
      <c r="B6370" s="6" t="s">
        <v>6385</v>
      </c>
    </row>
    <row r="6371" spans="1:2" x14ac:dyDescent="0.25">
      <c r="A6371" s="4">
        <v>70049000</v>
      </c>
      <c r="B6371" s="6" t="s">
        <v>6386</v>
      </c>
    </row>
    <row r="6372" spans="1:2" x14ac:dyDescent="0.25">
      <c r="A6372" s="4">
        <v>70051000</v>
      </c>
      <c r="B6372" s="6" t="s">
        <v>6387</v>
      </c>
    </row>
    <row r="6373" spans="1:2" x14ac:dyDescent="0.25">
      <c r="A6373" s="4">
        <v>70052100</v>
      </c>
      <c r="B6373" s="6" t="s">
        <v>6388</v>
      </c>
    </row>
    <row r="6374" spans="1:2" x14ac:dyDescent="0.25">
      <c r="A6374" s="4">
        <v>70052900</v>
      </c>
      <c r="B6374" s="6" t="s">
        <v>6389</v>
      </c>
    </row>
    <row r="6375" spans="1:2" x14ac:dyDescent="0.25">
      <c r="A6375" s="4">
        <v>70053000</v>
      </c>
      <c r="B6375" s="6" t="s">
        <v>6390</v>
      </c>
    </row>
    <row r="6376" spans="1:2" x14ac:dyDescent="0.25">
      <c r="A6376" s="4">
        <v>70060000</v>
      </c>
      <c r="B6376" s="6" t="s">
        <v>6391</v>
      </c>
    </row>
    <row r="6377" spans="1:2" x14ac:dyDescent="0.25">
      <c r="A6377" s="4">
        <v>70071100</v>
      </c>
      <c r="B6377" s="6" t="s">
        <v>6392</v>
      </c>
    </row>
    <row r="6378" spans="1:2" x14ac:dyDescent="0.25">
      <c r="A6378" s="4">
        <v>70071900</v>
      </c>
      <c r="B6378" s="6" t="s">
        <v>6393</v>
      </c>
    </row>
    <row r="6379" spans="1:2" x14ac:dyDescent="0.25">
      <c r="A6379" s="4">
        <v>70072100</v>
      </c>
      <c r="B6379" s="6" t="s">
        <v>6394</v>
      </c>
    </row>
    <row r="6380" spans="1:2" x14ac:dyDescent="0.25">
      <c r="A6380" s="4">
        <v>70072900</v>
      </c>
      <c r="B6380" s="6" t="s">
        <v>6395</v>
      </c>
    </row>
    <row r="6381" spans="1:2" x14ac:dyDescent="0.25">
      <c r="A6381" s="4">
        <v>70080000</v>
      </c>
      <c r="B6381" s="6" t="s">
        <v>6396</v>
      </c>
    </row>
    <row r="6382" spans="1:2" x14ac:dyDescent="0.25">
      <c r="A6382" s="4">
        <v>70091000</v>
      </c>
      <c r="B6382" s="6" t="s">
        <v>6397</v>
      </c>
    </row>
    <row r="6383" spans="1:2" x14ac:dyDescent="0.25">
      <c r="A6383" s="4">
        <v>70099100</v>
      </c>
      <c r="B6383" s="6" t="s">
        <v>6398</v>
      </c>
    </row>
    <row r="6384" spans="1:2" x14ac:dyDescent="0.25">
      <c r="A6384" s="4">
        <v>70099200</v>
      </c>
      <c r="B6384" s="6" t="s">
        <v>6399</v>
      </c>
    </row>
    <row r="6385" spans="1:2" x14ac:dyDescent="0.25">
      <c r="A6385" s="4">
        <v>70101000</v>
      </c>
      <c r="B6385" s="6" t="s">
        <v>6400</v>
      </c>
    </row>
    <row r="6386" spans="1:2" x14ac:dyDescent="0.25">
      <c r="A6386" s="4">
        <v>70102000</v>
      </c>
      <c r="B6386" s="6" t="s">
        <v>6401</v>
      </c>
    </row>
    <row r="6387" spans="1:2" x14ac:dyDescent="0.25">
      <c r="A6387" s="4">
        <v>70109011</v>
      </c>
      <c r="B6387" s="6" t="s">
        <v>6402</v>
      </c>
    </row>
    <row r="6388" spans="1:2" x14ac:dyDescent="0.25">
      <c r="A6388" s="4">
        <v>70109012</v>
      </c>
      <c r="B6388" s="6" t="s">
        <v>6403</v>
      </c>
    </row>
    <row r="6389" spans="1:2" x14ac:dyDescent="0.25">
      <c r="A6389" s="4">
        <v>70109021</v>
      </c>
      <c r="B6389" s="6" t="s">
        <v>6404</v>
      </c>
    </row>
    <row r="6390" spans="1:2" x14ac:dyDescent="0.25">
      <c r="A6390" s="4">
        <v>70109022</v>
      </c>
      <c r="B6390" s="6" t="s">
        <v>6405</v>
      </c>
    </row>
    <row r="6391" spans="1:2" x14ac:dyDescent="0.25">
      <c r="A6391" s="4">
        <v>70109090</v>
      </c>
      <c r="B6391" s="6" t="s">
        <v>6406</v>
      </c>
    </row>
    <row r="6392" spans="1:2" x14ac:dyDescent="0.25">
      <c r="A6392" s="4">
        <v>70111010</v>
      </c>
      <c r="B6392" s="6" t="s">
        <v>6407</v>
      </c>
    </row>
    <row r="6393" spans="1:2" x14ac:dyDescent="0.25">
      <c r="A6393" s="4">
        <v>70111021</v>
      </c>
      <c r="B6393" s="6" t="s">
        <v>6408</v>
      </c>
    </row>
    <row r="6394" spans="1:2" x14ac:dyDescent="0.25">
      <c r="A6394" s="4">
        <v>70111029</v>
      </c>
      <c r="B6394" s="6" t="s">
        <v>6409</v>
      </c>
    </row>
    <row r="6395" spans="1:2" x14ac:dyDescent="0.25">
      <c r="A6395" s="4">
        <v>70111090</v>
      </c>
      <c r="B6395" s="6" t="s">
        <v>6410</v>
      </c>
    </row>
    <row r="6396" spans="1:2" x14ac:dyDescent="0.25">
      <c r="A6396" s="4">
        <v>70112000</v>
      </c>
      <c r="B6396" s="6" t="s">
        <v>6411</v>
      </c>
    </row>
    <row r="6397" spans="1:2" x14ac:dyDescent="0.25">
      <c r="A6397" s="4">
        <v>70119000</v>
      </c>
      <c r="B6397" s="6" t="s">
        <v>6412</v>
      </c>
    </row>
    <row r="6398" spans="1:2" x14ac:dyDescent="0.25">
      <c r="A6398" s="4">
        <v>70131000</v>
      </c>
      <c r="B6398" s="6" t="s">
        <v>6413</v>
      </c>
    </row>
    <row r="6399" spans="1:2" x14ac:dyDescent="0.25">
      <c r="A6399" s="4">
        <v>70132200</v>
      </c>
      <c r="B6399" s="6" t="s">
        <v>6414</v>
      </c>
    </row>
    <row r="6400" spans="1:2" x14ac:dyDescent="0.25">
      <c r="A6400" s="4">
        <v>70132800</v>
      </c>
      <c r="B6400" s="6" t="s">
        <v>6415</v>
      </c>
    </row>
    <row r="6401" spans="1:2" x14ac:dyDescent="0.25">
      <c r="A6401" s="4">
        <v>70133300</v>
      </c>
      <c r="B6401" s="6" t="s">
        <v>6416</v>
      </c>
    </row>
    <row r="6402" spans="1:2" x14ac:dyDescent="0.25">
      <c r="A6402" s="4">
        <v>70133700</v>
      </c>
      <c r="B6402" s="6" t="s">
        <v>6417</v>
      </c>
    </row>
    <row r="6403" spans="1:2" x14ac:dyDescent="0.25">
      <c r="A6403" s="4">
        <v>70134100</v>
      </c>
      <c r="B6403" s="6" t="s">
        <v>6418</v>
      </c>
    </row>
    <row r="6404" spans="1:2" x14ac:dyDescent="0.25">
      <c r="A6404" s="4">
        <v>70134210</v>
      </c>
      <c r="B6404" s="6" t="s">
        <v>6419</v>
      </c>
    </row>
    <row r="6405" spans="1:2" x14ac:dyDescent="0.25">
      <c r="A6405" s="4">
        <v>70134290</v>
      </c>
      <c r="B6405" s="6" t="s">
        <v>6420</v>
      </c>
    </row>
    <row r="6406" spans="1:2" x14ac:dyDescent="0.25">
      <c r="A6406" s="4">
        <v>70134900</v>
      </c>
      <c r="B6406" s="6" t="s">
        <v>6421</v>
      </c>
    </row>
    <row r="6407" spans="1:2" x14ac:dyDescent="0.25">
      <c r="A6407" s="4">
        <v>70139110</v>
      </c>
      <c r="B6407" s="6" t="s">
        <v>6422</v>
      </c>
    </row>
    <row r="6408" spans="1:2" x14ac:dyDescent="0.25">
      <c r="A6408" s="4">
        <v>70139190</v>
      </c>
      <c r="B6408" s="6" t="s">
        <v>6423</v>
      </c>
    </row>
    <row r="6409" spans="1:2" x14ac:dyDescent="0.25">
      <c r="A6409" s="4">
        <v>70139900</v>
      </c>
      <c r="B6409" s="6" t="s">
        <v>6424</v>
      </c>
    </row>
    <row r="6410" spans="1:2" x14ac:dyDescent="0.25">
      <c r="A6410" s="4">
        <v>70140000</v>
      </c>
      <c r="B6410" s="6" t="s">
        <v>6425</v>
      </c>
    </row>
    <row r="6411" spans="1:2" x14ac:dyDescent="0.25">
      <c r="A6411" s="4">
        <v>70151010</v>
      </c>
      <c r="B6411" s="6" t="s">
        <v>6426</v>
      </c>
    </row>
    <row r="6412" spans="1:2" x14ac:dyDescent="0.25">
      <c r="A6412" s="4">
        <v>70151091</v>
      </c>
      <c r="B6412" s="6" t="s">
        <v>6427</v>
      </c>
    </row>
    <row r="6413" spans="1:2" x14ac:dyDescent="0.25">
      <c r="A6413" s="4">
        <v>70151092</v>
      </c>
      <c r="B6413" s="6" t="s">
        <v>6428</v>
      </c>
    </row>
    <row r="6414" spans="1:2" x14ac:dyDescent="0.25">
      <c r="A6414" s="4">
        <v>70159010</v>
      </c>
      <c r="B6414" s="6" t="s">
        <v>6429</v>
      </c>
    </row>
    <row r="6415" spans="1:2" x14ac:dyDescent="0.25">
      <c r="A6415" s="4">
        <v>70159020</v>
      </c>
      <c r="B6415" s="6" t="s">
        <v>6430</v>
      </c>
    </row>
    <row r="6416" spans="1:2" x14ac:dyDescent="0.25">
      <c r="A6416" s="4">
        <v>70159030</v>
      </c>
      <c r="B6416" s="6" t="s">
        <v>6431</v>
      </c>
    </row>
    <row r="6417" spans="1:2" x14ac:dyDescent="0.25">
      <c r="A6417" s="4">
        <v>70159090</v>
      </c>
      <c r="B6417" s="6" t="s">
        <v>6432</v>
      </c>
    </row>
    <row r="6418" spans="1:2" x14ac:dyDescent="0.25">
      <c r="A6418" s="4">
        <v>70161000</v>
      </c>
      <c r="B6418" s="6" t="s">
        <v>6433</v>
      </c>
    </row>
    <row r="6419" spans="1:2" x14ac:dyDescent="0.25">
      <c r="A6419" s="4">
        <v>70169000</v>
      </c>
      <c r="B6419" s="6" t="s">
        <v>6434</v>
      </c>
    </row>
    <row r="6420" spans="1:2" x14ac:dyDescent="0.25">
      <c r="A6420" s="4">
        <v>70171000</v>
      </c>
      <c r="B6420" s="6" t="s">
        <v>6435</v>
      </c>
    </row>
    <row r="6421" spans="1:2" x14ac:dyDescent="0.25">
      <c r="A6421" s="4">
        <v>70172000</v>
      </c>
      <c r="B6421" s="6" t="s">
        <v>6436</v>
      </c>
    </row>
    <row r="6422" spans="1:2" x14ac:dyDescent="0.25">
      <c r="A6422" s="4">
        <v>70179000</v>
      </c>
      <c r="B6422" s="6" t="s">
        <v>6437</v>
      </c>
    </row>
    <row r="6423" spans="1:2" x14ac:dyDescent="0.25">
      <c r="A6423" s="4">
        <v>70181010</v>
      </c>
      <c r="B6423" s="6" t="s">
        <v>6438</v>
      </c>
    </row>
    <row r="6424" spans="1:2" x14ac:dyDescent="0.25">
      <c r="A6424" s="4">
        <v>70181020</v>
      </c>
      <c r="B6424" s="6" t="s">
        <v>6439</v>
      </c>
    </row>
    <row r="6425" spans="1:2" x14ac:dyDescent="0.25">
      <c r="A6425" s="4">
        <v>70181090</v>
      </c>
      <c r="B6425" s="6" t="s">
        <v>6440</v>
      </c>
    </row>
    <row r="6426" spans="1:2" x14ac:dyDescent="0.25">
      <c r="A6426" s="4">
        <v>70182000</v>
      </c>
      <c r="B6426" s="6" t="s">
        <v>6441</v>
      </c>
    </row>
    <row r="6427" spans="1:2" x14ac:dyDescent="0.25">
      <c r="A6427" s="4">
        <v>70189000</v>
      </c>
      <c r="B6427" s="6" t="s">
        <v>6442</v>
      </c>
    </row>
    <row r="6428" spans="1:2" x14ac:dyDescent="0.25">
      <c r="A6428" s="4">
        <v>70191100</v>
      </c>
      <c r="B6428" s="6" t="s">
        <v>6443</v>
      </c>
    </row>
    <row r="6429" spans="1:2" x14ac:dyDescent="0.25">
      <c r="A6429" s="4">
        <v>70191210</v>
      </c>
      <c r="B6429" s="6" t="s">
        <v>6444</v>
      </c>
    </row>
    <row r="6430" spans="1:2" x14ac:dyDescent="0.25">
      <c r="A6430" s="4">
        <v>70191290</v>
      </c>
      <c r="B6430" s="6" t="s">
        <v>6445</v>
      </c>
    </row>
    <row r="6431" spans="1:2" x14ac:dyDescent="0.25">
      <c r="A6431" s="4">
        <v>70191900</v>
      </c>
      <c r="B6431" s="6" t="s">
        <v>6446</v>
      </c>
    </row>
    <row r="6432" spans="1:2" x14ac:dyDescent="0.25">
      <c r="A6432" s="4">
        <v>70193100</v>
      </c>
      <c r="B6432" s="6" t="s">
        <v>6447</v>
      </c>
    </row>
    <row r="6433" spans="1:2" x14ac:dyDescent="0.25">
      <c r="A6433" s="4">
        <v>70193200</v>
      </c>
      <c r="B6433" s="6" t="s">
        <v>6448</v>
      </c>
    </row>
    <row r="6434" spans="1:2" x14ac:dyDescent="0.25">
      <c r="A6434" s="4">
        <v>70193900</v>
      </c>
      <c r="B6434" s="6" t="s">
        <v>6449</v>
      </c>
    </row>
    <row r="6435" spans="1:2" x14ac:dyDescent="0.25">
      <c r="A6435" s="4">
        <v>70194000</v>
      </c>
      <c r="B6435" s="6" t="s">
        <v>6450</v>
      </c>
    </row>
    <row r="6436" spans="1:2" x14ac:dyDescent="0.25">
      <c r="A6436" s="4">
        <v>70195100</v>
      </c>
      <c r="B6436" s="6" t="s">
        <v>6451</v>
      </c>
    </row>
    <row r="6437" spans="1:2" x14ac:dyDescent="0.25">
      <c r="A6437" s="4">
        <v>70195210</v>
      </c>
      <c r="B6437" s="6" t="s">
        <v>6452</v>
      </c>
    </row>
    <row r="6438" spans="1:2" x14ac:dyDescent="0.25">
      <c r="A6438" s="4">
        <v>70195290</v>
      </c>
      <c r="B6438" s="6" t="s">
        <v>6453</v>
      </c>
    </row>
    <row r="6439" spans="1:2" x14ac:dyDescent="0.25">
      <c r="A6439" s="4">
        <v>70195900</v>
      </c>
      <c r="B6439" s="6" t="s">
        <v>6454</v>
      </c>
    </row>
    <row r="6440" spans="1:2" x14ac:dyDescent="0.25">
      <c r="A6440" s="4">
        <v>70199000</v>
      </c>
      <c r="B6440" s="6" t="s">
        <v>6455</v>
      </c>
    </row>
    <row r="6441" spans="1:2" x14ac:dyDescent="0.25">
      <c r="A6441" s="4">
        <v>70200010</v>
      </c>
      <c r="B6441" s="6" t="s">
        <v>6456</v>
      </c>
    </row>
    <row r="6442" spans="1:2" x14ac:dyDescent="0.25">
      <c r="A6442" s="4">
        <v>70200090</v>
      </c>
      <c r="B6442" s="6" t="s">
        <v>6457</v>
      </c>
    </row>
    <row r="6443" spans="1:2" x14ac:dyDescent="0.25">
      <c r="A6443" s="4">
        <v>71011000</v>
      </c>
      <c r="B6443" s="6" t="s">
        <v>6458</v>
      </c>
    </row>
    <row r="6444" spans="1:2" x14ac:dyDescent="0.25">
      <c r="A6444" s="4">
        <v>71012100</v>
      </c>
      <c r="B6444" s="6" t="s">
        <v>6459</v>
      </c>
    </row>
    <row r="6445" spans="1:2" x14ac:dyDescent="0.25">
      <c r="A6445" s="4">
        <v>71012200</v>
      </c>
      <c r="B6445" s="6" t="s">
        <v>6460</v>
      </c>
    </row>
    <row r="6446" spans="1:2" x14ac:dyDescent="0.25">
      <c r="A6446" s="4">
        <v>71021000</v>
      </c>
      <c r="B6446" s="6" t="s">
        <v>6461</v>
      </c>
    </row>
    <row r="6447" spans="1:2" x14ac:dyDescent="0.25">
      <c r="A6447" s="4">
        <v>71022100</v>
      </c>
      <c r="B6447" s="6" t="s">
        <v>6462</v>
      </c>
    </row>
    <row r="6448" spans="1:2" x14ac:dyDescent="0.25">
      <c r="A6448" s="4">
        <v>71022900</v>
      </c>
      <c r="B6448" s="6" t="s">
        <v>6463</v>
      </c>
    </row>
    <row r="6449" spans="1:2" x14ac:dyDescent="0.25">
      <c r="A6449" s="4">
        <v>71023100</v>
      </c>
      <c r="B6449" s="6" t="s">
        <v>6464</v>
      </c>
    </row>
    <row r="6450" spans="1:2" x14ac:dyDescent="0.25">
      <c r="A6450" s="4">
        <v>71023900</v>
      </c>
      <c r="B6450" s="6" t="s">
        <v>6465</v>
      </c>
    </row>
    <row r="6451" spans="1:2" x14ac:dyDescent="0.25">
      <c r="A6451" s="4">
        <v>71031000</v>
      </c>
      <c r="B6451" s="6" t="s">
        <v>6466</v>
      </c>
    </row>
    <row r="6452" spans="1:2" x14ac:dyDescent="0.25">
      <c r="A6452" s="4">
        <v>71039100</v>
      </c>
      <c r="B6452" s="6" t="s">
        <v>6467</v>
      </c>
    </row>
    <row r="6453" spans="1:2" x14ac:dyDescent="0.25">
      <c r="A6453" s="4">
        <v>71039900</v>
      </c>
      <c r="B6453" s="6" t="s">
        <v>6468</v>
      </c>
    </row>
    <row r="6454" spans="1:2" x14ac:dyDescent="0.25">
      <c r="A6454" s="4">
        <v>71041000</v>
      </c>
      <c r="B6454" s="6" t="s">
        <v>6469</v>
      </c>
    </row>
    <row r="6455" spans="1:2" x14ac:dyDescent="0.25">
      <c r="A6455" s="4">
        <v>71042010</v>
      </c>
      <c r="B6455" s="6" t="s">
        <v>6470</v>
      </c>
    </row>
    <row r="6456" spans="1:2" x14ac:dyDescent="0.25">
      <c r="A6456" s="4">
        <v>71042090</v>
      </c>
      <c r="B6456" s="6" t="s">
        <v>6471</v>
      </c>
    </row>
    <row r="6457" spans="1:2" x14ac:dyDescent="0.25">
      <c r="A6457" s="4">
        <v>71049000</v>
      </c>
      <c r="B6457" s="6" t="s">
        <v>6472</v>
      </c>
    </row>
    <row r="6458" spans="1:2" x14ac:dyDescent="0.25">
      <c r="A6458" s="4">
        <v>71051000</v>
      </c>
      <c r="B6458" s="6" t="s">
        <v>6473</v>
      </c>
    </row>
    <row r="6459" spans="1:2" x14ac:dyDescent="0.25">
      <c r="A6459" s="4">
        <v>71059000</v>
      </c>
      <c r="B6459" s="6" t="s">
        <v>6474</v>
      </c>
    </row>
    <row r="6460" spans="1:2" x14ac:dyDescent="0.25">
      <c r="A6460" s="4">
        <v>71061000</v>
      </c>
      <c r="B6460" s="6" t="s">
        <v>6475</v>
      </c>
    </row>
    <row r="6461" spans="1:2" x14ac:dyDescent="0.25">
      <c r="A6461" s="4">
        <v>71069100</v>
      </c>
      <c r="B6461" s="6" t="s">
        <v>6476</v>
      </c>
    </row>
    <row r="6462" spans="1:2" x14ac:dyDescent="0.25">
      <c r="A6462" s="4">
        <v>71069210</v>
      </c>
      <c r="B6462" s="6" t="s">
        <v>6477</v>
      </c>
    </row>
    <row r="6463" spans="1:2" x14ac:dyDescent="0.25">
      <c r="A6463" s="4">
        <v>71069220</v>
      </c>
      <c r="B6463" s="6" t="s">
        <v>6478</v>
      </c>
    </row>
    <row r="6464" spans="1:2" x14ac:dyDescent="0.25">
      <c r="A6464" s="4">
        <v>71069290</v>
      </c>
      <c r="B6464" s="6" t="s">
        <v>6479</v>
      </c>
    </row>
    <row r="6465" spans="1:2" x14ac:dyDescent="0.25">
      <c r="A6465" s="4">
        <v>71070000</v>
      </c>
      <c r="B6465" s="6" t="s">
        <v>6480</v>
      </c>
    </row>
    <row r="6466" spans="1:2" x14ac:dyDescent="0.25">
      <c r="A6466" s="4">
        <v>71081100</v>
      </c>
      <c r="B6466" s="6" t="s">
        <v>6481</v>
      </c>
    </row>
    <row r="6467" spans="1:2" x14ac:dyDescent="0.25">
      <c r="A6467" s="4">
        <v>71081210</v>
      </c>
      <c r="B6467" s="6" t="s">
        <v>6482</v>
      </c>
    </row>
    <row r="6468" spans="1:2" x14ac:dyDescent="0.25">
      <c r="A6468" s="4">
        <v>71081290</v>
      </c>
      <c r="B6468" s="6" t="s">
        <v>6483</v>
      </c>
    </row>
    <row r="6469" spans="1:2" x14ac:dyDescent="0.25">
      <c r="A6469" s="4">
        <v>71081310</v>
      </c>
      <c r="B6469" s="6" t="s">
        <v>6484</v>
      </c>
    </row>
    <row r="6470" spans="1:2" x14ac:dyDescent="0.25">
      <c r="A6470" s="4">
        <v>71081390</v>
      </c>
      <c r="B6470" s="6" t="s">
        <v>6485</v>
      </c>
    </row>
    <row r="6471" spans="1:2" x14ac:dyDescent="0.25">
      <c r="A6471" s="4">
        <v>71082000</v>
      </c>
      <c r="B6471" s="6" t="s">
        <v>6486</v>
      </c>
    </row>
    <row r="6472" spans="1:2" x14ac:dyDescent="0.25">
      <c r="A6472" s="4">
        <v>71090000</v>
      </c>
      <c r="B6472" s="6" t="s">
        <v>6487</v>
      </c>
    </row>
    <row r="6473" spans="1:2" x14ac:dyDescent="0.25">
      <c r="A6473" s="4">
        <v>71101100</v>
      </c>
      <c r="B6473" s="6" t="s">
        <v>6488</v>
      </c>
    </row>
    <row r="6474" spans="1:2" x14ac:dyDescent="0.25">
      <c r="A6474" s="4">
        <v>71101910</v>
      </c>
      <c r="B6474" s="6" t="s">
        <v>6489</v>
      </c>
    </row>
    <row r="6475" spans="1:2" x14ac:dyDescent="0.25">
      <c r="A6475" s="4">
        <v>71101990</v>
      </c>
      <c r="B6475" s="6" t="s">
        <v>6490</v>
      </c>
    </row>
    <row r="6476" spans="1:2" x14ac:dyDescent="0.25">
      <c r="A6476" s="4">
        <v>71102100</v>
      </c>
      <c r="B6476" s="6" t="s">
        <v>6491</v>
      </c>
    </row>
    <row r="6477" spans="1:2" x14ac:dyDescent="0.25">
      <c r="A6477" s="4">
        <v>71102900</v>
      </c>
      <c r="B6477" s="6" t="s">
        <v>6492</v>
      </c>
    </row>
    <row r="6478" spans="1:2" x14ac:dyDescent="0.25">
      <c r="A6478" s="4">
        <v>71103100</v>
      </c>
      <c r="B6478" s="6" t="s">
        <v>6493</v>
      </c>
    </row>
    <row r="6479" spans="1:2" x14ac:dyDescent="0.25">
      <c r="A6479" s="4">
        <v>71103900</v>
      </c>
      <c r="B6479" s="6" t="s">
        <v>6494</v>
      </c>
    </row>
    <row r="6480" spans="1:2" x14ac:dyDescent="0.25">
      <c r="A6480" s="4">
        <v>71104100</v>
      </c>
      <c r="B6480" s="6" t="s">
        <v>6495</v>
      </c>
    </row>
    <row r="6481" spans="1:2" x14ac:dyDescent="0.25">
      <c r="A6481" s="4">
        <v>71104900</v>
      </c>
      <c r="B6481" s="6" t="s">
        <v>6496</v>
      </c>
    </row>
    <row r="6482" spans="1:2" x14ac:dyDescent="0.25">
      <c r="A6482" s="4">
        <v>71110000</v>
      </c>
      <c r="B6482" s="6" t="s">
        <v>6497</v>
      </c>
    </row>
    <row r="6483" spans="1:2" x14ac:dyDescent="0.25">
      <c r="A6483" s="4">
        <v>71123010</v>
      </c>
      <c r="B6483" s="6" t="s">
        <v>6498</v>
      </c>
    </row>
    <row r="6484" spans="1:2" x14ac:dyDescent="0.25">
      <c r="A6484" s="4">
        <v>71123020</v>
      </c>
      <c r="B6484" s="6" t="s">
        <v>6499</v>
      </c>
    </row>
    <row r="6485" spans="1:2" x14ac:dyDescent="0.25">
      <c r="A6485" s="4">
        <v>71123090</v>
      </c>
      <c r="B6485" s="6" t="s">
        <v>6500</v>
      </c>
    </row>
    <row r="6486" spans="1:2" x14ac:dyDescent="0.25">
      <c r="A6486" s="4">
        <v>71129100</v>
      </c>
      <c r="B6486" s="6" t="s">
        <v>6501</v>
      </c>
    </row>
    <row r="6487" spans="1:2" x14ac:dyDescent="0.25">
      <c r="A6487" s="4">
        <v>71129200</v>
      </c>
      <c r="B6487" s="6" t="s">
        <v>6502</v>
      </c>
    </row>
    <row r="6488" spans="1:2" x14ac:dyDescent="0.25">
      <c r="A6488" s="4">
        <v>71129900</v>
      </c>
      <c r="B6488" s="6" t="s">
        <v>6503</v>
      </c>
    </row>
    <row r="6489" spans="1:2" x14ac:dyDescent="0.25">
      <c r="A6489" s="4">
        <v>71131100</v>
      </c>
      <c r="B6489" s="6" t="s">
        <v>6504</v>
      </c>
    </row>
    <row r="6490" spans="1:2" x14ac:dyDescent="0.25">
      <c r="A6490" s="4">
        <v>71131900</v>
      </c>
      <c r="B6490" s="6" t="s">
        <v>6505</v>
      </c>
    </row>
    <row r="6491" spans="1:2" x14ac:dyDescent="0.25">
      <c r="A6491" s="4">
        <v>71132000</v>
      </c>
      <c r="B6491" s="6" t="s">
        <v>6506</v>
      </c>
    </row>
    <row r="6492" spans="1:2" x14ac:dyDescent="0.25">
      <c r="A6492" s="4">
        <v>71141100</v>
      </c>
      <c r="B6492" s="6" t="s">
        <v>6507</v>
      </c>
    </row>
    <row r="6493" spans="1:2" x14ac:dyDescent="0.25">
      <c r="A6493" s="4">
        <v>71141900</v>
      </c>
      <c r="B6493" s="6" t="s">
        <v>6508</v>
      </c>
    </row>
    <row r="6494" spans="1:2" x14ac:dyDescent="0.25">
      <c r="A6494" s="4">
        <v>71142000</v>
      </c>
      <c r="B6494" s="6" t="s">
        <v>6509</v>
      </c>
    </row>
    <row r="6495" spans="1:2" x14ac:dyDescent="0.25">
      <c r="A6495" s="4">
        <v>71151000</v>
      </c>
      <c r="B6495" s="6" t="s">
        <v>6510</v>
      </c>
    </row>
    <row r="6496" spans="1:2" x14ac:dyDescent="0.25">
      <c r="A6496" s="4">
        <v>71159000</v>
      </c>
      <c r="B6496" s="6" t="s">
        <v>6511</v>
      </c>
    </row>
    <row r="6497" spans="1:2" x14ac:dyDescent="0.25">
      <c r="A6497" s="4">
        <v>71161000</v>
      </c>
      <c r="B6497" s="6" t="s">
        <v>6512</v>
      </c>
    </row>
    <row r="6498" spans="1:2" x14ac:dyDescent="0.25">
      <c r="A6498" s="4">
        <v>71162010</v>
      </c>
      <c r="B6498" s="6" t="s">
        <v>6513</v>
      </c>
    </row>
    <row r="6499" spans="1:2" x14ac:dyDescent="0.25">
      <c r="A6499" s="4">
        <v>71162020</v>
      </c>
      <c r="B6499" s="6" t="s">
        <v>6514</v>
      </c>
    </row>
    <row r="6500" spans="1:2" x14ac:dyDescent="0.25">
      <c r="A6500" s="4">
        <v>71162090</v>
      </c>
      <c r="B6500" s="6" t="s">
        <v>6515</v>
      </c>
    </row>
    <row r="6501" spans="1:2" x14ac:dyDescent="0.25">
      <c r="A6501" s="4">
        <v>71171100</v>
      </c>
      <c r="B6501" s="6" t="s">
        <v>6516</v>
      </c>
    </row>
    <row r="6502" spans="1:2" x14ac:dyDescent="0.25">
      <c r="A6502" s="4">
        <v>71171900</v>
      </c>
      <c r="B6502" s="6" t="s">
        <v>6517</v>
      </c>
    </row>
    <row r="6503" spans="1:2" x14ac:dyDescent="0.25">
      <c r="A6503" s="4">
        <v>71179000</v>
      </c>
      <c r="B6503" s="6" t="s">
        <v>6518</v>
      </c>
    </row>
    <row r="6504" spans="1:2" x14ac:dyDescent="0.25">
      <c r="A6504" s="4">
        <v>71181010</v>
      </c>
      <c r="B6504" s="6" t="s">
        <v>6519</v>
      </c>
    </row>
    <row r="6505" spans="1:2" x14ac:dyDescent="0.25">
      <c r="A6505" s="4">
        <v>71181090</v>
      </c>
      <c r="B6505" s="6" t="s">
        <v>6520</v>
      </c>
    </row>
    <row r="6506" spans="1:2" x14ac:dyDescent="0.25">
      <c r="A6506" s="4">
        <v>71189000</v>
      </c>
      <c r="B6506" s="6" t="s">
        <v>6521</v>
      </c>
    </row>
    <row r="6507" spans="1:2" x14ac:dyDescent="0.25">
      <c r="A6507" s="4">
        <v>72011000</v>
      </c>
      <c r="B6507" s="6" t="s">
        <v>6522</v>
      </c>
    </row>
    <row r="6508" spans="1:2" x14ac:dyDescent="0.25">
      <c r="A6508" s="4">
        <v>72012000</v>
      </c>
      <c r="B6508" s="6" t="s">
        <v>6523</v>
      </c>
    </row>
    <row r="6509" spans="1:2" x14ac:dyDescent="0.25">
      <c r="A6509" s="4">
        <v>72015000</v>
      </c>
      <c r="B6509" s="6" t="s">
        <v>6524</v>
      </c>
    </row>
    <row r="6510" spans="1:2" x14ac:dyDescent="0.25">
      <c r="A6510" s="4">
        <v>72021100</v>
      </c>
      <c r="B6510" s="6" t="s">
        <v>6525</v>
      </c>
    </row>
    <row r="6511" spans="1:2" x14ac:dyDescent="0.25">
      <c r="A6511" s="4">
        <v>72021900</v>
      </c>
      <c r="B6511" s="6" t="s">
        <v>6526</v>
      </c>
    </row>
    <row r="6512" spans="1:2" x14ac:dyDescent="0.25">
      <c r="A6512" s="4">
        <v>72022100</v>
      </c>
      <c r="B6512" s="6" t="s">
        <v>6527</v>
      </c>
    </row>
    <row r="6513" spans="1:2" x14ac:dyDescent="0.25">
      <c r="A6513" s="4">
        <v>72022900</v>
      </c>
      <c r="B6513" s="6" t="s">
        <v>6528</v>
      </c>
    </row>
    <row r="6514" spans="1:2" x14ac:dyDescent="0.25">
      <c r="A6514" s="4">
        <v>72023000</v>
      </c>
      <c r="B6514" s="6" t="s">
        <v>6529</v>
      </c>
    </row>
    <row r="6515" spans="1:2" x14ac:dyDescent="0.25">
      <c r="A6515" s="4">
        <v>72024100</v>
      </c>
      <c r="B6515" s="6" t="s">
        <v>6530</v>
      </c>
    </row>
    <row r="6516" spans="1:2" x14ac:dyDescent="0.25">
      <c r="A6516" s="4">
        <v>72024900</v>
      </c>
      <c r="B6516" s="6" t="s">
        <v>6531</v>
      </c>
    </row>
    <row r="6517" spans="1:2" x14ac:dyDescent="0.25">
      <c r="A6517" s="4">
        <v>72025000</v>
      </c>
      <c r="B6517" s="6" t="s">
        <v>6532</v>
      </c>
    </row>
    <row r="6518" spans="1:2" x14ac:dyDescent="0.25">
      <c r="A6518" s="4">
        <v>72026000</v>
      </c>
      <c r="B6518" s="6" t="s">
        <v>6533</v>
      </c>
    </row>
    <row r="6519" spans="1:2" x14ac:dyDescent="0.25">
      <c r="A6519" s="4">
        <v>72027000</v>
      </c>
      <c r="B6519" s="6" t="s">
        <v>6534</v>
      </c>
    </row>
    <row r="6520" spans="1:2" x14ac:dyDescent="0.25">
      <c r="A6520" s="4">
        <v>72028000</v>
      </c>
      <c r="B6520" s="6" t="s">
        <v>6535</v>
      </c>
    </row>
    <row r="6521" spans="1:2" x14ac:dyDescent="0.25">
      <c r="A6521" s="4">
        <v>72029100</v>
      </c>
      <c r="B6521" s="6" t="s">
        <v>6536</v>
      </c>
    </row>
    <row r="6522" spans="1:2" x14ac:dyDescent="0.25">
      <c r="A6522" s="4">
        <v>72029200</v>
      </c>
      <c r="B6522" s="6" t="s">
        <v>6537</v>
      </c>
    </row>
    <row r="6523" spans="1:2" x14ac:dyDescent="0.25">
      <c r="A6523" s="4">
        <v>72029300</v>
      </c>
      <c r="B6523" s="6" t="s">
        <v>6538</v>
      </c>
    </row>
    <row r="6524" spans="1:2" x14ac:dyDescent="0.25">
      <c r="A6524" s="4">
        <v>72029910</v>
      </c>
      <c r="B6524" s="6" t="s">
        <v>6539</v>
      </c>
    </row>
    <row r="6525" spans="1:2" x14ac:dyDescent="0.25">
      <c r="A6525" s="4">
        <v>72029990</v>
      </c>
      <c r="B6525" s="6" t="s">
        <v>6540</v>
      </c>
    </row>
    <row r="6526" spans="1:2" x14ac:dyDescent="0.25">
      <c r="A6526" s="4">
        <v>72031000</v>
      </c>
      <c r="B6526" s="6" t="s">
        <v>6541</v>
      </c>
    </row>
    <row r="6527" spans="1:2" x14ac:dyDescent="0.25">
      <c r="A6527" s="4">
        <v>72039000</v>
      </c>
      <c r="B6527" s="14" t="s">
        <v>6542</v>
      </c>
    </row>
    <row r="6528" spans="1:2" x14ac:dyDescent="0.25">
      <c r="A6528" s="4">
        <v>72041000</v>
      </c>
      <c r="B6528" s="14" t="s">
        <v>6543</v>
      </c>
    </row>
    <row r="6529" spans="1:2" x14ac:dyDescent="0.25">
      <c r="A6529" s="4">
        <v>72042100</v>
      </c>
      <c r="B6529" s="14" t="s">
        <v>6544</v>
      </c>
    </row>
    <row r="6530" spans="1:2" x14ac:dyDescent="0.25">
      <c r="A6530" s="4">
        <v>72042900</v>
      </c>
      <c r="B6530" s="14" t="s">
        <v>6545</v>
      </c>
    </row>
    <row r="6531" spans="1:2" x14ac:dyDescent="0.25">
      <c r="A6531" s="4">
        <v>72043000</v>
      </c>
      <c r="B6531" s="14" t="s">
        <v>6546</v>
      </c>
    </row>
    <row r="6532" spans="1:2" x14ac:dyDescent="0.25">
      <c r="A6532" s="4">
        <v>72044100</v>
      </c>
      <c r="B6532" s="14" t="s">
        <v>6547</v>
      </c>
    </row>
    <row r="6533" spans="1:2" x14ac:dyDescent="0.25">
      <c r="A6533" s="4">
        <v>72044900</v>
      </c>
      <c r="B6533" s="6" t="s">
        <v>6548</v>
      </c>
    </row>
    <row r="6534" spans="1:2" x14ac:dyDescent="0.25">
      <c r="A6534" s="4">
        <v>72045000</v>
      </c>
      <c r="B6534" s="6" t="s">
        <v>6549</v>
      </c>
    </row>
    <row r="6535" spans="1:2" x14ac:dyDescent="0.25">
      <c r="A6535" s="4">
        <v>72051000</v>
      </c>
      <c r="B6535" s="6" t="s">
        <v>6550</v>
      </c>
    </row>
    <row r="6536" spans="1:2" x14ac:dyDescent="0.25">
      <c r="A6536" s="4">
        <v>72052100</v>
      </c>
      <c r="B6536" s="6" t="s">
        <v>6551</v>
      </c>
    </row>
    <row r="6537" spans="1:2" x14ac:dyDescent="0.25">
      <c r="A6537" s="4">
        <v>72052910</v>
      </c>
      <c r="B6537" s="6" t="s">
        <v>6552</v>
      </c>
    </row>
    <row r="6538" spans="1:2" x14ac:dyDescent="0.25">
      <c r="A6538" s="4">
        <v>72052990</v>
      </c>
      <c r="B6538" s="6" t="s">
        <v>6553</v>
      </c>
    </row>
    <row r="6539" spans="1:2" x14ac:dyDescent="0.25">
      <c r="A6539" s="4">
        <v>72061000</v>
      </c>
      <c r="B6539" s="6" t="s">
        <v>6554</v>
      </c>
    </row>
    <row r="6540" spans="1:2" x14ac:dyDescent="0.25">
      <c r="A6540" s="4">
        <v>72069000</v>
      </c>
      <c r="B6540" s="6" t="s">
        <v>6555</v>
      </c>
    </row>
    <row r="6541" spans="1:2" x14ac:dyDescent="0.25">
      <c r="A6541" s="4">
        <v>72071110</v>
      </c>
      <c r="B6541" s="6" t="s">
        <v>6556</v>
      </c>
    </row>
    <row r="6542" spans="1:2" x14ac:dyDescent="0.25">
      <c r="A6542" s="4">
        <v>72071190</v>
      </c>
      <c r="B6542" s="6" t="s">
        <v>6557</v>
      </c>
    </row>
    <row r="6543" spans="1:2" x14ac:dyDescent="0.25">
      <c r="A6543" s="4">
        <v>72071200</v>
      </c>
      <c r="B6543" s="6" t="s">
        <v>6558</v>
      </c>
    </row>
    <row r="6544" spans="1:2" x14ac:dyDescent="0.25">
      <c r="A6544" s="4">
        <v>72071900</v>
      </c>
      <c r="B6544" s="6" t="s">
        <v>6559</v>
      </c>
    </row>
    <row r="6545" spans="1:2" x14ac:dyDescent="0.25">
      <c r="A6545" s="4">
        <v>72072000</v>
      </c>
      <c r="B6545" s="6" t="s">
        <v>6560</v>
      </c>
    </row>
    <row r="6546" spans="1:2" x14ac:dyDescent="0.25">
      <c r="A6546" s="4">
        <v>72081000</v>
      </c>
      <c r="B6546" s="6" t="s">
        <v>6561</v>
      </c>
    </row>
    <row r="6547" spans="1:2" x14ac:dyDescent="0.25">
      <c r="A6547" s="4">
        <v>72082500</v>
      </c>
      <c r="B6547" s="6" t="s">
        <v>6562</v>
      </c>
    </row>
    <row r="6548" spans="1:2" x14ac:dyDescent="0.25">
      <c r="A6548" s="4">
        <v>72082610</v>
      </c>
      <c r="B6548" s="6" t="s">
        <v>6563</v>
      </c>
    </row>
    <row r="6549" spans="1:2" x14ac:dyDescent="0.25">
      <c r="A6549" s="4">
        <v>72082690</v>
      </c>
      <c r="B6549" s="6" t="s">
        <v>6564</v>
      </c>
    </row>
    <row r="6550" spans="1:2" x14ac:dyDescent="0.25">
      <c r="A6550" s="4">
        <v>72082710</v>
      </c>
      <c r="B6550" s="6" t="s">
        <v>6565</v>
      </c>
    </row>
    <row r="6551" spans="1:2" x14ac:dyDescent="0.25">
      <c r="A6551" s="4">
        <v>72082790</v>
      </c>
      <c r="B6551" s="6" t="s">
        <v>6566</v>
      </c>
    </row>
    <row r="6552" spans="1:2" x14ac:dyDescent="0.25">
      <c r="A6552" s="4">
        <v>72083610</v>
      </c>
      <c r="B6552" s="6" t="s">
        <v>6567</v>
      </c>
    </row>
    <row r="6553" spans="1:2" x14ac:dyDescent="0.25">
      <c r="A6553" s="4">
        <v>72083690</v>
      </c>
      <c r="B6553" s="6" t="s">
        <v>6568</v>
      </c>
    </row>
    <row r="6554" spans="1:2" x14ac:dyDescent="0.25">
      <c r="A6554" s="4">
        <v>72083700</v>
      </c>
      <c r="B6554" s="6" t="s">
        <v>6569</v>
      </c>
    </row>
    <row r="6555" spans="1:2" x14ac:dyDescent="0.25">
      <c r="A6555" s="4">
        <v>72083810</v>
      </c>
      <c r="B6555" s="6" t="s">
        <v>6570</v>
      </c>
    </row>
    <row r="6556" spans="1:2" x14ac:dyDescent="0.25">
      <c r="A6556" s="4">
        <v>72083890</v>
      </c>
      <c r="B6556" s="6" t="s">
        <v>6571</v>
      </c>
    </row>
    <row r="6557" spans="1:2" x14ac:dyDescent="0.25">
      <c r="A6557" s="4">
        <v>72083910</v>
      </c>
      <c r="B6557" s="6" t="s">
        <v>6572</v>
      </c>
    </row>
    <row r="6558" spans="1:2" x14ac:dyDescent="0.25">
      <c r="A6558" s="4">
        <v>72083990</v>
      </c>
      <c r="B6558" s="6" t="s">
        <v>6573</v>
      </c>
    </row>
    <row r="6559" spans="1:2" x14ac:dyDescent="0.25">
      <c r="A6559" s="4">
        <v>72084000</v>
      </c>
      <c r="B6559" s="6" t="s">
        <v>6574</v>
      </c>
    </row>
    <row r="6560" spans="1:2" x14ac:dyDescent="0.25">
      <c r="A6560" s="4">
        <v>72085100</v>
      </c>
      <c r="B6560" s="6" t="s">
        <v>6575</v>
      </c>
    </row>
    <row r="6561" spans="1:2" x14ac:dyDescent="0.25">
      <c r="A6561" s="4">
        <v>72085200</v>
      </c>
      <c r="B6561" s="6" t="s">
        <v>6576</v>
      </c>
    </row>
    <row r="6562" spans="1:2" x14ac:dyDescent="0.25">
      <c r="A6562" s="4">
        <v>72085300</v>
      </c>
      <c r="B6562" s="6" t="s">
        <v>6577</v>
      </c>
    </row>
    <row r="6563" spans="1:2" x14ac:dyDescent="0.25">
      <c r="A6563" s="4">
        <v>72085400</v>
      </c>
      <c r="B6563" s="6" t="s">
        <v>6578</v>
      </c>
    </row>
    <row r="6564" spans="1:2" x14ac:dyDescent="0.25">
      <c r="A6564" s="4">
        <v>72089000</v>
      </c>
      <c r="B6564" s="6" t="s">
        <v>6579</v>
      </c>
    </row>
    <row r="6565" spans="1:2" x14ac:dyDescent="0.25">
      <c r="A6565" s="4">
        <v>72091500</v>
      </c>
      <c r="B6565" s="6" t="s">
        <v>6580</v>
      </c>
    </row>
    <row r="6566" spans="1:2" x14ac:dyDescent="0.25">
      <c r="A6566" s="4">
        <v>72091600</v>
      </c>
      <c r="B6566" s="6" t="s">
        <v>6581</v>
      </c>
    </row>
    <row r="6567" spans="1:2" x14ac:dyDescent="0.25">
      <c r="A6567" s="4">
        <v>72091700</v>
      </c>
      <c r="B6567" s="6" t="s">
        <v>6582</v>
      </c>
    </row>
    <row r="6568" spans="1:2" x14ac:dyDescent="0.25">
      <c r="A6568" s="4">
        <v>72091800</v>
      </c>
      <c r="B6568" s="6" t="s">
        <v>6583</v>
      </c>
    </row>
    <row r="6569" spans="1:2" x14ac:dyDescent="0.25">
      <c r="A6569" s="4">
        <v>72092500</v>
      </c>
      <c r="B6569" s="6" t="s">
        <v>6584</v>
      </c>
    </row>
    <row r="6570" spans="1:2" x14ac:dyDescent="0.25">
      <c r="A6570" s="4">
        <v>72092600</v>
      </c>
      <c r="B6570" s="6" t="s">
        <v>6585</v>
      </c>
    </row>
    <row r="6571" spans="1:2" x14ac:dyDescent="0.25">
      <c r="A6571" s="4">
        <v>72092700</v>
      </c>
      <c r="B6571" s="6" t="s">
        <v>6586</v>
      </c>
    </row>
    <row r="6572" spans="1:2" x14ac:dyDescent="0.25">
      <c r="A6572" s="4">
        <v>72092800</v>
      </c>
      <c r="B6572" s="6" t="s">
        <v>6587</v>
      </c>
    </row>
    <row r="6573" spans="1:2" x14ac:dyDescent="0.25">
      <c r="A6573" s="4">
        <v>72099000</v>
      </c>
      <c r="B6573" s="6" t="s">
        <v>6588</v>
      </c>
    </row>
    <row r="6574" spans="1:2" x14ac:dyDescent="0.25">
      <c r="A6574" s="4">
        <v>72101100</v>
      </c>
      <c r="B6574" s="6" t="s">
        <v>6589</v>
      </c>
    </row>
    <row r="6575" spans="1:2" x14ac:dyDescent="0.25">
      <c r="A6575" s="4">
        <v>72101200</v>
      </c>
      <c r="B6575" s="6" t="s">
        <v>6590</v>
      </c>
    </row>
    <row r="6576" spans="1:2" x14ac:dyDescent="0.25">
      <c r="A6576" s="4">
        <v>72102000</v>
      </c>
      <c r="B6576" s="6" t="s">
        <v>6591</v>
      </c>
    </row>
    <row r="6577" spans="1:2" x14ac:dyDescent="0.25">
      <c r="A6577" s="4">
        <v>72103010</v>
      </c>
      <c r="B6577" s="6" t="s">
        <v>6592</v>
      </c>
    </row>
    <row r="6578" spans="1:2" x14ac:dyDescent="0.25">
      <c r="A6578" s="4">
        <v>72103090</v>
      </c>
      <c r="B6578" s="6" t="s">
        <v>6593</v>
      </c>
    </row>
    <row r="6579" spans="1:2" x14ac:dyDescent="0.25">
      <c r="A6579" s="4">
        <v>72104110</v>
      </c>
      <c r="B6579" s="6" t="s">
        <v>6594</v>
      </c>
    </row>
    <row r="6580" spans="1:2" x14ac:dyDescent="0.25">
      <c r="A6580" s="4">
        <v>72104190</v>
      </c>
      <c r="B6580" s="6" t="s">
        <v>6595</v>
      </c>
    </row>
    <row r="6581" spans="1:2" x14ac:dyDescent="0.25">
      <c r="A6581" s="4">
        <v>72104910</v>
      </c>
      <c r="B6581" s="6" t="s">
        <v>6596</v>
      </c>
    </row>
    <row r="6582" spans="1:2" x14ac:dyDescent="0.25">
      <c r="A6582" s="4">
        <v>72104990</v>
      </c>
      <c r="B6582" s="6" t="s">
        <v>6597</v>
      </c>
    </row>
    <row r="6583" spans="1:2" x14ac:dyDescent="0.25">
      <c r="A6583" s="4">
        <v>72105000</v>
      </c>
      <c r="B6583" s="6" t="s">
        <v>6598</v>
      </c>
    </row>
    <row r="6584" spans="1:2" x14ac:dyDescent="0.25">
      <c r="A6584" s="4">
        <v>72106100</v>
      </c>
      <c r="B6584" s="6" t="s">
        <v>6599</v>
      </c>
    </row>
    <row r="6585" spans="1:2" x14ac:dyDescent="0.25">
      <c r="A6585" s="4">
        <v>72106911</v>
      </c>
      <c r="B6585" s="6" t="s">
        <v>6600</v>
      </c>
    </row>
    <row r="6586" spans="1:2" x14ac:dyDescent="0.25">
      <c r="A6586" s="4">
        <v>72106919</v>
      </c>
      <c r="B6586" s="6" t="s">
        <v>6601</v>
      </c>
    </row>
    <row r="6587" spans="1:2" x14ac:dyDescent="0.25">
      <c r="A6587" s="4">
        <v>72106990</v>
      </c>
      <c r="B6587" s="6" t="s">
        <v>6602</v>
      </c>
    </row>
    <row r="6588" spans="1:2" x14ac:dyDescent="0.25">
      <c r="A6588" s="4">
        <v>72107010</v>
      </c>
      <c r="B6588" s="6" t="s">
        <v>6603</v>
      </c>
    </row>
    <row r="6589" spans="1:2" x14ac:dyDescent="0.25">
      <c r="A6589" s="4">
        <v>72107020</v>
      </c>
      <c r="B6589" s="6" t="s">
        <v>6604</v>
      </c>
    </row>
    <row r="6590" spans="1:2" x14ac:dyDescent="0.25">
      <c r="A6590" s="4">
        <v>72109000</v>
      </c>
      <c r="B6590" s="6" t="s">
        <v>6605</v>
      </c>
    </row>
    <row r="6591" spans="1:2" x14ac:dyDescent="0.25">
      <c r="A6591" s="4">
        <v>72111300</v>
      </c>
      <c r="B6591" s="6" t="s">
        <v>6606</v>
      </c>
    </row>
    <row r="6592" spans="1:2" x14ac:dyDescent="0.25">
      <c r="A6592" s="4">
        <v>72111400</v>
      </c>
      <c r="B6592" s="6" t="s">
        <v>6607</v>
      </c>
    </row>
    <row r="6593" spans="1:2" x14ac:dyDescent="0.25">
      <c r="A6593" s="4">
        <v>72111900</v>
      </c>
      <c r="B6593" s="6" t="s">
        <v>6608</v>
      </c>
    </row>
    <row r="6594" spans="1:2" x14ac:dyDescent="0.25">
      <c r="A6594" s="4">
        <v>72112300</v>
      </c>
      <c r="B6594" s="6" t="s">
        <v>6609</v>
      </c>
    </row>
    <row r="6595" spans="1:2" x14ac:dyDescent="0.25">
      <c r="A6595" s="4">
        <v>72112910</v>
      </c>
      <c r="B6595" s="6" t="s">
        <v>6610</v>
      </c>
    </row>
    <row r="6596" spans="1:2" x14ac:dyDescent="0.25">
      <c r="A6596" s="4">
        <v>72112920</v>
      </c>
      <c r="B6596" s="6" t="s">
        <v>6611</v>
      </c>
    </row>
    <row r="6597" spans="1:2" x14ac:dyDescent="0.25">
      <c r="A6597" s="4">
        <v>72119010</v>
      </c>
      <c r="B6597" s="6" t="s">
        <v>6612</v>
      </c>
    </row>
    <row r="6598" spans="1:2" x14ac:dyDescent="0.25">
      <c r="A6598" s="4">
        <v>72119090</v>
      </c>
      <c r="B6598" s="6" t="s">
        <v>6613</v>
      </c>
    </row>
    <row r="6599" spans="1:2" x14ac:dyDescent="0.25">
      <c r="A6599" s="4">
        <v>72121000</v>
      </c>
      <c r="B6599" s="6" t="s">
        <v>6614</v>
      </c>
    </row>
    <row r="6600" spans="1:2" x14ac:dyDescent="0.25">
      <c r="A6600" s="4">
        <v>72122010</v>
      </c>
      <c r="B6600" s="6" t="s">
        <v>6615</v>
      </c>
    </row>
    <row r="6601" spans="1:2" x14ac:dyDescent="0.25">
      <c r="A6601" s="4">
        <v>72122090</v>
      </c>
      <c r="B6601" s="6" t="s">
        <v>6616</v>
      </c>
    </row>
    <row r="6602" spans="1:2" x14ac:dyDescent="0.25">
      <c r="A6602" s="4">
        <v>72123000</v>
      </c>
      <c r="B6602" s="6" t="s">
        <v>6617</v>
      </c>
    </row>
    <row r="6603" spans="1:2" x14ac:dyDescent="0.25">
      <c r="A6603" s="4">
        <v>72124010</v>
      </c>
      <c r="B6603" s="6" t="s">
        <v>6618</v>
      </c>
    </row>
    <row r="6604" spans="1:2" x14ac:dyDescent="0.25">
      <c r="A6604" s="4">
        <v>72124021</v>
      </c>
      <c r="B6604" s="8" t="s">
        <v>6619</v>
      </c>
    </row>
    <row r="6605" spans="1:2" x14ac:dyDescent="0.25">
      <c r="A6605" s="4">
        <v>72124029</v>
      </c>
      <c r="B6605" s="8" t="s">
        <v>1</v>
      </c>
    </row>
    <row r="6606" spans="1:2" x14ac:dyDescent="0.25">
      <c r="A6606" s="4">
        <v>72125010</v>
      </c>
      <c r="B6606" s="8" t="s">
        <v>6620</v>
      </c>
    </row>
    <row r="6607" spans="1:2" x14ac:dyDescent="0.25">
      <c r="A6607" s="4">
        <v>72125090</v>
      </c>
      <c r="B6607" s="8" t="s">
        <v>6621</v>
      </c>
    </row>
    <row r="6608" spans="1:2" x14ac:dyDescent="0.25">
      <c r="A6608" s="4">
        <v>72126000</v>
      </c>
      <c r="B6608" s="6" t="s">
        <v>6622</v>
      </c>
    </row>
    <row r="6609" spans="1:2" x14ac:dyDescent="0.25">
      <c r="A6609" s="4">
        <v>72131000</v>
      </c>
      <c r="B6609" s="6" t="s">
        <v>6623</v>
      </c>
    </row>
    <row r="6610" spans="1:2" x14ac:dyDescent="0.25">
      <c r="A6610" s="4">
        <v>72132000</v>
      </c>
      <c r="B6610" s="6" t="s">
        <v>6624</v>
      </c>
    </row>
    <row r="6611" spans="1:2" x14ac:dyDescent="0.25">
      <c r="A6611" s="4">
        <v>72139110</v>
      </c>
      <c r="B6611" s="6" t="s">
        <v>6625</v>
      </c>
    </row>
    <row r="6612" spans="1:2" x14ac:dyDescent="0.25">
      <c r="A6612" s="4">
        <v>72139190</v>
      </c>
      <c r="B6612" s="6" t="s">
        <v>6626</v>
      </c>
    </row>
    <row r="6613" spans="1:2" x14ac:dyDescent="0.25">
      <c r="A6613" s="4">
        <v>72139910</v>
      </c>
      <c r="B6613" s="6" t="s">
        <v>6627</v>
      </c>
    </row>
    <row r="6614" spans="1:2" x14ac:dyDescent="0.25">
      <c r="A6614" s="4">
        <v>72139990</v>
      </c>
      <c r="B6614" s="6" t="s">
        <v>6628</v>
      </c>
    </row>
    <row r="6615" spans="1:2" x14ac:dyDescent="0.25">
      <c r="A6615" s="4">
        <v>72141010</v>
      </c>
      <c r="B6615" s="6" t="s">
        <v>6629</v>
      </c>
    </row>
    <row r="6616" spans="1:2" x14ac:dyDescent="0.25">
      <c r="A6616" s="4">
        <v>72141090</v>
      </c>
      <c r="B6616" s="6" t="s">
        <v>6630</v>
      </c>
    </row>
    <row r="6617" spans="1:2" x14ac:dyDescent="0.25">
      <c r="A6617" s="4">
        <v>72142000</v>
      </c>
      <c r="B6617" s="6" t="s">
        <v>6631</v>
      </c>
    </row>
    <row r="6618" spans="1:2" x14ac:dyDescent="0.25">
      <c r="A6618" s="4">
        <v>72143000</v>
      </c>
      <c r="B6618" s="6" t="s">
        <v>6632</v>
      </c>
    </row>
    <row r="6619" spans="1:2" x14ac:dyDescent="0.25">
      <c r="A6619" s="4">
        <v>72149100</v>
      </c>
      <c r="B6619" s="6" t="s">
        <v>6633</v>
      </c>
    </row>
    <row r="6620" spans="1:2" x14ac:dyDescent="0.25">
      <c r="A6620" s="4">
        <v>72149910</v>
      </c>
      <c r="B6620" s="6" t="s">
        <v>6634</v>
      </c>
    </row>
    <row r="6621" spans="1:2" x14ac:dyDescent="0.25">
      <c r="A6621" s="4">
        <v>72149990</v>
      </c>
      <c r="B6621" s="6" t="s">
        <v>6635</v>
      </c>
    </row>
    <row r="6622" spans="1:2" x14ac:dyDescent="0.25">
      <c r="A6622" s="4">
        <v>72151000</v>
      </c>
      <c r="B6622" s="6" t="s">
        <v>6636</v>
      </c>
    </row>
    <row r="6623" spans="1:2" x14ac:dyDescent="0.25">
      <c r="A6623" s="4">
        <v>72155000</v>
      </c>
      <c r="B6623" s="6" t="s">
        <v>6637</v>
      </c>
    </row>
    <row r="6624" spans="1:2" x14ac:dyDescent="0.25">
      <c r="A6624" s="4">
        <v>72159010</v>
      </c>
      <c r="B6624" s="6" t="s">
        <v>6638</v>
      </c>
    </row>
    <row r="6625" spans="1:2" x14ac:dyDescent="0.25">
      <c r="A6625" s="4">
        <v>72159090</v>
      </c>
      <c r="B6625" s="6" t="s">
        <v>6639</v>
      </c>
    </row>
    <row r="6626" spans="1:2" x14ac:dyDescent="0.25">
      <c r="A6626" s="4">
        <v>72161000</v>
      </c>
      <c r="B6626" s="13" t="s">
        <v>130</v>
      </c>
    </row>
    <row r="6627" spans="1:2" x14ac:dyDescent="0.25">
      <c r="A6627" s="4">
        <v>72162100</v>
      </c>
      <c r="B6627" s="19" t="s">
        <v>6640</v>
      </c>
    </row>
    <row r="6628" spans="1:2" x14ac:dyDescent="0.25">
      <c r="A6628" s="4">
        <v>72162200</v>
      </c>
      <c r="B6628" s="19" t="s">
        <v>6641</v>
      </c>
    </row>
    <row r="6629" spans="1:2" x14ac:dyDescent="0.25">
      <c r="A6629" s="4">
        <v>72163100</v>
      </c>
      <c r="B6629" s="19" t="s">
        <v>6642</v>
      </c>
    </row>
    <row r="6630" spans="1:2" x14ac:dyDescent="0.25">
      <c r="A6630" s="4">
        <v>72163200</v>
      </c>
      <c r="B6630" s="19" t="s">
        <v>6643</v>
      </c>
    </row>
    <row r="6631" spans="1:2" x14ac:dyDescent="0.25">
      <c r="A6631" s="4">
        <v>72163300</v>
      </c>
      <c r="B6631" s="19" t="s">
        <v>6644</v>
      </c>
    </row>
    <row r="6632" spans="1:2" x14ac:dyDescent="0.25">
      <c r="A6632" s="4">
        <v>72164010</v>
      </c>
      <c r="B6632" s="6" t="s">
        <v>6645</v>
      </c>
    </row>
    <row r="6633" spans="1:2" x14ac:dyDescent="0.25">
      <c r="A6633" s="4">
        <v>72164090</v>
      </c>
      <c r="B6633" s="6" t="s">
        <v>6646</v>
      </c>
    </row>
    <row r="6634" spans="1:2" x14ac:dyDescent="0.25">
      <c r="A6634" s="4">
        <v>72165000</v>
      </c>
      <c r="B6634" s="6" t="s">
        <v>6647</v>
      </c>
    </row>
    <row r="6635" spans="1:2" x14ac:dyDescent="0.25">
      <c r="A6635" s="4">
        <v>72166110</v>
      </c>
      <c r="B6635" s="6" t="s">
        <v>6648</v>
      </c>
    </row>
    <row r="6636" spans="1:2" x14ac:dyDescent="0.25">
      <c r="A6636" s="4">
        <v>72166190</v>
      </c>
      <c r="B6636" s="6" t="s">
        <v>6649</v>
      </c>
    </row>
    <row r="6637" spans="1:2" x14ac:dyDescent="0.25">
      <c r="A6637" s="4">
        <v>72166910</v>
      </c>
      <c r="B6637" s="6" t="s">
        <v>6650</v>
      </c>
    </row>
    <row r="6638" spans="1:2" x14ac:dyDescent="0.25">
      <c r="A6638" s="4">
        <v>72166990</v>
      </c>
      <c r="B6638" s="6" t="s">
        <v>6651</v>
      </c>
    </row>
    <row r="6639" spans="1:2" x14ac:dyDescent="0.25">
      <c r="A6639" s="4">
        <v>72169100</v>
      </c>
      <c r="B6639" s="6" t="s">
        <v>6652</v>
      </c>
    </row>
    <row r="6640" spans="1:2" x14ac:dyDescent="0.25">
      <c r="A6640" s="4">
        <v>72169900</v>
      </c>
      <c r="B6640" s="6" t="s">
        <v>6653</v>
      </c>
    </row>
    <row r="6641" spans="1:2" x14ac:dyDescent="0.25">
      <c r="A6641" s="4">
        <v>72171011</v>
      </c>
      <c r="B6641" s="6" t="s">
        <v>6654</v>
      </c>
    </row>
    <row r="6642" spans="1:2" x14ac:dyDescent="0.25">
      <c r="A6642" s="4">
        <v>72171019</v>
      </c>
      <c r="B6642" s="6" t="s">
        <v>6655</v>
      </c>
    </row>
    <row r="6643" spans="1:2" x14ac:dyDescent="0.25">
      <c r="A6643" s="4">
        <v>72171090</v>
      </c>
      <c r="B6643" s="6" t="s">
        <v>6656</v>
      </c>
    </row>
    <row r="6644" spans="1:2" x14ac:dyDescent="0.25">
      <c r="A6644" s="4">
        <v>72172010</v>
      </c>
      <c r="B6644" s="6" t="s">
        <v>6657</v>
      </c>
    </row>
    <row r="6645" spans="1:2" x14ac:dyDescent="0.25">
      <c r="A6645" s="4">
        <v>72172090</v>
      </c>
      <c r="B6645" s="6" t="s">
        <v>6658</v>
      </c>
    </row>
    <row r="6646" spans="1:2" x14ac:dyDescent="0.25">
      <c r="A6646" s="4">
        <v>72173010</v>
      </c>
      <c r="B6646" s="6" t="s">
        <v>6659</v>
      </c>
    </row>
    <row r="6647" spans="1:2" x14ac:dyDescent="0.25">
      <c r="A6647" s="4">
        <v>72173090</v>
      </c>
      <c r="B6647" s="6" t="s">
        <v>6660</v>
      </c>
    </row>
    <row r="6648" spans="1:2" x14ac:dyDescent="0.25">
      <c r="A6648" s="4">
        <v>72179000</v>
      </c>
      <c r="B6648" s="6" t="s">
        <v>6661</v>
      </c>
    </row>
    <row r="6649" spans="1:2" x14ac:dyDescent="0.25">
      <c r="A6649" s="4">
        <v>72181000</v>
      </c>
      <c r="B6649" s="6" t="s">
        <v>6662</v>
      </c>
    </row>
    <row r="6650" spans="1:2" x14ac:dyDescent="0.25">
      <c r="A6650" s="4">
        <v>72189100</v>
      </c>
      <c r="B6650" s="6" t="s">
        <v>6663</v>
      </c>
    </row>
    <row r="6651" spans="1:2" x14ac:dyDescent="0.25">
      <c r="A6651" s="4">
        <v>72189900</v>
      </c>
      <c r="B6651" s="6" t="s">
        <v>6664</v>
      </c>
    </row>
    <row r="6652" spans="1:2" x14ac:dyDescent="0.25">
      <c r="A6652" s="4">
        <v>72191100</v>
      </c>
      <c r="B6652" s="6" t="s">
        <v>6665</v>
      </c>
    </row>
    <row r="6653" spans="1:2" x14ac:dyDescent="0.25">
      <c r="A6653" s="4">
        <v>72191200</v>
      </c>
      <c r="B6653" s="6" t="s">
        <v>6666</v>
      </c>
    </row>
    <row r="6654" spans="1:2" x14ac:dyDescent="0.25">
      <c r="A6654" s="4">
        <v>72191300</v>
      </c>
      <c r="B6654" s="6" t="s">
        <v>6667</v>
      </c>
    </row>
    <row r="6655" spans="1:2" x14ac:dyDescent="0.25">
      <c r="A6655" s="4">
        <v>72191400</v>
      </c>
      <c r="B6655" s="6" t="s">
        <v>6668</v>
      </c>
    </row>
    <row r="6656" spans="1:2" x14ac:dyDescent="0.25">
      <c r="A6656" s="4">
        <v>72192100</v>
      </c>
      <c r="B6656" s="6" t="s">
        <v>6669</v>
      </c>
    </row>
    <row r="6657" spans="1:2" x14ac:dyDescent="0.25">
      <c r="A6657" s="4">
        <v>72192200</v>
      </c>
      <c r="B6657" s="6" t="s">
        <v>6670</v>
      </c>
    </row>
    <row r="6658" spans="1:2" x14ac:dyDescent="0.25">
      <c r="A6658" s="4">
        <v>72192300</v>
      </c>
      <c r="B6658" s="6" t="s">
        <v>6671</v>
      </c>
    </row>
    <row r="6659" spans="1:2" x14ac:dyDescent="0.25">
      <c r="A6659" s="4">
        <v>72192400</v>
      </c>
      <c r="B6659" s="6" t="s">
        <v>6672</v>
      </c>
    </row>
    <row r="6660" spans="1:2" x14ac:dyDescent="0.25">
      <c r="A6660" s="4">
        <v>72193100</v>
      </c>
      <c r="B6660" s="6" t="s">
        <v>6673</v>
      </c>
    </row>
    <row r="6661" spans="1:2" x14ac:dyDescent="0.25">
      <c r="A6661" s="4">
        <v>72193200</v>
      </c>
      <c r="B6661" s="6" t="s">
        <v>6674</v>
      </c>
    </row>
    <row r="6662" spans="1:2" x14ac:dyDescent="0.25">
      <c r="A6662" s="4">
        <v>72193300</v>
      </c>
      <c r="B6662" s="6" t="s">
        <v>6675</v>
      </c>
    </row>
    <row r="6663" spans="1:2" x14ac:dyDescent="0.25">
      <c r="A6663" s="4">
        <v>72193400</v>
      </c>
      <c r="B6663" s="6" t="s">
        <v>6676</v>
      </c>
    </row>
    <row r="6664" spans="1:2" x14ac:dyDescent="0.25">
      <c r="A6664" s="4">
        <v>72193500</v>
      </c>
      <c r="B6664" s="6" t="s">
        <v>6677</v>
      </c>
    </row>
    <row r="6665" spans="1:2" x14ac:dyDescent="0.25">
      <c r="A6665" s="4">
        <v>72199010</v>
      </c>
      <c r="B6665" s="6" t="s">
        <v>6678</v>
      </c>
    </row>
    <row r="6666" spans="1:2" x14ac:dyDescent="0.25">
      <c r="A6666" s="4">
        <v>72199090</v>
      </c>
      <c r="B6666" s="6" t="s">
        <v>6679</v>
      </c>
    </row>
    <row r="6667" spans="1:2" x14ac:dyDescent="0.25">
      <c r="A6667" s="4">
        <v>72201100</v>
      </c>
      <c r="B6667" s="6" t="s">
        <v>6680</v>
      </c>
    </row>
    <row r="6668" spans="1:2" x14ac:dyDescent="0.25">
      <c r="A6668" s="4">
        <v>72201210</v>
      </c>
      <c r="B6668" s="6" t="s">
        <v>6681</v>
      </c>
    </row>
    <row r="6669" spans="1:2" x14ac:dyDescent="0.25">
      <c r="A6669" s="4">
        <v>72201220</v>
      </c>
      <c r="B6669" s="6" t="s">
        <v>6682</v>
      </c>
    </row>
    <row r="6670" spans="1:2" x14ac:dyDescent="0.25">
      <c r="A6670" s="4">
        <v>72201290</v>
      </c>
      <c r="B6670" s="6" t="s">
        <v>6683</v>
      </c>
    </row>
    <row r="6671" spans="1:2" x14ac:dyDescent="0.25">
      <c r="A6671" s="4">
        <v>72202010</v>
      </c>
      <c r="B6671" s="6" t="s">
        <v>6684</v>
      </c>
    </row>
    <row r="6672" spans="1:2" x14ac:dyDescent="0.25">
      <c r="A6672" s="4">
        <v>72202090</v>
      </c>
      <c r="B6672" s="6" t="s">
        <v>6685</v>
      </c>
    </row>
    <row r="6673" spans="1:2" x14ac:dyDescent="0.25">
      <c r="A6673" s="4">
        <v>72209000</v>
      </c>
      <c r="B6673" s="6" t="s">
        <v>6686</v>
      </c>
    </row>
    <row r="6674" spans="1:2" x14ac:dyDescent="0.25">
      <c r="A6674" s="4">
        <v>72210000</v>
      </c>
      <c r="B6674" s="6" t="s">
        <v>6687</v>
      </c>
    </row>
    <row r="6675" spans="1:2" x14ac:dyDescent="0.25">
      <c r="A6675" s="4">
        <v>72221100</v>
      </c>
      <c r="B6675" s="6" t="s">
        <v>6688</v>
      </c>
    </row>
    <row r="6676" spans="1:2" x14ac:dyDescent="0.25">
      <c r="A6676" s="4">
        <v>72221910</v>
      </c>
      <c r="B6676" s="6" t="s">
        <v>6689</v>
      </c>
    </row>
    <row r="6677" spans="1:2" x14ac:dyDescent="0.25">
      <c r="A6677" s="4">
        <v>72221990</v>
      </c>
      <c r="B6677" s="6" t="s">
        <v>6690</v>
      </c>
    </row>
    <row r="6678" spans="1:2" x14ac:dyDescent="0.25">
      <c r="A6678" s="4">
        <v>72222000</v>
      </c>
      <c r="B6678" s="6" t="s">
        <v>6691</v>
      </c>
    </row>
    <row r="6679" spans="1:2" x14ac:dyDescent="0.25">
      <c r="A6679" s="4">
        <v>72223000</v>
      </c>
      <c r="B6679" s="6" t="s">
        <v>6692</v>
      </c>
    </row>
    <row r="6680" spans="1:2" x14ac:dyDescent="0.25">
      <c r="A6680" s="4">
        <v>72224010</v>
      </c>
      <c r="B6680" s="6" t="s">
        <v>6693</v>
      </c>
    </row>
    <row r="6681" spans="1:2" x14ac:dyDescent="0.25">
      <c r="A6681" s="4">
        <v>72224090</v>
      </c>
      <c r="B6681" s="6" t="s">
        <v>6694</v>
      </c>
    </row>
    <row r="6682" spans="1:2" x14ac:dyDescent="0.25">
      <c r="A6682" s="4">
        <v>72230000</v>
      </c>
      <c r="B6682" s="6" t="s">
        <v>6695</v>
      </c>
    </row>
    <row r="6683" spans="1:2" x14ac:dyDescent="0.25">
      <c r="A6683" s="4">
        <v>72241000</v>
      </c>
      <c r="B6683" s="6" t="s">
        <v>6696</v>
      </c>
    </row>
    <row r="6684" spans="1:2" x14ac:dyDescent="0.25">
      <c r="A6684" s="4">
        <v>72249000</v>
      </c>
      <c r="B6684" s="6" t="s">
        <v>6697</v>
      </c>
    </row>
    <row r="6685" spans="1:2" x14ac:dyDescent="0.25">
      <c r="A6685" s="4">
        <v>72251100</v>
      </c>
      <c r="B6685" s="6" t="s">
        <v>6698</v>
      </c>
    </row>
    <row r="6686" spans="1:2" x14ac:dyDescent="0.25">
      <c r="A6686" s="4">
        <v>72251900</v>
      </c>
      <c r="B6686" s="6" t="s">
        <v>6699</v>
      </c>
    </row>
    <row r="6687" spans="1:2" x14ac:dyDescent="0.25">
      <c r="A6687" s="4">
        <v>72252000</v>
      </c>
      <c r="B6687" s="6" t="s">
        <v>6700</v>
      </c>
    </row>
    <row r="6688" spans="1:2" x14ac:dyDescent="0.25">
      <c r="A6688" s="4">
        <v>72253000</v>
      </c>
      <c r="B6688" s="6" t="s">
        <v>6701</v>
      </c>
    </row>
    <row r="6689" spans="1:2" x14ac:dyDescent="0.25">
      <c r="A6689" s="4">
        <v>72254010</v>
      </c>
      <c r="B6689" s="6" t="s">
        <v>6702</v>
      </c>
    </row>
    <row r="6690" spans="1:2" x14ac:dyDescent="0.25">
      <c r="A6690" s="4">
        <v>72254020</v>
      </c>
      <c r="B6690" s="6" t="s">
        <v>6703</v>
      </c>
    </row>
    <row r="6691" spans="1:2" x14ac:dyDescent="0.25">
      <c r="A6691" s="4">
        <v>72254090</v>
      </c>
      <c r="B6691" s="6" t="s">
        <v>6704</v>
      </c>
    </row>
    <row r="6692" spans="1:2" x14ac:dyDescent="0.25">
      <c r="A6692" s="4">
        <v>72255010</v>
      </c>
      <c r="B6692" s="6" t="s">
        <v>6705</v>
      </c>
    </row>
    <row r="6693" spans="1:2" x14ac:dyDescent="0.25">
      <c r="A6693" s="4">
        <v>72255090</v>
      </c>
      <c r="B6693" s="6" t="s">
        <v>6706</v>
      </c>
    </row>
    <row r="6694" spans="1:2" x14ac:dyDescent="0.25">
      <c r="A6694" s="4">
        <v>72259100</v>
      </c>
      <c r="B6694" s="6" t="s">
        <v>6707</v>
      </c>
    </row>
    <row r="6695" spans="1:2" x14ac:dyDescent="0.25">
      <c r="A6695" s="4">
        <v>72259200</v>
      </c>
      <c r="B6695" s="6" t="s">
        <v>6708</v>
      </c>
    </row>
    <row r="6696" spans="1:2" x14ac:dyDescent="0.25">
      <c r="A6696" s="4">
        <v>72259910</v>
      </c>
      <c r="B6696" s="6" t="s">
        <v>6709</v>
      </c>
    </row>
    <row r="6697" spans="1:2" x14ac:dyDescent="0.25">
      <c r="A6697" s="4">
        <v>72259990</v>
      </c>
      <c r="B6697" s="6" t="s">
        <v>6710</v>
      </c>
    </row>
    <row r="6698" spans="1:2" x14ac:dyDescent="0.25">
      <c r="A6698" s="4">
        <v>72261100</v>
      </c>
      <c r="B6698" s="6" t="s">
        <v>6711</v>
      </c>
    </row>
    <row r="6699" spans="1:2" x14ac:dyDescent="0.25">
      <c r="A6699" s="4">
        <v>72261900</v>
      </c>
      <c r="B6699" s="6" t="s">
        <v>6712</v>
      </c>
    </row>
    <row r="6700" spans="1:2" x14ac:dyDescent="0.25">
      <c r="A6700" s="4">
        <v>72262010</v>
      </c>
      <c r="B6700" s="6" t="s">
        <v>6713</v>
      </c>
    </row>
    <row r="6701" spans="1:2" x14ac:dyDescent="0.25">
      <c r="A6701" s="4">
        <v>72262090</v>
      </c>
      <c r="B6701" s="6" t="s">
        <v>6714</v>
      </c>
    </row>
    <row r="6702" spans="1:2" x14ac:dyDescent="0.25">
      <c r="A6702" s="4">
        <v>72269100</v>
      </c>
      <c r="B6702" s="6" t="s">
        <v>6715</v>
      </c>
    </row>
    <row r="6703" spans="1:2" x14ac:dyDescent="0.25">
      <c r="A6703" s="4">
        <v>72269200</v>
      </c>
      <c r="B6703" s="6" t="s">
        <v>6716</v>
      </c>
    </row>
    <row r="6704" spans="1:2" x14ac:dyDescent="0.25">
      <c r="A6704" s="4">
        <v>72269300</v>
      </c>
      <c r="B6704" s="6" t="s">
        <v>6717</v>
      </c>
    </row>
    <row r="6705" spans="1:2" x14ac:dyDescent="0.25">
      <c r="A6705" s="4">
        <v>72269400</v>
      </c>
      <c r="B6705" s="6" t="s">
        <v>6718</v>
      </c>
    </row>
    <row r="6706" spans="1:2" x14ac:dyDescent="0.25">
      <c r="A6706" s="4">
        <v>72269900</v>
      </c>
      <c r="B6706" s="6" t="s">
        <v>6719</v>
      </c>
    </row>
    <row r="6707" spans="1:2" x14ac:dyDescent="0.25">
      <c r="A6707" s="4">
        <v>72271000</v>
      </c>
      <c r="B6707" s="6" t="s">
        <v>6720</v>
      </c>
    </row>
    <row r="6708" spans="1:2" x14ac:dyDescent="0.25">
      <c r="A6708" s="4">
        <v>72272000</v>
      </c>
      <c r="B6708" s="6" t="s">
        <v>6721</v>
      </c>
    </row>
    <row r="6709" spans="1:2" x14ac:dyDescent="0.25">
      <c r="A6709" s="4">
        <v>72279000</v>
      </c>
      <c r="B6709" s="6" t="s">
        <v>6722</v>
      </c>
    </row>
    <row r="6710" spans="1:2" x14ac:dyDescent="0.25">
      <c r="A6710" s="4">
        <v>72281010</v>
      </c>
      <c r="B6710" s="6" t="s">
        <v>6723</v>
      </c>
    </row>
    <row r="6711" spans="1:2" x14ac:dyDescent="0.25">
      <c r="A6711" s="4">
        <v>72281090</v>
      </c>
      <c r="B6711" s="6" t="s">
        <v>6724</v>
      </c>
    </row>
    <row r="6712" spans="1:2" x14ac:dyDescent="0.25">
      <c r="A6712" s="4">
        <v>72282000</v>
      </c>
      <c r="B6712" s="6" t="s">
        <v>6725</v>
      </c>
    </row>
    <row r="6713" spans="1:2" x14ac:dyDescent="0.25">
      <c r="A6713" s="4">
        <v>72283000</v>
      </c>
      <c r="B6713" s="6" t="s">
        <v>6726</v>
      </c>
    </row>
    <row r="6714" spans="1:2" x14ac:dyDescent="0.25">
      <c r="A6714" s="4">
        <v>72284000</v>
      </c>
      <c r="B6714" s="6" t="s">
        <v>6727</v>
      </c>
    </row>
    <row r="6715" spans="1:2" x14ac:dyDescent="0.25">
      <c r="A6715" s="4">
        <v>72285000</v>
      </c>
      <c r="B6715" s="6" t="s">
        <v>6728</v>
      </c>
    </row>
    <row r="6716" spans="1:2" x14ac:dyDescent="0.25">
      <c r="A6716" s="4">
        <v>72286000</v>
      </c>
      <c r="B6716" s="6" t="s">
        <v>6729</v>
      </c>
    </row>
    <row r="6717" spans="1:2" x14ac:dyDescent="0.25">
      <c r="A6717" s="4">
        <v>72287000</v>
      </c>
      <c r="B6717" s="6" t="s">
        <v>6730</v>
      </c>
    </row>
    <row r="6718" spans="1:2" x14ac:dyDescent="0.25">
      <c r="A6718" s="4">
        <v>72288000</v>
      </c>
      <c r="B6718" s="6" t="s">
        <v>6731</v>
      </c>
    </row>
    <row r="6719" spans="1:2" x14ac:dyDescent="0.25">
      <c r="A6719" s="4">
        <v>72291000</v>
      </c>
      <c r="B6719" s="6" t="s">
        <v>6732</v>
      </c>
    </row>
    <row r="6720" spans="1:2" x14ac:dyDescent="0.25">
      <c r="A6720" s="4">
        <v>72292000</v>
      </c>
      <c r="B6720" s="6" t="s">
        <v>6733</v>
      </c>
    </row>
    <row r="6721" spans="1:2" x14ac:dyDescent="0.25">
      <c r="A6721" s="4">
        <v>72299000</v>
      </c>
      <c r="B6721" s="6" t="s">
        <v>6734</v>
      </c>
    </row>
    <row r="6722" spans="1:2" x14ac:dyDescent="0.25">
      <c r="A6722" s="4">
        <v>73011000</v>
      </c>
      <c r="B6722" s="6" t="s">
        <v>6735</v>
      </c>
    </row>
    <row r="6723" spans="1:2" x14ac:dyDescent="0.25">
      <c r="A6723" s="4">
        <v>73012000</v>
      </c>
      <c r="B6723" s="6" t="s">
        <v>6736</v>
      </c>
    </row>
    <row r="6724" spans="1:2" x14ac:dyDescent="0.25">
      <c r="A6724" s="4">
        <v>73021010</v>
      </c>
      <c r="B6724" s="6" t="s">
        <v>6737</v>
      </c>
    </row>
    <row r="6725" spans="1:2" x14ac:dyDescent="0.25">
      <c r="A6725" s="4">
        <v>73021020</v>
      </c>
      <c r="B6725" s="6" t="s">
        <v>6738</v>
      </c>
    </row>
    <row r="6726" spans="1:2" x14ac:dyDescent="0.25">
      <c r="A6726" s="4">
        <v>73021090</v>
      </c>
      <c r="B6726" s="6" t="s">
        <v>6739</v>
      </c>
    </row>
    <row r="6727" spans="1:2" x14ac:dyDescent="0.25">
      <c r="A6727" s="4">
        <v>73023000</v>
      </c>
      <c r="B6727" s="6" t="s">
        <v>6740</v>
      </c>
    </row>
    <row r="6728" spans="1:2" x14ac:dyDescent="0.25">
      <c r="A6728" s="4">
        <v>73024000</v>
      </c>
      <c r="B6728" s="6" t="s">
        <v>6741</v>
      </c>
    </row>
    <row r="6729" spans="1:2" x14ac:dyDescent="0.25">
      <c r="A6729" s="4">
        <v>73029000</v>
      </c>
      <c r="B6729" s="6" t="s">
        <v>6742</v>
      </c>
    </row>
    <row r="6730" spans="1:2" x14ac:dyDescent="0.25">
      <c r="A6730" s="4">
        <v>73030000</v>
      </c>
      <c r="B6730" s="6" t="s">
        <v>6743</v>
      </c>
    </row>
    <row r="6731" spans="1:2" x14ac:dyDescent="0.25">
      <c r="A6731" s="4">
        <v>73041100</v>
      </c>
      <c r="B6731" s="6" t="s">
        <v>6744</v>
      </c>
    </row>
    <row r="6732" spans="1:2" x14ac:dyDescent="0.25">
      <c r="A6732" s="4">
        <v>73041900</v>
      </c>
      <c r="B6732" s="6" t="s">
        <v>6745</v>
      </c>
    </row>
    <row r="6733" spans="1:2" x14ac:dyDescent="0.25">
      <c r="A6733" s="4">
        <v>73042200</v>
      </c>
      <c r="B6733" s="6" t="s">
        <v>6746</v>
      </c>
    </row>
    <row r="6734" spans="1:2" x14ac:dyDescent="0.25">
      <c r="A6734" s="4">
        <v>73042310</v>
      </c>
      <c r="B6734" s="6" t="s">
        <v>6747</v>
      </c>
    </row>
    <row r="6735" spans="1:2" x14ac:dyDescent="0.25">
      <c r="A6735" s="4">
        <v>73042390</v>
      </c>
      <c r="B6735" s="6" t="s">
        <v>6746</v>
      </c>
    </row>
    <row r="6736" spans="1:2" x14ac:dyDescent="0.25">
      <c r="A6736" s="4">
        <v>73042400</v>
      </c>
      <c r="B6736" s="6" t="s">
        <v>6748</v>
      </c>
    </row>
    <row r="6737" spans="1:2" x14ac:dyDescent="0.25">
      <c r="A6737" s="4">
        <v>73042910</v>
      </c>
      <c r="B6737" s="6" t="s">
        <v>6749</v>
      </c>
    </row>
    <row r="6738" spans="1:2" x14ac:dyDescent="0.25">
      <c r="A6738" s="4">
        <v>73042931</v>
      </c>
      <c r="B6738" s="6" t="s">
        <v>6750</v>
      </c>
    </row>
    <row r="6739" spans="1:2" x14ac:dyDescent="0.25">
      <c r="A6739" s="4">
        <v>73042939</v>
      </c>
      <c r="B6739" s="6" t="s">
        <v>6751</v>
      </c>
    </row>
    <row r="6740" spans="1:2" x14ac:dyDescent="0.25">
      <c r="A6740" s="4">
        <v>73042990</v>
      </c>
      <c r="B6740" s="6" t="s">
        <v>6752</v>
      </c>
    </row>
    <row r="6741" spans="1:2" x14ac:dyDescent="0.25">
      <c r="A6741" s="4">
        <v>73043110</v>
      </c>
      <c r="B6741" s="6" t="s">
        <v>6753</v>
      </c>
    </row>
    <row r="6742" spans="1:2" x14ac:dyDescent="0.25">
      <c r="A6742" s="4">
        <v>73043190</v>
      </c>
      <c r="B6742" s="6" t="s">
        <v>6754</v>
      </c>
    </row>
    <row r="6743" spans="1:2" x14ac:dyDescent="0.25">
      <c r="A6743" s="4">
        <v>73043910</v>
      </c>
      <c r="B6743" s="6" t="s">
        <v>6755</v>
      </c>
    </row>
    <row r="6744" spans="1:2" x14ac:dyDescent="0.25">
      <c r="A6744" s="4">
        <v>73043920</v>
      </c>
      <c r="B6744" s="6" t="s">
        <v>6756</v>
      </c>
    </row>
    <row r="6745" spans="1:2" x14ac:dyDescent="0.25">
      <c r="A6745" s="4">
        <v>73043990</v>
      </c>
      <c r="B6745" s="6" t="s">
        <v>6757</v>
      </c>
    </row>
    <row r="6746" spans="1:2" x14ac:dyDescent="0.25">
      <c r="A6746" s="4">
        <v>73044100</v>
      </c>
      <c r="B6746" s="6" t="s">
        <v>6758</v>
      </c>
    </row>
    <row r="6747" spans="1:2" x14ac:dyDescent="0.25">
      <c r="A6747" s="4">
        <v>73044900</v>
      </c>
      <c r="B6747" s="6" t="s">
        <v>6759</v>
      </c>
    </row>
    <row r="6748" spans="1:2" x14ac:dyDescent="0.25">
      <c r="A6748" s="4">
        <v>73045110</v>
      </c>
      <c r="B6748" s="6" t="s">
        <v>6760</v>
      </c>
    </row>
    <row r="6749" spans="1:2" x14ac:dyDescent="0.25">
      <c r="A6749" s="4">
        <v>73045190</v>
      </c>
      <c r="B6749" s="6" t="s">
        <v>6761</v>
      </c>
    </row>
    <row r="6750" spans="1:2" x14ac:dyDescent="0.25">
      <c r="A6750" s="4">
        <v>73045911</v>
      </c>
      <c r="B6750" s="8" t="s">
        <v>6762</v>
      </c>
    </row>
    <row r="6751" spans="1:2" x14ac:dyDescent="0.25">
      <c r="A6751" s="4">
        <v>73045919</v>
      </c>
      <c r="B6751" s="6" t="s">
        <v>6763</v>
      </c>
    </row>
    <row r="6752" spans="1:2" x14ac:dyDescent="0.25">
      <c r="A6752" s="4">
        <v>73045990</v>
      </c>
      <c r="B6752" s="6" t="s">
        <v>6764</v>
      </c>
    </row>
    <row r="6753" spans="1:2" x14ac:dyDescent="0.25">
      <c r="A6753" s="4">
        <v>73049011</v>
      </c>
      <c r="B6753" s="6" t="s">
        <v>6765</v>
      </c>
    </row>
    <row r="6754" spans="1:2" x14ac:dyDescent="0.25">
      <c r="A6754" s="4">
        <v>73049019</v>
      </c>
      <c r="B6754" s="6" t="s">
        <v>6766</v>
      </c>
    </row>
    <row r="6755" spans="1:2" x14ac:dyDescent="0.25">
      <c r="A6755" s="4">
        <v>73049090</v>
      </c>
      <c r="B6755" s="6" t="s">
        <v>6767</v>
      </c>
    </row>
    <row r="6756" spans="1:2" x14ac:dyDescent="0.25">
      <c r="A6756" s="4">
        <v>73051100</v>
      </c>
      <c r="B6756" s="6" t="s">
        <v>6768</v>
      </c>
    </row>
    <row r="6757" spans="1:2" x14ac:dyDescent="0.25">
      <c r="A6757" s="4">
        <v>73051200</v>
      </c>
      <c r="B6757" s="6" t="s">
        <v>6769</v>
      </c>
    </row>
    <row r="6758" spans="1:2" x14ac:dyDescent="0.25">
      <c r="A6758" s="4">
        <v>73051900</v>
      </c>
      <c r="B6758" s="6" t="s">
        <v>6770</v>
      </c>
    </row>
    <row r="6759" spans="1:2" x14ac:dyDescent="0.25">
      <c r="A6759" s="4">
        <v>73052000</v>
      </c>
      <c r="B6759" s="6" t="s">
        <v>6771</v>
      </c>
    </row>
    <row r="6760" spans="1:2" x14ac:dyDescent="0.25">
      <c r="A6760" s="4">
        <v>73053100</v>
      </c>
      <c r="B6760" s="6" t="s">
        <v>6772</v>
      </c>
    </row>
    <row r="6761" spans="1:2" x14ac:dyDescent="0.25">
      <c r="A6761" s="4">
        <v>73053900</v>
      </c>
      <c r="B6761" s="6" t="s">
        <v>6773</v>
      </c>
    </row>
    <row r="6762" spans="1:2" x14ac:dyDescent="0.25">
      <c r="A6762" s="4">
        <v>73059000</v>
      </c>
      <c r="B6762" s="6" t="s">
        <v>6774</v>
      </c>
    </row>
    <row r="6763" spans="1:2" x14ac:dyDescent="0.25">
      <c r="A6763" s="4">
        <v>73061100</v>
      </c>
      <c r="B6763" s="6" t="s">
        <v>6775</v>
      </c>
    </row>
    <row r="6764" spans="1:2" x14ac:dyDescent="0.25">
      <c r="A6764" s="4">
        <v>73061900</v>
      </c>
      <c r="B6764" s="6" t="s">
        <v>6776</v>
      </c>
    </row>
    <row r="6765" spans="1:2" x14ac:dyDescent="0.25">
      <c r="A6765" s="4">
        <v>73062100</v>
      </c>
      <c r="B6765" s="6" t="s">
        <v>6777</v>
      </c>
    </row>
    <row r="6766" spans="1:2" x14ac:dyDescent="0.25">
      <c r="A6766" s="4">
        <v>73062900</v>
      </c>
      <c r="B6766" s="6" t="s">
        <v>6778</v>
      </c>
    </row>
    <row r="6767" spans="1:2" x14ac:dyDescent="0.25">
      <c r="A6767" s="4">
        <v>73063000</v>
      </c>
      <c r="B6767" s="6" t="s">
        <v>6779</v>
      </c>
    </row>
    <row r="6768" spans="1:2" x14ac:dyDescent="0.25">
      <c r="A6768" s="4">
        <v>73064000</v>
      </c>
      <c r="B6768" s="6" t="s">
        <v>6780</v>
      </c>
    </row>
    <row r="6769" spans="1:2" x14ac:dyDescent="0.25">
      <c r="A6769" s="4">
        <v>73065000</v>
      </c>
      <c r="B6769" s="6" t="s">
        <v>6781</v>
      </c>
    </row>
    <row r="6770" spans="1:2" x14ac:dyDescent="0.25">
      <c r="A6770" s="4">
        <v>73066100</v>
      </c>
      <c r="B6770" s="6" t="s">
        <v>6782</v>
      </c>
    </row>
    <row r="6771" spans="1:2" x14ac:dyDescent="0.25">
      <c r="A6771" s="4">
        <v>73066900</v>
      </c>
      <c r="B6771" s="6" t="s">
        <v>6783</v>
      </c>
    </row>
    <row r="6772" spans="1:2" x14ac:dyDescent="0.25">
      <c r="A6772" s="4">
        <v>73069010</v>
      </c>
      <c r="B6772" s="6" t="s">
        <v>6784</v>
      </c>
    </row>
    <row r="6773" spans="1:2" x14ac:dyDescent="0.25">
      <c r="A6773" s="4">
        <v>73069020</v>
      </c>
      <c r="B6773" s="6" t="s">
        <v>6785</v>
      </c>
    </row>
    <row r="6774" spans="1:2" x14ac:dyDescent="0.25">
      <c r="A6774" s="4">
        <v>73069090</v>
      </c>
      <c r="B6774" s="6" t="s">
        <v>6786</v>
      </c>
    </row>
    <row r="6775" spans="1:2" x14ac:dyDescent="0.25">
      <c r="A6775" s="4">
        <v>73071100</v>
      </c>
      <c r="B6775" s="6" t="s">
        <v>6787</v>
      </c>
    </row>
    <row r="6776" spans="1:2" x14ac:dyDescent="0.25">
      <c r="A6776" s="4">
        <v>73071910</v>
      </c>
      <c r="B6776" s="6" t="s">
        <v>6788</v>
      </c>
    </row>
    <row r="6777" spans="1:2" x14ac:dyDescent="0.25">
      <c r="A6777" s="4">
        <v>73071920</v>
      </c>
      <c r="B6777" s="6" t="s">
        <v>6789</v>
      </c>
    </row>
    <row r="6778" spans="1:2" x14ac:dyDescent="0.25">
      <c r="A6778" s="4">
        <v>73071990</v>
      </c>
      <c r="B6778" s="6" t="s">
        <v>6790</v>
      </c>
    </row>
    <row r="6779" spans="1:2" x14ac:dyDescent="0.25">
      <c r="A6779" s="4">
        <v>73072100</v>
      </c>
      <c r="B6779" s="6" t="s">
        <v>6791</v>
      </c>
    </row>
    <row r="6780" spans="1:2" x14ac:dyDescent="0.25">
      <c r="A6780" s="4">
        <v>73072200</v>
      </c>
      <c r="B6780" s="6" t="s">
        <v>6792</v>
      </c>
    </row>
    <row r="6781" spans="1:2" x14ac:dyDescent="0.25">
      <c r="A6781" s="4">
        <v>73072300</v>
      </c>
      <c r="B6781" s="6" t="s">
        <v>6793</v>
      </c>
    </row>
    <row r="6782" spans="1:2" x14ac:dyDescent="0.25">
      <c r="A6782" s="4">
        <v>73072900</v>
      </c>
      <c r="B6782" s="6" t="s">
        <v>6794</v>
      </c>
    </row>
    <row r="6783" spans="1:2" x14ac:dyDescent="0.25">
      <c r="A6783" s="4">
        <v>73079100</v>
      </c>
      <c r="B6783" s="6" t="s">
        <v>6795</v>
      </c>
    </row>
    <row r="6784" spans="1:2" x14ac:dyDescent="0.25">
      <c r="A6784" s="4">
        <v>73079200</v>
      </c>
      <c r="B6784" s="6" t="s">
        <v>6796</v>
      </c>
    </row>
    <row r="6785" spans="1:2" x14ac:dyDescent="0.25">
      <c r="A6785" s="4">
        <v>73079300</v>
      </c>
      <c r="B6785" s="6" t="s">
        <v>6797</v>
      </c>
    </row>
    <row r="6786" spans="1:2" x14ac:dyDescent="0.25">
      <c r="A6786" s="4">
        <v>73079900</v>
      </c>
      <c r="B6786" s="6" t="s">
        <v>6798</v>
      </c>
    </row>
    <row r="6787" spans="1:2" x14ac:dyDescent="0.25">
      <c r="A6787" s="4">
        <v>73081000</v>
      </c>
      <c r="B6787" s="6" t="s">
        <v>6799</v>
      </c>
    </row>
    <row r="6788" spans="1:2" x14ac:dyDescent="0.25">
      <c r="A6788" s="4">
        <v>73082000</v>
      </c>
      <c r="B6788" s="6" t="s">
        <v>6800</v>
      </c>
    </row>
    <row r="6789" spans="1:2" x14ac:dyDescent="0.25">
      <c r="A6789" s="4">
        <v>73083000</v>
      </c>
      <c r="B6789" s="6" t="s">
        <v>6801</v>
      </c>
    </row>
    <row r="6790" spans="1:2" x14ac:dyDescent="0.25">
      <c r="A6790" s="4">
        <v>73084000</v>
      </c>
      <c r="B6790" s="6" t="s">
        <v>6802</v>
      </c>
    </row>
    <row r="6791" spans="1:2" x14ac:dyDescent="0.25">
      <c r="A6791" s="4">
        <v>73089010</v>
      </c>
      <c r="B6791" s="6" t="s">
        <v>6803</v>
      </c>
    </row>
    <row r="6792" spans="1:2" x14ac:dyDescent="0.25">
      <c r="A6792" s="4">
        <v>73089090</v>
      </c>
      <c r="B6792" s="6" t="s">
        <v>6804</v>
      </c>
    </row>
    <row r="6793" spans="1:2" x14ac:dyDescent="0.25">
      <c r="A6793" s="4">
        <v>73090010</v>
      </c>
      <c r="B6793" s="6" t="s">
        <v>6805</v>
      </c>
    </row>
    <row r="6794" spans="1:2" x14ac:dyDescent="0.25">
      <c r="A6794" s="4">
        <v>73090020</v>
      </c>
      <c r="B6794" s="6" t="s">
        <v>6806</v>
      </c>
    </row>
    <row r="6795" spans="1:2" x14ac:dyDescent="0.25">
      <c r="A6795" s="4">
        <v>73090090</v>
      </c>
      <c r="B6795" s="6" t="s">
        <v>6807</v>
      </c>
    </row>
    <row r="6796" spans="1:2" x14ac:dyDescent="0.25">
      <c r="A6796" s="4">
        <v>73101010</v>
      </c>
      <c r="B6796" s="6" t="s">
        <v>6806</v>
      </c>
    </row>
    <row r="6797" spans="1:2" x14ac:dyDescent="0.25">
      <c r="A6797" s="4">
        <v>73101090</v>
      </c>
      <c r="B6797" s="6" t="s">
        <v>6808</v>
      </c>
    </row>
    <row r="6798" spans="1:2" x14ac:dyDescent="0.25">
      <c r="A6798" s="4">
        <v>73102110</v>
      </c>
      <c r="B6798" s="6" t="s">
        <v>6809</v>
      </c>
    </row>
    <row r="6799" spans="1:2" x14ac:dyDescent="0.25">
      <c r="A6799" s="4">
        <v>73102190</v>
      </c>
      <c r="B6799" s="6" t="s">
        <v>6810</v>
      </c>
    </row>
    <row r="6800" spans="1:2" x14ac:dyDescent="0.25">
      <c r="A6800" s="4">
        <v>73102910</v>
      </c>
      <c r="B6800" s="6" t="s">
        <v>6811</v>
      </c>
    </row>
    <row r="6801" spans="1:2" x14ac:dyDescent="0.25">
      <c r="A6801" s="4">
        <v>73102920</v>
      </c>
      <c r="B6801" s="6" t="s">
        <v>6806</v>
      </c>
    </row>
    <row r="6802" spans="1:2" x14ac:dyDescent="0.25">
      <c r="A6802" s="4">
        <v>73102990</v>
      </c>
      <c r="B6802" s="6" t="s">
        <v>6812</v>
      </c>
    </row>
    <row r="6803" spans="1:2" x14ac:dyDescent="0.25">
      <c r="A6803" s="4">
        <v>73110000</v>
      </c>
      <c r="B6803" s="6" t="s">
        <v>6813</v>
      </c>
    </row>
    <row r="6804" spans="1:2" x14ac:dyDescent="0.25">
      <c r="A6804" s="4">
        <v>73121010</v>
      </c>
      <c r="B6804" s="6" t="s">
        <v>6814</v>
      </c>
    </row>
    <row r="6805" spans="1:2" x14ac:dyDescent="0.25">
      <c r="A6805" s="4">
        <v>73121090</v>
      </c>
      <c r="B6805" s="6" t="s">
        <v>6815</v>
      </c>
    </row>
    <row r="6806" spans="1:2" x14ac:dyDescent="0.25">
      <c r="A6806" s="4">
        <v>73129000</v>
      </c>
      <c r="B6806" s="6" t="s">
        <v>6816</v>
      </c>
    </row>
    <row r="6807" spans="1:2" x14ac:dyDescent="0.25">
      <c r="A6807" s="4">
        <v>73130000</v>
      </c>
      <c r="B6807" s="6" t="s">
        <v>6817</v>
      </c>
    </row>
    <row r="6808" spans="1:2" x14ac:dyDescent="0.25">
      <c r="A6808" s="4">
        <v>73141200</v>
      </c>
      <c r="B6808" s="6" t="s">
        <v>6818</v>
      </c>
    </row>
    <row r="6809" spans="1:2" x14ac:dyDescent="0.25">
      <c r="A6809" s="4">
        <v>73141400</v>
      </c>
      <c r="B6809" s="6" t="s">
        <v>6819</v>
      </c>
    </row>
    <row r="6810" spans="1:2" x14ac:dyDescent="0.25">
      <c r="A6810" s="4">
        <v>73141900</v>
      </c>
      <c r="B6810" s="6" t="s">
        <v>6820</v>
      </c>
    </row>
    <row r="6811" spans="1:2" x14ac:dyDescent="0.25">
      <c r="A6811" s="4">
        <v>73142000</v>
      </c>
      <c r="B6811" s="6" t="s">
        <v>6821</v>
      </c>
    </row>
    <row r="6812" spans="1:2" x14ac:dyDescent="0.25">
      <c r="A6812" s="4">
        <v>73143100</v>
      </c>
      <c r="B6812" s="6" t="s">
        <v>6822</v>
      </c>
    </row>
    <row r="6813" spans="1:2" x14ac:dyDescent="0.25">
      <c r="A6813" s="4">
        <v>73143900</v>
      </c>
      <c r="B6813" s="6" t="s">
        <v>6823</v>
      </c>
    </row>
    <row r="6814" spans="1:2" x14ac:dyDescent="0.25">
      <c r="A6814" s="4">
        <v>73144100</v>
      </c>
      <c r="B6814" s="6" t="s">
        <v>6824</v>
      </c>
    </row>
    <row r="6815" spans="1:2" x14ac:dyDescent="0.25">
      <c r="A6815" s="4">
        <v>73144200</v>
      </c>
      <c r="B6815" s="6" t="s">
        <v>6825</v>
      </c>
    </row>
    <row r="6816" spans="1:2" x14ac:dyDescent="0.25">
      <c r="A6816" s="4">
        <v>73144900</v>
      </c>
      <c r="B6816" s="6" t="s">
        <v>6826</v>
      </c>
    </row>
    <row r="6817" spans="1:2" x14ac:dyDescent="0.25">
      <c r="A6817" s="4">
        <v>73145000</v>
      </c>
      <c r="B6817" s="6" t="s">
        <v>6827</v>
      </c>
    </row>
    <row r="6818" spans="1:2" x14ac:dyDescent="0.25">
      <c r="A6818" s="4">
        <v>73151100</v>
      </c>
      <c r="B6818" s="6" t="s">
        <v>6828</v>
      </c>
    </row>
    <row r="6819" spans="1:2" x14ac:dyDescent="0.25">
      <c r="A6819" s="4">
        <v>73151210</v>
      </c>
      <c r="B6819" s="6" t="s">
        <v>6829</v>
      </c>
    </row>
    <row r="6820" spans="1:2" x14ac:dyDescent="0.25">
      <c r="A6820" s="4">
        <v>73151290</v>
      </c>
      <c r="B6820" s="6" t="s">
        <v>6830</v>
      </c>
    </row>
    <row r="6821" spans="1:2" x14ac:dyDescent="0.25">
      <c r="A6821" s="4">
        <v>73151900</v>
      </c>
      <c r="B6821" s="6" t="s">
        <v>6831</v>
      </c>
    </row>
    <row r="6822" spans="1:2" x14ac:dyDescent="0.25">
      <c r="A6822" s="4">
        <v>73152000</v>
      </c>
      <c r="B6822" s="6" t="s">
        <v>6832</v>
      </c>
    </row>
    <row r="6823" spans="1:2" x14ac:dyDescent="0.25">
      <c r="A6823" s="4">
        <v>73158100</v>
      </c>
      <c r="B6823" s="6" t="s">
        <v>6833</v>
      </c>
    </row>
    <row r="6824" spans="1:2" x14ac:dyDescent="0.25">
      <c r="A6824" s="4">
        <v>73158200</v>
      </c>
      <c r="B6824" s="6" t="s">
        <v>6834</v>
      </c>
    </row>
    <row r="6825" spans="1:2" x14ac:dyDescent="0.25">
      <c r="A6825" s="4">
        <v>73158900</v>
      </c>
      <c r="B6825" s="6" t="s">
        <v>6835</v>
      </c>
    </row>
    <row r="6826" spans="1:2" x14ac:dyDescent="0.25">
      <c r="A6826" s="4">
        <v>73159000</v>
      </c>
      <c r="B6826" s="6" t="s">
        <v>6836</v>
      </c>
    </row>
    <row r="6827" spans="1:2" x14ac:dyDescent="0.25">
      <c r="A6827" s="4">
        <v>73160000</v>
      </c>
      <c r="B6827" s="6" t="s">
        <v>6837</v>
      </c>
    </row>
    <row r="6828" spans="1:2" x14ac:dyDescent="0.25">
      <c r="A6828" s="4">
        <v>73170010</v>
      </c>
      <c r="B6828" s="6" t="s">
        <v>6838</v>
      </c>
    </row>
    <row r="6829" spans="1:2" x14ac:dyDescent="0.25">
      <c r="A6829" s="4">
        <v>73170020</v>
      </c>
      <c r="B6829" s="6" t="s">
        <v>6839</v>
      </c>
    </row>
    <row r="6830" spans="1:2" x14ac:dyDescent="0.25">
      <c r="A6830" s="4">
        <v>73170030</v>
      </c>
      <c r="B6830" s="6" t="s">
        <v>6840</v>
      </c>
    </row>
    <row r="6831" spans="1:2" x14ac:dyDescent="0.25">
      <c r="A6831" s="4">
        <v>73170090</v>
      </c>
      <c r="B6831" s="6" t="s">
        <v>6841</v>
      </c>
    </row>
    <row r="6832" spans="1:2" x14ac:dyDescent="0.25">
      <c r="A6832" s="4">
        <v>73181100</v>
      </c>
      <c r="B6832" s="6" t="s">
        <v>6842</v>
      </c>
    </row>
    <row r="6833" spans="1:2" x14ac:dyDescent="0.25">
      <c r="A6833" s="4">
        <v>73181200</v>
      </c>
      <c r="B6833" s="6" t="s">
        <v>6843</v>
      </c>
    </row>
    <row r="6834" spans="1:2" x14ac:dyDescent="0.25">
      <c r="A6834" s="4">
        <v>73181300</v>
      </c>
      <c r="B6834" s="6" t="s">
        <v>6844</v>
      </c>
    </row>
    <row r="6835" spans="1:2" x14ac:dyDescent="0.25">
      <c r="A6835" s="4">
        <v>73181400</v>
      </c>
      <c r="B6835" s="6" t="s">
        <v>6845</v>
      </c>
    </row>
    <row r="6836" spans="1:2" x14ac:dyDescent="0.25">
      <c r="A6836" s="4">
        <v>73181500</v>
      </c>
      <c r="B6836" s="6" t="s">
        <v>6846</v>
      </c>
    </row>
    <row r="6837" spans="1:2" x14ac:dyDescent="0.25">
      <c r="A6837" s="4">
        <v>73181600</v>
      </c>
      <c r="B6837" s="6" t="s">
        <v>6847</v>
      </c>
    </row>
    <row r="6838" spans="1:2" x14ac:dyDescent="0.25">
      <c r="A6838" s="4">
        <v>73181900</v>
      </c>
      <c r="B6838" s="6" t="s">
        <v>6848</v>
      </c>
    </row>
    <row r="6839" spans="1:2" x14ac:dyDescent="0.25">
      <c r="A6839" s="4">
        <v>73182100</v>
      </c>
      <c r="B6839" s="6" t="s">
        <v>6849</v>
      </c>
    </row>
    <row r="6840" spans="1:2" x14ac:dyDescent="0.25">
      <c r="A6840" s="4">
        <v>73182200</v>
      </c>
      <c r="B6840" s="6" t="s">
        <v>6850</v>
      </c>
    </row>
    <row r="6841" spans="1:2" x14ac:dyDescent="0.25">
      <c r="A6841" s="4">
        <v>73182300</v>
      </c>
      <c r="B6841" s="6" t="s">
        <v>6851</v>
      </c>
    </row>
    <row r="6842" spans="1:2" x14ac:dyDescent="0.25">
      <c r="A6842" s="4">
        <v>73182400</v>
      </c>
      <c r="B6842" s="6" t="s">
        <v>6852</v>
      </c>
    </row>
    <row r="6843" spans="1:2" x14ac:dyDescent="0.25">
      <c r="A6843" s="4">
        <v>73182900</v>
      </c>
      <c r="B6843" s="6" t="s">
        <v>6853</v>
      </c>
    </row>
    <row r="6844" spans="1:2" x14ac:dyDescent="0.25">
      <c r="A6844" s="4">
        <v>73192000</v>
      </c>
      <c r="B6844" s="6" t="s">
        <v>6854</v>
      </c>
    </row>
    <row r="6845" spans="1:2" x14ac:dyDescent="0.25">
      <c r="A6845" s="4">
        <v>73193000</v>
      </c>
      <c r="B6845" s="6" t="s">
        <v>6855</v>
      </c>
    </row>
    <row r="6846" spans="1:2" x14ac:dyDescent="0.25">
      <c r="A6846" s="4">
        <v>73199000</v>
      </c>
      <c r="B6846" s="6" t="s">
        <v>6856</v>
      </c>
    </row>
    <row r="6847" spans="1:2" x14ac:dyDescent="0.25">
      <c r="A6847" s="4">
        <v>73201000</v>
      </c>
      <c r="B6847" s="6" t="s">
        <v>6857</v>
      </c>
    </row>
    <row r="6848" spans="1:2" x14ac:dyDescent="0.25">
      <c r="A6848" s="4">
        <v>73202010</v>
      </c>
      <c r="B6848" s="6" t="s">
        <v>6858</v>
      </c>
    </row>
    <row r="6849" spans="1:2" x14ac:dyDescent="0.25">
      <c r="A6849" s="4">
        <v>73202090</v>
      </c>
      <c r="B6849" s="6" t="s">
        <v>6859</v>
      </c>
    </row>
    <row r="6850" spans="1:2" x14ac:dyDescent="0.25">
      <c r="A6850" s="4">
        <v>73209000</v>
      </c>
      <c r="B6850" s="6" t="s">
        <v>6860</v>
      </c>
    </row>
    <row r="6851" spans="1:2" x14ac:dyDescent="0.25">
      <c r="A6851" s="4">
        <v>73211100</v>
      </c>
      <c r="B6851" s="6" t="s">
        <v>6861</v>
      </c>
    </row>
    <row r="6852" spans="1:2" x14ac:dyDescent="0.25">
      <c r="A6852" s="4">
        <v>73211200</v>
      </c>
      <c r="B6852" s="6" t="s">
        <v>6862</v>
      </c>
    </row>
    <row r="6853" spans="1:2" x14ac:dyDescent="0.25">
      <c r="A6853" s="4">
        <v>73211900</v>
      </c>
      <c r="B6853" s="6" t="s">
        <v>6863</v>
      </c>
    </row>
    <row r="6854" spans="1:2" x14ac:dyDescent="0.25">
      <c r="A6854" s="4">
        <v>73218100</v>
      </c>
      <c r="B6854" s="6" t="s">
        <v>6864</v>
      </c>
    </row>
    <row r="6855" spans="1:2" x14ac:dyDescent="0.25">
      <c r="A6855" s="4">
        <v>73218200</v>
      </c>
      <c r="B6855" s="6" t="s">
        <v>6865</v>
      </c>
    </row>
    <row r="6856" spans="1:2" x14ac:dyDescent="0.25">
      <c r="A6856" s="4">
        <v>73218900</v>
      </c>
      <c r="B6856" s="6" t="s">
        <v>6866</v>
      </c>
    </row>
    <row r="6857" spans="1:2" x14ac:dyDescent="0.25">
      <c r="A6857" s="4">
        <v>73219000</v>
      </c>
      <c r="B6857" s="6" t="s">
        <v>6867</v>
      </c>
    </row>
    <row r="6858" spans="1:2" x14ac:dyDescent="0.25">
      <c r="A6858" s="4">
        <v>73221100</v>
      </c>
      <c r="B6858" s="6" t="s">
        <v>6868</v>
      </c>
    </row>
    <row r="6859" spans="1:2" x14ac:dyDescent="0.25">
      <c r="A6859" s="4">
        <v>73221900</v>
      </c>
      <c r="B6859" s="6" t="s">
        <v>6869</v>
      </c>
    </row>
    <row r="6860" spans="1:2" x14ac:dyDescent="0.25">
      <c r="A6860" s="4">
        <v>73229010</v>
      </c>
      <c r="B6860" s="6" t="s">
        <v>6870</v>
      </c>
    </row>
    <row r="6861" spans="1:2" x14ac:dyDescent="0.25">
      <c r="A6861" s="4">
        <v>73229090</v>
      </c>
      <c r="B6861" s="6" t="s">
        <v>6871</v>
      </c>
    </row>
    <row r="6862" spans="1:2" x14ac:dyDescent="0.25">
      <c r="A6862" s="4">
        <v>73231000</v>
      </c>
      <c r="B6862" s="6" t="s">
        <v>6872</v>
      </c>
    </row>
    <row r="6863" spans="1:2" x14ac:dyDescent="0.25">
      <c r="A6863" s="4">
        <v>73239100</v>
      </c>
      <c r="B6863" s="6" t="s">
        <v>6873</v>
      </c>
    </row>
    <row r="6864" spans="1:2" x14ac:dyDescent="0.25">
      <c r="A6864" s="4">
        <v>73239200</v>
      </c>
      <c r="B6864" s="6" t="s">
        <v>6874</v>
      </c>
    </row>
    <row r="6865" spans="1:2" x14ac:dyDescent="0.25">
      <c r="A6865" s="4">
        <v>73239300</v>
      </c>
      <c r="B6865" s="6" t="s">
        <v>6875</v>
      </c>
    </row>
    <row r="6866" spans="1:2" x14ac:dyDescent="0.25">
      <c r="A6866" s="4">
        <v>73239400</v>
      </c>
      <c r="B6866" s="6" t="s">
        <v>6876</v>
      </c>
    </row>
    <row r="6867" spans="1:2" x14ac:dyDescent="0.25">
      <c r="A6867" s="4">
        <v>73239900</v>
      </c>
      <c r="B6867" s="6" t="s">
        <v>6877</v>
      </c>
    </row>
    <row r="6868" spans="1:2" x14ac:dyDescent="0.25">
      <c r="A6868" s="4">
        <v>73241000</v>
      </c>
      <c r="B6868" s="6" t="s">
        <v>6878</v>
      </c>
    </row>
    <row r="6869" spans="1:2" x14ac:dyDescent="0.25">
      <c r="A6869" s="4">
        <v>73242100</v>
      </c>
      <c r="B6869" s="6" t="s">
        <v>6879</v>
      </c>
    </row>
    <row r="6870" spans="1:2" x14ac:dyDescent="0.25">
      <c r="A6870" s="4">
        <v>73242900</v>
      </c>
      <c r="B6870" s="6" t="s">
        <v>6880</v>
      </c>
    </row>
    <row r="6871" spans="1:2" x14ac:dyDescent="0.25">
      <c r="A6871" s="4">
        <v>73249000</v>
      </c>
      <c r="B6871" s="6" t="s">
        <v>6881</v>
      </c>
    </row>
    <row r="6872" spans="1:2" x14ac:dyDescent="0.25">
      <c r="A6872" s="4">
        <v>73251000</v>
      </c>
      <c r="B6872" s="6" t="s">
        <v>6882</v>
      </c>
    </row>
    <row r="6873" spans="1:2" x14ac:dyDescent="0.25">
      <c r="A6873" s="4">
        <v>73259100</v>
      </c>
      <c r="B6873" s="6" t="s">
        <v>6883</v>
      </c>
    </row>
    <row r="6874" spans="1:2" x14ac:dyDescent="0.25">
      <c r="A6874" s="4">
        <v>73259910</v>
      </c>
      <c r="B6874" s="6" t="s">
        <v>6884</v>
      </c>
    </row>
    <row r="6875" spans="1:2" x14ac:dyDescent="0.25">
      <c r="A6875" s="4">
        <v>73259990</v>
      </c>
      <c r="B6875" s="6" t="s">
        <v>6885</v>
      </c>
    </row>
    <row r="6876" spans="1:2" x14ac:dyDescent="0.25">
      <c r="A6876" s="4">
        <v>73261100</v>
      </c>
      <c r="B6876" s="6" t="s">
        <v>6886</v>
      </c>
    </row>
    <row r="6877" spans="1:2" x14ac:dyDescent="0.25">
      <c r="A6877" s="4">
        <v>73261900</v>
      </c>
      <c r="B6877" s="6" t="s">
        <v>6887</v>
      </c>
    </row>
    <row r="6878" spans="1:2" x14ac:dyDescent="0.25">
      <c r="A6878" s="4">
        <v>73262000</v>
      </c>
      <c r="B6878" s="6" t="s">
        <v>6888</v>
      </c>
    </row>
    <row r="6879" spans="1:2" x14ac:dyDescent="0.25">
      <c r="A6879" s="4">
        <v>73269000</v>
      </c>
      <c r="B6879" s="6" t="s">
        <v>6889</v>
      </c>
    </row>
    <row r="6880" spans="1:2" x14ac:dyDescent="0.25">
      <c r="A6880" s="5">
        <v>73269010</v>
      </c>
      <c r="B6880" s="8" t="s">
        <v>6890</v>
      </c>
    </row>
    <row r="6881" spans="1:2" x14ac:dyDescent="0.25">
      <c r="A6881" s="5">
        <v>73269090</v>
      </c>
      <c r="B6881" s="8" t="s">
        <v>6891</v>
      </c>
    </row>
    <row r="6882" spans="1:2" x14ac:dyDescent="0.25">
      <c r="A6882" s="4">
        <v>74010000</v>
      </c>
      <c r="B6882" s="6" t="s">
        <v>6892</v>
      </c>
    </row>
    <row r="6883" spans="1:2" x14ac:dyDescent="0.25">
      <c r="A6883" s="4">
        <v>74020000</v>
      </c>
      <c r="B6883" s="6" t="s">
        <v>6893</v>
      </c>
    </row>
    <row r="6884" spans="1:2" x14ac:dyDescent="0.25">
      <c r="A6884" s="4">
        <v>74031100</v>
      </c>
      <c r="B6884" s="6" t="s">
        <v>6894</v>
      </c>
    </row>
    <row r="6885" spans="1:2" x14ac:dyDescent="0.25">
      <c r="A6885" s="4">
        <v>74031200</v>
      </c>
      <c r="B6885" s="6" t="s">
        <v>6895</v>
      </c>
    </row>
    <row r="6886" spans="1:2" x14ac:dyDescent="0.25">
      <c r="A6886" s="4">
        <v>74031300</v>
      </c>
      <c r="B6886" s="6" t="s">
        <v>6896</v>
      </c>
    </row>
    <row r="6887" spans="1:2" x14ac:dyDescent="0.25">
      <c r="A6887" s="4">
        <v>74031900</v>
      </c>
      <c r="B6887" s="6" t="s">
        <v>6897</v>
      </c>
    </row>
    <row r="6888" spans="1:2" x14ac:dyDescent="0.25">
      <c r="A6888" s="4">
        <v>74032100</v>
      </c>
      <c r="B6888" s="6" t="s">
        <v>6898</v>
      </c>
    </row>
    <row r="6889" spans="1:2" x14ac:dyDescent="0.25">
      <c r="A6889" s="4">
        <v>74032200</v>
      </c>
      <c r="B6889" s="6" t="s">
        <v>6899</v>
      </c>
    </row>
    <row r="6890" spans="1:2" x14ac:dyDescent="0.25">
      <c r="A6890" s="4">
        <v>74032900</v>
      </c>
      <c r="B6890" s="6" t="s">
        <v>6900</v>
      </c>
    </row>
    <row r="6891" spans="1:2" x14ac:dyDescent="0.25">
      <c r="A6891" s="4">
        <v>74040000</v>
      </c>
      <c r="B6891" s="6" t="s">
        <v>6901</v>
      </c>
    </row>
    <row r="6892" spans="1:2" x14ac:dyDescent="0.25">
      <c r="A6892" s="4">
        <v>74050000</v>
      </c>
      <c r="B6892" s="6" t="s">
        <v>6902</v>
      </c>
    </row>
    <row r="6893" spans="1:2" x14ac:dyDescent="0.25">
      <c r="A6893" s="4">
        <v>74061000</v>
      </c>
      <c r="B6893" s="6" t="s">
        <v>6903</v>
      </c>
    </row>
    <row r="6894" spans="1:2" x14ac:dyDescent="0.25">
      <c r="A6894" s="4">
        <v>74062000</v>
      </c>
      <c r="B6894" s="6" t="s">
        <v>6904</v>
      </c>
    </row>
    <row r="6895" spans="1:2" x14ac:dyDescent="0.25">
      <c r="A6895" s="4">
        <v>74071010</v>
      </c>
      <c r="B6895" s="6" t="s">
        <v>6905</v>
      </c>
    </row>
    <row r="6896" spans="1:2" x14ac:dyDescent="0.25">
      <c r="A6896" s="4">
        <v>74071021</v>
      </c>
      <c r="B6896" s="6" t="s">
        <v>6906</v>
      </c>
    </row>
    <row r="6897" spans="1:2" x14ac:dyDescent="0.25">
      <c r="A6897" s="4">
        <v>74071029</v>
      </c>
      <c r="B6897" s="6" t="s">
        <v>6907</v>
      </c>
    </row>
    <row r="6898" spans="1:2" x14ac:dyDescent="0.25">
      <c r="A6898" s="4">
        <v>74072110</v>
      </c>
      <c r="B6898" s="6" t="s">
        <v>6908</v>
      </c>
    </row>
    <row r="6899" spans="1:2" x14ac:dyDescent="0.25">
      <c r="A6899" s="4">
        <v>74072120</v>
      </c>
      <c r="B6899" s="6" t="s">
        <v>6909</v>
      </c>
    </row>
    <row r="6900" spans="1:2" x14ac:dyDescent="0.25">
      <c r="A6900" s="4">
        <v>74072910</v>
      </c>
      <c r="B6900" s="6" t="s">
        <v>6910</v>
      </c>
    </row>
    <row r="6901" spans="1:2" x14ac:dyDescent="0.25">
      <c r="A6901" s="4">
        <v>74072921</v>
      </c>
      <c r="B6901" s="6" t="s">
        <v>6911</v>
      </c>
    </row>
    <row r="6902" spans="1:2" x14ac:dyDescent="0.25">
      <c r="A6902" s="4">
        <v>74072929</v>
      </c>
      <c r="B6902" s="6" t="s">
        <v>6912</v>
      </c>
    </row>
    <row r="6903" spans="1:2" x14ac:dyDescent="0.25">
      <c r="A6903" s="4">
        <v>74081100</v>
      </c>
      <c r="B6903" s="6" t="s">
        <v>6913</v>
      </c>
    </row>
    <row r="6904" spans="1:2" x14ac:dyDescent="0.25">
      <c r="A6904" s="4">
        <v>74081900</v>
      </c>
      <c r="B6904" s="6" t="s">
        <v>6914</v>
      </c>
    </row>
    <row r="6905" spans="1:2" x14ac:dyDescent="0.25">
      <c r="A6905" s="4">
        <v>74082100</v>
      </c>
      <c r="B6905" s="6" t="s">
        <v>6915</v>
      </c>
    </row>
    <row r="6906" spans="1:2" x14ac:dyDescent="0.25">
      <c r="A6906" s="4">
        <v>74082200</v>
      </c>
      <c r="B6906" s="6" t="s">
        <v>6916</v>
      </c>
    </row>
    <row r="6907" spans="1:2" x14ac:dyDescent="0.25">
      <c r="A6907" s="4">
        <v>74082911</v>
      </c>
      <c r="B6907" s="6" t="s">
        <v>6917</v>
      </c>
    </row>
    <row r="6908" spans="1:2" x14ac:dyDescent="0.25">
      <c r="A6908" s="4">
        <v>74082919</v>
      </c>
      <c r="B6908" s="6" t="s">
        <v>6918</v>
      </c>
    </row>
    <row r="6909" spans="1:2" x14ac:dyDescent="0.25">
      <c r="A6909" s="4">
        <v>74082990</v>
      </c>
      <c r="B6909" s="6" t="s">
        <v>6919</v>
      </c>
    </row>
    <row r="6910" spans="1:2" x14ac:dyDescent="0.25">
      <c r="A6910" s="4">
        <v>74091100</v>
      </c>
      <c r="B6910" s="6" t="s">
        <v>6920</v>
      </c>
    </row>
    <row r="6911" spans="1:2" x14ac:dyDescent="0.25">
      <c r="A6911" s="4">
        <v>74091900</v>
      </c>
      <c r="B6911" s="6" t="s">
        <v>6921</v>
      </c>
    </row>
    <row r="6912" spans="1:2" x14ac:dyDescent="0.25">
      <c r="A6912" s="4">
        <v>74092100</v>
      </c>
      <c r="B6912" s="6" t="s">
        <v>6922</v>
      </c>
    </row>
    <row r="6913" spans="1:2" x14ac:dyDescent="0.25">
      <c r="A6913" s="4">
        <v>74092900</v>
      </c>
      <c r="B6913" s="6" t="s">
        <v>6923</v>
      </c>
    </row>
    <row r="6914" spans="1:2" x14ac:dyDescent="0.25">
      <c r="A6914" s="4">
        <v>74093111</v>
      </c>
      <c r="B6914" s="6" t="s">
        <v>6924</v>
      </c>
    </row>
    <row r="6915" spans="1:2" x14ac:dyDescent="0.25">
      <c r="A6915" s="4">
        <v>74093119</v>
      </c>
      <c r="B6915" s="6" t="s">
        <v>6925</v>
      </c>
    </row>
    <row r="6916" spans="1:2" x14ac:dyDescent="0.25">
      <c r="A6916" s="4">
        <v>74093190</v>
      </c>
      <c r="B6916" s="6" t="s">
        <v>966</v>
      </c>
    </row>
    <row r="6917" spans="1:2" x14ac:dyDescent="0.25">
      <c r="A6917" s="4">
        <v>74093900</v>
      </c>
      <c r="B6917" s="6" t="s">
        <v>6926</v>
      </c>
    </row>
    <row r="6918" spans="1:2" x14ac:dyDescent="0.25">
      <c r="A6918" s="4">
        <v>74094010</v>
      </c>
      <c r="B6918" s="6" t="s">
        <v>6927</v>
      </c>
    </row>
    <row r="6919" spans="1:2" x14ac:dyDescent="0.25">
      <c r="A6919" s="4">
        <v>74094090</v>
      </c>
      <c r="B6919" s="6" t="s">
        <v>6928</v>
      </c>
    </row>
    <row r="6920" spans="1:2" x14ac:dyDescent="0.25">
      <c r="A6920" s="4">
        <v>74099000</v>
      </c>
      <c r="B6920" s="6" t="s">
        <v>6929</v>
      </c>
    </row>
    <row r="6921" spans="1:2" x14ac:dyDescent="0.25">
      <c r="A6921" s="4">
        <v>74101111</v>
      </c>
      <c r="B6921" s="6" t="s">
        <v>6930</v>
      </c>
    </row>
    <row r="6922" spans="1:2" x14ac:dyDescent="0.25">
      <c r="A6922" s="4">
        <v>74101119</v>
      </c>
      <c r="B6922" s="6" t="s">
        <v>6931</v>
      </c>
    </row>
    <row r="6923" spans="1:2" x14ac:dyDescent="0.25">
      <c r="A6923" s="4">
        <v>74101190</v>
      </c>
      <c r="B6923" s="6" t="s">
        <v>6932</v>
      </c>
    </row>
    <row r="6924" spans="1:2" x14ac:dyDescent="0.25">
      <c r="A6924" s="4">
        <v>74101200</v>
      </c>
      <c r="B6924" s="6" t="s">
        <v>6933</v>
      </c>
    </row>
    <row r="6925" spans="1:2" x14ac:dyDescent="0.25">
      <c r="A6925" s="4">
        <v>74102110</v>
      </c>
      <c r="B6925" s="6" t="s">
        <v>6934</v>
      </c>
    </row>
    <row r="6926" spans="1:2" x14ac:dyDescent="0.25">
      <c r="A6926" s="4">
        <v>74102120</v>
      </c>
      <c r="B6926" s="6" t="s">
        <v>6935</v>
      </c>
    </row>
    <row r="6927" spans="1:2" x14ac:dyDescent="0.25">
      <c r="A6927" s="4">
        <v>74102190</v>
      </c>
      <c r="B6927" s="6" t="s">
        <v>6936</v>
      </c>
    </row>
    <row r="6928" spans="1:2" x14ac:dyDescent="0.25">
      <c r="A6928" s="4">
        <v>74102200</v>
      </c>
      <c r="B6928" s="6" t="s">
        <v>6937</v>
      </c>
    </row>
    <row r="6929" spans="1:2" x14ac:dyDescent="0.25">
      <c r="A6929" s="4">
        <v>74111010</v>
      </c>
      <c r="B6929" s="6" t="s">
        <v>6938</v>
      </c>
    </row>
    <row r="6930" spans="1:2" x14ac:dyDescent="0.25">
      <c r="A6930" s="4">
        <v>74111090</v>
      </c>
      <c r="B6930" s="6" t="s">
        <v>6939</v>
      </c>
    </row>
    <row r="6931" spans="1:2" x14ac:dyDescent="0.25">
      <c r="A6931" s="4">
        <v>74112110</v>
      </c>
      <c r="B6931" s="6" t="s">
        <v>6940</v>
      </c>
    </row>
    <row r="6932" spans="1:2" x14ac:dyDescent="0.25">
      <c r="A6932" s="4">
        <v>74112190</v>
      </c>
      <c r="B6932" s="6" t="s">
        <v>6941</v>
      </c>
    </row>
    <row r="6933" spans="1:2" x14ac:dyDescent="0.25">
      <c r="A6933" s="4">
        <v>74112210</v>
      </c>
      <c r="B6933" s="6" t="s">
        <v>6942</v>
      </c>
    </row>
    <row r="6934" spans="1:2" x14ac:dyDescent="0.25">
      <c r="A6934" s="4">
        <v>74112290</v>
      </c>
      <c r="B6934" s="6" t="s">
        <v>6943</v>
      </c>
    </row>
    <row r="6935" spans="1:2" x14ac:dyDescent="0.25">
      <c r="A6935" s="4">
        <v>74112910</v>
      </c>
      <c r="B6935" s="6" t="s">
        <v>6944</v>
      </c>
    </row>
    <row r="6936" spans="1:2" x14ac:dyDescent="0.25">
      <c r="A6936" s="4">
        <v>74112990</v>
      </c>
      <c r="B6936" s="6" t="s">
        <v>6945</v>
      </c>
    </row>
    <row r="6937" spans="1:2" x14ac:dyDescent="0.25">
      <c r="A6937" s="4">
        <v>74121000</v>
      </c>
      <c r="B6937" s="6" t="s">
        <v>6946</v>
      </c>
    </row>
    <row r="6938" spans="1:2" x14ac:dyDescent="0.25">
      <c r="A6938" s="4">
        <v>74122000</v>
      </c>
      <c r="B6938" s="6" t="s">
        <v>6947</v>
      </c>
    </row>
    <row r="6939" spans="1:2" x14ac:dyDescent="0.25">
      <c r="A6939" s="4">
        <v>74130000</v>
      </c>
      <c r="B6939" s="6" t="s">
        <v>6948</v>
      </c>
    </row>
    <row r="6940" spans="1:2" x14ac:dyDescent="0.25">
      <c r="A6940" s="4">
        <v>74151000</v>
      </c>
      <c r="B6940" s="6" t="s">
        <v>6949</v>
      </c>
    </row>
    <row r="6941" spans="1:2" x14ac:dyDescent="0.25">
      <c r="A6941" s="4">
        <v>74152100</v>
      </c>
      <c r="B6941" s="6" t="s">
        <v>6950</v>
      </c>
    </row>
    <row r="6942" spans="1:2" x14ac:dyDescent="0.25">
      <c r="A6942" s="4">
        <v>74152900</v>
      </c>
      <c r="B6942" s="6" t="s">
        <v>6951</v>
      </c>
    </row>
    <row r="6943" spans="1:2" x14ac:dyDescent="0.25">
      <c r="A6943" s="4">
        <v>74153300</v>
      </c>
      <c r="B6943" s="6" t="s">
        <v>6952</v>
      </c>
    </row>
    <row r="6944" spans="1:2" x14ac:dyDescent="0.25">
      <c r="A6944" s="4">
        <v>74153900</v>
      </c>
      <c r="B6944" s="6" t="s">
        <v>6953</v>
      </c>
    </row>
    <row r="6945" spans="1:2" x14ac:dyDescent="0.25">
      <c r="A6945" s="4">
        <v>74181100</v>
      </c>
      <c r="B6945" s="6" t="s">
        <v>6954</v>
      </c>
    </row>
    <row r="6946" spans="1:2" x14ac:dyDescent="0.25">
      <c r="A6946" s="4">
        <v>74181900</v>
      </c>
      <c r="B6946" s="6" t="s">
        <v>6955</v>
      </c>
    </row>
    <row r="6947" spans="1:2" x14ac:dyDescent="0.25">
      <c r="A6947" s="4">
        <v>74182000</v>
      </c>
      <c r="B6947" s="6" t="s">
        <v>6956</v>
      </c>
    </row>
    <row r="6948" spans="1:2" x14ac:dyDescent="0.25">
      <c r="A6948" s="4">
        <v>74191000</v>
      </c>
      <c r="B6948" s="6" t="s">
        <v>6957</v>
      </c>
    </row>
    <row r="6949" spans="1:2" x14ac:dyDescent="0.25">
      <c r="A6949" s="4">
        <v>74199100</v>
      </c>
      <c r="B6949" s="6" t="s">
        <v>6958</v>
      </c>
    </row>
    <row r="6950" spans="1:2" x14ac:dyDescent="0.25">
      <c r="A6950" s="4">
        <v>74199910</v>
      </c>
      <c r="B6950" s="6" t="s">
        <v>6959</v>
      </c>
    </row>
    <row r="6951" spans="1:2" x14ac:dyDescent="0.25">
      <c r="A6951" s="4">
        <v>74199920</v>
      </c>
      <c r="B6951" s="6" t="s">
        <v>6960</v>
      </c>
    </row>
    <row r="6952" spans="1:2" x14ac:dyDescent="0.25">
      <c r="A6952" s="4">
        <v>74199930</v>
      </c>
      <c r="B6952" s="6" t="s">
        <v>6961</v>
      </c>
    </row>
    <row r="6953" spans="1:2" x14ac:dyDescent="0.25">
      <c r="A6953" s="4">
        <v>74199990</v>
      </c>
      <c r="B6953" s="6" t="s">
        <v>6962</v>
      </c>
    </row>
    <row r="6954" spans="1:2" x14ac:dyDescent="0.25">
      <c r="A6954" s="4">
        <v>75011000</v>
      </c>
      <c r="B6954" s="6" t="s">
        <v>6963</v>
      </c>
    </row>
    <row r="6955" spans="1:2" x14ac:dyDescent="0.25">
      <c r="A6955" s="4">
        <v>75012000</v>
      </c>
      <c r="B6955" s="6" t="s">
        <v>6964</v>
      </c>
    </row>
    <row r="6956" spans="1:2" x14ac:dyDescent="0.25">
      <c r="A6956" s="4">
        <v>75021010</v>
      </c>
      <c r="B6956" s="6" t="s">
        <v>6965</v>
      </c>
    </row>
    <row r="6957" spans="1:2" x14ac:dyDescent="0.25">
      <c r="A6957" s="4">
        <v>75021090</v>
      </c>
      <c r="B6957" s="6" t="s">
        <v>6966</v>
      </c>
    </row>
    <row r="6958" spans="1:2" x14ac:dyDescent="0.25">
      <c r="A6958" s="4">
        <v>75022000</v>
      </c>
      <c r="B6958" s="6" t="s">
        <v>6967</v>
      </c>
    </row>
    <row r="6959" spans="1:2" x14ac:dyDescent="0.25">
      <c r="A6959" s="4">
        <v>75030000</v>
      </c>
      <c r="B6959" s="6" t="s">
        <v>6968</v>
      </c>
    </row>
    <row r="6960" spans="1:2" x14ac:dyDescent="0.25">
      <c r="A6960" s="4">
        <v>75040010</v>
      </c>
      <c r="B6960" s="6" t="s">
        <v>6969</v>
      </c>
    </row>
    <row r="6961" spans="1:2" x14ac:dyDescent="0.25">
      <c r="A6961" s="4">
        <v>75040090</v>
      </c>
      <c r="B6961" s="6" t="s">
        <v>6970</v>
      </c>
    </row>
    <row r="6962" spans="1:2" x14ac:dyDescent="0.25">
      <c r="A6962" s="4">
        <v>75051110</v>
      </c>
      <c r="B6962" s="6" t="s">
        <v>6971</v>
      </c>
    </row>
    <row r="6963" spans="1:2" x14ac:dyDescent="0.25">
      <c r="A6963" s="4">
        <v>75051121</v>
      </c>
      <c r="B6963" s="16" t="s">
        <v>6972</v>
      </c>
    </row>
    <row r="6964" spans="1:2" x14ac:dyDescent="0.25">
      <c r="A6964" s="4">
        <v>75051129</v>
      </c>
      <c r="B6964" s="6" t="s">
        <v>6973</v>
      </c>
    </row>
    <row r="6965" spans="1:2" x14ac:dyDescent="0.25">
      <c r="A6965" s="4">
        <v>75051210</v>
      </c>
      <c r="B6965" s="6" t="s">
        <v>6974</v>
      </c>
    </row>
    <row r="6966" spans="1:2" x14ac:dyDescent="0.25">
      <c r="A6966" s="4">
        <v>75051221</v>
      </c>
      <c r="B6966" s="6" t="s">
        <v>6975</v>
      </c>
    </row>
    <row r="6967" spans="1:2" x14ac:dyDescent="0.25">
      <c r="A6967" s="4">
        <v>75051229</v>
      </c>
      <c r="B6967" s="6" t="s">
        <v>6976</v>
      </c>
    </row>
    <row r="6968" spans="1:2" x14ac:dyDescent="0.25">
      <c r="A6968" s="4">
        <v>75052100</v>
      </c>
      <c r="B6968" s="6" t="s">
        <v>6977</v>
      </c>
    </row>
    <row r="6969" spans="1:2" x14ac:dyDescent="0.25">
      <c r="A6969" s="4">
        <v>75052200</v>
      </c>
      <c r="B6969" s="6" t="s">
        <v>6978</v>
      </c>
    </row>
    <row r="6970" spans="1:2" x14ac:dyDescent="0.25">
      <c r="A6970" s="4">
        <v>75061000</v>
      </c>
      <c r="B6970" s="6" t="s">
        <v>6979</v>
      </c>
    </row>
    <row r="6971" spans="1:2" x14ac:dyDescent="0.25">
      <c r="A6971" s="4">
        <v>75062000</v>
      </c>
      <c r="B6971" s="6" t="s">
        <v>6980</v>
      </c>
    </row>
    <row r="6972" spans="1:2" x14ac:dyDescent="0.25">
      <c r="A6972" s="4">
        <v>75071100</v>
      </c>
      <c r="B6972" s="6" t="s">
        <v>6981</v>
      </c>
    </row>
    <row r="6973" spans="1:2" x14ac:dyDescent="0.25">
      <c r="A6973" s="4">
        <v>75071200</v>
      </c>
      <c r="B6973" s="6" t="s">
        <v>6982</v>
      </c>
    </row>
    <row r="6974" spans="1:2" x14ac:dyDescent="0.25">
      <c r="A6974" s="4">
        <v>75072000</v>
      </c>
      <c r="B6974" s="6" t="s">
        <v>6983</v>
      </c>
    </row>
    <row r="6975" spans="1:2" x14ac:dyDescent="0.25">
      <c r="A6975" s="4">
        <v>75081000</v>
      </c>
      <c r="B6975" s="6" t="s">
        <v>6984</v>
      </c>
    </row>
    <row r="6976" spans="1:2" x14ac:dyDescent="0.25">
      <c r="A6976" s="4">
        <v>75089000</v>
      </c>
      <c r="B6976" s="6" t="s">
        <v>6985</v>
      </c>
    </row>
    <row r="6977" spans="1:2" x14ac:dyDescent="0.25">
      <c r="A6977" s="5">
        <v>75089010</v>
      </c>
      <c r="B6977" s="8" t="s">
        <v>6986</v>
      </c>
    </row>
    <row r="6978" spans="1:2" x14ac:dyDescent="0.25">
      <c r="A6978" s="5">
        <v>75089090</v>
      </c>
      <c r="B6978" s="8" t="s">
        <v>6987</v>
      </c>
    </row>
    <row r="6979" spans="1:2" x14ac:dyDescent="0.25">
      <c r="A6979" s="4">
        <v>76011000</v>
      </c>
      <c r="B6979" s="6" t="s">
        <v>6988</v>
      </c>
    </row>
    <row r="6980" spans="1:2" x14ac:dyDescent="0.25">
      <c r="A6980" s="4">
        <v>76012000</v>
      </c>
      <c r="B6980" s="6" t="s">
        <v>6989</v>
      </c>
    </row>
    <row r="6981" spans="1:2" x14ac:dyDescent="0.25">
      <c r="A6981" s="4">
        <v>76020000</v>
      </c>
      <c r="B6981" s="6" t="s">
        <v>6990</v>
      </c>
    </row>
    <row r="6982" spans="1:2" x14ac:dyDescent="0.25">
      <c r="A6982" s="4">
        <v>76031000</v>
      </c>
      <c r="B6982" s="6" t="s">
        <v>6991</v>
      </c>
    </row>
    <row r="6983" spans="1:2" x14ac:dyDescent="0.25">
      <c r="A6983" s="4">
        <v>76032000</v>
      </c>
      <c r="B6983" s="6" t="s">
        <v>6992</v>
      </c>
    </row>
    <row r="6984" spans="1:2" x14ac:dyDescent="0.25">
      <c r="A6984" s="4">
        <v>76041010</v>
      </c>
      <c r="B6984" s="6" t="s">
        <v>6993</v>
      </c>
    </row>
    <row r="6985" spans="1:2" x14ac:dyDescent="0.25">
      <c r="A6985" s="4">
        <v>76041021</v>
      </c>
      <c r="B6985" s="6" t="s">
        <v>6994</v>
      </c>
    </row>
    <row r="6986" spans="1:2" x14ac:dyDescent="0.25">
      <c r="A6986" s="4">
        <v>76041029</v>
      </c>
      <c r="B6986" s="6" t="s">
        <v>6995</v>
      </c>
    </row>
    <row r="6987" spans="1:2" x14ac:dyDescent="0.25">
      <c r="A6987" s="4">
        <v>76042100</v>
      </c>
      <c r="B6987" s="6" t="s">
        <v>6996</v>
      </c>
    </row>
    <row r="6988" spans="1:2" x14ac:dyDescent="0.25">
      <c r="A6988" s="4">
        <v>76042911</v>
      </c>
      <c r="B6988" s="6" t="s">
        <v>6997</v>
      </c>
    </row>
    <row r="6989" spans="1:2" x14ac:dyDescent="0.25">
      <c r="A6989" s="4">
        <v>76042919</v>
      </c>
      <c r="B6989" s="6" t="s">
        <v>6998</v>
      </c>
    </row>
    <row r="6990" spans="1:2" x14ac:dyDescent="0.25">
      <c r="A6990" s="4">
        <v>76042920</v>
      </c>
      <c r="B6990" s="6" t="s">
        <v>6999</v>
      </c>
    </row>
    <row r="6991" spans="1:2" x14ac:dyDescent="0.25">
      <c r="A6991" s="4">
        <v>76051110</v>
      </c>
      <c r="B6991" s="6" t="s">
        <v>7000</v>
      </c>
    </row>
    <row r="6992" spans="1:2" x14ac:dyDescent="0.25">
      <c r="A6992" s="4">
        <v>76051190</v>
      </c>
      <c r="B6992" s="6" t="s">
        <v>7001</v>
      </c>
    </row>
    <row r="6993" spans="1:2" x14ac:dyDescent="0.25">
      <c r="A6993" s="4">
        <v>76051910</v>
      </c>
      <c r="B6993" s="6" t="s">
        <v>7002</v>
      </c>
    </row>
    <row r="6994" spans="1:2" x14ac:dyDescent="0.25">
      <c r="A6994" s="4">
        <v>76051990</v>
      </c>
      <c r="B6994" s="6" t="s">
        <v>7003</v>
      </c>
    </row>
    <row r="6995" spans="1:2" x14ac:dyDescent="0.25">
      <c r="A6995" s="4">
        <v>76052110</v>
      </c>
      <c r="B6995" s="6" t="s">
        <v>7004</v>
      </c>
    </row>
    <row r="6996" spans="1:2" x14ac:dyDescent="0.25">
      <c r="A6996" s="4">
        <v>76052190</v>
      </c>
      <c r="B6996" s="6" t="s">
        <v>7005</v>
      </c>
    </row>
    <row r="6997" spans="1:2" x14ac:dyDescent="0.25">
      <c r="A6997" s="4">
        <v>76052910</v>
      </c>
      <c r="B6997" s="6" t="s">
        <v>7006</v>
      </c>
    </row>
    <row r="6998" spans="1:2" x14ac:dyDescent="0.25">
      <c r="A6998" s="4">
        <v>76052990</v>
      </c>
      <c r="B6998" s="6" t="s">
        <v>7007</v>
      </c>
    </row>
    <row r="6999" spans="1:2" x14ac:dyDescent="0.25">
      <c r="A6999" s="4">
        <v>76061110</v>
      </c>
      <c r="B6999" s="6" t="s">
        <v>7008</v>
      </c>
    </row>
    <row r="7000" spans="1:2" x14ac:dyDescent="0.25">
      <c r="A7000" s="4">
        <v>76061190</v>
      </c>
      <c r="B7000" s="6" t="s">
        <v>7009</v>
      </c>
    </row>
    <row r="7001" spans="1:2" x14ac:dyDescent="0.25">
      <c r="A7001" s="4">
        <v>76061210</v>
      </c>
      <c r="B7001" s="6" t="s">
        <v>7010</v>
      </c>
    </row>
    <row r="7002" spans="1:2" x14ac:dyDescent="0.25">
      <c r="A7002" s="4">
        <v>76061220</v>
      </c>
      <c r="B7002" s="8" t="s">
        <v>7011</v>
      </c>
    </row>
    <row r="7003" spans="1:2" x14ac:dyDescent="0.25">
      <c r="A7003" s="4">
        <v>76061290</v>
      </c>
      <c r="B7003" s="6" t="s">
        <v>7012</v>
      </c>
    </row>
    <row r="7004" spans="1:2" x14ac:dyDescent="0.25">
      <c r="A7004" s="4">
        <v>76069100</v>
      </c>
      <c r="B7004" s="6" t="s">
        <v>7013</v>
      </c>
    </row>
    <row r="7005" spans="1:2" x14ac:dyDescent="0.25">
      <c r="A7005" s="4">
        <v>76069200</v>
      </c>
      <c r="B7005" s="6" t="s">
        <v>7014</v>
      </c>
    </row>
    <row r="7006" spans="1:2" x14ac:dyDescent="0.25">
      <c r="A7006" s="4">
        <v>76071110</v>
      </c>
      <c r="B7006" s="6" t="s">
        <v>7015</v>
      </c>
    </row>
    <row r="7007" spans="1:2" x14ac:dyDescent="0.25">
      <c r="A7007" s="4">
        <v>76071190</v>
      </c>
      <c r="B7007" s="6" t="s">
        <v>7016</v>
      </c>
    </row>
    <row r="7008" spans="1:2" x14ac:dyDescent="0.25">
      <c r="A7008" s="4">
        <v>76071910</v>
      </c>
      <c r="B7008" s="6" t="s">
        <v>7017</v>
      </c>
    </row>
    <row r="7009" spans="1:2" x14ac:dyDescent="0.25">
      <c r="A7009" s="4">
        <v>76071990</v>
      </c>
      <c r="B7009" s="6" t="s">
        <v>7018</v>
      </c>
    </row>
    <row r="7010" spans="1:2" x14ac:dyDescent="0.25">
      <c r="A7010" s="4">
        <v>76072000</v>
      </c>
      <c r="B7010" s="6" t="s">
        <v>7019</v>
      </c>
    </row>
    <row r="7011" spans="1:2" x14ac:dyDescent="0.25">
      <c r="A7011" s="4">
        <v>76081000</v>
      </c>
      <c r="B7011" s="6" t="s">
        <v>7020</v>
      </c>
    </row>
    <row r="7012" spans="1:2" x14ac:dyDescent="0.25">
      <c r="A7012" s="4">
        <v>76082010</v>
      </c>
      <c r="B7012" s="8" t="s">
        <v>7021</v>
      </c>
    </row>
    <row r="7013" spans="1:2" x14ac:dyDescent="0.25">
      <c r="A7013" s="4">
        <v>76082090</v>
      </c>
      <c r="B7013" s="6" t="s">
        <v>7022</v>
      </c>
    </row>
    <row r="7014" spans="1:2" x14ac:dyDescent="0.25">
      <c r="A7014" s="4">
        <v>76090000</v>
      </c>
      <c r="B7014" s="6" t="s">
        <v>7023</v>
      </c>
    </row>
    <row r="7015" spans="1:2" x14ac:dyDescent="0.25">
      <c r="A7015" s="4">
        <v>76101000</v>
      </c>
      <c r="B7015" s="6" t="s">
        <v>7024</v>
      </c>
    </row>
    <row r="7016" spans="1:2" x14ac:dyDescent="0.25">
      <c r="A7016" s="4">
        <v>76109000</v>
      </c>
      <c r="B7016" s="6" t="s">
        <v>7025</v>
      </c>
    </row>
    <row r="7017" spans="1:2" x14ac:dyDescent="0.25">
      <c r="A7017" s="4">
        <v>76110000</v>
      </c>
      <c r="B7017" s="6" t="s">
        <v>7026</v>
      </c>
    </row>
    <row r="7018" spans="1:2" x14ac:dyDescent="0.25">
      <c r="A7018" s="4">
        <v>76121000</v>
      </c>
      <c r="B7018" s="6" t="s">
        <v>7027</v>
      </c>
    </row>
    <row r="7019" spans="1:2" x14ac:dyDescent="0.25">
      <c r="A7019" s="4">
        <v>76129011</v>
      </c>
      <c r="B7019" s="6" t="s">
        <v>7028</v>
      </c>
    </row>
    <row r="7020" spans="1:2" x14ac:dyDescent="0.25">
      <c r="A7020" s="4">
        <v>76129012</v>
      </c>
      <c r="B7020" s="6" t="s">
        <v>6806</v>
      </c>
    </row>
    <row r="7021" spans="1:2" x14ac:dyDescent="0.25">
      <c r="A7021" s="4">
        <v>76129019</v>
      </c>
      <c r="B7021" s="6" t="s">
        <v>7029</v>
      </c>
    </row>
    <row r="7022" spans="1:2" x14ac:dyDescent="0.25">
      <c r="A7022" s="4">
        <v>76129090</v>
      </c>
      <c r="B7022" s="6" t="s">
        <v>7030</v>
      </c>
    </row>
    <row r="7023" spans="1:2" x14ac:dyDescent="0.25">
      <c r="A7023" s="4">
        <v>76130000</v>
      </c>
      <c r="B7023" s="6" t="s">
        <v>7031</v>
      </c>
    </row>
    <row r="7024" spans="1:2" x14ac:dyDescent="0.25">
      <c r="A7024" s="4">
        <v>76141010</v>
      </c>
      <c r="B7024" s="6" t="s">
        <v>7032</v>
      </c>
    </row>
    <row r="7025" spans="1:2" x14ac:dyDescent="0.25">
      <c r="A7025" s="4">
        <v>76141090</v>
      </c>
      <c r="B7025" s="6" t="s">
        <v>7033</v>
      </c>
    </row>
    <row r="7026" spans="1:2" x14ac:dyDescent="0.25">
      <c r="A7026" s="4">
        <v>76149010</v>
      </c>
      <c r="B7026" s="6" t="s">
        <v>7034</v>
      </c>
    </row>
    <row r="7027" spans="1:2" x14ac:dyDescent="0.25">
      <c r="A7027" s="4">
        <v>76149090</v>
      </c>
      <c r="B7027" s="6" t="s">
        <v>7035</v>
      </c>
    </row>
    <row r="7028" spans="1:2" x14ac:dyDescent="0.25">
      <c r="A7028" s="4">
        <v>76151100</v>
      </c>
      <c r="B7028" s="6" t="s">
        <v>7036</v>
      </c>
    </row>
    <row r="7029" spans="1:2" x14ac:dyDescent="0.25">
      <c r="A7029" s="4">
        <v>76151900</v>
      </c>
      <c r="B7029" s="6" t="s">
        <v>7037</v>
      </c>
    </row>
    <row r="7030" spans="1:2" x14ac:dyDescent="0.25">
      <c r="A7030" s="4">
        <v>76152000</v>
      </c>
      <c r="B7030" s="6" t="s">
        <v>7038</v>
      </c>
    </row>
    <row r="7031" spans="1:2" x14ac:dyDescent="0.25">
      <c r="A7031" s="4">
        <v>76161000</v>
      </c>
      <c r="B7031" s="6" t="s">
        <v>7039</v>
      </c>
    </row>
    <row r="7032" spans="1:2" x14ac:dyDescent="0.25">
      <c r="A7032" s="4">
        <v>76169100</v>
      </c>
      <c r="B7032" s="6" t="s">
        <v>7040</v>
      </c>
    </row>
    <row r="7033" spans="1:2" x14ac:dyDescent="0.25">
      <c r="A7033" s="4">
        <v>76169900</v>
      </c>
      <c r="B7033" s="6" t="s">
        <v>7041</v>
      </c>
    </row>
    <row r="7034" spans="1:2" x14ac:dyDescent="0.25">
      <c r="A7034" s="4">
        <v>78011011</v>
      </c>
      <c r="B7034" s="6" t="s">
        <v>7042</v>
      </c>
    </row>
    <row r="7035" spans="1:2" x14ac:dyDescent="0.25">
      <c r="A7035" s="4">
        <v>78011019</v>
      </c>
      <c r="B7035" s="6" t="s">
        <v>7043</v>
      </c>
    </row>
    <row r="7036" spans="1:2" x14ac:dyDescent="0.25">
      <c r="A7036" s="4">
        <v>78011090</v>
      </c>
      <c r="B7036" s="6" t="s">
        <v>7044</v>
      </c>
    </row>
    <row r="7037" spans="1:2" x14ac:dyDescent="0.25">
      <c r="A7037" s="4">
        <v>78019100</v>
      </c>
      <c r="B7037" s="6" t="s">
        <v>7045</v>
      </c>
    </row>
    <row r="7038" spans="1:2" x14ac:dyDescent="0.25">
      <c r="A7038" s="4">
        <v>78019900</v>
      </c>
      <c r="B7038" s="6" t="s">
        <v>7046</v>
      </c>
    </row>
    <row r="7039" spans="1:2" x14ac:dyDescent="0.25">
      <c r="A7039" s="4">
        <v>78020000</v>
      </c>
      <c r="B7039" s="6" t="s">
        <v>7047</v>
      </c>
    </row>
    <row r="7040" spans="1:2" x14ac:dyDescent="0.25">
      <c r="A7040" s="4">
        <v>78041100</v>
      </c>
      <c r="B7040" s="6" t="s">
        <v>7048</v>
      </c>
    </row>
    <row r="7041" spans="1:2" x14ac:dyDescent="0.25">
      <c r="A7041" s="4">
        <v>78041900</v>
      </c>
      <c r="B7041" s="6" t="s">
        <v>7049</v>
      </c>
    </row>
    <row r="7042" spans="1:2" x14ac:dyDescent="0.25">
      <c r="A7042" s="4">
        <v>78042000</v>
      </c>
      <c r="B7042" s="6" t="s">
        <v>7050</v>
      </c>
    </row>
    <row r="7043" spans="1:2" x14ac:dyDescent="0.25">
      <c r="A7043" s="4">
        <v>78060010</v>
      </c>
      <c r="B7043" s="6" t="s">
        <v>7051</v>
      </c>
    </row>
    <row r="7044" spans="1:2" x14ac:dyDescent="0.25">
      <c r="A7044" s="4">
        <v>78060020</v>
      </c>
      <c r="B7044" s="6" t="s">
        <v>7052</v>
      </c>
    </row>
    <row r="7045" spans="1:2" x14ac:dyDescent="0.25">
      <c r="A7045" s="4">
        <v>78060090</v>
      </c>
      <c r="B7045" s="6" t="s">
        <v>7053</v>
      </c>
    </row>
    <row r="7046" spans="1:2" x14ac:dyDescent="0.25">
      <c r="A7046" s="4">
        <v>79011111</v>
      </c>
      <c r="B7046" s="6" t="s">
        <v>7054</v>
      </c>
    </row>
    <row r="7047" spans="1:2" x14ac:dyDescent="0.25">
      <c r="A7047" s="4">
        <v>79011119</v>
      </c>
      <c r="B7047" s="6" t="s">
        <v>7055</v>
      </c>
    </row>
    <row r="7048" spans="1:2" x14ac:dyDescent="0.25">
      <c r="A7048" s="4">
        <v>79011191</v>
      </c>
      <c r="B7048" s="6" t="s">
        <v>7056</v>
      </c>
    </row>
    <row r="7049" spans="1:2" x14ac:dyDescent="0.25">
      <c r="A7049" s="4">
        <v>79011199</v>
      </c>
      <c r="B7049" s="6" t="s">
        <v>7057</v>
      </c>
    </row>
    <row r="7050" spans="1:2" x14ac:dyDescent="0.25">
      <c r="A7050" s="4">
        <v>79011210</v>
      </c>
      <c r="B7050" s="6" t="s">
        <v>7058</v>
      </c>
    </row>
    <row r="7051" spans="1:2" x14ac:dyDescent="0.25">
      <c r="A7051" s="4">
        <v>79011290</v>
      </c>
      <c r="B7051" s="6" t="s">
        <v>7059</v>
      </c>
    </row>
    <row r="7052" spans="1:2" x14ac:dyDescent="0.25">
      <c r="A7052" s="4">
        <v>79012010</v>
      </c>
      <c r="B7052" s="6" t="s">
        <v>7060</v>
      </c>
    </row>
    <row r="7053" spans="1:2" x14ac:dyDescent="0.25">
      <c r="A7053" s="4">
        <v>79012090</v>
      </c>
      <c r="B7053" s="6" t="s">
        <v>7061</v>
      </c>
    </row>
    <row r="7054" spans="1:2" x14ac:dyDescent="0.25">
      <c r="A7054" s="4">
        <v>79020000</v>
      </c>
      <c r="B7054" s="6" t="s">
        <v>7062</v>
      </c>
    </row>
    <row r="7055" spans="1:2" x14ac:dyDescent="0.25">
      <c r="A7055" s="4">
        <v>79031000</v>
      </c>
      <c r="B7055" s="6" t="s">
        <v>7063</v>
      </c>
    </row>
    <row r="7056" spans="1:2" x14ac:dyDescent="0.25">
      <c r="A7056" s="4">
        <v>79039000</v>
      </c>
      <c r="B7056" s="6" t="s">
        <v>7064</v>
      </c>
    </row>
    <row r="7057" spans="1:2" x14ac:dyDescent="0.25">
      <c r="A7057" s="4">
        <v>79040000</v>
      </c>
      <c r="B7057" s="6" t="s">
        <v>7065</v>
      </c>
    </row>
    <row r="7058" spans="1:2" x14ac:dyDescent="0.25">
      <c r="A7058" s="4">
        <v>79050000</v>
      </c>
      <c r="B7058" s="6" t="s">
        <v>7066</v>
      </c>
    </row>
    <row r="7059" spans="1:2" x14ac:dyDescent="0.25">
      <c r="A7059" s="4">
        <v>79070010</v>
      </c>
      <c r="B7059" s="6" t="s">
        <v>7067</v>
      </c>
    </row>
    <row r="7060" spans="1:2" x14ac:dyDescent="0.25">
      <c r="A7060" s="4">
        <v>79070090</v>
      </c>
      <c r="B7060" s="6" t="s">
        <v>7068</v>
      </c>
    </row>
    <row r="7061" spans="1:2" x14ac:dyDescent="0.25">
      <c r="A7061" s="4">
        <v>80011000</v>
      </c>
      <c r="B7061" s="6" t="s">
        <v>7069</v>
      </c>
    </row>
    <row r="7062" spans="1:2" x14ac:dyDescent="0.25">
      <c r="A7062" s="4">
        <v>80012000</v>
      </c>
      <c r="B7062" s="6" t="s">
        <v>7070</v>
      </c>
    </row>
    <row r="7063" spans="1:2" x14ac:dyDescent="0.25">
      <c r="A7063" s="4">
        <v>80020000</v>
      </c>
      <c r="B7063" s="6" t="s">
        <v>7071</v>
      </c>
    </row>
    <row r="7064" spans="1:2" x14ac:dyDescent="0.25">
      <c r="A7064" s="4">
        <v>80030000</v>
      </c>
      <c r="B7064" s="6" t="s">
        <v>7072</v>
      </c>
    </row>
    <row r="7065" spans="1:2" x14ac:dyDescent="0.25">
      <c r="A7065" s="4">
        <v>80070010</v>
      </c>
      <c r="B7065" s="6" t="s">
        <v>7073</v>
      </c>
    </row>
    <row r="7066" spans="1:2" x14ac:dyDescent="0.25">
      <c r="A7066" s="4">
        <v>80070020</v>
      </c>
      <c r="B7066" s="6" t="s">
        <v>7074</v>
      </c>
    </row>
    <row r="7067" spans="1:2" x14ac:dyDescent="0.25">
      <c r="A7067" s="4">
        <v>80070030</v>
      </c>
      <c r="B7067" s="6" t="s">
        <v>7075</v>
      </c>
    </row>
    <row r="7068" spans="1:2" x14ac:dyDescent="0.25">
      <c r="A7068" s="4">
        <v>80070090</v>
      </c>
      <c r="B7068" s="6" t="s">
        <v>7076</v>
      </c>
    </row>
    <row r="7069" spans="1:2" x14ac:dyDescent="0.25">
      <c r="A7069" s="4">
        <v>81011000</v>
      </c>
      <c r="B7069" s="6" t="s">
        <v>7077</v>
      </c>
    </row>
    <row r="7070" spans="1:2" x14ac:dyDescent="0.25">
      <c r="A7070" s="4">
        <v>81019400</v>
      </c>
      <c r="B7070" s="6" t="s">
        <v>7078</v>
      </c>
    </row>
    <row r="7071" spans="1:2" x14ac:dyDescent="0.25">
      <c r="A7071" s="4">
        <v>81019600</v>
      </c>
      <c r="B7071" s="6" t="s">
        <v>7079</v>
      </c>
    </row>
    <row r="7072" spans="1:2" x14ac:dyDescent="0.25">
      <c r="A7072" s="4">
        <v>81019700</v>
      </c>
      <c r="B7072" s="6" t="s">
        <v>7080</v>
      </c>
    </row>
    <row r="7073" spans="1:2" x14ac:dyDescent="0.25">
      <c r="A7073" s="4">
        <v>81019910</v>
      </c>
      <c r="B7073" s="6" t="s">
        <v>7081</v>
      </c>
    </row>
    <row r="7074" spans="1:2" x14ac:dyDescent="0.25">
      <c r="A7074" s="4">
        <v>81019990</v>
      </c>
      <c r="B7074" s="6" t="s">
        <v>7082</v>
      </c>
    </row>
    <row r="7075" spans="1:2" x14ac:dyDescent="0.25">
      <c r="A7075" s="4">
        <v>81021000</v>
      </c>
      <c r="B7075" s="6" t="s">
        <v>7083</v>
      </c>
    </row>
    <row r="7076" spans="1:2" x14ac:dyDescent="0.25">
      <c r="A7076" s="4">
        <v>81029400</v>
      </c>
      <c r="B7076" s="6" t="s">
        <v>7084</v>
      </c>
    </row>
    <row r="7077" spans="1:2" x14ac:dyDescent="0.25">
      <c r="A7077" s="4">
        <v>81029500</v>
      </c>
      <c r="B7077" s="6" t="s">
        <v>7085</v>
      </c>
    </row>
    <row r="7078" spans="1:2" x14ac:dyDescent="0.25">
      <c r="A7078" s="4">
        <v>81029600</v>
      </c>
      <c r="B7078" s="6" t="s">
        <v>7086</v>
      </c>
    </row>
    <row r="7079" spans="1:2" x14ac:dyDescent="0.25">
      <c r="A7079" s="4">
        <v>81029700</v>
      </c>
      <c r="B7079" s="6" t="s">
        <v>7087</v>
      </c>
    </row>
    <row r="7080" spans="1:2" x14ac:dyDescent="0.25">
      <c r="A7080" s="4">
        <v>81029900</v>
      </c>
      <c r="B7080" s="6" t="s">
        <v>7088</v>
      </c>
    </row>
    <row r="7081" spans="1:2" x14ac:dyDescent="0.25">
      <c r="A7081" s="4">
        <v>81032000</v>
      </c>
      <c r="B7081" s="6" t="s">
        <v>7089</v>
      </c>
    </row>
    <row r="7082" spans="1:2" x14ac:dyDescent="0.25">
      <c r="A7082" s="4">
        <v>81033000</v>
      </c>
      <c r="B7082" s="6" t="s">
        <v>7090</v>
      </c>
    </row>
    <row r="7083" spans="1:2" x14ac:dyDescent="0.25">
      <c r="A7083" s="4">
        <v>81039000</v>
      </c>
      <c r="B7083" s="6" t="s">
        <v>7091</v>
      </c>
    </row>
    <row r="7084" spans="1:2" x14ac:dyDescent="0.25">
      <c r="A7084" s="4">
        <v>81041100</v>
      </c>
      <c r="B7084" s="6" t="s">
        <v>7092</v>
      </c>
    </row>
    <row r="7085" spans="1:2" x14ac:dyDescent="0.25">
      <c r="A7085" s="4">
        <v>81041900</v>
      </c>
      <c r="B7085" s="6" t="s">
        <v>7093</v>
      </c>
    </row>
    <row r="7086" spans="1:2" x14ac:dyDescent="0.25">
      <c r="A7086" s="4">
        <v>81042000</v>
      </c>
      <c r="B7086" s="6" t="s">
        <v>7094</v>
      </c>
    </row>
    <row r="7087" spans="1:2" x14ac:dyDescent="0.25">
      <c r="A7087" s="4">
        <v>81043000</v>
      </c>
      <c r="B7087" s="6" t="s">
        <v>7095</v>
      </c>
    </row>
    <row r="7088" spans="1:2" x14ac:dyDescent="0.25">
      <c r="A7088" s="4">
        <v>81049000</v>
      </c>
      <c r="B7088" s="6" t="s">
        <v>7096</v>
      </c>
    </row>
    <row r="7089" spans="1:2" x14ac:dyDescent="0.25">
      <c r="A7089" s="4">
        <v>81052010</v>
      </c>
      <c r="B7089" s="6" t="s">
        <v>7097</v>
      </c>
    </row>
    <row r="7090" spans="1:2" x14ac:dyDescent="0.25">
      <c r="A7090" s="4">
        <v>81052020</v>
      </c>
      <c r="B7090" s="6" t="s">
        <v>7098</v>
      </c>
    </row>
    <row r="7091" spans="1:2" x14ac:dyDescent="0.25">
      <c r="A7091" s="4">
        <v>81052090</v>
      </c>
      <c r="B7091" s="6" t="s">
        <v>7099</v>
      </c>
    </row>
    <row r="7092" spans="1:2" x14ac:dyDescent="0.25">
      <c r="A7092" s="4">
        <v>81053000</v>
      </c>
      <c r="B7092" s="6" t="s">
        <v>7100</v>
      </c>
    </row>
    <row r="7093" spans="1:2" x14ac:dyDescent="0.25">
      <c r="A7093" s="4">
        <v>81059010</v>
      </c>
      <c r="B7093" s="6" t="s">
        <v>7101</v>
      </c>
    </row>
    <row r="7094" spans="1:2" x14ac:dyDescent="0.25">
      <c r="A7094" s="4">
        <v>81059090</v>
      </c>
      <c r="B7094" s="6" t="s">
        <v>7102</v>
      </c>
    </row>
    <row r="7095" spans="1:2" x14ac:dyDescent="0.25">
      <c r="A7095" s="4">
        <v>81060010</v>
      </c>
      <c r="B7095" s="6" t="s">
        <v>7103</v>
      </c>
    </row>
    <row r="7096" spans="1:2" x14ac:dyDescent="0.25">
      <c r="A7096" s="4">
        <v>81060090</v>
      </c>
      <c r="B7096" s="6" t="s">
        <v>7104</v>
      </c>
    </row>
    <row r="7097" spans="1:2" x14ac:dyDescent="0.25">
      <c r="A7097" s="4">
        <v>81072010</v>
      </c>
      <c r="B7097" s="6" t="s">
        <v>7105</v>
      </c>
    </row>
    <row r="7098" spans="1:2" x14ac:dyDescent="0.25">
      <c r="A7098" s="4">
        <v>81072020</v>
      </c>
      <c r="B7098" s="6" t="s">
        <v>7106</v>
      </c>
    </row>
    <row r="7099" spans="1:2" x14ac:dyDescent="0.25">
      <c r="A7099" s="4">
        <v>81073000</v>
      </c>
      <c r="B7099" s="8" t="s">
        <v>7107</v>
      </c>
    </row>
    <row r="7100" spans="1:2" x14ac:dyDescent="0.25">
      <c r="A7100" s="4">
        <v>81079000</v>
      </c>
      <c r="B7100" s="6" t="s">
        <v>7108</v>
      </c>
    </row>
    <row r="7101" spans="1:2" x14ac:dyDescent="0.25">
      <c r="A7101" s="4">
        <v>81082000</v>
      </c>
      <c r="B7101" s="6" t="s">
        <v>7109</v>
      </c>
    </row>
    <row r="7102" spans="1:2" x14ac:dyDescent="0.25">
      <c r="A7102" s="4">
        <v>81083000</v>
      </c>
      <c r="B7102" s="6" t="s">
        <v>7110</v>
      </c>
    </row>
    <row r="7103" spans="1:2" x14ac:dyDescent="0.25">
      <c r="A7103" s="4">
        <v>81089000</v>
      </c>
      <c r="B7103" s="6" t="s">
        <v>7111</v>
      </c>
    </row>
    <row r="7104" spans="1:2" x14ac:dyDescent="0.25">
      <c r="A7104" s="4">
        <v>81092000</v>
      </c>
      <c r="B7104" s="6" t="s">
        <v>7112</v>
      </c>
    </row>
    <row r="7105" spans="1:2" x14ac:dyDescent="0.25">
      <c r="A7105" s="4">
        <v>81093000</v>
      </c>
      <c r="B7105" s="6" t="s">
        <v>7113</v>
      </c>
    </row>
    <row r="7106" spans="1:2" x14ac:dyDescent="0.25">
      <c r="A7106" s="4">
        <v>81099000</v>
      </c>
      <c r="B7106" s="6" t="s">
        <v>7114</v>
      </c>
    </row>
    <row r="7107" spans="1:2" x14ac:dyDescent="0.25">
      <c r="A7107" s="4">
        <v>81101010</v>
      </c>
      <c r="B7107" s="6" t="s">
        <v>7115</v>
      </c>
    </row>
    <row r="7108" spans="1:2" x14ac:dyDescent="0.25">
      <c r="A7108" s="4">
        <v>81101020</v>
      </c>
      <c r="B7108" s="6" t="s">
        <v>7116</v>
      </c>
    </row>
    <row r="7109" spans="1:2" x14ac:dyDescent="0.25">
      <c r="A7109" s="4">
        <v>81102000</v>
      </c>
      <c r="B7109" s="6" t="s">
        <v>7117</v>
      </c>
    </row>
    <row r="7110" spans="1:2" x14ac:dyDescent="0.25">
      <c r="A7110" s="4">
        <v>81109000</v>
      </c>
      <c r="B7110" s="6" t="s">
        <v>7118</v>
      </c>
    </row>
    <row r="7111" spans="1:2" x14ac:dyDescent="0.25">
      <c r="A7111" s="4">
        <v>81110010</v>
      </c>
      <c r="B7111" s="6" t="s">
        <v>7119</v>
      </c>
    </row>
    <row r="7112" spans="1:2" x14ac:dyDescent="0.25">
      <c r="A7112" s="4">
        <v>81110020</v>
      </c>
      <c r="B7112" s="6" t="s">
        <v>7120</v>
      </c>
    </row>
    <row r="7113" spans="1:2" x14ac:dyDescent="0.25">
      <c r="A7113" s="4">
        <v>81110090</v>
      </c>
      <c r="B7113" s="6" t="s">
        <v>7121</v>
      </c>
    </row>
    <row r="7114" spans="1:2" x14ac:dyDescent="0.25">
      <c r="A7114" s="4">
        <v>81121200</v>
      </c>
      <c r="B7114" s="6" t="s">
        <v>7122</v>
      </c>
    </row>
    <row r="7115" spans="1:2" x14ac:dyDescent="0.25">
      <c r="A7115" s="4">
        <v>81121300</v>
      </c>
      <c r="B7115" s="6" t="s">
        <v>7123</v>
      </c>
    </row>
    <row r="7116" spans="1:2" x14ac:dyDescent="0.25">
      <c r="A7116" s="4">
        <v>81121900</v>
      </c>
      <c r="B7116" s="6" t="s">
        <v>7124</v>
      </c>
    </row>
    <row r="7117" spans="1:2" x14ac:dyDescent="0.25">
      <c r="A7117" s="4">
        <v>81122110</v>
      </c>
      <c r="B7117" s="6" t="s">
        <v>7125</v>
      </c>
    </row>
    <row r="7118" spans="1:2" x14ac:dyDescent="0.25">
      <c r="A7118" s="4">
        <v>81122120</v>
      </c>
      <c r="B7118" s="6" t="s">
        <v>7126</v>
      </c>
    </row>
    <row r="7119" spans="1:2" x14ac:dyDescent="0.25">
      <c r="A7119" s="4">
        <v>81122200</v>
      </c>
      <c r="B7119" s="6" t="s">
        <v>7127</v>
      </c>
    </row>
    <row r="7120" spans="1:2" x14ac:dyDescent="0.25">
      <c r="A7120" s="4">
        <v>81122900</v>
      </c>
      <c r="B7120" s="6" t="s">
        <v>7128</v>
      </c>
    </row>
    <row r="7121" spans="1:2" x14ac:dyDescent="0.25">
      <c r="A7121" s="4">
        <v>81125100</v>
      </c>
      <c r="B7121" s="6" t="s">
        <v>7129</v>
      </c>
    </row>
    <row r="7122" spans="1:2" x14ac:dyDescent="0.25">
      <c r="A7122" s="4">
        <v>81125200</v>
      </c>
      <c r="B7122" s="6" t="s">
        <v>7130</v>
      </c>
    </row>
    <row r="7123" spans="1:2" x14ac:dyDescent="0.25">
      <c r="A7123" s="4">
        <v>81125900</v>
      </c>
      <c r="B7123" s="8" t="s">
        <v>7131</v>
      </c>
    </row>
    <row r="7124" spans="1:2" x14ac:dyDescent="0.25">
      <c r="A7124" s="4">
        <v>81129200</v>
      </c>
      <c r="B7124" s="6" t="s">
        <v>7132</v>
      </c>
    </row>
    <row r="7125" spans="1:2" x14ac:dyDescent="0.25">
      <c r="A7125" s="4">
        <v>81129900</v>
      </c>
      <c r="B7125" s="6" t="s">
        <v>7133</v>
      </c>
    </row>
    <row r="7126" spans="1:2" x14ac:dyDescent="0.25">
      <c r="A7126" s="4">
        <v>81130010</v>
      </c>
      <c r="B7126" s="6" t="s">
        <v>7134</v>
      </c>
    </row>
    <row r="7127" spans="1:2" x14ac:dyDescent="0.25">
      <c r="A7127" s="4">
        <v>81130090</v>
      </c>
      <c r="B7127" s="6" t="s">
        <v>7135</v>
      </c>
    </row>
    <row r="7128" spans="1:2" x14ac:dyDescent="0.25">
      <c r="A7128" s="4">
        <v>82011000</v>
      </c>
      <c r="B7128" s="6" t="s">
        <v>7136</v>
      </c>
    </row>
    <row r="7129" spans="1:2" x14ac:dyDescent="0.25">
      <c r="A7129" s="4">
        <v>82012000</v>
      </c>
      <c r="B7129" s="6" t="s">
        <v>7137</v>
      </c>
    </row>
    <row r="7130" spans="1:2" x14ac:dyDescent="0.25">
      <c r="A7130" s="4">
        <v>82013000</v>
      </c>
      <c r="B7130" s="6" t="s">
        <v>7138</v>
      </c>
    </row>
    <row r="7131" spans="1:2" x14ac:dyDescent="0.25">
      <c r="A7131" s="4">
        <v>82014000</v>
      </c>
      <c r="B7131" s="6" t="s">
        <v>7139</v>
      </c>
    </row>
    <row r="7132" spans="1:2" x14ac:dyDescent="0.25">
      <c r="A7132" s="4">
        <v>82015000</v>
      </c>
      <c r="B7132" s="6" t="s">
        <v>7140</v>
      </c>
    </row>
    <row r="7133" spans="1:2" x14ac:dyDescent="0.25">
      <c r="A7133" s="4">
        <v>82016000</v>
      </c>
      <c r="B7133" s="6" t="s">
        <v>7141</v>
      </c>
    </row>
    <row r="7134" spans="1:2" x14ac:dyDescent="0.25">
      <c r="A7134" s="4">
        <v>82019000</v>
      </c>
      <c r="B7134" s="6" t="s">
        <v>7142</v>
      </c>
    </row>
    <row r="7135" spans="1:2" x14ac:dyDescent="0.25">
      <c r="A7135" s="4">
        <v>82021000</v>
      </c>
      <c r="B7135" s="6" t="s">
        <v>7143</v>
      </c>
    </row>
    <row r="7136" spans="1:2" x14ac:dyDescent="0.25">
      <c r="A7136" s="4">
        <v>82022000</v>
      </c>
      <c r="B7136" s="6" t="s">
        <v>7144</v>
      </c>
    </row>
    <row r="7137" spans="1:2" x14ac:dyDescent="0.25">
      <c r="A7137" s="4">
        <v>82023100</v>
      </c>
      <c r="B7137" s="6" t="s">
        <v>7145</v>
      </c>
    </row>
    <row r="7138" spans="1:2" x14ac:dyDescent="0.25">
      <c r="A7138" s="4">
        <v>82023900</v>
      </c>
      <c r="B7138" s="6" t="s">
        <v>7146</v>
      </c>
    </row>
    <row r="7139" spans="1:2" x14ac:dyDescent="0.25">
      <c r="A7139" s="4">
        <v>82024000</v>
      </c>
      <c r="B7139" s="6" t="s">
        <v>7147</v>
      </c>
    </row>
    <row r="7140" spans="1:2" x14ac:dyDescent="0.25">
      <c r="A7140" s="4">
        <v>82029100</v>
      </c>
      <c r="B7140" s="6" t="s">
        <v>7148</v>
      </c>
    </row>
    <row r="7141" spans="1:2" x14ac:dyDescent="0.25">
      <c r="A7141" s="4">
        <v>82029910</v>
      </c>
      <c r="B7141" s="6" t="s">
        <v>7149</v>
      </c>
    </row>
    <row r="7142" spans="1:2" x14ac:dyDescent="0.25">
      <c r="A7142" s="4">
        <v>82029990</v>
      </c>
      <c r="B7142" s="6" t="s">
        <v>7150</v>
      </c>
    </row>
    <row r="7143" spans="1:2" x14ac:dyDescent="0.25">
      <c r="A7143" s="4">
        <v>82031010</v>
      </c>
      <c r="B7143" s="6" t="s">
        <v>7151</v>
      </c>
    </row>
    <row r="7144" spans="1:2" x14ac:dyDescent="0.25">
      <c r="A7144" s="4">
        <v>82031090</v>
      </c>
      <c r="B7144" s="6" t="s">
        <v>7152</v>
      </c>
    </row>
    <row r="7145" spans="1:2" x14ac:dyDescent="0.25">
      <c r="A7145" s="4">
        <v>82032010</v>
      </c>
      <c r="B7145" s="6" t="s">
        <v>7153</v>
      </c>
    </row>
    <row r="7146" spans="1:2" x14ac:dyDescent="0.25">
      <c r="A7146" s="4">
        <v>82032090</v>
      </c>
      <c r="B7146" s="6" t="s">
        <v>7154</v>
      </c>
    </row>
    <row r="7147" spans="1:2" x14ac:dyDescent="0.25">
      <c r="A7147" s="4">
        <v>82033000</v>
      </c>
      <c r="B7147" s="6" t="s">
        <v>7155</v>
      </c>
    </row>
    <row r="7148" spans="1:2" x14ac:dyDescent="0.25">
      <c r="A7148" s="4">
        <v>82034000</v>
      </c>
      <c r="B7148" s="6" t="s">
        <v>7156</v>
      </c>
    </row>
    <row r="7149" spans="1:2" x14ac:dyDescent="0.25">
      <c r="A7149" s="4">
        <v>82041100</v>
      </c>
      <c r="B7149" s="6" t="s">
        <v>7157</v>
      </c>
    </row>
    <row r="7150" spans="1:2" x14ac:dyDescent="0.25">
      <c r="A7150" s="4">
        <v>82041200</v>
      </c>
      <c r="B7150" s="6" t="s">
        <v>7158</v>
      </c>
    </row>
    <row r="7151" spans="1:2" x14ac:dyDescent="0.25">
      <c r="A7151" s="4">
        <v>82042000</v>
      </c>
      <c r="B7151" s="6" t="s">
        <v>7159</v>
      </c>
    </row>
    <row r="7152" spans="1:2" x14ac:dyDescent="0.25">
      <c r="A7152" s="4">
        <v>82051000</v>
      </c>
      <c r="B7152" s="6" t="s">
        <v>7160</v>
      </c>
    </row>
    <row r="7153" spans="1:2" x14ac:dyDescent="0.25">
      <c r="A7153" s="4">
        <v>82052000</v>
      </c>
      <c r="B7153" s="6" t="s">
        <v>7161</v>
      </c>
    </row>
    <row r="7154" spans="1:2" x14ac:dyDescent="0.25">
      <c r="A7154" s="4">
        <v>82053000</v>
      </c>
      <c r="B7154" s="6" t="s">
        <v>7162</v>
      </c>
    </row>
    <row r="7155" spans="1:2" x14ac:dyDescent="0.25">
      <c r="A7155" s="4">
        <v>82054000</v>
      </c>
      <c r="B7155" s="6" t="s">
        <v>7163</v>
      </c>
    </row>
    <row r="7156" spans="1:2" x14ac:dyDescent="0.25">
      <c r="A7156" s="4">
        <v>82055100</v>
      </c>
      <c r="B7156" s="6" t="s">
        <v>7164</v>
      </c>
    </row>
    <row r="7157" spans="1:2" x14ac:dyDescent="0.25">
      <c r="A7157" s="4">
        <v>82055900</v>
      </c>
      <c r="B7157" s="6" t="s">
        <v>7165</v>
      </c>
    </row>
    <row r="7158" spans="1:2" x14ac:dyDescent="0.25">
      <c r="A7158" s="4">
        <v>82056000</v>
      </c>
      <c r="B7158" s="6" t="s">
        <v>7166</v>
      </c>
    </row>
    <row r="7159" spans="1:2" x14ac:dyDescent="0.25">
      <c r="A7159" s="4">
        <v>82057000</v>
      </c>
      <c r="B7159" s="6" t="s">
        <v>7167</v>
      </c>
    </row>
    <row r="7160" spans="1:2" x14ac:dyDescent="0.25">
      <c r="A7160" s="4">
        <v>82058000</v>
      </c>
      <c r="B7160" s="6" t="s">
        <v>7168</v>
      </c>
    </row>
    <row r="7161" spans="1:2" x14ac:dyDescent="0.25">
      <c r="A7161" s="4">
        <v>82059000</v>
      </c>
      <c r="B7161" s="6" t="s">
        <v>7169</v>
      </c>
    </row>
    <row r="7162" spans="1:2" x14ac:dyDescent="0.25">
      <c r="A7162" s="4">
        <v>82060000</v>
      </c>
      <c r="B7162" s="6" t="s">
        <v>7170</v>
      </c>
    </row>
    <row r="7163" spans="1:2" x14ac:dyDescent="0.25">
      <c r="A7163" s="4">
        <v>82071300</v>
      </c>
      <c r="B7163" s="6" t="s">
        <v>7171</v>
      </c>
    </row>
    <row r="7164" spans="1:2" x14ac:dyDescent="0.25">
      <c r="A7164" s="4">
        <v>82071900</v>
      </c>
      <c r="B7164" s="6" t="s">
        <v>7172</v>
      </c>
    </row>
    <row r="7165" spans="1:2" x14ac:dyDescent="0.25">
      <c r="A7165" s="4">
        <v>82072000</v>
      </c>
      <c r="B7165" s="6" t="s">
        <v>7173</v>
      </c>
    </row>
    <row r="7166" spans="1:2" x14ac:dyDescent="0.25">
      <c r="A7166" s="4">
        <v>82073000</v>
      </c>
      <c r="B7166" s="6" t="s">
        <v>7174</v>
      </c>
    </row>
    <row r="7167" spans="1:2" x14ac:dyDescent="0.25">
      <c r="A7167" s="4">
        <v>82074010</v>
      </c>
      <c r="B7167" s="6" t="s">
        <v>7175</v>
      </c>
    </row>
    <row r="7168" spans="1:2" x14ac:dyDescent="0.25">
      <c r="A7168" s="4">
        <v>82074020</v>
      </c>
      <c r="B7168" s="6" t="s">
        <v>7176</v>
      </c>
    </row>
    <row r="7169" spans="1:2" x14ac:dyDescent="0.25">
      <c r="A7169" s="4">
        <v>82075011</v>
      </c>
      <c r="B7169" s="6" t="s">
        <v>7177</v>
      </c>
    </row>
    <row r="7170" spans="1:2" x14ac:dyDescent="0.25">
      <c r="A7170" s="4">
        <v>82075019</v>
      </c>
      <c r="B7170" s="6" t="s">
        <v>7178</v>
      </c>
    </row>
    <row r="7171" spans="1:2" x14ac:dyDescent="0.25">
      <c r="A7171" s="4">
        <v>82075090</v>
      </c>
      <c r="B7171" s="6" t="s">
        <v>7179</v>
      </c>
    </row>
    <row r="7172" spans="1:2" x14ac:dyDescent="0.25">
      <c r="A7172" s="4">
        <v>82076000</v>
      </c>
      <c r="B7172" s="6" t="s">
        <v>7180</v>
      </c>
    </row>
    <row r="7173" spans="1:2" x14ac:dyDescent="0.25">
      <c r="A7173" s="4">
        <v>82077010</v>
      </c>
      <c r="B7173" s="6" t="s">
        <v>7181</v>
      </c>
    </row>
    <row r="7174" spans="1:2" x14ac:dyDescent="0.25">
      <c r="A7174" s="4">
        <v>82077020</v>
      </c>
      <c r="B7174" s="6" t="s">
        <v>7182</v>
      </c>
    </row>
    <row r="7175" spans="1:2" x14ac:dyDescent="0.25">
      <c r="A7175" s="4">
        <v>82077090</v>
      </c>
      <c r="B7175" s="6" t="s">
        <v>7183</v>
      </c>
    </row>
    <row r="7176" spans="1:2" x14ac:dyDescent="0.25">
      <c r="A7176" s="4">
        <v>82078000</v>
      </c>
      <c r="B7176" s="6" t="s">
        <v>7184</v>
      </c>
    </row>
    <row r="7177" spans="1:2" x14ac:dyDescent="0.25">
      <c r="A7177" s="4">
        <v>82079000</v>
      </c>
      <c r="B7177" s="6" t="s">
        <v>7185</v>
      </c>
    </row>
    <row r="7178" spans="1:2" x14ac:dyDescent="0.25">
      <c r="A7178" s="4">
        <v>82081000</v>
      </c>
      <c r="B7178" s="6" t="s">
        <v>7186</v>
      </c>
    </row>
    <row r="7179" spans="1:2" x14ac:dyDescent="0.25">
      <c r="A7179" s="4">
        <v>82082000</v>
      </c>
      <c r="B7179" s="6" t="s">
        <v>7187</v>
      </c>
    </row>
    <row r="7180" spans="1:2" x14ac:dyDescent="0.25">
      <c r="A7180" s="4">
        <v>82083000</v>
      </c>
      <c r="B7180" s="6" t="s">
        <v>7188</v>
      </c>
    </row>
    <row r="7181" spans="1:2" x14ac:dyDescent="0.25">
      <c r="A7181" s="4">
        <v>82084000</v>
      </c>
      <c r="B7181" s="6" t="s">
        <v>7189</v>
      </c>
    </row>
    <row r="7182" spans="1:2" x14ac:dyDescent="0.25">
      <c r="A7182" s="4">
        <v>82089000</v>
      </c>
      <c r="B7182" s="6" t="s">
        <v>7190</v>
      </c>
    </row>
    <row r="7183" spans="1:2" x14ac:dyDescent="0.25">
      <c r="A7183" s="4">
        <v>82090011</v>
      </c>
      <c r="B7183" s="6" t="s">
        <v>7191</v>
      </c>
    </row>
    <row r="7184" spans="1:2" x14ac:dyDescent="0.25">
      <c r="A7184" s="4">
        <v>82090019</v>
      </c>
      <c r="B7184" s="6" t="s">
        <v>7192</v>
      </c>
    </row>
    <row r="7185" spans="1:2" x14ac:dyDescent="0.25">
      <c r="A7185" s="4">
        <v>82090090</v>
      </c>
      <c r="B7185" s="6" t="s">
        <v>7193</v>
      </c>
    </row>
    <row r="7186" spans="1:2" x14ac:dyDescent="0.25">
      <c r="A7186" s="4">
        <v>82100010</v>
      </c>
      <c r="B7186" s="6" t="s">
        <v>7194</v>
      </c>
    </row>
    <row r="7187" spans="1:2" x14ac:dyDescent="0.25">
      <c r="A7187" s="4">
        <v>82100090</v>
      </c>
      <c r="B7187" s="6" t="s">
        <v>7195</v>
      </c>
    </row>
    <row r="7188" spans="1:2" x14ac:dyDescent="0.25">
      <c r="A7188" s="4">
        <v>82111000</v>
      </c>
      <c r="B7188" s="6" t="s">
        <v>7196</v>
      </c>
    </row>
    <row r="7189" spans="1:2" x14ac:dyDescent="0.25">
      <c r="A7189" s="4">
        <v>82119100</v>
      </c>
      <c r="B7189" s="6" t="s">
        <v>7197</v>
      </c>
    </row>
    <row r="7190" spans="1:2" x14ac:dyDescent="0.25">
      <c r="A7190" s="4">
        <v>82119210</v>
      </c>
      <c r="B7190" s="6" t="s">
        <v>7198</v>
      </c>
    </row>
    <row r="7191" spans="1:2" x14ac:dyDescent="0.25">
      <c r="A7191" s="4">
        <v>82119220</v>
      </c>
      <c r="B7191" s="6" t="s">
        <v>7199</v>
      </c>
    </row>
    <row r="7192" spans="1:2" x14ac:dyDescent="0.25">
      <c r="A7192" s="4">
        <v>82119290</v>
      </c>
      <c r="B7192" s="6" t="s">
        <v>7200</v>
      </c>
    </row>
    <row r="7193" spans="1:2" x14ac:dyDescent="0.25">
      <c r="A7193" s="4">
        <v>82119310</v>
      </c>
      <c r="B7193" s="6" t="s">
        <v>7201</v>
      </c>
    </row>
    <row r="7194" spans="1:2" x14ac:dyDescent="0.25">
      <c r="A7194" s="4">
        <v>82119320</v>
      </c>
      <c r="B7194" s="6" t="s">
        <v>7202</v>
      </c>
    </row>
    <row r="7195" spans="1:2" x14ac:dyDescent="0.25">
      <c r="A7195" s="4">
        <v>82119390</v>
      </c>
      <c r="B7195" s="6" t="s">
        <v>7203</v>
      </c>
    </row>
    <row r="7196" spans="1:2" x14ac:dyDescent="0.25">
      <c r="A7196" s="4">
        <v>82119400</v>
      </c>
      <c r="B7196" s="6" t="s">
        <v>7204</v>
      </c>
    </row>
    <row r="7197" spans="1:2" x14ac:dyDescent="0.25">
      <c r="A7197" s="4">
        <v>82119500</v>
      </c>
      <c r="B7197" s="6" t="s">
        <v>7205</v>
      </c>
    </row>
    <row r="7198" spans="1:2" x14ac:dyDescent="0.25">
      <c r="A7198" s="4">
        <v>82121010</v>
      </c>
      <c r="B7198" s="6" t="s">
        <v>7206</v>
      </c>
    </row>
    <row r="7199" spans="1:2" x14ac:dyDescent="0.25">
      <c r="A7199" s="4">
        <v>82121020</v>
      </c>
      <c r="B7199" s="6" t="s">
        <v>7207</v>
      </c>
    </row>
    <row r="7200" spans="1:2" x14ac:dyDescent="0.25">
      <c r="A7200" s="4">
        <v>82122010</v>
      </c>
      <c r="B7200" s="6" t="s">
        <v>7208</v>
      </c>
    </row>
    <row r="7201" spans="1:2" x14ac:dyDescent="0.25">
      <c r="A7201" s="4">
        <v>82122020</v>
      </c>
      <c r="B7201" s="6" t="s">
        <v>7209</v>
      </c>
    </row>
    <row r="7202" spans="1:2" x14ac:dyDescent="0.25">
      <c r="A7202" s="4">
        <v>82129000</v>
      </c>
      <c r="B7202" s="6" t="s">
        <v>7210</v>
      </c>
    </row>
    <row r="7203" spans="1:2" x14ac:dyDescent="0.25">
      <c r="A7203" s="4">
        <v>82130000</v>
      </c>
      <c r="B7203" s="6" t="s">
        <v>7211</v>
      </c>
    </row>
    <row r="7204" spans="1:2" x14ac:dyDescent="0.25">
      <c r="A7204" s="4">
        <v>82141000</v>
      </c>
      <c r="B7204" s="6" t="s">
        <v>7212</v>
      </c>
    </row>
    <row r="7205" spans="1:2" x14ac:dyDescent="0.25">
      <c r="A7205" s="4">
        <v>82142000</v>
      </c>
      <c r="B7205" s="6" t="s">
        <v>7213</v>
      </c>
    </row>
    <row r="7206" spans="1:2" x14ac:dyDescent="0.25">
      <c r="A7206" s="4">
        <v>82149010</v>
      </c>
      <c r="B7206" s="6" t="s">
        <v>7214</v>
      </c>
    </row>
    <row r="7207" spans="1:2" x14ac:dyDescent="0.25">
      <c r="A7207" s="4">
        <v>82149090</v>
      </c>
      <c r="B7207" s="6" t="s">
        <v>7215</v>
      </c>
    </row>
    <row r="7208" spans="1:2" x14ac:dyDescent="0.25">
      <c r="A7208" s="4">
        <v>82151000</v>
      </c>
      <c r="B7208" s="6" t="s">
        <v>7216</v>
      </c>
    </row>
    <row r="7209" spans="1:2" x14ac:dyDescent="0.25">
      <c r="A7209" s="4">
        <v>82152000</v>
      </c>
      <c r="B7209" s="6" t="s">
        <v>7217</v>
      </c>
    </row>
    <row r="7210" spans="1:2" x14ac:dyDescent="0.25">
      <c r="A7210" s="4">
        <v>82159100</v>
      </c>
      <c r="B7210" s="6" t="s">
        <v>7218</v>
      </c>
    </row>
    <row r="7211" spans="1:2" x14ac:dyDescent="0.25">
      <c r="A7211" s="4">
        <v>82159910</v>
      </c>
      <c r="B7211" s="6" t="s">
        <v>7219</v>
      </c>
    </row>
    <row r="7212" spans="1:2" x14ac:dyDescent="0.25">
      <c r="A7212" s="4">
        <v>82159990</v>
      </c>
      <c r="B7212" s="6" t="s">
        <v>7220</v>
      </c>
    </row>
    <row r="7213" spans="1:2" x14ac:dyDescent="0.25">
      <c r="A7213" s="4">
        <v>83011000</v>
      </c>
      <c r="B7213" s="6" t="s">
        <v>7221</v>
      </c>
    </row>
    <row r="7214" spans="1:2" x14ac:dyDescent="0.25">
      <c r="A7214" s="4">
        <v>83012000</v>
      </c>
      <c r="B7214" s="6" t="s">
        <v>7222</v>
      </c>
    </row>
    <row r="7215" spans="1:2" x14ac:dyDescent="0.25">
      <c r="A7215" s="4">
        <v>83013000</v>
      </c>
      <c r="B7215" s="6" t="s">
        <v>7223</v>
      </c>
    </row>
    <row r="7216" spans="1:2" x14ac:dyDescent="0.25">
      <c r="A7216" s="4">
        <v>83014000</v>
      </c>
      <c r="B7216" s="6" t="s">
        <v>7224</v>
      </c>
    </row>
    <row r="7217" spans="1:2" x14ac:dyDescent="0.25">
      <c r="A7217" s="4">
        <v>83015000</v>
      </c>
      <c r="B7217" s="6" t="s">
        <v>7225</v>
      </c>
    </row>
    <row r="7218" spans="1:2" x14ac:dyDescent="0.25">
      <c r="A7218" s="4">
        <v>83016000</v>
      </c>
      <c r="B7218" s="6" t="s">
        <v>7226</v>
      </c>
    </row>
    <row r="7219" spans="1:2" x14ac:dyDescent="0.25">
      <c r="A7219" s="4">
        <v>83017000</v>
      </c>
      <c r="B7219" s="6" t="s">
        <v>7227</v>
      </c>
    </row>
    <row r="7220" spans="1:2" x14ac:dyDescent="0.25">
      <c r="A7220" s="4">
        <v>83021000</v>
      </c>
      <c r="B7220" s="6" t="s">
        <v>7228</v>
      </c>
    </row>
    <row r="7221" spans="1:2" x14ac:dyDescent="0.25">
      <c r="A7221" s="4">
        <v>83022000</v>
      </c>
      <c r="B7221" s="6" t="s">
        <v>7229</v>
      </c>
    </row>
    <row r="7222" spans="1:2" x14ac:dyDescent="0.25">
      <c r="A7222" s="4">
        <v>83023000</v>
      </c>
      <c r="B7222" s="6" t="s">
        <v>7230</v>
      </c>
    </row>
    <row r="7223" spans="1:2" x14ac:dyDescent="0.25">
      <c r="A7223" s="4">
        <v>83024100</v>
      </c>
      <c r="B7223" s="6" t="s">
        <v>7231</v>
      </c>
    </row>
    <row r="7224" spans="1:2" x14ac:dyDescent="0.25">
      <c r="A7224" s="4">
        <v>83024200</v>
      </c>
      <c r="B7224" s="6" t="s">
        <v>7232</v>
      </c>
    </row>
    <row r="7225" spans="1:2" x14ac:dyDescent="0.25">
      <c r="A7225" s="4">
        <v>83024900</v>
      </c>
      <c r="B7225" s="6" t="s">
        <v>7233</v>
      </c>
    </row>
    <row r="7226" spans="1:2" x14ac:dyDescent="0.25">
      <c r="A7226" s="4">
        <v>83025000</v>
      </c>
      <c r="B7226" s="6" t="s">
        <v>7234</v>
      </c>
    </row>
    <row r="7227" spans="1:2" x14ac:dyDescent="0.25">
      <c r="A7227" s="4">
        <v>83026000</v>
      </c>
      <c r="B7227" s="6" t="s">
        <v>7235</v>
      </c>
    </row>
    <row r="7228" spans="1:2" x14ac:dyDescent="0.25">
      <c r="A7228" s="4">
        <v>83030000</v>
      </c>
      <c r="B7228" s="6" t="s">
        <v>7236</v>
      </c>
    </row>
    <row r="7229" spans="1:2" x14ac:dyDescent="0.25">
      <c r="A7229" s="4">
        <v>83040000</v>
      </c>
      <c r="B7229" s="6" t="s">
        <v>7237</v>
      </c>
    </row>
    <row r="7230" spans="1:2" x14ac:dyDescent="0.25">
      <c r="A7230" s="4">
        <v>83051000</v>
      </c>
      <c r="B7230" s="6" t="s">
        <v>7238</v>
      </c>
    </row>
    <row r="7231" spans="1:2" x14ac:dyDescent="0.25">
      <c r="A7231" s="4">
        <v>83052000</v>
      </c>
      <c r="B7231" s="6" t="s">
        <v>7239</v>
      </c>
    </row>
    <row r="7232" spans="1:2" x14ac:dyDescent="0.25">
      <c r="A7232" s="4">
        <v>83059000</v>
      </c>
      <c r="B7232" s="6" t="s">
        <v>7240</v>
      </c>
    </row>
    <row r="7233" spans="1:2" x14ac:dyDescent="0.25">
      <c r="A7233" s="4">
        <v>83061000</v>
      </c>
      <c r="B7233" s="6" t="s">
        <v>7241</v>
      </c>
    </row>
    <row r="7234" spans="1:2" x14ac:dyDescent="0.25">
      <c r="A7234" s="4">
        <v>83062100</v>
      </c>
      <c r="B7234" s="6" t="s">
        <v>7242</v>
      </c>
    </row>
    <row r="7235" spans="1:2" x14ac:dyDescent="0.25">
      <c r="A7235" s="4">
        <v>83062900</v>
      </c>
      <c r="B7235" s="6" t="s">
        <v>7243</v>
      </c>
    </row>
    <row r="7236" spans="1:2" x14ac:dyDescent="0.25">
      <c r="A7236" s="4">
        <v>83063000</v>
      </c>
      <c r="B7236" s="6" t="s">
        <v>7244</v>
      </c>
    </row>
    <row r="7237" spans="1:2" x14ac:dyDescent="0.25">
      <c r="A7237" s="4">
        <v>83071010</v>
      </c>
      <c r="B7237" s="6" t="s">
        <v>7245</v>
      </c>
    </row>
    <row r="7238" spans="1:2" x14ac:dyDescent="0.25">
      <c r="A7238" s="4">
        <v>83071090</v>
      </c>
      <c r="B7238" s="6" t="s">
        <v>7246</v>
      </c>
    </row>
    <row r="7239" spans="1:2" x14ac:dyDescent="0.25">
      <c r="A7239" s="4">
        <v>83079000</v>
      </c>
      <c r="B7239" s="6" t="s">
        <v>7247</v>
      </c>
    </row>
    <row r="7240" spans="1:2" x14ac:dyDescent="0.25">
      <c r="A7240" s="4">
        <v>83081000</v>
      </c>
      <c r="B7240" s="6" t="s">
        <v>7248</v>
      </c>
    </row>
    <row r="7241" spans="1:2" x14ac:dyDescent="0.25">
      <c r="A7241" s="4">
        <v>83082000</v>
      </c>
      <c r="B7241" s="6" t="s">
        <v>7249</v>
      </c>
    </row>
    <row r="7242" spans="1:2" x14ac:dyDescent="0.25">
      <c r="A7242" s="4">
        <v>83089010</v>
      </c>
      <c r="B7242" s="6" t="s">
        <v>7250</v>
      </c>
    </row>
    <row r="7243" spans="1:2" x14ac:dyDescent="0.25">
      <c r="A7243" s="4">
        <v>83089020</v>
      </c>
      <c r="B7243" s="6" t="s">
        <v>7251</v>
      </c>
    </row>
    <row r="7244" spans="1:2" x14ac:dyDescent="0.25">
      <c r="A7244" s="4">
        <v>83089090</v>
      </c>
      <c r="B7244" s="6" t="s">
        <v>7252</v>
      </c>
    </row>
    <row r="7245" spans="1:2" x14ac:dyDescent="0.25">
      <c r="A7245" s="4">
        <v>83091000</v>
      </c>
      <c r="B7245" s="6" t="s">
        <v>7253</v>
      </c>
    </row>
    <row r="7246" spans="1:2" x14ac:dyDescent="0.25">
      <c r="A7246" s="4">
        <v>83099000</v>
      </c>
      <c r="B7246" s="6" t="s">
        <v>7254</v>
      </c>
    </row>
    <row r="7247" spans="1:2" x14ac:dyDescent="0.25">
      <c r="A7247" s="4">
        <v>83100000</v>
      </c>
      <c r="B7247" s="6" t="s">
        <v>7255</v>
      </c>
    </row>
    <row r="7248" spans="1:2" x14ac:dyDescent="0.25">
      <c r="A7248" s="4">
        <v>83111000</v>
      </c>
      <c r="B7248" s="6" t="s">
        <v>7256</v>
      </c>
    </row>
    <row r="7249" spans="1:2" x14ac:dyDescent="0.25">
      <c r="A7249" s="4">
        <v>83112000</v>
      </c>
      <c r="B7249" s="6" t="s">
        <v>7257</v>
      </c>
    </row>
    <row r="7250" spans="1:2" x14ac:dyDescent="0.25">
      <c r="A7250" s="4">
        <v>83113000</v>
      </c>
      <c r="B7250" s="6" t="s">
        <v>7258</v>
      </c>
    </row>
    <row r="7251" spans="1:2" x14ac:dyDescent="0.25">
      <c r="A7251" s="4">
        <v>83119000</v>
      </c>
      <c r="B7251" s="6" t="s">
        <v>7259</v>
      </c>
    </row>
    <row r="7252" spans="1:2" x14ac:dyDescent="0.25">
      <c r="A7252" s="4">
        <v>84011000</v>
      </c>
      <c r="B7252" s="6" t="s">
        <v>7260</v>
      </c>
    </row>
    <row r="7253" spans="1:2" x14ac:dyDescent="0.25">
      <c r="A7253" s="4">
        <v>84012000</v>
      </c>
      <c r="B7253" s="6" t="s">
        <v>7261</v>
      </c>
    </row>
    <row r="7254" spans="1:2" x14ac:dyDescent="0.25">
      <c r="A7254" s="4">
        <v>84013000</v>
      </c>
      <c r="B7254" s="6" t="s">
        <v>7262</v>
      </c>
    </row>
    <row r="7255" spans="1:2" x14ac:dyDescent="0.25">
      <c r="A7255" s="4">
        <v>84014000</v>
      </c>
      <c r="B7255" s="6" t="s">
        <v>7263</v>
      </c>
    </row>
    <row r="7256" spans="1:2" x14ac:dyDescent="0.25">
      <c r="A7256" s="4">
        <v>84021100</v>
      </c>
      <c r="B7256" s="6" t="s">
        <v>7264</v>
      </c>
    </row>
    <row r="7257" spans="1:2" x14ac:dyDescent="0.25">
      <c r="A7257" s="4">
        <v>84021200</v>
      </c>
      <c r="B7257" s="6" t="s">
        <v>7265</v>
      </c>
    </row>
    <row r="7258" spans="1:2" x14ac:dyDescent="0.25">
      <c r="A7258" s="4">
        <v>84021900</v>
      </c>
      <c r="B7258" s="6" t="s">
        <v>7266</v>
      </c>
    </row>
    <row r="7259" spans="1:2" x14ac:dyDescent="0.25">
      <c r="A7259" s="4">
        <v>84022000</v>
      </c>
      <c r="B7259" s="6" t="s">
        <v>7267</v>
      </c>
    </row>
    <row r="7260" spans="1:2" x14ac:dyDescent="0.25">
      <c r="A7260" s="4">
        <v>84029000</v>
      </c>
      <c r="B7260" s="6" t="s">
        <v>7268</v>
      </c>
    </row>
    <row r="7261" spans="1:2" x14ac:dyDescent="0.25">
      <c r="A7261" s="4">
        <v>84031010</v>
      </c>
      <c r="B7261" s="6" t="s">
        <v>7269</v>
      </c>
    </row>
    <row r="7262" spans="1:2" x14ac:dyDescent="0.25">
      <c r="A7262" s="4">
        <v>84031090</v>
      </c>
      <c r="B7262" s="6" t="s">
        <v>7270</v>
      </c>
    </row>
    <row r="7263" spans="1:2" x14ac:dyDescent="0.25">
      <c r="A7263" s="4">
        <v>84039000</v>
      </c>
      <c r="B7263" s="6" t="s">
        <v>7271</v>
      </c>
    </row>
    <row r="7264" spans="1:2" x14ac:dyDescent="0.25">
      <c r="A7264" s="4">
        <v>84041010</v>
      </c>
      <c r="B7264" s="6" t="s">
        <v>7272</v>
      </c>
    </row>
    <row r="7265" spans="1:2" x14ac:dyDescent="0.25">
      <c r="A7265" s="4">
        <v>84041020</v>
      </c>
      <c r="B7265" s="6" t="s">
        <v>7273</v>
      </c>
    </row>
    <row r="7266" spans="1:2" x14ac:dyDescent="0.25">
      <c r="A7266" s="4">
        <v>84042000</v>
      </c>
      <c r="B7266" s="6" t="s">
        <v>7274</v>
      </c>
    </row>
    <row r="7267" spans="1:2" x14ac:dyDescent="0.25">
      <c r="A7267" s="4">
        <v>84049010</v>
      </c>
      <c r="B7267" s="6" t="s">
        <v>7275</v>
      </c>
    </row>
    <row r="7268" spans="1:2" x14ac:dyDescent="0.25">
      <c r="A7268" s="4">
        <v>84049090</v>
      </c>
      <c r="B7268" s="6" t="s">
        <v>7276</v>
      </c>
    </row>
    <row r="7269" spans="1:2" x14ac:dyDescent="0.25">
      <c r="A7269" s="4">
        <v>84051000</v>
      </c>
      <c r="B7269" s="6" t="s">
        <v>7277</v>
      </c>
    </row>
    <row r="7270" spans="1:2" x14ac:dyDescent="0.25">
      <c r="A7270" s="4">
        <v>84059000</v>
      </c>
      <c r="B7270" s="6" t="s">
        <v>7278</v>
      </c>
    </row>
    <row r="7271" spans="1:2" x14ac:dyDescent="0.25">
      <c r="A7271" s="4">
        <v>84061000</v>
      </c>
      <c r="B7271" s="6" t="s">
        <v>7279</v>
      </c>
    </row>
    <row r="7272" spans="1:2" x14ac:dyDescent="0.25">
      <c r="A7272" s="4">
        <v>84068100</v>
      </c>
      <c r="B7272" s="6" t="s">
        <v>7280</v>
      </c>
    </row>
    <row r="7273" spans="1:2" x14ac:dyDescent="0.25">
      <c r="A7273" s="4">
        <v>84068200</v>
      </c>
      <c r="B7273" s="6" t="s">
        <v>7281</v>
      </c>
    </row>
    <row r="7274" spans="1:2" x14ac:dyDescent="0.25">
      <c r="A7274" s="4">
        <v>84069011</v>
      </c>
      <c r="B7274" s="8" t="s">
        <v>7282</v>
      </c>
    </row>
    <row r="7275" spans="1:2" x14ac:dyDescent="0.25">
      <c r="A7275" s="4">
        <v>84069019</v>
      </c>
      <c r="B7275" s="8" t="s">
        <v>7283</v>
      </c>
    </row>
    <row r="7276" spans="1:2" x14ac:dyDescent="0.25">
      <c r="A7276" s="4">
        <v>84069021</v>
      </c>
      <c r="B7276" s="8" t="s">
        <v>7284</v>
      </c>
    </row>
    <row r="7277" spans="1:2" x14ac:dyDescent="0.25">
      <c r="A7277" s="4">
        <v>84069029</v>
      </c>
      <c r="B7277" s="8" t="s">
        <v>7285</v>
      </c>
    </row>
    <row r="7278" spans="1:2" x14ac:dyDescent="0.25">
      <c r="A7278" s="4">
        <v>84069090</v>
      </c>
      <c r="B7278" s="8" t="s">
        <v>7286</v>
      </c>
    </row>
    <row r="7279" spans="1:2" x14ac:dyDescent="0.25">
      <c r="A7279" s="4">
        <v>84071000</v>
      </c>
      <c r="B7279" s="6" t="s">
        <v>7287</v>
      </c>
    </row>
    <row r="7280" spans="1:2" x14ac:dyDescent="0.25">
      <c r="A7280" s="4">
        <v>84072110</v>
      </c>
      <c r="B7280" s="6" t="s">
        <v>7288</v>
      </c>
    </row>
    <row r="7281" spans="1:2" x14ac:dyDescent="0.25">
      <c r="A7281" s="4">
        <v>84072190</v>
      </c>
      <c r="B7281" s="6" t="s">
        <v>7289</v>
      </c>
    </row>
    <row r="7282" spans="1:2" x14ac:dyDescent="0.25">
      <c r="A7282" s="4">
        <v>84072910</v>
      </c>
      <c r="B7282" s="6" t="s">
        <v>7290</v>
      </c>
    </row>
    <row r="7283" spans="1:2" x14ac:dyDescent="0.25">
      <c r="A7283" s="4">
        <v>84072990</v>
      </c>
      <c r="B7283" s="6" t="s">
        <v>7291</v>
      </c>
    </row>
    <row r="7284" spans="1:2" x14ac:dyDescent="0.25">
      <c r="A7284" s="4">
        <v>84073110</v>
      </c>
      <c r="B7284" s="6" t="s">
        <v>7292</v>
      </c>
    </row>
    <row r="7285" spans="1:2" x14ac:dyDescent="0.25">
      <c r="A7285" s="4">
        <v>84073190</v>
      </c>
      <c r="B7285" s="6" t="s">
        <v>7293</v>
      </c>
    </row>
    <row r="7286" spans="1:2" x14ac:dyDescent="0.25">
      <c r="A7286" s="4">
        <v>84073200</v>
      </c>
      <c r="B7286" s="6" t="s">
        <v>7294</v>
      </c>
    </row>
    <row r="7287" spans="1:2" x14ac:dyDescent="0.25">
      <c r="A7287" s="4">
        <v>84073310</v>
      </c>
      <c r="B7287" s="6" t="s">
        <v>7295</v>
      </c>
    </row>
    <row r="7288" spans="1:2" x14ac:dyDescent="0.25">
      <c r="A7288" s="4">
        <v>84073390</v>
      </c>
      <c r="B7288" s="6" t="s">
        <v>7296</v>
      </c>
    </row>
    <row r="7289" spans="1:2" x14ac:dyDescent="0.25">
      <c r="A7289" s="4">
        <v>84073410</v>
      </c>
      <c r="B7289" s="6" t="s">
        <v>7297</v>
      </c>
    </row>
    <row r="7290" spans="1:2" x14ac:dyDescent="0.25">
      <c r="A7290" s="4">
        <v>84073490</v>
      </c>
      <c r="B7290" s="6" t="s">
        <v>7298</v>
      </c>
    </row>
    <row r="7291" spans="1:2" x14ac:dyDescent="0.25">
      <c r="A7291" s="4">
        <v>84079000</v>
      </c>
      <c r="B7291" s="6" t="s">
        <v>7299</v>
      </c>
    </row>
    <row r="7292" spans="1:2" x14ac:dyDescent="0.25">
      <c r="A7292" s="4">
        <v>84081010</v>
      </c>
      <c r="B7292" s="6" t="s">
        <v>7300</v>
      </c>
    </row>
    <row r="7293" spans="1:2" x14ac:dyDescent="0.25">
      <c r="A7293" s="4">
        <v>84081090</v>
      </c>
      <c r="B7293" s="6" t="s">
        <v>7301</v>
      </c>
    </row>
    <row r="7294" spans="1:2" x14ac:dyDescent="0.25">
      <c r="A7294" s="4">
        <v>84082010</v>
      </c>
      <c r="B7294" s="6" t="s">
        <v>7302</v>
      </c>
    </row>
    <row r="7295" spans="1:2" x14ac:dyDescent="0.25">
      <c r="A7295" s="4">
        <v>84082020</v>
      </c>
      <c r="B7295" s="6" t="s">
        <v>7303</v>
      </c>
    </row>
    <row r="7296" spans="1:2" x14ac:dyDescent="0.25">
      <c r="A7296" s="4">
        <v>84082030</v>
      </c>
      <c r="B7296" s="6" t="s">
        <v>7304</v>
      </c>
    </row>
    <row r="7297" spans="1:2" x14ac:dyDescent="0.25">
      <c r="A7297" s="4">
        <v>84082090</v>
      </c>
      <c r="B7297" s="6" t="s">
        <v>7305</v>
      </c>
    </row>
    <row r="7298" spans="1:2" x14ac:dyDescent="0.25">
      <c r="A7298" s="4">
        <v>84089010</v>
      </c>
      <c r="B7298" s="8" t="s">
        <v>131</v>
      </c>
    </row>
    <row r="7299" spans="1:2" x14ac:dyDescent="0.25">
      <c r="A7299" s="4">
        <v>84089090</v>
      </c>
      <c r="B7299" s="6" t="s">
        <v>7306</v>
      </c>
    </row>
    <row r="7300" spans="1:2" x14ac:dyDescent="0.25">
      <c r="A7300" s="4">
        <v>84091000</v>
      </c>
      <c r="B7300" s="6" t="s">
        <v>7307</v>
      </c>
    </row>
    <row r="7301" spans="1:2" x14ac:dyDescent="0.25">
      <c r="A7301" s="4">
        <v>84099111</v>
      </c>
      <c r="B7301" s="6" t="s">
        <v>7308</v>
      </c>
    </row>
    <row r="7302" spans="1:2" x14ac:dyDescent="0.25">
      <c r="A7302" s="4">
        <v>84099112</v>
      </c>
      <c r="B7302" s="6" t="s">
        <v>7309</v>
      </c>
    </row>
    <row r="7303" spans="1:2" x14ac:dyDescent="0.25">
      <c r="A7303" s="4">
        <v>84099113</v>
      </c>
      <c r="B7303" s="6" t="s">
        <v>7310</v>
      </c>
    </row>
    <row r="7304" spans="1:2" x14ac:dyDescent="0.25">
      <c r="A7304" s="4">
        <v>84099114</v>
      </c>
      <c r="B7304" s="6" t="s">
        <v>7311</v>
      </c>
    </row>
    <row r="7305" spans="1:2" x14ac:dyDescent="0.25">
      <c r="A7305" s="4">
        <v>84099115</v>
      </c>
      <c r="B7305" s="6" t="s">
        <v>7312</v>
      </c>
    </row>
    <row r="7306" spans="1:2" x14ac:dyDescent="0.25">
      <c r="A7306" s="4">
        <v>84099116</v>
      </c>
      <c r="B7306" s="6" t="s">
        <v>7313</v>
      </c>
    </row>
    <row r="7307" spans="1:2" x14ac:dyDescent="0.25">
      <c r="A7307" s="4">
        <v>84099117</v>
      </c>
      <c r="B7307" s="6" t="s">
        <v>7314</v>
      </c>
    </row>
    <row r="7308" spans="1:2" x14ac:dyDescent="0.25">
      <c r="A7308" s="4">
        <v>84099118</v>
      </c>
      <c r="B7308" s="6" t="s">
        <v>7315</v>
      </c>
    </row>
    <row r="7309" spans="1:2" x14ac:dyDescent="0.25">
      <c r="A7309" s="4">
        <v>84099120</v>
      </c>
      <c r="B7309" s="6" t="s">
        <v>7316</v>
      </c>
    </row>
    <row r="7310" spans="1:2" x14ac:dyDescent="0.25">
      <c r="A7310" s="4">
        <v>84099130</v>
      </c>
      <c r="B7310" s="6" t="s">
        <v>7317</v>
      </c>
    </row>
    <row r="7311" spans="1:2" x14ac:dyDescent="0.25">
      <c r="A7311" s="4">
        <v>84099140</v>
      </c>
      <c r="B7311" s="6" t="s">
        <v>7318</v>
      </c>
    </row>
    <row r="7312" spans="1:2" x14ac:dyDescent="0.25">
      <c r="A7312" s="4">
        <v>84099190</v>
      </c>
      <c r="B7312" s="6" t="s">
        <v>7319</v>
      </c>
    </row>
    <row r="7313" spans="1:2" x14ac:dyDescent="0.25">
      <c r="A7313" s="4">
        <v>84099911</v>
      </c>
      <c r="B7313" s="6" t="s">
        <v>7320</v>
      </c>
    </row>
    <row r="7314" spans="1:2" x14ac:dyDescent="0.25">
      <c r="A7314" s="4">
        <v>84099912</v>
      </c>
      <c r="B7314" s="6" t="s">
        <v>7321</v>
      </c>
    </row>
    <row r="7315" spans="1:2" x14ac:dyDescent="0.25">
      <c r="A7315" s="4">
        <v>84099913</v>
      </c>
      <c r="B7315" s="6" t="s">
        <v>7322</v>
      </c>
    </row>
    <row r="7316" spans="1:2" x14ac:dyDescent="0.25">
      <c r="A7316" s="4">
        <v>84099914</v>
      </c>
      <c r="B7316" s="6" t="s">
        <v>7323</v>
      </c>
    </row>
    <row r="7317" spans="1:2" x14ac:dyDescent="0.25">
      <c r="A7317" s="4">
        <v>84099915</v>
      </c>
      <c r="B7317" s="6" t="s">
        <v>7324</v>
      </c>
    </row>
    <row r="7318" spans="1:2" x14ac:dyDescent="0.25">
      <c r="A7318" s="4">
        <v>84099916</v>
      </c>
      <c r="B7318" s="6" t="s">
        <v>7325</v>
      </c>
    </row>
    <row r="7319" spans="1:2" x14ac:dyDescent="0.25">
      <c r="A7319" s="4">
        <v>84099917</v>
      </c>
      <c r="B7319" s="6" t="s">
        <v>7326</v>
      </c>
    </row>
    <row r="7320" spans="1:2" x14ac:dyDescent="0.25">
      <c r="A7320" s="4">
        <v>84099920</v>
      </c>
      <c r="B7320" s="6" t="s">
        <v>7327</v>
      </c>
    </row>
    <row r="7321" spans="1:2" x14ac:dyDescent="0.25">
      <c r="A7321" s="4">
        <v>84099930</v>
      </c>
      <c r="B7321" s="6" t="s">
        <v>7328</v>
      </c>
    </row>
    <row r="7322" spans="1:2" x14ac:dyDescent="0.25">
      <c r="A7322" s="4">
        <v>84099990</v>
      </c>
      <c r="B7322" s="6" t="s">
        <v>7329</v>
      </c>
    </row>
    <row r="7323" spans="1:2" x14ac:dyDescent="0.25">
      <c r="A7323" s="4">
        <v>84101100</v>
      </c>
      <c r="B7323" s="6" t="s">
        <v>7330</v>
      </c>
    </row>
    <row r="7324" spans="1:2" x14ac:dyDescent="0.25">
      <c r="A7324" s="4">
        <v>84101200</v>
      </c>
      <c r="B7324" s="6" t="s">
        <v>7331</v>
      </c>
    </row>
    <row r="7325" spans="1:2" x14ac:dyDescent="0.25">
      <c r="A7325" s="4">
        <v>84101300</v>
      </c>
      <c r="B7325" s="6" t="s">
        <v>7332</v>
      </c>
    </row>
    <row r="7326" spans="1:2" x14ac:dyDescent="0.25">
      <c r="A7326" s="4">
        <v>84109000</v>
      </c>
      <c r="B7326" s="6" t="s">
        <v>7333</v>
      </c>
    </row>
    <row r="7327" spans="1:2" x14ac:dyDescent="0.25">
      <c r="A7327" s="4">
        <v>84111100</v>
      </c>
      <c r="B7327" s="6" t="s">
        <v>7334</v>
      </c>
    </row>
    <row r="7328" spans="1:2" x14ac:dyDescent="0.25">
      <c r="A7328" s="4">
        <v>84111200</v>
      </c>
      <c r="B7328" s="6" t="s">
        <v>7335</v>
      </c>
    </row>
    <row r="7329" spans="1:2" x14ac:dyDescent="0.25">
      <c r="A7329" s="4">
        <v>84112100</v>
      </c>
      <c r="B7329" s="6" t="s">
        <v>7336</v>
      </c>
    </row>
    <row r="7330" spans="1:2" x14ac:dyDescent="0.25">
      <c r="A7330" s="4">
        <v>84112200</v>
      </c>
      <c r="B7330" s="6" t="s">
        <v>7337</v>
      </c>
    </row>
    <row r="7331" spans="1:2" x14ac:dyDescent="0.25">
      <c r="A7331" s="4">
        <v>84118100</v>
      </c>
      <c r="B7331" s="6" t="s">
        <v>7338</v>
      </c>
    </row>
    <row r="7332" spans="1:2" x14ac:dyDescent="0.25">
      <c r="A7332" s="4">
        <v>84118200</v>
      </c>
      <c r="B7332" s="6" t="s">
        <v>7339</v>
      </c>
    </row>
    <row r="7333" spans="1:2" x14ac:dyDescent="0.25">
      <c r="A7333" s="4">
        <v>84119100</v>
      </c>
      <c r="B7333" s="6" t="s">
        <v>7340</v>
      </c>
    </row>
    <row r="7334" spans="1:2" x14ac:dyDescent="0.25">
      <c r="A7334" s="4">
        <v>84119900</v>
      </c>
      <c r="B7334" s="6" t="s">
        <v>7341</v>
      </c>
    </row>
    <row r="7335" spans="1:2" x14ac:dyDescent="0.25">
      <c r="A7335" s="4">
        <v>84121000</v>
      </c>
      <c r="B7335" s="6" t="s">
        <v>7342</v>
      </c>
    </row>
    <row r="7336" spans="1:2" x14ac:dyDescent="0.25">
      <c r="A7336" s="4">
        <v>84122110</v>
      </c>
      <c r="B7336" s="6" t="s">
        <v>7343</v>
      </c>
    </row>
    <row r="7337" spans="1:2" x14ac:dyDescent="0.25">
      <c r="A7337" s="4">
        <v>84122190</v>
      </c>
      <c r="B7337" s="6" t="s">
        <v>7344</v>
      </c>
    </row>
    <row r="7338" spans="1:2" x14ac:dyDescent="0.25">
      <c r="A7338" s="4">
        <v>84122900</v>
      </c>
      <c r="B7338" s="6" t="s">
        <v>7345</v>
      </c>
    </row>
    <row r="7339" spans="1:2" x14ac:dyDescent="0.25">
      <c r="A7339" s="4">
        <v>84123110</v>
      </c>
      <c r="B7339" s="6" t="s">
        <v>7346</v>
      </c>
    </row>
    <row r="7340" spans="1:2" x14ac:dyDescent="0.25">
      <c r="A7340" s="4">
        <v>84123190</v>
      </c>
      <c r="B7340" s="6" t="s">
        <v>7347</v>
      </c>
    </row>
    <row r="7341" spans="1:2" x14ac:dyDescent="0.25">
      <c r="A7341" s="4">
        <v>84123900</v>
      </c>
      <c r="B7341" s="6" t="s">
        <v>7348</v>
      </c>
    </row>
    <row r="7342" spans="1:2" x14ac:dyDescent="0.25">
      <c r="A7342" s="4">
        <v>84128000</v>
      </c>
      <c r="B7342" s="6" t="s">
        <v>7349</v>
      </c>
    </row>
    <row r="7343" spans="1:2" x14ac:dyDescent="0.25">
      <c r="A7343" s="4">
        <v>84129010</v>
      </c>
      <c r="B7343" s="6" t="s">
        <v>7350</v>
      </c>
    </row>
    <row r="7344" spans="1:2" x14ac:dyDescent="0.25">
      <c r="A7344" s="4">
        <v>84129020</v>
      </c>
      <c r="B7344" s="6" t="s">
        <v>7351</v>
      </c>
    </row>
    <row r="7345" spans="1:2" x14ac:dyDescent="0.25">
      <c r="A7345" s="4">
        <v>84129080</v>
      </c>
      <c r="B7345" s="6" t="s">
        <v>7352</v>
      </c>
    </row>
    <row r="7346" spans="1:2" x14ac:dyDescent="0.25">
      <c r="A7346" s="4">
        <v>84129090</v>
      </c>
      <c r="B7346" s="6" t="s">
        <v>7353</v>
      </c>
    </row>
    <row r="7347" spans="1:2" x14ac:dyDescent="0.25">
      <c r="A7347" s="4">
        <v>84131100</v>
      </c>
      <c r="B7347" s="6" t="s">
        <v>7354</v>
      </c>
    </row>
    <row r="7348" spans="1:2" x14ac:dyDescent="0.25">
      <c r="A7348" s="4">
        <v>84131900</v>
      </c>
      <c r="B7348" s="6" t="s">
        <v>7355</v>
      </c>
    </row>
    <row r="7349" spans="1:2" x14ac:dyDescent="0.25">
      <c r="A7349" s="4">
        <v>84132000</v>
      </c>
      <c r="B7349" s="6" t="s">
        <v>7356</v>
      </c>
    </row>
    <row r="7350" spans="1:2" x14ac:dyDescent="0.25">
      <c r="A7350" s="4">
        <v>84133010</v>
      </c>
      <c r="B7350" s="6" t="s">
        <v>7357</v>
      </c>
    </row>
    <row r="7351" spans="1:2" x14ac:dyDescent="0.25">
      <c r="A7351" s="4">
        <v>84133020</v>
      </c>
      <c r="B7351" s="6" t="s">
        <v>7358</v>
      </c>
    </row>
    <row r="7352" spans="1:2" x14ac:dyDescent="0.25">
      <c r="A7352" s="4">
        <v>84133030</v>
      </c>
      <c r="B7352" s="6" t="s">
        <v>7359</v>
      </c>
    </row>
    <row r="7353" spans="1:2" x14ac:dyDescent="0.25">
      <c r="A7353" s="4">
        <v>84133090</v>
      </c>
      <c r="B7353" s="6" t="s">
        <v>7360</v>
      </c>
    </row>
    <row r="7354" spans="1:2" x14ac:dyDescent="0.25">
      <c r="A7354" s="4">
        <v>84134000</v>
      </c>
      <c r="B7354" s="6" t="s">
        <v>7361</v>
      </c>
    </row>
    <row r="7355" spans="1:2" x14ac:dyDescent="0.25">
      <c r="A7355" s="4">
        <v>84135010</v>
      </c>
      <c r="B7355" s="6" t="s">
        <v>7362</v>
      </c>
    </row>
    <row r="7356" spans="1:2" x14ac:dyDescent="0.25">
      <c r="A7356" s="4">
        <v>84135090</v>
      </c>
      <c r="B7356" s="6" t="s">
        <v>7363</v>
      </c>
    </row>
    <row r="7357" spans="1:2" x14ac:dyDescent="0.25">
      <c r="A7357" s="4">
        <v>84136011</v>
      </c>
      <c r="B7357" s="6" t="s">
        <v>7364</v>
      </c>
    </row>
    <row r="7358" spans="1:2" x14ac:dyDescent="0.25">
      <c r="A7358" s="4">
        <v>84136019</v>
      </c>
      <c r="B7358" s="6" t="s">
        <v>7365</v>
      </c>
    </row>
    <row r="7359" spans="1:2" x14ac:dyDescent="0.25">
      <c r="A7359" s="4">
        <v>84136090</v>
      </c>
      <c r="B7359" s="6" t="s">
        <v>7366</v>
      </c>
    </row>
    <row r="7360" spans="1:2" x14ac:dyDescent="0.25">
      <c r="A7360" s="4">
        <v>84137010</v>
      </c>
      <c r="B7360" s="6" t="s">
        <v>7367</v>
      </c>
    </row>
    <row r="7361" spans="1:2" x14ac:dyDescent="0.25">
      <c r="A7361" s="4">
        <v>84137080</v>
      </c>
      <c r="B7361" s="6" t="s">
        <v>7368</v>
      </c>
    </row>
    <row r="7362" spans="1:2" x14ac:dyDescent="0.25">
      <c r="A7362" s="4">
        <v>84137090</v>
      </c>
      <c r="B7362" s="6" t="s">
        <v>7369</v>
      </c>
    </row>
    <row r="7363" spans="1:2" x14ac:dyDescent="0.25">
      <c r="A7363" s="4">
        <v>84138100</v>
      </c>
      <c r="B7363" s="6" t="s">
        <v>7370</v>
      </c>
    </row>
    <row r="7364" spans="1:2" x14ac:dyDescent="0.25">
      <c r="A7364" s="4">
        <v>84138200</v>
      </c>
      <c r="B7364" s="6" t="s">
        <v>7371</v>
      </c>
    </row>
    <row r="7365" spans="1:2" x14ac:dyDescent="0.25">
      <c r="A7365" s="4">
        <v>84139110</v>
      </c>
      <c r="B7365" s="6" t="s">
        <v>7372</v>
      </c>
    </row>
    <row r="7366" spans="1:2" x14ac:dyDescent="0.25">
      <c r="A7366" s="4">
        <v>84139190</v>
      </c>
      <c r="B7366" s="6" t="s">
        <v>7373</v>
      </c>
    </row>
    <row r="7367" spans="1:2" x14ac:dyDescent="0.25">
      <c r="A7367" s="4">
        <v>84139200</v>
      </c>
      <c r="B7367" s="6" t="s">
        <v>7374</v>
      </c>
    </row>
    <row r="7368" spans="1:2" x14ac:dyDescent="0.25">
      <c r="A7368" s="4">
        <v>84141000</v>
      </c>
      <c r="B7368" s="6" t="s">
        <v>7375</v>
      </c>
    </row>
    <row r="7369" spans="1:2" x14ac:dyDescent="0.25">
      <c r="A7369" s="4">
        <v>84142000</v>
      </c>
      <c r="B7369" s="6" t="s">
        <v>7376</v>
      </c>
    </row>
    <row r="7370" spans="1:2" x14ac:dyDescent="0.25">
      <c r="A7370" s="4">
        <v>84143011</v>
      </c>
      <c r="B7370" s="6" t="s">
        <v>7377</v>
      </c>
    </row>
    <row r="7371" spans="1:2" x14ac:dyDescent="0.25">
      <c r="A7371" s="4">
        <v>84143019</v>
      </c>
      <c r="B7371" s="6" t="s">
        <v>7378</v>
      </c>
    </row>
    <row r="7372" spans="1:2" x14ac:dyDescent="0.25">
      <c r="A7372" s="4">
        <v>84143091</v>
      </c>
      <c r="B7372" s="6" t="s">
        <v>7379</v>
      </c>
    </row>
    <row r="7373" spans="1:2" x14ac:dyDescent="0.25">
      <c r="A7373" s="4">
        <v>84143099</v>
      </c>
      <c r="B7373" s="6" t="s">
        <v>7380</v>
      </c>
    </row>
    <row r="7374" spans="1:2" x14ac:dyDescent="0.25">
      <c r="A7374" s="4">
        <v>84144010</v>
      </c>
      <c r="B7374" s="6" t="s">
        <v>7381</v>
      </c>
    </row>
    <row r="7375" spans="1:2" x14ac:dyDescent="0.25">
      <c r="A7375" s="4">
        <v>84144020</v>
      </c>
      <c r="B7375" s="6" t="s">
        <v>7382</v>
      </c>
    </row>
    <row r="7376" spans="1:2" x14ac:dyDescent="0.25">
      <c r="A7376" s="4">
        <v>84144090</v>
      </c>
      <c r="B7376" s="6" t="s">
        <v>7383</v>
      </c>
    </row>
    <row r="7377" spans="1:2" x14ac:dyDescent="0.25">
      <c r="A7377" s="4">
        <v>84145110</v>
      </c>
      <c r="B7377" s="6" t="s">
        <v>7384</v>
      </c>
    </row>
    <row r="7378" spans="1:2" x14ac:dyDescent="0.25">
      <c r="A7378" s="4">
        <v>84145120</v>
      </c>
      <c r="B7378" s="6" t="s">
        <v>7385</v>
      </c>
    </row>
    <row r="7379" spans="1:2" x14ac:dyDescent="0.25">
      <c r="A7379" s="4">
        <v>84145190</v>
      </c>
      <c r="B7379" s="6" t="s">
        <v>7386</v>
      </c>
    </row>
    <row r="7380" spans="1:2" x14ac:dyDescent="0.25">
      <c r="A7380" s="4">
        <v>84145910</v>
      </c>
      <c r="B7380" s="6" t="s">
        <v>7387</v>
      </c>
    </row>
    <row r="7381" spans="1:2" x14ac:dyDescent="0.25">
      <c r="A7381" s="4">
        <v>84145990</v>
      </c>
      <c r="B7381" s="6" t="s">
        <v>7388</v>
      </c>
    </row>
    <row r="7382" spans="1:2" x14ac:dyDescent="0.25">
      <c r="A7382" s="4">
        <v>84146000</v>
      </c>
      <c r="B7382" s="6" t="s">
        <v>7389</v>
      </c>
    </row>
    <row r="7383" spans="1:2" x14ac:dyDescent="0.25">
      <c r="A7383" s="4">
        <v>84148011</v>
      </c>
      <c r="B7383" s="6" t="s">
        <v>7390</v>
      </c>
    </row>
    <row r="7384" spans="1:2" x14ac:dyDescent="0.25">
      <c r="A7384" s="4">
        <v>84148012</v>
      </c>
      <c r="B7384" s="6" t="s">
        <v>7391</v>
      </c>
    </row>
    <row r="7385" spans="1:2" x14ac:dyDescent="0.25">
      <c r="A7385" s="4">
        <v>84148013</v>
      </c>
      <c r="B7385" s="6" t="s">
        <v>7392</v>
      </c>
    </row>
    <row r="7386" spans="1:2" x14ac:dyDescent="0.25">
      <c r="A7386" s="4">
        <v>84148019</v>
      </c>
      <c r="B7386" s="6" t="s">
        <v>7393</v>
      </c>
    </row>
    <row r="7387" spans="1:2" x14ac:dyDescent="0.25">
      <c r="A7387" s="4">
        <v>84148021</v>
      </c>
      <c r="B7387" s="6" t="s">
        <v>7394</v>
      </c>
    </row>
    <row r="7388" spans="1:2" x14ac:dyDescent="0.25">
      <c r="A7388" s="4">
        <v>84148022</v>
      </c>
      <c r="B7388" s="6" t="s">
        <v>7395</v>
      </c>
    </row>
    <row r="7389" spans="1:2" x14ac:dyDescent="0.25">
      <c r="A7389" s="4">
        <v>84148029</v>
      </c>
      <c r="B7389" s="6" t="s">
        <v>7396</v>
      </c>
    </row>
    <row r="7390" spans="1:2" x14ac:dyDescent="0.25">
      <c r="A7390" s="4">
        <v>84148031</v>
      </c>
      <c r="B7390" s="6" t="s">
        <v>7397</v>
      </c>
    </row>
    <row r="7391" spans="1:2" x14ac:dyDescent="0.25">
      <c r="A7391" s="4">
        <v>84148032</v>
      </c>
      <c r="B7391" s="6" t="s">
        <v>7398</v>
      </c>
    </row>
    <row r="7392" spans="1:2" x14ac:dyDescent="0.25">
      <c r="A7392" s="4">
        <v>84148033</v>
      </c>
      <c r="B7392" s="8" t="s">
        <v>7399</v>
      </c>
    </row>
    <row r="7393" spans="1:2" x14ac:dyDescent="0.25">
      <c r="A7393" s="4">
        <v>84148038</v>
      </c>
      <c r="B7393" s="8" t="s">
        <v>7400</v>
      </c>
    </row>
    <row r="7394" spans="1:2" x14ac:dyDescent="0.25">
      <c r="A7394" s="4">
        <v>84148039</v>
      </c>
      <c r="B7394" s="6" t="s">
        <v>7401</v>
      </c>
    </row>
    <row r="7395" spans="1:2" x14ac:dyDescent="0.25">
      <c r="A7395" s="4">
        <v>84148090</v>
      </c>
      <c r="B7395" s="6" t="s">
        <v>7402</v>
      </c>
    </row>
    <row r="7396" spans="1:2" x14ac:dyDescent="0.25">
      <c r="A7396" s="4">
        <v>84149010</v>
      </c>
      <c r="B7396" s="6" t="s">
        <v>7403</v>
      </c>
    </row>
    <row r="7397" spans="1:2" x14ac:dyDescent="0.25">
      <c r="A7397" s="4">
        <v>84149020</v>
      </c>
      <c r="B7397" s="6" t="s">
        <v>7404</v>
      </c>
    </row>
    <row r="7398" spans="1:2" x14ac:dyDescent="0.25">
      <c r="A7398" s="4">
        <v>84149031</v>
      </c>
      <c r="B7398" s="6" t="s">
        <v>7405</v>
      </c>
    </row>
    <row r="7399" spans="1:2" x14ac:dyDescent="0.25">
      <c r="A7399" s="4">
        <v>84149032</v>
      </c>
      <c r="B7399" s="6" t="s">
        <v>7406</v>
      </c>
    </row>
    <row r="7400" spans="1:2" x14ac:dyDescent="0.25">
      <c r="A7400" s="4">
        <v>84149033</v>
      </c>
      <c r="B7400" s="6" t="s">
        <v>7407</v>
      </c>
    </row>
    <row r="7401" spans="1:2" x14ac:dyDescent="0.25">
      <c r="A7401" s="4">
        <v>84149034</v>
      </c>
      <c r="B7401" s="6" t="s">
        <v>7408</v>
      </c>
    </row>
    <row r="7402" spans="1:2" x14ac:dyDescent="0.25">
      <c r="A7402" s="4">
        <v>84149039</v>
      </c>
      <c r="B7402" s="6" t="s">
        <v>7409</v>
      </c>
    </row>
    <row r="7403" spans="1:2" x14ac:dyDescent="0.25">
      <c r="A7403" s="4">
        <v>84151011</v>
      </c>
      <c r="B7403" s="6" t="s">
        <v>7410</v>
      </c>
    </row>
    <row r="7404" spans="1:2" x14ac:dyDescent="0.25">
      <c r="A7404" s="4">
        <v>84151019</v>
      </c>
      <c r="B7404" s="6" t="s">
        <v>7411</v>
      </c>
    </row>
    <row r="7405" spans="1:2" x14ac:dyDescent="0.25">
      <c r="A7405" s="4">
        <v>84151090</v>
      </c>
      <c r="B7405" s="6" t="s">
        <v>7412</v>
      </c>
    </row>
    <row r="7406" spans="1:2" x14ac:dyDescent="0.25">
      <c r="A7406" s="4">
        <v>84152010</v>
      </c>
      <c r="B7406" s="6" t="s">
        <v>7413</v>
      </c>
    </row>
    <row r="7407" spans="1:2" x14ac:dyDescent="0.25">
      <c r="A7407" s="4">
        <v>84152090</v>
      </c>
      <c r="B7407" s="6" t="s">
        <v>7414</v>
      </c>
    </row>
    <row r="7408" spans="1:2" x14ac:dyDescent="0.25">
      <c r="A7408" s="4">
        <v>84158110</v>
      </c>
      <c r="B7408" s="6" t="s">
        <v>7415</v>
      </c>
    </row>
    <row r="7409" spans="1:2" x14ac:dyDescent="0.25">
      <c r="A7409" s="4">
        <v>84158190</v>
      </c>
      <c r="B7409" s="6" t="s">
        <v>7416</v>
      </c>
    </row>
    <row r="7410" spans="1:2" x14ac:dyDescent="0.25">
      <c r="A7410" s="4">
        <v>84158210</v>
      </c>
      <c r="B7410" s="6" t="s">
        <v>7417</v>
      </c>
    </row>
    <row r="7411" spans="1:2" x14ac:dyDescent="0.25">
      <c r="A7411" s="4">
        <v>84158290</v>
      </c>
      <c r="B7411" s="6" t="s">
        <v>7418</v>
      </c>
    </row>
    <row r="7412" spans="1:2" x14ac:dyDescent="0.25">
      <c r="A7412" s="4">
        <v>84158300</v>
      </c>
      <c r="B7412" s="6" t="s">
        <v>7419</v>
      </c>
    </row>
    <row r="7413" spans="1:2" x14ac:dyDescent="0.25">
      <c r="A7413" s="4">
        <v>84159000</v>
      </c>
      <c r="B7413" s="6" t="s">
        <v>7420</v>
      </c>
    </row>
    <row r="7414" spans="1:2" x14ac:dyDescent="0.25">
      <c r="A7414" s="4">
        <v>84161000</v>
      </c>
      <c r="B7414" s="6" t="s">
        <v>7421</v>
      </c>
    </row>
    <row r="7415" spans="1:2" x14ac:dyDescent="0.25">
      <c r="A7415" s="4">
        <v>84162010</v>
      </c>
      <c r="B7415" s="6" t="s">
        <v>7422</v>
      </c>
    </row>
    <row r="7416" spans="1:2" x14ac:dyDescent="0.25">
      <c r="A7416" s="4">
        <v>84162090</v>
      </c>
      <c r="B7416" s="6" t="s">
        <v>7423</v>
      </c>
    </row>
    <row r="7417" spans="1:2" x14ac:dyDescent="0.25">
      <c r="A7417" s="4">
        <v>84163000</v>
      </c>
      <c r="B7417" s="6" t="s">
        <v>7424</v>
      </c>
    </row>
    <row r="7418" spans="1:2" x14ac:dyDescent="0.25">
      <c r="A7418" s="4">
        <v>84169000</v>
      </c>
      <c r="B7418" s="6" t="s">
        <v>7425</v>
      </c>
    </row>
    <row r="7419" spans="1:2" x14ac:dyDescent="0.25">
      <c r="A7419" s="4">
        <v>84171010</v>
      </c>
      <c r="B7419" s="6" t="s">
        <v>7426</v>
      </c>
    </row>
    <row r="7420" spans="1:2" x14ac:dyDescent="0.25">
      <c r="A7420" s="4">
        <v>84171020</v>
      </c>
      <c r="B7420" s="6" t="s">
        <v>7427</v>
      </c>
    </row>
    <row r="7421" spans="1:2" x14ac:dyDescent="0.25">
      <c r="A7421" s="4">
        <v>84171090</v>
      </c>
      <c r="B7421" s="6" t="s">
        <v>7428</v>
      </c>
    </row>
    <row r="7422" spans="1:2" x14ac:dyDescent="0.25">
      <c r="A7422" s="4">
        <v>84172000</v>
      </c>
      <c r="B7422" s="6" t="s">
        <v>7429</v>
      </c>
    </row>
    <row r="7423" spans="1:2" x14ac:dyDescent="0.25">
      <c r="A7423" s="4">
        <v>84178010</v>
      </c>
      <c r="B7423" s="6" t="s">
        <v>7430</v>
      </c>
    </row>
    <row r="7424" spans="1:2" x14ac:dyDescent="0.25">
      <c r="A7424" s="4">
        <v>84178020</v>
      </c>
      <c r="B7424" s="6" t="s">
        <v>7431</v>
      </c>
    </row>
    <row r="7425" spans="1:2" x14ac:dyDescent="0.25">
      <c r="A7425" s="4">
        <v>84178090</v>
      </c>
      <c r="B7425" s="6" t="s">
        <v>7432</v>
      </c>
    </row>
    <row r="7426" spans="1:2" x14ac:dyDescent="0.25">
      <c r="A7426" s="4">
        <v>84179000</v>
      </c>
      <c r="B7426" s="6" t="s">
        <v>7433</v>
      </c>
    </row>
    <row r="7427" spans="1:2" x14ac:dyDescent="0.25">
      <c r="A7427" s="4">
        <v>84181000</v>
      </c>
      <c r="B7427" s="6" t="s">
        <v>7434</v>
      </c>
    </row>
    <row r="7428" spans="1:2" x14ac:dyDescent="0.25">
      <c r="A7428" s="4">
        <v>84182100</v>
      </c>
      <c r="B7428" s="6" t="s">
        <v>7435</v>
      </c>
    </row>
    <row r="7429" spans="1:2" x14ac:dyDescent="0.25">
      <c r="A7429" s="4">
        <v>84182900</v>
      </c>
      <c r="B7429" s="6" t="s">
        <v>7436</v>
      </c>
    </row>
    <row r="7430" spans="1:2" x14ac:dyDescent="0.25">
      <c r="A7430" s="4">
        <v>84183000</v>
      </c>
      <c r="B7430" s="6" t="s">
        <v>7437</v>
      </c>
    </row>
    <row r="7431" spans="1:2" x14ac:dyDescent="0.25">
      <c r="A7431" s="4">
        <v>84184000</v>
      </c>
      <c r="B7431" s="6" t="s">
        <v>7438</v>
      </c>
    </row>
    <row r="7432" spans="1:2" x14ac:dyDescent="0.25">
      <c r="A7432" s="4">
        <v>84185010</v>
      </c>
      <c r="B7432" s="6" t="s">
        <v>7439</v>
      </c>
    </row>
    <row r="7433" spans="1:2" x14ac:dyDescent="0.25">
      <c r="A7433" s="4">
        <v>84185090</v>
      </c>
      <c r="B7433" s="6" t="s">
        <v>7440</v>
      </c>
    </row>
    <row r="7434" spans="1:2" x14ac:dyDescent="0.25">
      <c r="A7434" s="4">
        <v>84186100</v>
      </c>
      <c r="B7434" s="6" t="s">
        <v>7441</v>
      </c>
    </row>
    <row r="7435" spans="1:2" x14ac:dyDescent="0.25">
      <c r="A7435" s="4">
        <v>84186910</v>
      </c>
      <c r="B7435" s="6" t="s">
        <v>7442</v>
      </c>
    </row>
    <row r="7436" spans="1:2" x14ac:dyDescent="0.25">
      <c r="A7436" s="4">
        <v>84186920</v>
      </c>
      <c r="B7436" s="6" t="s">
        <v>7443</v>
      </c>
    </row>
    <row r="7437" spans="1:2" x14ac:dyDescent="0.25">
      <c r="A7437" s="4">
        <v>84186931</v>
      </c>
      <c r="B7437" s="6" t="s">
        <v>7444</v>
      </c>
    </row>
    <row r="7438" spans="1:2" x14ac:dyDescent="0.25">
      <c r="A7438" s="4">
        <v>84186932</v>
      </c>
      <c r="B7438" s="6" t="s">
        <v>7445</v>
      </c>
    </row>
    <row r="7439" spans="1:2" x14ac:dyDescent="0.25">
      <c r="A7439" s="4">
        <v>84186940</v>
      </c>
      <c r="B7439" s="6" t="s">
        <v>132</v>
      </c>
    </row>
    <row r="7440" spans="1:2" x14ac:dyDescent="0.25">
      <c r="A7440" s="4">
        <v>84186991</v>
      </c>
      <c r="B7440" s="8" t="s">
        <v>133</v>
      </c>
    </row>
    <row r="7441" spans="1:2" x14ac:dyDescent="0.25">
      <c r="A7441" s="4">
        <v>84186999</v>
      </c>
      <c r="B7441" s="6" t="s">
        <v>7446</v>
      </c>
    </row>
    <row r="7442" spans="1:2" x14ac:dyDescent="0.25">
      <c r="A7442" s="4">
        <v>84189100</v>
      </c>
      <c r="B7442" s="16" t="s">
        <v>7447</v>
      </c>
    </row>
    <row r="7443" spans="1:2" x14ac:dyDescent="0.25">
      <c r="A7443" s="4">
        <v>84189900</v>
      </c>
      <c r="B7443" s="6" t="s">
        <v>7448</v>
      </c>
    </row>
    <row r="7444" spans="1:2" x14ac:dyDescent="0.25">
      <c r="A7444" s="4">
        <v>84191100</v>
      </c>
      <c r="B7444" s="6" t="s">
        <v>7449</v>
      </c>
    </row>
    <row r="7445" spans="1:2" x14ac:dyDescent="0.25">
      <c r="A7445" s="4">
        <v>84191910</v>
      </c>
      <c r="B7445" s="6" t="s">
        <v>7450</v>
      </c>
    </row>
    <row r="7446" spans="1:2" x14ac:dyDescent="0.25">
      <c r="A7446" s="4">
        <v>84191990</v>
      </c>
      <c r="B7446" s="6" t="s">
        <v>7451</v>
      </c>
    </row>
    <row r="7447" spans="1:2" x14ac:dyDescent="0.25">
      <c r="A7447" s="4">
        <v>84192000</v>
      </c>
      <c r="B7447" s="6" t="s">
        <v>7452</v>
      </c>
    </row>
    <row r="7448" spans="1:2" x14ac:dyDescent="0.25">
      <c r="A7448" s="4">
        <v>84193100</v>
      </c>
      <c r="B7448" s="6" t="s">
        <v>7453</v>
      </c>
    </row>
    <row r="7449" spans="1:2" x14ac:dyDescent="0.25">
      <c r="A7449" s="4">
        <v>84193200</v>
      </c>
      <c r="B7449" s="6" t="s">
        <v>7454</v>
      </c>
    </row>
    <row r="7450" spans="1:2" x14ac:dyDescent="0.25">
      <c r="A7450" s="4">
        <v>84193900</v>
      </c>
      <c r="B7450" s="6" t="s">
        <v>7455</v>
      </c>
    </row>
    <row r="7451" spans="1:2" x14ac:dyDescent="0.25">
      <c r="A7451" s="4">
        <v>84194010</v>
      </c>
      <c r="B7451" s="6" t="s">
        <v>7456</v>
      </c>
    </row>
    <row r="7452" spans="1:2" x14ac:dyDescent="0.25">
      <c r="A7452" s="4">
        <v>84194020</v>
      </c>
      <c r="B7452" s="6" t="s">
        <v>7457</v>
      </c>
    </row>
    <row r="7453" spans="1:2" x14ac:dyDescent="0.25">
      <c r="A7453" s="4">
        <v>84194090</v>
      </c>
      <c r="B7453" s="6" t="s">
        <v>7458</v>
      </c>
    </row>
    <row r="7454" spans="1:2" x14ac:dyDescent="0.25">
      <c r="A7454" s="4">
        <v>84195010</v>
      </c>
      <c r="B7454" s="6" t="s">
        <v>7459</v>
      </c>
    </row>
    <row r="7455" spans="1:2" x14ac:dyDescent="0.25">
      <c r="A7455" s="4">
        <v>84195021</v>
      </c>
      <c r="B7455" s="6" t="s">
        <v>7460</v>
      </c>
    </row>
    <row r="7456" spans="1:2" x14ac:dyDescent="0.25">
      <c r="A7456" s="4">
        <v>84195022</v>
      </c>
      <c r="B7456" s="6" t="s">
        <v>7461</v>
      </c>
    </row>
    <row r="7457" spans="1:2" x14ac:dyDescent="0.25">
      <c r="A7457" s="4">
        <v>84195029</v>
      </c>
      <c r="B7457" s="6" t="s">
        <v>7462</v>
      </c>
    </row>
    <row r="7458" spans="1:2" x14ac:dyDescent="0.25">
      <c r="A7458" s="4">
        <v>84195090</v>
      </c>
      <c r="B7458" s="6" t="s">
        <v>7463</v>
      </c>
    </row>
    <row r="7459" spans="1:2" x14ac:dyDescent="0.25">
      <c r="A7459" s="4">
        <v>84196000</v>
      </c>
      <c r="B7459" s="6" t="s">
        <v>7464</v>
      </c>
    </row>
    <row r="7460" spans="1:2" x14ac:dyDescent="0.25">
      <c r="A7460" s="4">
        <v>84198110</v>
      </c>
      <c r="B7460" s="6" t="s">
        <v>7465</v>
      </c>
    </row>
    <row r="7461" spans="1:2" x14ac:dyDescent="0.25">
      <c r="A7461" s="4">
        <v>84198190</v>
      </c>
      <c r="B7461" s="6" t="s">
        <v>7466</v>
      </c>
    </row>
    <row r="7462" spans="1:2" x14ac:dyDescent="0.25">
      <c r="A7462" s="4">
        <v>84198911</v>
      </c>
      <c r="B7462" s="8" t="s">
        <v>7467</v>
      </c>
    </row>
    <row r="7463" spans="1:2" x14ac:dyDescent="0.25">
      <c r="A7463" s="4">
        <v>84198919</v>
      </c>
      <c r="B7463" s="8" t="s">
        <v>7468</v>
      </c>
    </row>
    <row r="7464" spans="1:2" x14ac:dyDescent="0.25">
      <c r="A7464" s="4">
        <v>84198920</v>
      </c>
      <c r="B7464" s="6" t="s">
        <v>7469</v>
      </c>
    </row>
    <row r="7465" spans="1:2" x14ac:dyDescent="0.25">
      <c r="A7465" s="4">
        <v>84198930</v>
      </c>
      <c r="B7465" s="6" t="s">
        <v>7470</v>
      </c>
    </row>
    <row r="7466" spans="1:2" x14ac:dyDescent="0.25">
      <c r="A7466" s="4">
        <v>84198940</v>
      </c>
      <c r="B7466" s="6" t="s">
        <v>7471</v>
      </c>
    </row>
    <row r="7467" spans="1:2" x14ac:dyDescent="0.25">
      <c r="A7467" s="4">
        <v>84198991</v>
      </c>
      <c r="B7467" s="6" t="s">
        <v>7472</v>
      </c>
    </row>
    <row r="7468" spans="1:2" x14ac:dyDescent="0.25">
      <c r="A7468" s="4">
        <v>84198999</v>
      </c>
      <c r="B7468" s="6" t="s">
        <v>7473</v>
      </c>
    </row>
    <row r="7469" spans="1:2" x14ac:dyDescent="0.25">
      <c r="A7469" s="4">
        <v>84199010</v>
      </c>
      <c r="B7469" s="6" t="s">
        <v>7474</v>
      </c>
    </row>
    <row r="7470" spans="1:2" x14ac:dyDescent="0.25">
      <c r="A7470" s="4">
        <v>84199020</v>
      </c>
      <c r="B7470" s="6" t="s">
        <v>7475</v>
      </c>
    </row>
    <row r="7471" spans="1:2" x14ac:dyDescent="0.25">
      <c r="A7471" s="4">
        <v>84199031</v>
      </c>
      <c r="B7471" s="6" t="s">
        <v>7476</v>
      </c>
    </row>
    <row r="7472" spans="1:2" x14ac:dyDescent="0.25">
      <c r="A7472" s="4">
        <v>84199039</v>
      </c>
      <c r="B7472" s="6" t="s">
        <v>7477</v>
      </c>
    </row>
    <row r="7473" spans="1:2" x14ac:dyDescent="0.25">
      <c r="A7473" s="4">
        <v>84199040</v>
      </c>
      <c r="B7473" s="6" t="s">
        <v>7478</v>
      </c>
    </row>
    <row r="7474" spans="1:2" x14ac:dyDescent="0.25">
      <c r="A7474" s="4">
        <v>84199090</v>
      </c>
      <c r="B7474" s="6" t="s">
        <v>7479</v>
      </c>
    </row>
    <row r="7475" spans="1:2" x14ac:dyDescent="0.25">
      <c r="A7475" s="4">
        <v>84201010</v>
      </c>
      <c r="B7475" s="6" t="s">
        <v>7480</v>
      </c>
    </row>
    <row r="7476" spans="1:2" x14ac:dyDescent="0.25">
      <c r="A7476" s="4">
        <v>84201090</v>
      </c>
      <c r="B7476" s="6" t="s">
        <v>7481</v>
      </c>
    </row>
    <row r="7477" spans="1:2" x14ac:dyDescent="0.25">
      <c r="A7477" s="4">
        <v>84209100</v>
      </c>
      <c r="B7477" s="6" t="s">
        <v>7482</v>
      </c>
    </row>
    <row r="7478" spans="1:2" x14ac:dyDescent="0.25">
      <c r="A7478" s="4">
        <v>84209900</v>
      </c>
      <c r="B7478" s="6" t="s">
        <v>7483</v>
      </c>
    </row>
    <row r="7479" spans="1:2" x14ac:dyDescent="0.25">
      <c r="A7479" s="4">
        <v>84211110</v>
      </c>
      <c r="B7479" s="6" t="s">
        <v>7484</v>
      </c>
    </row>
    <row r="7480" spans="1:2" x14ac:dyDescent="0.25">
      <c r="A7480" s="4">
        <v>84211190</v>
      </c>
      <c r="B7480" s="6" t="s">
        <v>7485</v>
      </c>
    </row>
    <row r="7481" spans="1:2" x14ac:dyDescent="0.25">
      <c r="A7481" s="4">
        <v>84211210</v>
      </c>
      <c r="B7481" s="6" t="s">
        <v>7486</v>
      </c>
    </row>
    <row r="7482" spans="1:2" x14ac:dyDescent="0.25">
      <c r="A7482" s="4">
        <v>84211290</v>
      </c>
      <c r="B7482" s="6" t="s">
        <v>7487</v>
      </c>
    </row>
    <row r="7483" spans="1:2" x14ac:dyDescent="0.25">
      <c r="A7483" s="4">
        <v>84211910</v>
      </c>
      <c r="B7483" s="6" t="s">
        <v>7488</v>
      </c>
    </row>
    <row r="7484" spans="1:2" x14ac:dyDescent="0.25">
      <c r="A7484" s="4">
        <v>84211990</v>
      </c>
      <c r="B7484" s="6" t="s">
        <v>7489</v>
      </c>
    </row>
    <row r="7485" spans="1:2" x14ac:dyDescent="0.25">
      <c r="A7485" s="4">
        <v>84212100</v>
      </c>
      <c r="B7485" s="6" t="s">
        <v>7490</v>
      </c>
    </row>
    <row r="7486" spans="1:2" x14ac:dyDescent="0.25">
      <c r="A7486" s="4">
        <v>84212200</v>
      </c>
      <c r="B7486" s="6" t="s">
        <v>7491</v>
      </c>
    </row>
    <row r="7487" spans="1:2" x14ac:dyDescent="0.25">
      <c r="A7487" s="4">
        <v>84212300</v>
      </c>
      <c r="B7487" s="6" t="s">
        <v>7492</v>
      </c>
    </row>
    <row r="7488" spans="1:2" x14ac:dyDescent="0.25">
      <c r="A7488" s="4">
        <v>84212911</v>
      </c>
      <c r="B7488" s="6" t="s">
        <v>7493</v>
      </c>
    </row>
    <row r="7489" spans="1:2" x14ac:dyDescent="0.25">
      <c r="A7489" s="4">
        <v>84212919</v>
      </c>
      <c r="B7489" s="6" t="s">
        <v>7494</v>
      </c>
    </row>
    <row r="7490" spans="1:2" x14ac:dyDescent="0.25">
      <c r="A7490" s="4">
        <v>84212920</v>
      </c>
      <c r="B7490" s="6" t="s">
        <v>7495</v>
      </c>
    </row>
    <row r="7491" spans="1:2" x14ac:dyDescent="0.25">
      <c r="A7491" s="4">
        <v>84212930</v>
      </c>
      <c r="B7491" s="6" t="s">
        <v>7496</v>
      </c>
    </row>
    <row r="7492" spans="1:2" x14ac:dyDescent="0.25">
      <c r="A7492" s="4">
        <v>84212990</v>
      </c>
      <c r="B7492" s="6" t="s">
        <v>7497</v>
      </c>
    </row>
    <row r="7493" spans="1:2" x14ac:dyDescent="0.25">
      <c r="A7493" s="4">
        <v>84213100</v>
      </c>
      <c r="B7493" s="6" t="s">
        <v>7498</v>
      </c>
    </row>
    <row r="7494" spans="1:2" x14ac:dyDescent="0.25">
      <c r="A7494" s="4">
        <v>84213910</v>
      </c>
      <c r="B7494" s="6" t="s">
        <v>7499</v>
      </c>
    </row>
    <row r="7495" spans="1:2" x14ac:dyDescent="0.25">
      <c r="A7495" s="4">
        <v>84213920</v>
      </c>
      <c r="B7495" s="6" t="s">
        <v>7500</v>
      </c>
    </row>
    <row r="7496" spans="1:2" x14ac:dyDescent="0.25">
      <c r="A7496" s="4">
        <v>84213930</v>
      </c>
      <c r="B7496" s="6" t="s">
        <v>7501</v>
      </c>
    </row>
    <row r="7497" spans="1:2" x14ac:dyDescent="0.25">
      <c r="A7497" s="4">
        <v>84213990</v>
      </c>
      <c r="B7497" s="6" t="s">
        <v>7502</v>
      </c>
    </row>
    <row r="7498" spans="1:2" x14ac:dyDescent="0.25">
      <c r="A7498" s="4">
        <v>84219110</v>
      </c>
      <c r="B7498" s="6" t="s">
        <v>7503</v>
      </c>
    </row>
    <row r="7499" spans="1:2" x14ac:dyDescent="0.25">
      <c r="A7499" s="4">
        <v>84219191</v>
      </c>
      <c r="B7499" s="6" t="s">
        <v>7504</v>
      </c>
    </row>
    <row r="7500" spans="1:2" x14ac:dyDescent="0.25">
      <c r="A7500" s="4">
        <v>84219199</v>
      </c>
      <c r="B7500" s="6" t="s">
        <v>7505</v>
      </c>
    </row>
    <row r="7501" spans="1:2" x14ac:dyDescent="0.25">
      <c r="A7501" s="4">
        <v>84219910</v>
      </c>
      <c r="B7501" s="6" t="s">
        <v>7506</v>
      </c>
    </row>
    <row r="7502" spans="1:2" x14ac:dyDescent="0.25">
      <c r="A7502" s="4">
        <v>84219920</v>
      </c>
      <c r="B7502" s="6" t="s">
        <v>7507</v>
      </c>
    </row>
    <row r="7503" spans="1:2" x14ac:dyDescent="0.25">
      <c r="A7503" s="4">
        <v>84219991</v>
      </c>
      <c r="B7503" s="8" t="s">
        <v>7508</v>
      </c>
    </row>
    <row r="7504" spans="1:2" x14ac:dyDescent="0.25">
      <c r="A7504" s="4">
        <v>84219999</v>
      </c>
      <c r="B7504" s="8" t="s">
        <v>7509</v>
      </c>
    </row>
    <row r="7505" spans="1:2" x14ac:dyDescent="0.25">
      <c r="A7505" s="4">
        <v>84221100</v>
      </c>
      <c r="B7505" s="6" t="s">
        <v>7510</v>
      </c>
    </row>
    <row r="7506" spans="1:2" x14ac:dyDescent="0.25">
      <c r="A7506" s="4">
        <v>84221900</v>
      </c>
      <c r="B7506" s="6" t="s">
        <v>7511</v>
      </c>
    </row>
    <row r="7507" spans="1:2" x14ac:dyDescent="0.25">
      <c r="A7507" s="4">
        <v>84222000</v>
      </c>
      <c r="B7507" s="6" t="s">
        <v>7512</v>
      </c>
    </row>
    <row r="7508" spans="1:2" x14ac:dyDescent="0.25">
      <c r="A7508" s="4">
        <v>84223010</v>
      </c>
      <c r="B7508" s="6" t="s">
        <v>7513</v>
      </c>
    </row>
    <row r="7509" spans="1:2" x14ac:dyDescent="0.25">
      <c r="A7509" s="4">
        <v>84223021</v>
      </c>
      <c r="B7509" s="6" t="s">
        <v>7514</v>
      </c>
    </row>
    <row r="7510" spans="1:2" x14ac:dyDescent="0.25">
      <c r="A7510" s="4">
        <v>84223022</v>
      </c>
      <c r="B7510" s="6" t="s">
        <v>7515</v>
      </c>
    </row>
    <row r="7511" spans="1:2" x14ac:dyDescent="0.25">
      <c r="A7511" s="4">
        <v>84223023</v>
      </c>
      <c r="B7511" s="8" t="s">
        <v>7516</v>
      </c>
    </row>
    <row r="7512" spans="1:2" x14ac:dyDescent="0.25">
      <c r="A7512" s="4">
        <v>84223029</v>
      </c>
      <c r="B7512" s="6" t="s">
        <v>7517</v>
      </c>
    </row>
    <row r="7513" spans="1:2" x14ac:dyDescent="0.25">
      <c r="A7513" s="4">
        <v>84223030</v>
      </c>
      <c r="B7513" s="6" t="s">
        <v>7518</v>
      </c>
    </row>
    <row r="7514" spans="1:2" x14ac:dyDescent="0.25">
      <c r="A7514" s="4">
        <v>84224010</v>
      </c>
      <c r="B7514" s="6" t="s">
        <v>7519</v>
      </c>
    </row>
    <row r="7515" spans="1:2" x14ac:dyDescent="0.25">
      <c r="A7515" s="4">
        <v>84224020</v>
      </c>
      <c r="B7515" s="6" t="s">
        <v>7520</v>
      </c>
    </row>
    <row r="7516" spans="1:2" x14ac:dyDescent="0.25">
      <c r="A7516" s="4">
        <v>84224030</v>
      </c>
      <c r="B7516" s="8" t="s">
        <v>7521</v>
      </c>
    </row>
    <row r="7517" spans="1:2" x14ac:dyDescent="0.25">
      <c r="A7517" s="4">
        <v>84224090</v>
      </c>
      <c r="B7517" s="6" t="s">
        <v>7522</v>
      </c>
    </row>
    <row r="7518" spans="1:2" x14ac:dyDescent="0.25">
      <c r="A7518" s="4">
        <v>84229010</v>
      </c>
      <c r="B7518" s="6" t="s">
        <v>7523</v>
      </c>
    </row>
    <row r="7519" spans="1:2" x14ac:dyDescent="0.25">
      <c r="A7519" s="4">
        <v>84229090</v>
      </c>
      <c r="B7519" s="6" t="s">
        <v>7524</v>
      </c>
    </row>
    <row r="7520" spans="1:2" x14ac:dyDescent="0.25">
      <c r="A7520" s="4">
        <v>84231000</v>
      </c>
      <c r="B7520" s="6" t="s">
        <v>7525</v>
      </c>
    </row>
    <row r="7521" spans="1:2" x14ac:dyDescent="0.25">
      <c r="A7521" s="4">
        <v>84232000</v>
      </c>
      <c r="B7521" s="6" t="s">
        <v>7526</v>
      </c>
    </row>
    <row r="7522" spans="1:2" x14ac:dyDescent="0.25">
      <c r="A7522" s="4">
        <v>84233011</v>
      </c>
      <c r="B7522" s="6" t="s">
        <v>7527</v>
      </c>
    </row>
    <row r="7523" spans="1:2" x14ac:dyDescent="0.25">
      <c r="A7523" s="4">
        <v>84233019</v>
      </c>
      <c r="B7523" s="6" t="s">
        <v>7528</v>
      </c>
    </row>
    <row r="7524" spans="1:2" x14ac:dyDescent="0.25">
      <c r="A7524" s="4">
        <v>84233090</v>
      </c>
      <c r="B7524" s="6" t="s">
        <v>7529</v>
      </c>
    </row>
    <row r="7525" spans="1:2" x14ac:dyDescent="0.25">
      <c r="A7525" s="4">
        <v>84238110</v>
      </c>
      <c r="B7525" s="6" t="s">
        <v>7530</v>
      </c>
    </row>
    <row r="7526" spans="1:2" x14ac:dyDescent="0.25">
      <c r="A7526" s="4">
        <v>84238190</v>
      </c>
      <c r="B7526" s="6" t="s">
        <v>7531</v>
      </c>
    </row>
    <row r="7527" spans="1:2" x14ac:dyDescent="0.25">
      <c r="A7527" s="4">
        <v>84238200</v>
      </c>
      <c r="B7527" s="6" t="s">
        <v>7532</v>
      </c>
    </row>
    <row r="7528" spans="1:2" x14ac:dyDescent="0.25">
      <c r="A7528" s="4">
        <v>84238900</v>
      </c>
      <c r="B7528" s="6" t="s">
        <v>7533</v>
      </c>
    </row>
    <row r="7529" spans="1:2" x14ac:dyDescent="0.25">
      <c r="A7529" s="4">
        <v>84239010</v>
      </c>
      <c r="B7529" s="6" t="s">
        <v>7534</v>
      </c>
    </row>
    <row r="7530" spans="1:2" x14ac:dyDescent="0.25">
      <c r="A7530" s="4">
        <v>84239021</v>
      </c>
      <c r="B7530" s="6" t="s">
        <v>7535</v>
      </c>
    </row>
    <row r="7531" spans="1:2" x14ac:dyDescent="0.25">
      <c r="A7531" s="4">
        <v>84239029</v>
      </c>
      <c r="B7531" s="6" t="s">
        <v>7536</v>
      </c>
    </row>
    <row r="7532" spans="1:2" x14ac:dyDescent="0.25">
      <c r="A7532" s="4">
        <v>84241000</v>
      </c>
      <c r="B7532" s="6" t="s">
        <v>7537</v>
      </c>
    </row>
    <row r="7533" spans="1:2" x14ac:dyDescent="0.25">
      <c r="A7533" s="4">
        <v>84242000</v>
      </c>
      <c r="B7533" s="6" t="s">
        <v>7538</v>
      </c>
    </row>
    <row r="7534" spans="1:2" x14ac:dyDescent="0.25">
      <c r="A7534" s="4">
        <v>84243010</v>
      </c>
      <c r="B7534" s="6" t="s">
        <v>7539</v>
      </c>
    </row>
    <row r="7535" spans="1:2" x14ac:dyDescent="0.25">
      <c r="A7535" s="4">
        <v>84243020</v>
      </c>
      <c r="B7535" s="6" t="s">
        <v>7540</v>
      </c>
    </row>
    <row r="7536" spans="1:2" x14ac:dyDescent="0.25">
      <c r="A7536" s="4">
        <v>84243030</v>
      </c>
      <c r="B7536" s="6" t="s">
        <v>7541</v>
      </c>
    </row>
    <row r="7537" spans="1:2" x14ac:dyDescent="0.25">
      <c r="A7537" s="4">
        <v>84243090</v>
      </c>
      <c r="B7537" s="6" t="s">
        <v>7542</v>
      </c>
    </row>
    <row r="7538" spans="1:2" x14ac:dyDescent="0.25">
      <c r="A7538" s="4">
        <v>84248111</v>
      </c>
      <c r="B7538" s="6" t="s">
        <v>7543</v>
      </c>
    </row>
    <row r="7539" spans="1:2" x14ac:dyDescent="0.25">
      <c r="A7539" s="4">
        <v>84248119</v>
      </c>
      <c r="B7539" s="6" t="s">
        <v>7544</v>
      </c>
    </row>
    <row r="7540" spans="1:2" x14ac:dyDescent="0.25">
      <c r="A7540" s="4">
        <v>84248121</v>
      </c>
      <c r="B7540" s="6" t="s">
        <v>7545</v>
      </c>
    </row>
    <row r="7541" spans="1:2" x14ac:dyDescent="0.25">
      <c r="A7541" s="4">
        <v>84248129</v>
      </c>
      <c r="B7541" s="6" t="s">
        <v>7546</v>
      </c>
    </row>
    <row r="7542" spans="1:2" x14ac:dyDescent="0.25">
      <c r="A7542" s="4">
        <v>84248190</v>
      </c>
      <c r="B7542" s="6" t="s">
        <v>7547</v>
      </c>
    </row>
    <row r="7543" spans="1:2" x14ac:dyDescent="0.25">
      <c r="A7543" s="4">
        <v>84248910</v>
      </c>
      <c r="B7543" s="8" t="s">
        <v>7548</v>
      </c>
    </row>
    <row r="7544" spans="1:2" x14ac:dyDescent="0.25">
      <c r="A7544" s="4">
        <v>84248920</v>
      </c>
      <c r="B7544" s="8" t="s">
        <v>7549</v>
      </c>
    </row>
    <row r="7545" spans="1:2" x14ac:dyDescent="0.25">
      <c r="A7545" s="4">
        <v>84248990</v>
      </c>
      <c r="B7545" s="6" t="s">
        <v>7550</v>
      </c>
    </row>
    <row r="7546" spans="1:2" x14ac:dyDescent="0.25">
      <c r="A7546" s="4">
        <v>84249010</v>
      </c>
      <c r="B7546" s="6" t="s">
        <v>7551</v>
      </c>
    </row>
    <row r="7547" spans="1:2" x14ac:dyDescent="0.25">
      <c r="A7547" s="4">
        <v>84249090</v>
      </c>
      <c r="B7547" s="6" t="s">
        <v>7552</v>
      </c>
    </row>
    <row r="7548" spans="1:2" x14ac:dyDescent="0.25">
      <c r="A7548" s="4">
        <v>84251100</v>
      </c>
      <c r="B7548" s="6" t="s">
        <v>7553</v>
      </c>
    </row>
    <row r="7549" spans="1:2" x14ac:dyDescent="0.25">
      <c r="A7549" s="4">
        <v>84251910</v>
      </c>
      <c r="B7549" s="6" t="s">
        <v>7554</v>
      </c>
    </row>
    <row r="7550" spans="1:2" x14ac:dyDescent="0.25">
      <c r="A7550" s="4">
        <v>84251990</v>
      </c>
      <c r="B7550" s="6" t="s">
        <v>7555</v>
      </c>
    </row>
    <row r="7551" spans="1:2" x14ac:dyDescent="0.25">
      <c r="A7551" s="4">
        <v>84253110</v>
      </c>
      <c r="B7551" s="6" t="s">
        <v>7556</v>
      </c>
    </row>
    <row r="7552" spans="1:2" x14ac:dyDescent="0.25">
      <c r="A7552" s="4">
        <v>84253190</v>
      </c>
      <c r="B7552" s="6" t="s">
        <v>7557</v>
      </c>
    </row>
    <row r="7553" spans="1:2" x14ac:dyDescent="0.25">
      <c r="A7553" s="4">
        <v>84253910</v>
      </c>
      <c r="B7553" s="6" t="s">
        <v>7558</v>
      </c>
    </row>
    <row r="7554" spans="1:2" x14ac:dyDescent="0.25">
      <c r="A7554" s="4">
        <v>84253990</v>
      </c>
      <c r="B7554" s="6" t="s">
        <v>7559</v>
      </c>
    </row>
    <row r="7555" spans="1:2" x14ac:dyDescent="0.25">
      <c r="A7555" s="4">
        <v>84254100</v>
      </c>
      <c r="B7555" s="6" t="s">
        <v>7560</v>
      </c>
    </row>
    <row r="7556" spans="1:2" x14ac:dyDescent="0.25">
      <c r="A7556" s="4">
        <v>84254200</v>
      </c>
      <c r="B7556" s="6" t="s">
        <v>7561</v>
      </c>
    </row>
    <row r="7557" spans="1:2" x14ac:dyDescent="0.25">
      <c r="A7557" s="4">
        <v>84254910</v>
      </c>
      <c r="B7557" s="6" t="s">
        <v>7562</v>
      </c>
    </row>
    <row r="7558" spans="1:2" x14ac:dyDescent="0.25">
      <c r="A7558" s="4">
        <v>84254990</v>
      </c>
      <c r="B7558" s="6" t="s">
        <v>7563</v>
      </c>
    </row>
    <row r="7559" spans="1:2" x14ac:dyDescent="0.25">
      <c r="A7559" s="4">
        <v>84261100</v>
      </c>
      <c r="B7559" s="6" t="s">
        <v>7564</v>
      </c>
    </row>
    <row r="7560" spans="1:2" x14ac:dyDescent="0.25">
      <c r="A7560" s="4">
        <v>84261200</v>
      </c>
      <c r="B7560" s="6" t="s">
        <v>7565</v>
      </c>
    </row>
    <row r="7561" spans="1:2" x14ac:dyDescent="0.25">
      <c r="A7561" s="4">
        <v>84261900</v>
      </c>
      <c r="B7561" s="6" t="s">
        <v>7566</v>
      </c>
    </row>
    <row r="7562" spans="1:2" x14ac:dyDescent="0.25">
      <c r="A7562" s="4">
        <v>84262000</v>
      </c>
      <c r="B7562" s="6" t="s">
        <v>7567</v>
      </c>
    </row>
    <row r="7563" spans="1:2" x14ac:dyDescent="0.25">
      <c r="A7563" s="4">
        <v>84263000</v>
      </c>
      <c r="B7563" s="6" t="s">
        <v>7568</v>
      </c>
    </row>
    <row r="7564" spans="1:2" x14ac:dyDescent="0.25">
      <c r="A7564" s="4">
        <v>84264110</v>
      </c>
      <c r="B7564" s="6" t="s">
        <v>7569</v>
      </c>
    </row>
    <row r="7565" spans="1:2" x14ac:dyDescent="0.25">
      <c r="A7565" s="4">
        <v>84264190</v>
      </c>
      <c r="B7565" s="6" t="s">
        <v>7570</v>
      </c>
    </row>
    <row r="7566" spans="1:2" x14ac:dyDescent="0.25">
      <c r="A7566" s="4">
        <v>84264910</v>
      </c>
      <c r="B7566" s="6" t="s">
        <v>7571</v>
      </c>
    </row>
    <row r="7567" spans="1:2" x14ac:dyDescent="0.25">
      <c r="A7567" s="4">
        <v>84264990</v>
      </c>
      <c r="B7567" s="6" t="s">
        <v>7572</v>
      </c>
    </row>
    <row r="7568" spans="1:2" x14ac:dyDescent="0.25">
      <c r="A7568" s="4">
        <v>84269100</v>
      </c>
      <c r="B7568" s="6" t="s">
        <v>7573</v>
      </c>
    </row>
    <row r="7569" spans="1:2" x14ac:dyDescent="0.25">
      <c r="A7569" s="4">
        <v>84269900</v>
      </c>
      <c r="B7569" s="6" t="s">
        <v>7574</v>
      </c>
    </row>
    <row r="7570" spans="1:2" x14ac:dyDescent="0.25">
      <c r="A7570" s="4">
        <v>84271011</v>
      </c>
      <c r="B7570" s="6" t="s">
        <v>7575</v>
      </c>
    </row>
    <row r="7571" spans="1:2" x14ac:dyDescent="0.25">
      <c r="A7571" s="4">
        <v>84271019</v>
      </c>
      <c r="B7571" s="6" t="s">
        <v>7576</v>
      </c>
    </row>
    <row r="7572" spans="1:2" x14ac:dyDescent="0.25">
      <c r="A7572" s="4">
        <v>84271090</v>
      </c>
      <c r="B7572" s="6" t="s">
        <v>7577</v>
      </c>
    </row>
    <row r="7573" spans="1:2" x14ac:dyDescent="0.25">
      <c r="A7573" s="4">
        <v>84272010</v>
      </c>
      <c r="B7573" s="6" t="s">
        <v>7578</v>
      </c>
    </row>
    <row r="7574" spans="1:2" x14ac:dyDescent="0.25">
      <c r="A7574" s="4">
        <v>84272090</v>
      </c>
      <c r="B7574" s="6" t="s">
        <v>7579</v>
      </c>
    </row>
    <row r="7575" spans="1:2" x14ac:dyDescent="0.25">
      <c r="A7575" s="4">
        <v>84279000</v>
      </c>
      <c r="B7575" s="6" t="s">
        <v>7580</v>
      </c>
    </row>
    <row r="7576" spans="1:2" x14ac:dyDescent="0.25">
      <c r="A7576" s="4">
        <v>84281000</v>
      </c>
      <c r="B7576" s="6" t="s">
        <v>7581</v>
      </c>
    </row>
    <row r="7577" spans="1:2" x14ac:dyDescent="0.25">
      <c r="A7577" s="4">
        <v>84282010</v>
      </c>
      <c r="B7577" s="6" t="s">
        <v>7582</v>
      </c>
    </row>
    <row r="7578" spans="1:2" x14ac:dyDescent="0.25">
      <c r="A7578" s="4">
        <v>84282090</v>
      </c>
      <c r="B7578" s="6" t="s">
        <v>7583</v>
      </c>
    </row>
    <row r="7579" spans="1:2" x14ac:dyDescent="0.25">
      <c r="A7579" s="4">
        <v>84283100</v>
      </c>
      <c r="B7579" s="6" t="s">
        <v>7584</v>
      </c>
    </row>
    <row r="7580" spans="1:2" x14ac:dyDescent="0.25">
      <c r="A7580" s="4">
        <v>84283200</v>
      </c>
      <c r="B7580" s="6" t="s">
        <v>7585</v>
      </c>
    </row>
    <row r="7581" spans="1:2" x14ac:dyDescent="0.25">
      <c r="A7581" s="4">
        <v>84283300</v>
      </c>
      <c r="B7581" s="6" t="s">
        <v>7586</v>
      </c>
    </row>
    <row r="7582" spans="1:2" x14ac:dyDescent="0.25">
      <c r="A7582" s="4">
        <v>84283910</v>
      </c>
      <c r="B7582" s="6" t="s">
        <v>7587</v>
      </c>
    </row>
    <row r="7583" spans="1:2" x14ac:dyDescent="0.25">
      <c r="A7583" s="4">
        <v>84283920</v>
      </c>
      <c r="B7583" s="6" t="s">
        <v>7588</v>
      </c>
    </row>
    <row r="7584" spans="1:2" x14ac:dyDescent="0.25">
      <c r="A7584" s="4">
        <v>84283930</v>
      </c>
      <c r="B7584" s="6" t="s">
        <v>7589</v>
      </c>
    </row>
    <row r="7585" spans="1:2" x14ac:dyDescent="0.25">
      <c r="A7585" s="4">
        <v>84283990</v>
      </c>
      <c r="B7585" s="6" t="s">
        <v>7590</v>
      </c>
    </row>
    <row r="7586" spans="1:2" x14ac:dyDescent="0.25">
      <c r="A7586" s="4">
        <v>84284000</v>
      </c>
      <c r="B7586" s="6" t="s">
        <v>7591</v>
      </c>
    </row>
    <row r="7587" spans="1:2" x14ac:dyDescent="0.25">
      <c r="A7587" s="4">
        <v>84286000</v>
      </c>
      <c r="B7587" s="6" t="s">
        <v>7592</v>
      </c>
    </row>
    <row r="7588" spans="1:2" x14ac:dyDescent="0.25">
      <c r="A7588" s="4">
        <v>84289010</v>
      </c>
      <c r="B7588" s="6" t="s">
        <v>7593</v>
      </c>
    </row>
    <row r="7589" spans="1:2" x14ac:dyDescent="0.25">
      <c r="A7589" s="4">
        <v>84289020</v>
      </c>
      <c r="B7589" s="6" t="s">
        <v>7594</v>
      </c>
    </row>
    <row r="7590" spans="1:2" x14ac:dyDescent="0.25">
      <c r="A7590" s="4">
        <v>84289030</v>
      </c>
      <c r="B7590" s="6" t="s">
        <v>7595</v>
      </c>
    </row>
    <row r="7591" spans="1:2" x14ac:dyDescent="0.25">
      <c r="A7591" s="4">
        <v>84289090</v>
      </c>
      <c r="B7591" s="6" t="s">
        <v>7596</v>
      </c>
    </row>
    <row r="7592" spans="1:2" x14ac:dyDescent="0.25">
      <c r="A7592" s="4">
        <v>84291110</v>
      </c>
      <c r="B7592" s="6" t="s">
        <v>7597</v>
      </c>
    </row>
    <row r="7593" spans="1:2" x14ac:dyDescent="0.25">
      <c r="A7593" s="4">
        <v>84291190</v>
      </c>
      <c r="B7593" s="6" t="s">
        <v>7598</v>
      </c>
    </row>
    <row r="7594" spans="1:2" x14ac:dyDescent="0.25">
      <c r="A7594" s="4">
        <v>84291910</v>
      </c>
      <c r="B7594" s="6" t="s">
        <v>7599</v>
      </c>
    </row>
    <row r="7595" spans="1:2" x14ac:dyDescent="0.25">
      <c r="A7595" s="4">
        <v>84291990</v>
      </c>
      <c r="B7595" s="6" t="s">
        <v>7600</v>
      </c>
    </row>
    <row r="7596" spans="1:2" x14ac:dyDescent="0.25">
      <c r="A7596" s="4">
        <v>84292010</v>
      </c>
      <c r="B7596" s="6" t="s">
        <v>7601</v>
      </c>
    </row>
    <row r="7597" spans="1:2" x14ac:dyDescent="0.25">
      <c r="A7597" s="4">
        <v>84292090</v>
      </c>
      <c r="B7597" s="6" t="s">
        <v>7602</v>
      </c>
    </row>
    <row r="7598" spans="1:2" x14ac:dyDescent="0.25">
      <c r="A7598" s="4">
        <v>84293000</v>
      </c>
      <c r="B7598" s="6" t="s">
        <v>7603</v>
      </c>
    </row>
    <row r="7599" spans="1:2" x14ac:dyDescent="0.25">
      <c r="A7599" s="4">
        <v>84294000</v>
      </c>
      <c r="B7599" s="6" t="s">
        <v>7604</v>
      </c>
    </row>
    <row r="7600" spans="1:2" x14ac:dyDescent="0.25">
      <c r="A7600" s="4">
        <v>84295111</v>
      </c>
      <c r="B7600" s="6" t="s">
        <v>7605</v>
      </c>
    </row>
    <row r="7601" spans="1:2" x14ac:dyDescent="0.25">
      <c r="A7601" s="4">
        <v>84295119</v>
      </c>
      <c r="B7601" s="6" t="s">
        <v>7606</v>
      </c>
    </row>
    <row r="7602" spans="1:2" x14ac:dyDescent="0.25">
      <c r="A7602" s="4">
        <v>84295121</v>
      </c>
      <c r="B7602" s="6" t="s">
        <v>7607</v>
      </c>
    </row>
    <row r="7603" spans="1:2" x14ac:dyDescent="0.25">
      <c r="A7603" s="4">
        <v>84295129</v>
      </c>
      <c r="B7603" s="6" t="s">
        <v>7608</v>
      </c>
    </row>
    <row r="7604" spans="1:2" x14ac:dyDescent="0.25">
      <c r="A7604" s="4">
        <v>84295191</v>
      </c>
      <c r="B7604" s="6" t="s">
        <v>7609</v>
      </c>
    </row>
    <row r="7605" spans="1:2" x14ac:dyDescent="0.25">
      <c r="A7605" s="4">
        <v>84295192</v>
      </c>
      <c r="B7605" s="6" t="s">
        <v>7610</v>
      </c>
    </row>
    <row r="7606" spans="1:2" x14ac:dyDescent="0.25">
      <c r="A7606" s="4">
        <v>84295199</v>
      </c>
      <c r="B7606" s="6" t="s">
        <v>7611</v>
      </c>
    </row>
    <row r="7607" spans="1:2" x14ac:dyDescent="0.25">
      <c r="A7607" s="4">
        <v>84295211</v>
      </c>
      <c r="B7607" s="6" t="s">
        <v>7612</v>
      </c>
    </row>
    <row r="7608" spans="1:2" x14ac:dyDescent="0.25">
      <c r="A7608" s="4">
        <v>84295212</v>
      </c>
      <c r="B7608" s="6" t="s">
        <v>7613</v>
      </c>
    </row>
    <row r="7609" spans="1:2" x14ac:dyDescent="0.25">
      <c r="A7609" s="4">
        <v>84295219</v>
      </c>
      <c r="B7609" s="6" t="s">
        <v>7614</v>
      </c>
    </row>
    <row r="7610" spans="1:2" x14ac:dyDescent="0.25">
      <c r="A7610" s="4">
        <v>84295220</v>
      </c>
      <c r="B7610" s="6" t="s">
        <v>7615</v>
      </c>
    </row>
    <row r="7611" spans="1:2" x14ac:dyDescent="0.25">
      <c r="A7611" s="4">
        <v>84295290</v>
      </c>
      <c r="B7611" s="6" t="s">
        <v>7616</v>
      </c>
    </row>
    <row r="7612" spans="1:2" x14ac:dyDescent="0.25">
      <c r="A7612" s="4">
        <v>84295900</v>
      </c>
      <c r="B7612" s="6" t="s">
        <v>7617</v>
      </c>
    </row>
    <row r="7613" spans="1:2" x14ac:dyDescent="0.25">
      <c r="A7613" s="4">
        <v>84301000</v>
      </c>
      <c r="B7613" s="6" t="s">
        <v>7618</v>
      </c>
    </row>
    <row r="7614" spans="1:2" x14ac:dyDescent="0.25">
      <c r="A7614" s="4">
        <v>84302000</v>
      </c>
      <c r="B7614" s="6" t="s">
        <v>7619</v>
      </c>
    </row>
    <row r="7615" spans="1:2" x14ac:dyDescent="0.25">
      <c r="A7615" s="4">
        <v>84303110</v>
      </c>
      <c r="B7615" s="6" t="s">
        <v>7620</v>
      </c>
    </row>
    <row r="7616" spans="1:2" x14ac:dyDescent="0.25">
      <c r="A7616" s="4">
        <v>84303190</v>
      </c>
      <c r="B7616" s="6" t="s">
        <v>7621</v>
      </c>
    </row>
    <row r="7617" spans="1:2" x14ac:dyDescent="0.25">
      <c r="A7617" s="4">
        <v>84303910</v>
      </c>
      <c r="B7617" s="6" t="s">
        <v>7622</v>
      </c>
    </row>
    <row r="7618" spans="1:2" x14ac:dyDescent="0.25">
      <c r="A7618" s="4">
        <v>84303990</v>
      </c>
      <c r="B7618" s="6" t="s">
        <v>7623</v>
      </c>
    </row>
    <row r="7619" spans="1:2" x14ac:dyDescent="0.25">
      <c r="A7619" s="4">
        <v>84304110</v>
      </c>
      <c r="B7619" s="6" t="s">
        <v>7624</v>
      </c>
    </row>
    <row r="7620" spans="1:2" x14ac:dyDescent="0.25">
      <c r="A7620" s="4">
        <v>84304120</v>
      </c>
      <c r="B7620" s="6" t="s">
        <v>7625</v>
      </c>
    </row>
    <row r="7621" spans="1:2" x14ac:dyDescent="0.25">
      <c r="A7621" s="4">
        <v>84304130</v>
      </c>
      <c r="B7621" s="6" t="s">
        <v>7626</v>
      </c>
    </row>
    <row r="7622" spans="1:2" x14ac:dyDescent="0.25">
      <c r="A7622" s="4">
        <v>84304190</v>
      </c>
      <c r="B7622" s="6" t="s">
        <v>7627</v>
      </c>
    </row>
    <row r="7623" spans="1:2" x14ac:dyDescent="0.25">
      <c r="A7623" s="4">
        <v>84304910</v>
      </c>
      <c r="B7623" s="6" t="s">
        <v>7628</v>
      </c>
    </row>
    <row r="7624" spans="1:2" x14ac:dyDescent="0.25">
      <c r="A7624" s="4">
        <v>84304920</v>
      </c>
      <c r="B7624" s="6" t="s">
        <v>7629</v>
      </c>
    </row>
    <row r="7625" spans="1:2" x14ac:dyDescent="0.25">
      <c r="A7625" s="4">
        <v>84304990</v>
      </c>
      <c r="B7625" s="6" t="s">
        <v>7630</v>
      </c>
    </row>
    <row r="7626" spans="1:2" x14ac:dyDescent="0.25">
      <c r="A7626" s="4">
        <v>84305000</v>
      </c>
      <c r="B7626" s="6" t="s">
        <v>7631</v>
      </c>
    </row>
    <row r="7627" spans="1:2" x14ac:dyDescent="0.25">
      <c r="A7627" s="4">
        <v>84306100</v>
      </c>
      <c r="B7627" s="6" t="s">
        <v>7632</v>
      </c>
    </row>
    <row r="7628" spans="1:2" x14ac:dyDescent="0.25">
      <c r="A7628" s="4">
        <v>84306911</v>
      </c>
      <c r="B7628" s="6" t="s">
        <v>7633</v>
      </c>
    </row>
    <row r="7629" spans="1:2" x14ac:dyDescent="0.25">
      <c r="A7629" s="4">
        <v>84306919</v>
      </c>
      <c r="B7629" s="6" t="s">
        <v>7634</v>
      </c>
    </row>
    <row r="7630" spans="1:2" x14ac:dyDescent="0.25">
      <c r="A7630" s="4">
        <v>84306990</v>
      </c>
      <c r="B7630" s="6" t="s">
        <v>7635</v>
      </c>
    </row>
    <row r="7631" spans="1:2" x14ac:dyDescent="0.25">
      <c r="A7631" s="4">
        <v>84311010</v>
      </c>
      <c r="B7631" s="6" t="s">
        <v>7636</v>
      </c>
    </row>
    <row r="7632" spans="1:2" x14ac:dyDescent="0.25">
      <c r="A7632" s="4">
        <v>84311090</v>
      </c>
      <c r="B7632" s="6" t="s">
        <v>7637</v>
      </c>
    </row>
    <row r="7633" spans="1:2" x14ac:dyDescent="0.25">
      <c r="A7633" s="4">
        <v>84312011</v>
      </c>
      <c r="B7633" s="6" t="s">
        <v>7638</v>
      </c>
    </row>
    <row r="7634" spans="1:2" x14ac:dyDescent="0.25">
      <c r="A7634" s="4">
        <v>84312019</v>
      </c>
      <c r="B7634" s="6" t="s">
        <v>7639</v>
      </c>
    </row>
    <row r="7635" spans="1:2" x14ac:dyDescent="0.25">
      <c r="A7635" s="4">
        <v>84312090</v>
      </c>
      <c r="B7635" s="6" t="s">
        <v>7640</v>
      </c>
    </row>
    <row r="7636" spans="1:2" x14ac:dyDescent="0.25">
      <c r="A7636" s="4">
        <v>84313110</v>
      </c>
      <c r="B7636" s="6" t="s">
        <v>7641</v>
      </c>
    </row>
    <row r="7637" spans="1:2" x14ac:dyDescent="0.25">
      <c r="A7637" s="4">
        <v>84313190</v>
      </c>
      <c r="B7637" s="6" t="s">
        <v>7642</v>
      </c>
    </row>
    <row r="7638" spans="1:2" x14ac:dyDescent="0.25">
      <c r="A7638" s="4">
        <v>84313900</v>
      </c>
      <c r="B7638" s="6" t="s">
        <v>7643</v>
      </c>
    </row>
    <row r="7639" spans="1:2" x14ac:dyDescent="0.25">
      <c r="A7639" s="4">
        <v>84314100</v>
      </c>
      <c r="B7639" s="6" t="s">
        <v>7644</v>
      </c>
    </row>
    <row r="7640" spans="1:2" x14ac:dyDescent="0.25">
      <c r="A7640" s="4">
        <v>84314200</v>
      </c>
      <c r="B7640" s="6" t="s">
        <v>7645</v>
      </c>
    </row>
    <row r="7641" spans="1:2" x14ac:dyDescent="0.25">
      <c r="A7641" s="4">
        <v>84314310</v>
      </c>
      <c r="B7641" s="6" t="s">
        <v>7646</v>
      </c>
    </row>
    <row r="7642" spans="1:2" x14ac:dyDescent="0.25">
      <c r="A7642" s="4">
        <v>84314390</v>
      </c>
      <c r="B7642" s="6" t="s">
        <v>7647</v>
      </c>
    </row>
    <row r="7643" spans="1:2" x14ac:dyDescent="0.25">
      <c r="A7643" s="4">
        <v>84314910</v>
      </c>
      <c r="B7643" s="8" t="s">
        <v>7648</v>
      </c>
    </row>
    <row r="7644" spans="1:2" x14ac:dyDescent="0.25">
      <c r="A7644" s="4">
        <v>84314920</v>
      </c>
      <c r="B7644" s="8" t="s">
        <v>7649</v>
      </c>
    </row>
    <row r="7645" spans="1:2" x14ac:dyDescent="0.25">
      <c r="A7645" s="5">
        <v>84314921</v>
      </c>
      <c r="B7645" s="8" t="s">
        <v>7650</v>
      </c>
    </row>
    <row r="7646" spans="1:2" x14ac:dyDescent="0.25">
      <c r="A7646" s="5">
        <v>84314929</v>
      </c>
      <c r="B7646" s="8" t="s">
        <v>7651</v>
      </c>
    </row>
    <row r="7647" spans="1:2" x14ac:dyDescent="0.25">
      <c r="A7647" s="4">
        <v>84321000</v>
      </c>
      <c r="B7647" s="6" t="s">
        <v>7652</v>
      </c>
    </row>
    <row r="7648" spans="1:2" x14ac:dyDescent="0.25">
      <c r="A7648" s="4">
        <v>84322100</v>
      </c>
      <c r="B7648" s="6" t="s">
        <v>7653</v>
      </c>
    </row>
    <row r="7649" spans="1:2" x14ac:dyDescent="0.25">
      <c r="A7649" s="4">
        <v>84322900</v>
      </c>
      <c r="B7649" s="6" t="s">
        <v>7654</v>
      </c>
    </row>
    <row r="7650" spans="1:2" x14ac:dyDescent="0.25">
      <c r="A7650" s="4">
        <v>84323010</v>
      </c>
      <c r="B7650" s="6" t="s">
        <v>7655</v>
      </c>
    </row>
    <row r="7651" spans="1:2" x14ac:dyDescent="0.25">
      <c r="A7651" s="4">
        <v>84323090</v>
      </c>
      <c r="B7651" s="6" t="s">
        <v>7656</v>
      </c>
    </row>
    <row r="7652" spans="1:2" x14ac:dyDescent="0.25">
      <c r="A7652" s="4">
        <v>84324000</v>
      </c>
      <c r="B7652" s="6" t="s">
        <v>7657</v>
      </c>
    </row>
    <row r="7653" spans="1:2" x14ac:dyDescent="0.25">
      <c r="A7653" s="4">
        <v>84328000</v>
      </c>
      <c r="B7653" s="6" t="s">
        <v>7658</v>
      </c>
    </row>
    <row r="7654" spans="1:2" x14ac:dyDescent="0.25">
      <c r="A7654" s="4">
        <v>84329000</v>
      </c>
      <c r="B7654" s="14" t="s">
        <v>7659</v>
      </c>
    </row>
    <row r="7655" spans="1:2" x14ac:dyDescent="0.25">
      <c r="A7655" s="4">
        <v>84331100</v>
      </c>
      <c r="B7655" s="14" t="s">
        <v>7660</v>
      </c>
    </row>
    <row r="7656" spans="1:2" x14ac:dyDescent="0.25">
      <c r="A7656" s="4">
        <v>84331900</v>
      </c>
      <c r="B7656" s="14" t="s">
        <v>7661</v>
      </c>
    </row>
    <row r="7657" spans="1:2" x14ac:dyDescent="0.25">
      <c r="A7657" s="4">
        <v>84332010</v>
      </c>
      <c r="B7657" s="6" t="s">
        <v>7662</v>
      </c>
    </row>
    <row r="7658" spans="1:2" x14ac:dyDescent="0.25">
      <c r="A7658" s="4">
        <v>84332090</v>
      </c>
      <c r="B7658" s="14" t="s">
        <v>7663</v>
      </c>
    </row>
    <row r="7659" spans="1:2" x14ac:dyDescent="0.25">
      <c r="A7659" s="4">
        <v>84333000</v>
      </c>
      <c r="B7659" s="6" t="s">
        <v>7664</v>
      </c>
    </row>
    <row r="7660" spans="1:2" x14ac:dyDescent="0.25">
      <c r="A7660" s="4">
        <v>84334000</v>
      </c>
      <c r="B7660" s="6" t="s">
        <v>7665</v>
      </c>
    </row>
    <row r="7661" spans="1:2" x14ac:dyDescent="0.25">
      <c r="A7661" s="4">
        <v>84335100</v>
      </c>
      <c r="B7661" s="6" t="s">
        <v>7666</v>
      </c>
    </row>
    <row r="7662" spans="1:2" x14ac:dyDescent="0.25">
      <c r="A7662" s="4">
        <v>84335200</v>
      </c>
      <c r="B7662" s="14" t="s">
        <v>7667</v>
      </c>
    </row>
    <row r="7663" spans="1:2" x14ac:dyDescent="0.25">
      <c r="A7663" s="4">
        <v>84335300</v>
      </c>
      <c r="B7663" s="6" t="s">
        <v>7668</v>
      </c>
    </row>
    <row r="7664" spans="1:2" x14ac:dyDescent="0.25">
      <c r="A7664" s="4">
        <v>84335911</v>
      </c>
      <c r="B7664" s="6" t="s">
        <v>7669</v>
      </c>
    </row>
    <row r="7665" spans="1:2" x14ac:dyDescent="0.25">
      <c r="A7665" s="4">
        <v>84335919</v>
      </c>
      <c r="B7665" s="14" t="s">
        <v>7670</v>
      </c>
    </row>
    <row r="7666" spans="1:2" x14ac:dyDescent="0.25">
      <c r="A7666" s="4">
        <v>84335990</v>
      </c>
      <c r="B7666" s="14" t="s">
        <v>7671</v>
      </c>
    </row>
    <row r="7667" spans="1:2" x14ac:dyDescent="0.25">
      <c r="A7667" s="4">
        <v>84336010</v>
      </c>
      <c r="B7667" s="14" t="s">
        <v>7672</v>
      </c>
    </row>
    <row r="7668" spans="1:2" x14ac:dyDescent="0.25">
      <c r="A7668" s="4">
        <v>84336021</v>
      </c>
      <c r="B7668" s="8" t="s">
        <v>7673</v>
      </c>
    </row>
    <row r="7669" spans="1:2" x14ac:dyDescent="0.25">
      <c r="A7669" s="4">
        <v>84336029</v>
      </c>
      <c r="B7669" s="8" t="s">
        <v>7674</v>
      </c>
    </row>
    <row r="7670" spans="1:2" x14ac:dyDescent="0.25">
      <c r="A7670" s="4">
        <v>84336090</v>
      </c>
      <c r="B7670" s="6" t="s">
        <v>7675</v>
      </c>
    </row>
    <row r="7671" spans="1:2" x14ac:dyDescent="0.25">
      <c r="A7671" s="4">
        <v>84339010</v>
      </c>
      <c r="B7671" s="6" t="s">
        <v>7676</v>
      </c>
    </row>
    <row r="7672" spans="1:2" x14ac:dyDescent="0.25">
      <c r="A7672" s="4">
        <v>84339090</v>
      </c>
      <c r="B7672" s="6" t="s">
        <v>7677</v>
      </c>
    </row>
    <row r="7673" spans="1:2" x14ac:dyDescent="0.25">
      <c r="A7673" s="4">
        <v>84341000</v>
      </c>
      <c r="B7673" s="6" t="s">
        <v>7678</v>
      </c>
    </row>
    <row r="7674" spans="1:2" x14ac:dyDescent="0.25">
      <c r="A7674" s="4">
        <v>84342010</v>
      </c>
      <c r="B7674" s="14" t="s">
        <v>7679</v>
      </c>
    </row>
    <row r="7675" spans="1:2" x14ac:dyDescent="0.25">
      <c r="A7675" s="4">
        <v>84342090</v>
      </c>
      <c r="B7675" s="6" t="s">
        <v>7680</v>
      </c>
    </row>
    <row r="7676" spans="1:2" x14ac:dyDescent="0.25">
      <c r="A7676" s="4">
        <v>84349000</v>
      </c>
      <c r="B7676" s="6" t="s">
        <v>7681</v>
      </c>
    </row>
    <row r="7677" spans="1:2" x14ac:dyDescent="0.25">
      <c r="A7677" s="4">
        <v>84351000</v>
      </c>
      <c r="B7677" s="6" t="s">
        <v>7682</v>
      </c>
    </row>
    <row r="7678" spans="1:2" x14ac:dyDescent="0.25">
      <c r="A7678" s="4">
        <v>84359000</v>
      </c>
      <c r="B7678" s="14" t="s">
        <v>7683</v>
      </c>
    </row>
    <row r="7679" spans="1:2" x14ac:dyDescent="0.25">
      <c r="A7679" s="4">
        <v>84361000</v>
      </c>
      <c r="B7679" s="14" t="s">
        <v>7684</v>
      </c>
    </row>
    <row r="7680" spans="1:2" x14ac:dyDescent="0.25">
      <c r="A7680" s="4">
        <v>84362100</v>
      </c>
      <c r="B7680" s="6" t="s">
        <v>7685</v>
      </c>
    </row>
    <row r="7681" spans="1:2" x14ac:dyDescent="0.25">
      <c r="A7681" s="4">
        <v>84362900</v>
      </c>
      <c r="B7681" s="14" t="s">
        <v>7686</v>
      </c>
    </row>
    <row r="7682" spans="1:2" x14ac:dyDescent="0.25">
      <c r="A7682" s="4">
        <v>84368000</v>
      </c>
      <c r="B7682" s="14" t="s">
        <v>7687</v>
      </c>
    </row>
    <row r="7683" spans="1:2" x14ac:dyDescent="0.25">
      <c r="A7683" s="4">
        <v>84369100</v>
      </c>
      <c r="B7683" s="6" t="s">
        <v>7688</v>
      </c>
    </row>
    <row r="7684" spans="1:2" x14ac:dyDescent="0.25">
      <c r="A7684" s="4">
        <v>84369900</v>
      </c>
      <c r="B7684" s="6" t="s">
        <v>7689</v>
      </c>
    </row>
    <row r="7685" spans="1:2" x14ac:dyDescent="0.25">
      <c r="A7685" s="4">
        <v>84371000</v>
      </c>
      <c r="B7685" s="6" t="s">
        <v>7690</v>
      </c>
    </row>
    <row r="7686" spans="1:2" x14ac:dyDescent="0.25">
      <c r="A7686" s="4">
        <v>84378010</v>
      </c>
      <c r="B7686" s="14" t="s">
        <v>7691</v>
      </c>
    </row>
    <row r="7687" spans="1:2" x14ac:dyDescent="0.25">
      <c r="A7687" s="4">
        <v>84378090</v>
      </c>
      <c r="B7687" s="6" t="s">
        <v>7692</v>
      </c>
    </row>
    <row r="7688" spans="1:2" x14ac:dyDescent="0.25">
      <c r="A7688" s="4">
        <v>84379000</v>
      </c>
      <c r="B7688" s="6" t="s">
        <v>7693</v>
      </c>
    </row>
    <row r="7689" spans="1:2" x14ac:dyDescent="0.25">
      <c r="A7689" s="4">
        <v>84381000</v>
      </c>
      <c r="B7689" s="6" t="s">
        <v>7694</v>
      </c>
    </row>
    <row r="7690" spans="1:2" x14ac:dyDescent="0.25">
      <c r="A7690" s="4">
        <v>84382011</v>
      </c>
      <c r="B7690" s="8" t="s">
        <v>7695</v>
      </c>
    </row>
    <row r="7691" spans="1:2" x14ac:dyDescent="0.25">
      <c r="A7691" s="4">
        <v>84382019</v>
      </c>
      <c r="B7691" s="8" t="s">
        <v>7696</v>
      </c>
    </row>
    <row r="7692" spans="1:2" x14ac:dyDescent="0.25">
      <c r="A7692" s="4">
        <v>84382090</v>
      </c>
      <c r="B7692" s="6" t="s">
        <v>7697</v>
      </c>
    </row>
    <row r="7693" spans="1:2" x14ac:dyDescent="0.25">
      <c r="A7693" s="4">
        <v>84383000</v>
      </c>
      <c r="B7693" s="6" t="s">
        <v>7698</v>
      </c>
    </row>
    <row r="7694" spans="1:2" x14ac:dyDescent="0.25">
      <c r="A7694" s="4">
        <v>84384000</v>
      </c>
      <c r="B7694" s="6" t="s">
        <v>7699</v>
      </c>
    </row>
    <row r="7695" spans="1:2" x14ac:dyDescent="0.25">
      <c r="A7695" s="4">
        <v>84385000</v>
      </c>
      <c r="B7695" s="6" t="s">
        <v>7700</v>
      </c>
    </row>
    <row r="7696" spans="1:2" x14ac:dyDescent="0.25">
      <c r="A7696" s="4">
        <v>84386000</v>
      </c>
      <c r="B7696" s="6" t="s">
        <v>7701</v>
      </c>
    </row>
    <row r="7697" spans="1:2" x14ac:dyDescent="0.25">
      <c r="A7697" s="4">
        <v>84388010</v>
      </c>
      <c r="B7697" s="6" t="s">
        <v>7702</v>
      </c>
    </row>
    <row r="7698" spans="1:2" x14ac:dyDescent="0.25">
      <c r="A7698" s="4">
        <v>84388020</v>
      </c>
      <c r="B7698" s="6" t="s">
        <v>7703</v>
      </c>
    </row>
    <row r="7699" spans="1:2" x14ac:dyDescent="0.25">
      <c r="A7699" s="4">
        <v>84388090</v>
      </c>
      <c r="B7699" s="6" t="s">
        <v>7704</v>
      </c>
    </row>
    <row r="7700" spans="1:2" x14ac:dyDescent="0.25">
      <c r="A7700" s="4">
        <v>84389000</v>
      </c>
      <c r="B7700" s="6" t="s">
        <v>7705</v>
      </c>
    </row>
    <row r="7701" spans="1:2" x14ac:dyDescent="0.25">
      <c r="A7701" s="4">
        <v>84391010</v>
      </c>
      <c r="B7701" s="6" t="s">
        <v>7706</v>
      </c>
    </row>
    <row r="7702" spans="1:2" x14ac:dyDescent="0.25">
      <c r="A7702" s="4">
        <v>84391020</v>
      </c>
      <c r="B7702" s="6" t="s">
        <v>7707</v>
      </c>
    </row>
    <row r="7703" spans="1:2" x14ac:dyDescent="0.25">
      <c r="A7703" s="4">
        <v>84391030</v>
      </c>
      <c r="B7703" s="6" t="s">
        <v>7708</v>
      </c>
    </row>
    <row r="7704" spans="1:2" x14ac:dyDescent="0.25">
      <c r="A7704" s="4">
        <v>84391090</v>
      </c>
      <c r="B7704" s="6" t="s">
        <v>7709</v>
      </c>
    </row>
    <row r="7705" spans="1:2" x14ac:dyDescent="0.25">
      <c r="A7705" s="4">
        <v>84392000</v>
      </c>
      <c r="B7705" s="6" t="s">
        <v>7710</v>
      </c>
    </row>
    <row r="7706" spans="1:2" x14ac:dyDescent="0.25">
      <c r="A7706" s="4">
        <v>84393010</v>
      </c>
      <c r="B7706" s="6" t="s">
        <v>7711</v>
      </c>
    </row>
    <row r="7707" spans="1:2" x14ac:dyDescent="0.25">
      <c r="A7707" s="4">
        <v>84393020</v>
      </c>
      <c r="B7707" s="6" t="s">
        <v>7712</v>
      </c>
    </row>
    <row r="7708" spans="1:2" x14ac:dyDescent="0.25">
      <c r="A7708" s="4">
        <v>84393030</v>
      </c>
      <c r="B7708" s="6" t="s">
        <v>7713</v>
      </c>
    </row>
    <row r="7709" spans="1:2" x14ac:dyDescent="0.25">
      <c r="A7709" s="4">
        <v>84393090</v>
      </c>
      <c r="B7709" s="6" t="s">
        <v>7714</v>
      </c>
    </row>
    <row r="7710" spans="1:2" x14ac:dyDescent="0.25">
      <c r="A7710" s="4">
        <v>84399100</v>
      </c>
      <c r="B7710" s="6" t="s">
        <v>7715</v>
      </c>
    </row>
    <row r="7711" spans="1:2" x14ac:dyDescent="0.25">
      <c r="A7711" s="4">
        <v>84399910</v>
      </c>
      <c r="B7711" s="8" t="s">
        <v>7716</v>
      </c>
    </row>
    <row r="7712" spans="1:2" x14ac:dyDescent="0.25">
      <c r="A7712" s="4">
        <v>84399990</v>
      </c>
      <c r="B7712" s="8" t="s">
        <v>7717</v>
      </c>
    </row>
    <row r="7713" spans="1:2" x14ac:dyDescent="0.25">
      <c r="A7713" s="4">
        <v>84401011</v>
      </c>
      <c r="B7713" s="6" t="s">
        <v>7718</v>
      </c>
    </row>
    <row r="7714" spans="1:2" x14ac:dyDescent="0.25">
      <c r="A7714" s="4">
        <v>84401019</v>
      </c>
      <c r="B7714" s="6" t="s">
        <v>7719</v>
      </c>
    </row>
    <row r="7715" spans="1:2" x14ac:dyDescent="0.25">
      <c r="A7715" s="4">
        <v>84401020</v>
      </c>
      <c r="B7715" s="6" t="s">
        <v>134</v>
      </c>
    </row>
    <row r="7716" spans="1:2" x14ac:dyDescent="0.25">
      <c r="A7716" s="4">
        <v>84401090</v>
      </c>
      <c r="B7716" s="6" t="s">
        <v>7720</v>
      </c>
    </row>
    <row r="7717" spans="1:2" x14ac:dyDescent="0.25">
      <c r="A7717" s="4">
        <v>84409000</v>
      </c>
      <c r="B7717" s="6" t="s">
        <v>7721</v>
      </c>
    </row>
    <row r="7718" spans="1:2" x14ac:dyDescent="0.25">
      <c r="A7718" s="4">
        <v>84411010</v>
      </c>
      <c r="B7718" s="6" t="s">
        <v>7722</v>
      </c>
    </row>
    <row r="7719" spans="1:2" x14ac:dyDescent="0.25">
      <c r="A7719" s="4">
        <v>84411090</v>
      </c>
      <c r="B7719" s="6" t="s">
        <v>7723</v>
      </c>
    </row>
    <row r="7720" spans="1:2" x14ac:dyDescent="0.25">
      <c r="A7720" s="4">
        <v>84412000</v>
      </c>
      <c r="B7720" s="6" t="s">
        <v>7724</v>
      </c>
    </row>
    <row r="7721" spans="1:2" x14ac:dyDescent="0.25">
      <c r="A7721" s="4">
        <v>84413010</v>
      </c>
      <c r="B7721" s="6" t="s">
        <v>7725</v>
      </c>
    </row>
    <row r="7722" spans="1:2" x14ac:dyDescent="0.25">
      <c r="A7722" s="4">
        <v>84413090</v>
      </c>
      <c r="B7722" s="6" t="s">
        <v>7726</v>
      </c>
    </row>
    <row r="7723" spans="1:2" x14ac:dyDescent="0.25">
      <c r="A7723" s="4">
        <v>84414000</v>
      </c>
      <c r="B7723" s="6" t="s">
        <v>7727</v>
      </c>
    </row>
    <row r="7724" spans="1:2" x14ac:dyDescent="0.25">
      <c r="A7724" s="4">
        <v>84418000</v>
      </c>
      <c r="B7724" s="6" t="s">
        <v>7728</v>
      </c>
    </row>
    <row r="7725" spans="1:2" x14ac:dyDescent="0.25">
      <c r="A7725" s="4">
        <v>84419000</v>
      </c>
      <c r="B7725" s="6" t="s">
        <v>7729</v>
      </c>
    </row>
    <row r="7726" spans="1:2" x14ac:dyDescent="0.25">
      <c r="A7726" s="4">
        <v>84423010</v>
      </c>
      <c r="B7726" s="6" t="s">
        <v>7730</v>
      </c>
    </row>
    <row r="7727" spans="1:2" x14ac:dyDescent="0.25">
      <c r="A7727" s="4">
        <v>84423020</v>
      </c>
      <c r="B7727" s="6" t="s">
        <v>7731</v>
      </c>
    </row>
    <row r="7728" spans="1:2" x14ac:dyDescent="0.25">
      <c r="A7728" s="4">
        <v>84423090</v>
      </c>
      <c r="B7728" s="6" t="s">
        <v>7732</v>
      </c>
    </row>
    <row r="7729" spans="1:2" x14ac:dyDescent="0.25">
      <c r="A7729" s="4">
        <v>84424010</v>
      </c>
      <c r="B7729" s="6" t="s">
        <v>7733</v>
      </c>
    </row>
    <row r="7730" spans="1:2" x14ac:dyDescent="0.25">
      <c r="A7730" s="4">
        <v>84424020</v>
      </c>
      <c r="B7730" s="6" t="s">
        <v>7734</v>
      </c>
    </row>
    <row r="7731" spans="1:2" x14ac:dyDescent="0.25">
      <c r="A7731" s="4">
        <v>84424090</v>
      </c>
      <c r="B7731" s="6" t="s">
        <v>7735</v>
      </c>
    </row>
    <row r="7732" spans="1:2" x14ac:dyDescent="0.25">
      <c r="A7732" s="4">
        <v>84425000</v>
      </c>
      <c r="B7732" s="6" t="s">
        <v>7736</v>
      </c>
    </row>
    <row r="7733" spans="1:2" x14ac:dyDescent="0.25">
      <c r="A7733" s="4">
        <v>84431110</v>
      </c>
      <c r="B7733" s="6" t="s">
        <v>7737</v>
      </c>
    </row>
    <row r="7734" spans="1:2" x14ac:dyDescent="0.25">
      <c r="A7734" s="4">
        <v>84431190</v>
      </c>
      <c r="B7734" s="6" t="s">
        <v>7738</v>
      </c>
    </row>
    <row r="7735" spans="1:2" x14ac:dyDescent="0.25">
      <c r="A7735" s="4">
        <v>84431200</v>
      </c>
      <c r="B7735" s="6" t="s">
        <v>7739</v>
      </c>
    </row>
    <row r="7736" spans="1:2" x14ac:dyDescent="0.25">
      <c r="A7736" s="4">
        <v>84431310</v>
      </c>
      <c r="B7736" s="6" t="s">
        <v>7740</v>
      </c>
    </row>
    <row r="7737" spans="1:2" x14ac:dyDescent="0.25">
      <c r="A7737" s="4">
        <v>84431321</v>
      </c>
      <c r="B7737" s="8" t="s">
        <v>7741</v>
      </c>
    </row>
    <row r="7738" spans="1:2" x14ac:dyDescent="0.25">
      <c r="A7738" s="4">
        <v>84431329</v>
      </c>
      <c r="B7738" s="8" t="s">
        <v>7742</v>
      </c>
    </row>
    <row r="7739" spans="1:2" x14ac:dyDescent="0.25">
      <c r="A7739" s="4">
        <v>84431390</v>
      </c>
      <c r="B7739" s="6" t="s">
        <v>7743</v>
      </c>
    </row>
    <row r="7740" spans="1:2" x14ac:dyDescent="0.25">
      <c r="A7740" s="4">
        <v>84431400</v>
      </c>
      <c r="B7740" s="6" t="s">
        <v>7744</v>
      </c>
    </row>
    <row r="7741" spans="1:2" x14ac:dyDescent="0.25">
      <c r="A7741" s="4">
        <v>84431500</v>
      </c>
      <c r="B7741" s="6" t="s">
        <v>7745</v>
      </c>
    </row>
    <row r="7742" spans="1:2" x14ac:dyDescent="0.25">
      <c r="A7742" s="4">
        <v>84431600</v>
      </c>
      <c r="B7742" s="6" t="s">
        <v>7746</v>
      </c>
    </row>
    <row r="7743" spans="1:2" x14ac:dyDescent="0.25">
      <c r="A7743" s="4">
        <v>84431710</v>
      </c>
      <c r="B7743" s="6" t="s">
        <v>7747</v>
      </c>
    </row>
    <row r="7744" spans="1:2" x14ac:dyDescent="0.25">
      <c r="A7744" s="4">
        <v>84431790</v>
      </c>
      <c r="B7744" s="6" t="s">
        <v>7748</v>
      </c>
    </row>
    <row r="7745" spans="1:2" x14ac:dyDescent="0.25">
      <c r="A7745" s="4">
        <v>84431910</v>
      </c>
      <c r="B7745" s="6" t="s">
        <v>7749</v>
      </c>
    </row>
    <row r="7746" spans="1:2" x14ac:dyDescent="0.25">
      <c r="A7746" s="4">
        <v>84431990</v>
      </c>
      <c r="B7746" s="6" t="s">
        <v>7750</v>
      </c>
    </row>
    <row r="7747" spans="1:2" x14ac:dyDescent="0.25">
      <c r="A7747" s="4">
        <v>84433100</v>
      </c>
      <c r="B7747" s="6" t="s">
        <v>7751</v>
      </c>
    </row>
    <row r="7748" spans="1:2" x14ac:dyDescent="0.25">
      <c r="A7748" s="5">
        <v>84433111</v>
      </c>
      <c r="B7748" s="8" t="s">
        <v>7752</v>
      </c>
    </row>
    <row r="7749" spans="1:2" x14ac:dyDescent="0.25">
      <c r="A7749" s="5">
        <v>84433112</v>
      </c>
      <c r="B7749" s="8" t="s">
        <v>7753</v>
      </c>
    </row>
    <row r="7750" spans="1:2" x14ac:dyDescent="0.25">
      <c r="A7750" s="5">
        <v>84433113</v>
      </c>
      <c r="B7750" s="8" t="s">
        <v>7754</v>
      </c>
    </row>
    <row r="7751" spans="1:2" x14ac:dyDescent="0.25">
      <c r="A7751" s="5">
        <v>84433114</v>
      </c>
      <c r="B7751" s="8" t="s">
        <v>7755</v>
      </c>
    </row>
    <row r="7752" spans="1:2" x14ac:dyDescent="0.25">
      <c r="A7752" s="5">
        <v>84433115</v>
      </c>
      <c r="B7752" s="8" t="s">
        <v>7756</v>
      </c>
    </row>
    <row r="7753" spans="1:2" x14ac:dyDescent="0.25">
      <c r="A7753" s="5">
        <v>84433116</v>
      </c>
      <c r="B7753" s="8" t="s">
        <v>7757</v>
      </c>
    </row>
    <row r="7754" spans="1:2" x14ac:dyDescent="0.25">
      <c r="A7754" s="5">
        <v>84433119</v>
      </c>
      <c r="B7754" s="8" t="s">
        <v>7758</v>
      </c>
    </row>
    <row r="7755" spans="1:2" x14ac:dyDescent="0.25">
      <c r="A7755" s="5">
        <v>84433191</v>
      </c>
      <c r="B7755" s="8" t="s">
        <v>7759</v>
      </c>
    </row>
    <row r="7756" spans="1:2" x14ac:dyDescent="0.25">
      <c r="A7756" s="5">
        <v>84433199</v>
      </c>
      <c r="B7756" s="8" t="s">
        <v>7760</v>
      </c>
    </row>
    <row r="7757" spans="1:2" x14ac:dyDescent="0.25">
      <c r="A7757" s="4">
        <v>84433211</v>
      </c>
      <c r="B7757" s="6" t="s">
        <v>7761</v>
      </c>
    </row>
    <row r="7758" spans="1:2" x14ac:dyDescent="0.25">
      <c r="A7758" s="4">
        <v>84433212</v>
      </c>
      <c r="B7758" s="6" t="s">
        <v>7762</v>
      </c>
    </row>
    <row r="7759" spans="1:2" x14ac:dyDescent="0.25">
      <c r="A7759" s="4">
        <v>84433213</v>
      </c>
      <c r="B7759" s="6" t="s">
        <v>7763</v>
      </c>
    </row>
    <row r="7760" spans="1:2" x14ac:dyDescent="0.25">
      <c r="A7760" s="4">
        <v>84433219</v>
      </c>
      <c r="B7760" s="6" t="s">
        <v>7764</v>
      </c>
    </row>
    <row r="7761" spans="1:2" x14ac:dyDescent="0.25">
      <c r="A7761" s="4">
        <v>84433221</v>
      </c>
      <c r="B7761" s="6" t="s">
        <v>7765</v>
      </c>
    </row>
    <row r="7762" spans="1:2" x14ac:dyDescent="0.25">
      <c r="A7762" s="4">
        <v>84433222</v>
      </c>
      <c r="B7762" s="6" t="s">
        <v>7766</v>
      </c>
    </row>
    <row r="7763" spans="1:2" x14ac:dyDescent="0.25">
      <c r="A7763" s="4">
        <v>84433223</v>
      </c>
      <c r="B7763" s="6" t="s">
        <v>7767</v>
      </c>
    </row>
    <row r="7764" spans="1:2" x14ac:dyDescent="0.25">
      <c r="A7764" s="4">
        <v>84433229</v>
      </c>
      <c r="B7764" s="6" t="s">
        <v>7768</v>
      </c>
    </row>
    <row r="7765" spans="1:2" x14ac:dyDescent="0.25">
      <c r="A7765" s="4">
        <v>84433231</v>
      </c>
      <c r="B7765" s="6" t="s">
        <v>7769</v>
      </c>
    </row>
    <row r="7766" spans="1:2" x14ac:dyDescent="0.25">
      <c r="A7766" s="4">
        <v>84433232</v>
      </c>
      <c r="B7766" s="6" t="s">
        <v>135</v>
      </c>
    </row>
    <row r="7767" spans="1:2" x14ac:dyDescent="0.25">
      <c r="A7767" s="4">
        <v>84433233</v>
      </c>
      <c r="B7767" s="6" t="s">
        <v>136</v>
      </c>
    </row>
    <row r="7768" spans="1:2" x14ac:dyDescent="0.25">
      <c r="A7768" s="4">
        <v>84433234</v>
      </c>
      <c r="B7768" s="13" t="s">
        <v>137</v>
      </c>
    </row>
    <row r="7769" spans="1:2" x14ac:dyDescent="0.25">
      <c r="A7769" s="4">
        <v>84433235</v>
      </c>
      <c r="B7769" s="13" t="s">
        <v>138</v>
      </c>
    </row>
    <row r="7770" spans="1:2" x14ac:dyDescent="0.25">
      <c r="A7770" s="4">
        <v>84433236</v>
      </c>
      <c r="B7770" s="13" t="s">
        <v>139</v>
      </c>
    </row>
    <row r="7771" spans="1:2" x14ac:dyDescent="0.25">
      <c r="A7771" s="5">
        <v>84433237</v>
      </c>
      <c r="B7771" s="8" t="s">
        <v>7770</v>
      </c>
    </row>
    <row r="7772" spans="1:2" x14ac:dyDescent="0.25">
      <c r="A7772" s="4">
        <v>84433239</v>
      </c>
      <c r="B7772" s="6" t="s">
        <v>7771</v>
      </c>
    </row>
    <row r="7773" spans="1:2" x14ac:dyDescent="0.25">
      <c r="A7773" s="4">
        <v>84433240</v>
      </c>
      <c r="B7773" s="13" t="s">
        <v>140</v>
      </c>
    </row>
    <row r="7774" spans="1:2" x14ac:dyDescent="0.25">
      <c r="A7774" s="4">
        <v>84433251</v>
      </c>
      <c r="B7774" s="6" t="s">
        <v>7772</v>
      </c>
    </row>
    <row r="7775" spans="1:2" x14ac:dyDescent="0.25">
      <c r="A7775" s="4">
        <v>84433252</v>
      </c>
      <c r="B7775" s="6" t="s">
        <v>7773</v>
      </c>
    </row>
    <row r="7776" spans="1:2" x14ac:dyDescent="0.25">
      <c r="A7776" s="4">
        <v>84433259</v>
      </c>
      <c r="B7776" s="6" t="s">
        <v>7774</v>
      </c>
    </row>
    <row r="7777" spans="1:2" x14ac:dyDescent="0.25">
      <c r="A7777" s="4">
        <v>84433291</v>
      </c>
      <c r="B7777" s="13" t="s">
        <v>141</v>
      </c>
    </row>
    <row r="7778" spans="1:2" x14ac:dyDescent="0.25">
      <c r="A7778" s="4">
        <v>84433299</v>
      </c>
      <c r="B7778" s="6" t="s">
        <v>7775</v>
      </c>
    </row>
    <row r="7779" spans="1:2" x14ac:dyDescent="0.25">
      <c r="A7779" s="4">
        <v>84433910</v>
      </c>
      <c r="B7779" s="6" t="s">
        <v>7776</v>
      </c>
    </row>
    <row r="7780" spans="1:2" x14ac:dyDescent="0.25">
      <c r="A7780" s="4">
        <v>84433921</v>
      </c>
      <c r="B7780" s="13" t="s">
        <v>7777</v>
      </c>
    </row>
    <row r="7781" spans="1:2" x14ac:dyDescent="0.25">
      <c r="A7781" s="4">
        <v>84433928</v>
      </c>
      <c r="B7781" s="13" t="s">
        <v>7778</v>
      </c>
    </row>
    <row r="7782" spans="1:2" x14ac:dyDescent="0.25">
      <c r="A7782" s="4">
        <v>84433929</v>
      </c>
      <c r="B7782" s="13" t="s">
        <v>7779</v>
      </c>
    </row>
    <row r="7783" spans="1:2" x14ac:dyDescent="0.25">
      <c r="A7783" s="4">
        <v>84433930</v>
      </c>
      <c r="B7783" s="6" t="s">
        <v>7780</v>
      </c>
    </row>
    <row r="7784" spans="1:2" x14ac:dyDescent="0.25">
      <c r="A7784" s="4">
        <v>84433990</v>
      </c>
      <c r="B7784" s="6" t="s">
        <v>7781</v>
      </c>
    </row>
    <row r="7785" spans="1:2" x14ac:dyDescent="0.25">
      <c r="A7785" s="4">
        <v>84439110</v>
      </c>
      <c r="B7785" s="6" t="s">
        <v>7782</v>
      </c>
    </row>
    <row r="7786" spans="1:2" x14ac:dyDescent="0.25">
      <c r="A7786" s="4">
        <v>84439191</v>
      </c>
      <c r="B7786" s="6" t="s">
        <v>7783</v>
      </c>
    </row>
    <row r="7787" spans="1:2" x14ac:dyDescent="0.25">
      <c r="A7787" s="4">
        <v>84439192</v>
      </c>
      <c r="B7787" s="6" t="s">
        <v>7784</v>
      </c>
    </row>
    <row r="7788" spans="1:2" x14ac:dyDescent="0.25">
      <c r="A7788" s="4">
        <v>84439199</v>
      </c>
      <c r="B7788" s="6" t="s">
        <v>7785</v>
      </c>
    </row>
    <row r="7789" spans="1:2" x14ac:dyDescent="0.25">
      <c r="A7789" s="4">
        <v>84439911</v>
      </c>
      <c r="B7789" s="13" t="s">
        <v>7786</v>
      </c>
    </row>
    <row r="7790" spans="1:2" x14ac:dyDescent="0.25">
      <c r="A7790" s="4">
        <v>84439912</v>
      </c>
      <c r="B7790" s="6" t="s">
        <v>7787</v>
      </c>
    </row>
    <row r="7791" spans="1:2" x14ac:dyDescent="0.25">
      <c r="A7791" s="4">
        <v>84439913</v>
      </c>
      <c r="B7791" s="6" t="s">
        <v>7788</v>
      </c>
    </row>
    <row r="7792" spans="1:2" x14ac:dyDescent="0.25">
      <c r="A7792" s="4">
        <v>84439919</v>
      </c>
      <c r="B7792" s="6" t="s">
        <v>7789</v>
      </c>
    </row>
    <row r="7793" spans="1:2" x14ac:dyDescent="0.25">
      <c r="A7793" s="4">
        <v>84439921</v>
      </c>
      <c r="B7793" s="13" t="s">
        <v>142</v>
      </c>
    </row>
    <row r="7794" spans="1:2" x14ac:dyDescent="0.25">
      <c r="A7794" s="4">
        <v>84439922</v>
      </c>
      <c r="B7794" s="13" t="s">
        <v>143</v>
      </c>
    </row>
    <row r="7795" spans="1:2" x14ac:dyDescent="0.25">
      <c r="A7795" s="4">
        <v>84439923</v>
      </c>
      <c r="B7795" s="6" t="s">
        <v>7790</v>
      </c>
    </row>
    <row r="7796" spans="1:2" x14ac:dyDescent="0.25">
      <c r="A7796" s="4">
        <v>84439924</v>
      </c>
      <c r="B7796" s="13" t="s">
        <v>144</v>
      </c>
    </row>
    <row r="7797" spans="1:2" x14ac:dyDescent="0.25">
      <c r="A7797" s="4">
        <v>84439925</v>
      </c>
      <c r="B7797" s="13" t="s">
        <v>145</v>
      </c>
    </row>
    <row r="7798" spans="1:2" x14ac:dyDescent="0.25">
      <c r="A7798" s="4">
        <v>84439926</v>
      </c>
      <c r="B7798" s="6" t="s">
        <v>7791</v>
      </c>
    </row>
    <row r="7799" spans="1:2" x14ac:dyDescent="0.25">
      <c r="A7799" s="4">
        <v>84439927</v>
      </c>
      <c r="B7799" s="6" t="s">
        <v>7792</v>
      </c>
    </row>
    <row r="7800" spans="1:2" x14ac:dyDescent="0.25">
      <c r="A7800" s="4">
        <v>84439929</v>
      </c>
      <c r="B7800" s="6" t="s">
        <v>7793</v>
      </c>
    </row>
    <row r="7801" spans="1:2" x14ac:dyDescent="0.25">
      <c r="A7801" s="4">
        <v>84439931</v>
      </c>
      <c r="B7801" s="13" t="s">
        <v>146</v>
      </c>
    </row>
    <row r="7802" spans="1:2" x14ac:dyDescent="0.25">
      <c r="A7802" s="5">
        <v>84439932</v>
      </c>
      <c r="B7802" s="8" t="s">
        <v>7794</v>
      </c>
    </row>
    <row r="7803" spans="1:2" x14ac:dyDescent="0.25">
      <c r="A7803" s="5">
        <v>84439933</v>
      </c>
      <c r="B7803" s="8" t="s">
        <v>7795</v>
      </c>
    </row>
    <row r="7804" spans="1:2" x14ac:dyDescent="0.25">
      <c r="A7804" s="4">
        <v>84439939</v>
      </c>
      <c r="B7804" s="6" t="s">
        <v>7796</v>
      </c>
    </row>
    <row r="7805" spans="1:2" x14ac:dyDescent="0.25">
      <c r="A7805" s="5">
        <v>84439941</v>
      </c>
      <c r="B7805" s="8" t="s">
        <v>7797</v>
      </c>
    </row>
    <row r="7806" spans="1:2" x14ac:dyDescent="0.25">
      <c r="A7806" s="5">
        <v>84439942</v>
      </c>
      <c r="B7806" s="8" t="s">
        <v>7798</v>
      </c>
    </row>
    <row r="7807" spans="1:2" x14ac:dyDescent="0.25">
      <c r="A7807" s="5">
        <v>84439949</v>
      </c>
      <c r="B7807" s="8" t="s">
        <v>7799</v>
      </c>
    </row>
    <row r="7808" spans="1:2" x14ac:dyDescent="0.25">
      <c r="A7808" s="5">
        <v>84439950</v>
      </c>
      <c r="B7808" s="8" t="s">
        <v>7800</v>
      </c>
    </row>
    <row r="7809" spans="1:2" x14ac:dyDescent="0.25">
      <c r="A7809" s="5">
        <v>84439960</v>
      </c>
      <c r="B7809" s="8" t="s">
        <v>7801</v>
      </c>
    </row>
    <row r="7810" spans="1:2" x14ac:dyDescent="0.25">
      <c r="A7810" s="5">
        <v>84439970</v>
      </c>
      <c r="B7810" s="8" t="s">
        <v>7802</v>
      </c>
    </row>
    <row r="7811" spans="1:2" x14ac:dyDescent="0.25">
      <c r="A7811" s="5">
        <v>84439980</v>
      </c>
      <c r="B7811" s="8" t="s">
        <v>7803</v>
      </c>
    </row>
    <row r="7812" spans="1:2" x14ac:dyDescent="0.25">
      <c r="A7812" s="5">
        <v>84439990</v>
      </c>
      <c r="B7812" s="8" t="s">
        <v>7804</v>
      </c>
    </row>
    <row r="7813" spans="1:2" x14ac:dyDescent="0.25">
      <c r="A7813" s="4">
        <v>84440010</v>
      </c>
      <c r="B7813" s="6" t="s">
        <v>7805</v>
      </c>
    </row>
    <row r="7814" spans="1:2" x14ac:dyDescent="0.25">
      <c r="A7814" s="4">
        <v>84440020</v>
      </c>
      <c r="B7814" s="6" t="s">
        <v>7806</v>
      </c>
    </row>
    <row r="7815" spans="1:2" x14ac:dyDescent="0.25">
      <c r="A7815" s="4">
        <v>84440090</v>
      </c>
      <c r="B7815" s="6" t="s">
        <v>7807</v>
      </c>
    </row>
    <row r="7816" spans="1:2" x14ac:dyDescent="0.25">
      <c r="A7816" s="4">
        <v>84451110</v>
      </c>
      <c r="B7816" s="6" t="s">
        <v>7808</v>
      </c>
    </row>
    <row r="7817" spans="1:2" x14ac:dyDescent="0.25">
      <c r="A7817" s="4">
        <v>84451120</v>
      </c>
      <c r="B7817" s="6" t="s">
        <v>7809</v>
      </c>
    </row>
    <row r="7818" spans="1:2" x14ac:dyDescent="0.25">
      <c r="A7818" s="4">
        <v>84451190</v>
      </c>
      <c r="B7818" s="6" t="s">
        <v>7810</v>
      </c>
    </row>
    <row r="7819" spans="1:2" x14ac:dyDescent="0.25">
      <c r="A7819" s="4">
        <v>84451200</v>
      </c>
      <c r="B7819" s="6" t="s">
        <v>7811</v>
      </c>
    </row>
    <row r="7820" spans="1:2" x14ac:dyDescent="0.25">
      <c r="A7820" s="4">
        <v>84451300</v>
      </c>
      <c r="B7820" s="6" t="s">
        <v>7812</v>
      </c>
    </row>
    <row r="7821" spans="1:2" x14ac:dyDescent="0.25">
      <c r="A7821" s="4">
        <v>84451910</v>
      </c>
      <c r="B7821" s="6" t="s">
        <v>7813</v>
      </c>
    </row>
    <row r="7822" spans="1:2" x14ac:dyDescent="0.25">
      <c r="A7822" s="4">
        <v>84451921</v>
      </c>
      <c r="B7822" s="6" t="s">
        <v>7814</v>
      </c>
    </row>
    <row r="7823" spans="1:2" x14ac:dyDescent="0.25">
      <c r="A7823" s="4">
        <v>84451922</v>
      </c>
      <c r="B7823" s="6" t="s">
        <v>7815</v>
      </c>
    </row>
    <row r="7824" spans="1:2" x14ac:dyDescent="0.25">
      <c r="A7824" s="4">
        <v>84451923</v>
      </c>
      <c r="B7824" s="6" t="s">
        <v>7816</v>
      </c>
    </row>
    <row r="7825" spans="1:2" x14ac:dyDescent="0.25">
      <c r="A7825" s="4">
        <v>84451924</v>
      </c>
      <c r="B7825" s="6" t="s">
        <v>7817</v>
      </c>
    </row>
    <row r="7826" spans="1:2" x14ac:dyDescent="0.25">
      <c r="A7826" s="4">
        <v>84451925</v>
      </c>
      <c r="B7826" s="6" t="s">
        <v>7818</v>
      </c>
    </row>
    <row r="7827" spans="1:2" x14ac:dyDescent="0.25">
      <c r="A7827" s="4">
        <v>84451926</v>
      </c>
      <c r="B7827" s="6" t="s">
        <v>7819</v>
      </c>
    </row>
    <row r="7828" spans="1:2" x14ac:dyDescent="0.25">
      <c r="A7828" s="4">
        <v>84451927</v>
      </c>
      <c r="B7828" s="6" t="s">
        <v>7820</v>
      </c>
    </row>
    <row r="7829" spans="1:2" x14ac:dyDescent="0.25">
      <c r="A7829" s="4">
        <v>84451929</v>
      </c>
      <c r="B7829" s="6" t="s">
        <v>7821</v>
      </c>
    </row>
    <row r="7830" spans="1:2" x14ac:dyDescent="0.25">
      <c r="A7830" s="4">
        <v>84452000</v>
      </c>
      <c r="B7830" s="6" t="s">
        <v>7822</v>
      </c>
    </row>
    <row r="7831" spans="1:2" x14ac:dyDescent="0.25">
      <c r="A7831" s="4">
        <v>84453010</v>
      </c>
      <c r="B7831" s="6" t="s">
        <v>7823</v>
      </c>
    </row>
    <row r="7832" spans="1:2" x14ac:dyDescent="0.25">
      <c r="A7832" s="4">
        <v>84453090</v>
      </c>
      <c r="B7832" s="6" t="s">
        <v>7824</v>
      </c>
    </row>
    <row r="7833" spans="1:2" x14ac:dyDescent="0.25">
      <c r="A7833" s="4">
        <v>84454011</v>
      </c>
      <c r="B7833" s="6" t="s">
        <v>7825</v>
      </c>
    </row>
    <row r="7834" spans="1:2" x14ac:dyDescent="0.25">
      <c r="A7834" s="4">
        <v>84454012</v>
      </c>
      <c r="B7834" s="6" t="s">
        <v>7826</v>
      </c>
    </row>
    <row r="7835" spans="1:2" x14ac:dyDescent="0.25">
      <c r="A7835" s="4">
        <v>84454018</v>
      </c>
      <c r="B7835" s="6" t="s">
        <v>7827</v>
      </c>
    </row>
    <row r="7836" spans="1:2" x14ac:dyDescent="0.25">
      <c r="A7836" s="4">
        <v>84454019</v>
      </c>
      <c r="B7836" s="6" t="s">
        <v>7828</v>
      </c>
    </row>
    <row r="7837" spans="1:2" x14ac:dyDescent="0.25">
      <c r="A7837" s="4">
        <v>84454021</v>
      </c>
      <c r="B7837" s="6" t="s">
        <v>7829</v>
      </c>
    </row>
    <row r="7838" spans="1:2" x14ac:dyDescent="0.25">
      <c r="A7838" s="4">
        <v>84454029</v>
      </c>
      <c r="B7838" s="6" t="s">
        <v>7830</v>
      </c>
    </row>
    <row r="7839" spans="1:2" x14ac:dyDescent="0.25">
      <c r="A7839" s="4">
        <v>84454031</v>
      </c>
      <c r="B7839" s="6" t="s">
        <v>7831</v>
      </c>
    </row>
    <row r="7840" spans="1:2" x14ac:dyDescent="0.25">
      <c r="A7840" s="4">
        <v>84454039</v>
      </c>
      <c r="B7840" s="6" t="s">
        <v>7832</v>
      </c>
    </row>
    <row r="7841" spans="1:2" x14ac:dyDescent="0.25">
      <c r="A7841" s="4">
        <v>84454040</v>
      </c>
      <c r="B7841" s="6" t="s">
        <v>7833</v>
      </c>
    </row>
    <row r="7842" spans="1:2" x14ac:dyDescent="0.25">
      <c r="A7842" s="4">
        <v>84454090</v>
      </c>
      <c r="B7842" s="6" t="s">
        <v>7834</v>
      </c>
    </row>
    <row r="7843" spans="1:2" x14ac:dyDescent="0.25">
      <c r="A7843" s="4">
        <v>84459010</v>
      </c>
      <c r="B7843" s="6" t="s">
        <v>7835</v>
      </c>
    </row>
    <row r="7844" spans="1:2" x14ac:dyDescent="0.25">
      <c r="A7844" s="4">
        <v>84459020</v>
      </c>
      <c r="B7844" s="6" t="s">
        <v>7836</v>
      </c>
    </row>
    <row r="7845" spans="1:2" x14ac:dyDescent="0.25">
      <c r="A7845" s="4">
        <v>84459030</v>
      </c>
      <c r="B7845" s="6" t="s">
        <v>7837</v>
      </c>
    </row>
    <row r="7846" spans="1:2" x14ac:dyDescent="0.25">
      <c r="A7846" s="4">
        <v>84459040</v>
      </c>
      <c r="B7846" s="6" t="s">
        <v>7838</v>
      </c>
    </row>
    <row r="7847" spans="1:2" x14ac:dyDescent="0.25">
      <c r="A7847" s="4">
        <v>84459090</v>
      </c>
      <c r="B7847" s="6" t="s">
        <v>7839</v>
      </c>
    </row>
    <row r="7848" spans="1:2" x14ac:dyDescent="0.25">
      <c r="A7848" s="4">
        <v>84461010</v>
      </c>
      <c r="B7848" s="12" t="s">
        <v>7840</v>
      </c>
    </row>
    <row r="7849" spans="1:2" x14ac:dyDescent="0.25">
      <c r="A7849" s="4">
        <v>84461090</v>
      </c>
      <c r="B7849" s="6" t="s">
        <v>7841</v>
      </c>
    </row>
    <row r="7850" spans="1:2" x14ac:dyDescent="0.25">
      <c r="A7850" s="4">
        <v>84462100</v>
      </c>
      <c r="B7850" s="6" t="s">
        <v>7842</v>
      </c>
    </row>
    <row r="7851" spans="1:2" x14ac:dyDescent="0.25">
      <c r="A7851" s="4">
        <v>84462900</v>
      </c>
      <c r="B7851" s="6" t="s">
        <v>7843</v>
      </c>
    </row>
    <row r="7852" spans="1:2" x14ac:dyDescent="0.25">
      <c r="A7852" s="4">
        <v>84463010</v>
      </c>
      <c r="B7852" s="6" t="s">
        <v>7844</v>
      </c>
    </row>
    <row r="7853" spans="1:2" x14ac:dyDescent="0.25">
      <c r="A7853" s="4">
        <v>84463020</v>
      </c>
      <c r="B7853" s="6" t="s">
        <v>7845</v>
      </c>
    </row>
    <row r="7854" spans="1:2" x14ac:dyDescent="0.25">
      <c r="A7854" s="4">
        <v>84463030</v>
      </c>
      <c r="B7854" s="6" t="s">
        <v>7846</v>
      </c>
    </row>
    <row r="7855" spans="1:2" x14ac:dyDescent="0.25">
      <c r="A7855" s="4">
        <v>84463040</v>
      </c>
      <c r="B7855" s="6" t="s">
        <v>7847</v>
      </c>
    </row>
    <row r="7856" spans="1:2" x14ac:dyDescent="0.25">
      <c r="A7856" s="4">
        <v>84463090</v>
      </c>
      <c r="B7856" s="6" t="s">
        <v>7848</v>
      </c>
    </row>
    <row r="7857" spans="1:2" x14ac:dyDescent="0.25">
      <c r="A7857" s="4">
        <v>84471100</v>
      </c>
      <c r="B7857" s="6" t="s">
        <v>7849</v>
      </c>
    </row>
    <row r="7858" spans="1:2" x14ac:dyDescent="0.25">
      <c r="A7858" s="4">
        <v>84471200</v>
      </c>
      <c r="B7858" s="6" t="s">
        <v>7850</v>
      </c>
    </row>
    <row r="7859" spans="1:2" x14ac:dyDescent="0.25">
      <c r="A7859" s="4">
        <v>84472010</v>
      </c>
      <c r="B7859" s="6" t="s">
        <v>7851</v>
      </c>
    </row>
    <row r="7860" spans="1:2" x14ac:dyDescent="0.25">
      <c r="A7860" s="4">
        <v>84472021</v>
      </c>
      <c r="B7860" s="6" t="s">
        <v>7852</v>
      </c>
    </row>
    <row r="7861" spans="1:2" x14ac:dyDescent="0.25">
      <c r="A7861" s="4">
        <v>84472029</v>
      </c>
      <c r="B7861" s="6" t="s">
        <v>7853</v>
      </c>
    </row>
    <row r="7862" spans="1:2" x14ac:dyDescent="0.25">
      <c r="A7862" s="4">
        <v>84472030</v>
      </c>
      <c r="B7862" s="6" t="s">
        <v>7854</v>
      </c>
    </row>
    <row r="7863" spans="1:2" x14ac:dyDescent="0.25">
      <c r="A7863" s="4">
        <v>84479010</v>
      </c>
      <c r="B7863" s="6" t="s">
        <v>7855</v>
      </c>
    </row>
    <row r="7864" spans="1:2" x14ac:dyDescent="0.25">
      <c r="A7864" s="4">
        <v>84479020</v>
      </c>
      <c r="B7864" s="6" t="s">
        <v>7856</v>
      </c>
    </row>
    <row r="7865" spans="1:2" x14ac:dyDescent="0.25">
      <c r="A7865" s="4">
        <v>84479090</v>
      </c>
      <c r="B7865" s="6" t="s">
        <v>7857</v>
      </c>
    </row>
    <row r="7866" spans="1:2" x14ac:dyDescent="0.25">
      <c r="A7866" s="4">
        <v>84481110</v>
      </c>
      <c r="B7866" s="6" t="s">
        <v>7858</v>
      </c>
    </row>
    <row r="7867" spans="1:2" x14ac:dyDescent="0.25">
      <c r="A7867" s="4">
        <v>84481120</v>
      </c>
      <c r="B7867" s="6" t="s">
        <v>7859</v>
      </c>
    </row>
    <row r="7868" spans="1:2" x14ac:dyDescent="0.25">
      <c r="A7868" s="4">
        <v>84481190</v>
      </c>
      <c r="B7868" s="6" t="s">
        <v>7860</v>
      </c>
    </row>
    <row r="7869" spans="1:2" x14ac:dyDescent="0.25">
      <c r="A7869" s="4">
        <v>84481900</v>
      </c>
      <c r="B7869" s="6" t="s">
        <v>7861</v>
      </c>
    </row>
    <row r="7870" spans="1:2" x14ac:dyDescent="0.25">
      <c r="A7870" s="4">
        <v>84482010</v>
      </c>
      <c r="B7870" s="6" t="s">
        <v>7862</v>
      </c>
    </row>
    <row r="7871" spans="1:2" x14ac:dyDescent="0.25">
      <c r="A7871" s="4">
        <v>84482020</v>
      </c>
      <c r="B7871" s="6" t="s">
        <v>7863</v>
      </c>
    </row>
    <row r="7872" spans="1:2" x14ac:dyDescent="0.25">
      <c r="A7872" s="4">
        <v>84482030</v>
      </c>
      <c r="B7872" s="6" t="s">
        <v>7864</v>
      </c>
    </row>
    <row r="7873" spans="1:2" x14ac:dyDescent="0.25">
      <c r="A7873" s="4">
        <v>84482090</v>
      </c>
      <c r="B7873" s="6" t="s">
        <v>7865</v>
      </c>
    </row>
    <row r="7874" spans="1:2" x14ac:dyDescent="0.25">
      <c r="A7874" s="4">
        <v>84483100</v>
      </c>
      <c r="B7874" s="6" t="s">
        <v>7866</v>
      </c>
    </row>
    <row r="7875" spans="1:2" x14ac:dyDescent="0.25">
      <c r="A7875" s="4">
        <v>84483211</v>
      </c>
      <c r="B7875" s="6" t="s">
        <v>7867</v>
      </c>
    </row>
    <row r="7876" spans="1:2" x14ac:dyDescent="0.25">
      <c r="A7876" s="4">
        <v>84483219</v>
      </c>
      <c r="B7876" s="6" t="s">
        <v>7868</v>
      </c>
    </row>
    <row r="7877" spans="1:2" x14ac:dyDescent="0.25">
      <c r="A7877" s="4">
        <v>84483220</v>
      </c>
      <c r="B7877" s="6" t="s">
        <v>7869</v>
      </c>
    </row>
    <row r="7878" spans="1:2" x14ac:dyDescent="0.25">
      <c r="A7878" s="4">
        <v>84483230</v>
      </c>
      <c r="B7878" s="6" t="s">
        <v>7870</v>
      </c>
    </row>
    <row r="7879" spans="1:2" x14ac:dyDescent="0.25">
      <c r="A7879" s="4">
        <v>84483240</v>
      </c>
      <c r="B7879" s="6" t="s">
        <v>7871</v>
      </c>
    </row>
    <row r="7880" spans="1:2" x14ac:dyDescent="0.25">
      <c r="A7880" s="4">
        <v>84483250</v>
      </c>
      <c r="B7880" s="6" t="s">
        <v>7872</v>
      </c>
    </row>
    <row r="7881" spans="1:2" x14ac:dyDescent="0.25">
      <c r="A7881" s="4">
        <v>84483290</v>
      </c>
      <c r="B7881" s="6" t="s">
        <v>7873</v>
      </c>
    </row>
    <row r="7882" spans="1:2" x14ac:dyDescent="0.25">
      <c r="A7882" s="4">
        <v>84483310</v>
      </c>
      <c r="B7882" s="6" t="s">
        <v>7874</v>
      </c>
    </row>
    <row r="7883" spans="1:2" x14ac:dyDescent="0.25">
      <c r="A7883" s="4">
        <v>84483390</v>
      </c>
      <c r="B7883" s="6" t="s">
        <v>7875</v>
      </c>
    </row>
    <row r="7884" spans="1:2" x14ac:dyDescent="0.25">
      <c r="A7884" s="4">
        <v>84483911</v>
      </c>
      <c r="B7884" s="6" t="s">
        <v>7876</v>
      </c>
    </row>
    <row r="7885" spans="1:2" x14ac:dyDescent="0.25">
      <c r="A7885" s="4">
        <v>84483912</v>
      </c>
      <c r="B7885" s="6" t="s">
        <v>7877</v>
      </c>
    </row>
    <row r="7886" spans="1:2" x14ac:dyDescent="0.25">
      <c r="A7886" s="4">
        <v>84483917</v>
      </c>
      <c r="B7886" s="6" t="s">
        <v>7878</v>
      </c>
    </row>
    <row r="7887" spans="1:2" x14ac:dyDescent="0.25">
      <c r="A7887" s="4">
        <v>84483919</v>
      </c>
      <c r="B7887" s="6" t="s">
        <v>7879</v>
      </c>
    </row>
    <row r="7888" spans="1:2" x14ac:dyDescent="0.25">
      <c r="A7888" s="4">
        <v>84483921</v>
      </c>
      <c r="B7888" s="6" t="s">
        <v>7880</v>
      </c>
    </row>
    <row r="7889" spans="1:2" x14ac:dyDescent="0.25">
      <c r="A7889" s="4">
        <v>84483922</v>
      </c>
      <c r="B7889" s="6" t="s">
        <v>7881</v>
      </c>
    </row>
    <row r="7890" spans="1:2" x14ac:dyDescent="0.25">
      <c r="A7890" s="4">
        <v>84483923</v>
      </c>
      <c r="B7890" s="6" t="s">
        <v>7882</v>
      </c>
    </row>
    <row r="7891" spans="1:2" x14ac:dyDescent="0.25">
      <c r="A7891" s="4">
        <v>84483929</v>
      </c>
      <c r="B7891" s="6" t="s">
        <v>7883</v>
      </c>
    </row>
    <row r="7892" spans="1:2" x14ac:dyDescent="0.25">
      <c r="A7892" s="4">
        <v>84483991</v>
      </c>
      <c r="B7892" s="6" t="s">
        <v>7884</v>
      </c>
    </row>
    <row r="7893" spans="1:2" x14ac:dyDescent="0.25">
      <c r="A7893" s="4">
        <v>84483992</v>
      </c>
      <c r="B7893" s="6" t="s">
        <v>7885</v>
      </c>
    </row>
    <row r="7894" spans="1:2" x14ac:dyDescent="0.25">
      <c r="A7894" s="4">
        <v>84483999</v>
      </c>
      <c r="B7894" s="6" t="s">
        <v>7886</v>
      </c>
    </row>
    <row r="7895" spans="1:2" x14ac:dyDescent="0.25">
      <c r="A7895" s="4">
        <v>84484200</v>
      </c>
      <c r="B7895" s="6" t="s">
        <v>7887</v>
      </c>
    </row>
    <row r="7896" spans="1:2" x14ac:dyDescent="0.25">
      <c r="A7896" s="4">
        <v>84484910</v>
      </c>
      <c r="B7896" s="6" t="s">
        <v>7888</v>
      </c>
    </row>
    <row r="7897" spans="1:2" x14ac:dyDescent="0.25">
      <c r="A7897" s="4">
        <v>84484920</v>
      </c>
      <c r="B7897" s="6" t="s">
        <v>7889</v>
      </c>
    </row>
    <row r="7898" spans="1:2" x14ac:dyDescent="0.25">
      <c r="A7898" s="4">
        <v>84484990</v>
      </c>
      <c r="B7898" s="6" t="s">
        <v>7890</v>
      </c>
    </row>
    <row r="7899" spans="1:2" x14ac:dyDescent="0.25">
      <c r="A7899" s="4">
        <v>84485100</v>
      </c>
      <c r="B7899" s="6" t="s">
        <v>7891</v>
      </c>
    </row>
    <row r="7900" spans="1:2" x14ac:dyDescent="0.25">
      <c r="A7900" s="4">
        <v>84485910</v>
      </c>
      <c r="B7900" s="6" t="s">
        <v>7892</v>
      </c>
    </row>
    <row r="7901" spans="1:2" x14ac:dyDescent="0.25">
      <c r="A7901" s="4">
        <v>84485921</v>
      </c>
      <c r="B7901" s="6" t="s">
        <v>7893</v>
      </c>
    </row>
    <row r="7902" spans="1:2" x14ac:dyDescent="0.25">
      <c r="A7902" s="4">
        <v>84485922</v>
      </c>
      <c r="B7902" s="6" t="s">
        <v>7894</v>
      </c>
    </row>
    <row r="7903" spans="1:2" x14ac:dyDescent="0.25">
      <c r="A7903" s="4">
        <v>84485929</v>
      </c>
      <c r="B7903" s="6" t="s">
        <v>7895</v>
      </c>
    </row>
    <row r="7904" spans="1:2" x14ac:dyDescent="0.25">
      <c r="A7904" s="4">
        <v>84485930</v>
      </c>
      <c r="B7904" s="6" t="s">
        <v>7896</v>
      </c>
    </row>
    <row r="7905" spans="1:2" x14ac:dyDescent="0.25">
      <c r="A7905" s="4">
        <v>84485940</v>
      </c>
      <c r="B7905" s="6" t="s">
        <v>7897</v>
      </c>
    </row>
    <row r="7906" spans="1:2" x14ac:dyDescent="0.25">
      <c r="A7906" s="4">
        <v>84485990</v>
      </c>
      <c r="B7906" s="6" t="s">
        <v>7898</v>
      </c>
    </row>
    <row r="7907" spans="1:2" x14ac:dyDescent="0.25">
      <c r="A7907" s="4">
        <v>84490010</v>
      </c>
      <c r="B7907" s="6" t="s">
        <v>7899</v>
      </c>
    </row>
    <row r="7908" spans="1:2" x14ac:dyDescent="0.25">
      <c r="A7908" s="4">
        <v>84490020</v>
      </c>
      <c r="B7908" s="6" t="s">
        <v>7900</v>
      </c>
    </row>
    <row r="7909" spans="1:2" x14ac:dyDescent="0.25">
      <c r="A7909" s="4">
        <v>84490080</v>
      </c>
      <c r="B7909" s="6" t="s">
        <v>7901</v>
      </c>
    </row>
    <row r="7910" spans="1:2" x14ac:dyDescent="0.25">
      <c r="A7910" s="4">
        <v>84490091</v>
      </c>
      <c r="B7910" s="6" t="s">
        <v>7902</v>
      </c>
    </row>
    <row r="7911" spans="1:2" x14ac:dyDescent="0.25">
      <c r="A7911" s="4">
        <v>84490099</v>
      </c>
      <c r="B7911" s="6" t="s">
        <v>7903</v>
      </c>
    </row>
    <row r="7912" spans="1:2" x14ac:dyDescent="0.25">
      <c r="A7912" s="4">
        <v>84501100</v>
      </c>
      <c r="B7912" s="6" t="s">
        <v>7904</v>
      </c>
    </row>
    <row r="7913" spans="1:2" x14ac:dyDescent="0.25">
      <c r="A7913" s="4">
        <v>84501200</v>
      </c>
      <c r="B7913" s="6" t="s">
        <v>7905</v>
      </c>
    </row>
    <row r="7914" spans="1:2" x14ac:dyDescent="0.25">
      <c r="A7914" s="4">
        <v>84501900</v>
      </c>
      <c r="B7914" s="6" t="s">
        <v>7906</v>
      </c>
    </row>
    <row r="7915" spans="1:2" x14ac:dyDescent="0.25">
      <c r="A7915" s="4">
        <v>84502010</v>
      </c>
      <c r="B7915" s="6" t="s">
        <v>7907</v>
      </c>
    </row>
    <row r="7916" spans="1:2" x14ac:dyDescent="0.25">
      <c r="A7916" s="4">
        <v>84502090</v>
      </c>
      <c r="B7916" s="6" t="s">
        <v>7908</v>
      </c>
    </row>
    <row r="7917" spans="1:2" x14ac:dyDescent="0.25">
      <c r="A7917" s="4">
        <v>84509010</v>
      </c>
      <c r="B7917" s="6" t="s">
        <v>7909</v>
      </c>
    </row>
    <row r="7918" spans="1:2" x14ac:dyDescent="0.25">
      <c r="A7918" s="4">
        <v>84509090</v>
      </c>
      <c r="B7918" s="6" t="s">
        <v>7910</v>
      </c>
    </row>
    <row r="7919" spans="1:2" x14ac:dyDescent="0.25">
      <c r="A7919" s="4">
        <v>84511000</v>
      </c>
      <c r="B7919" s="6" t="s">
        <v>7911</v>
      </c>
    </row>
    <row r="7920" spans="1:2" x14ac:dyDescent="0.25">
      <c r="A7920" s="4">
        <v>84512100</v>
      </c>
      <c r="B7920" s="6" t="s">
        <v>7912</v>
      </c>
    </row>
    <row r="7921" spans="1:2" x14ac:dyDescent="0.25">
      <c r="A7921" s="4">
        <v>84512910</v>
      </c>
      <c r="B7921" s="8" t="s">
        <v>7913</v>
      </c>
    </row>
    <row r="7922" spans="1:2" x14ac:dyDescent="0.25">
      <c r="A7922" s="4">
        <v>84512990</v>
      </c>
      <c r="B7922" s="8" t="s">
        <v>7914</v>
      </c>
    </row>
    <row r="7923" spans="1:2" x14ac:dyDescent="0.25">
      <c r="A7923" s="4">
        <v>84513010</v>
      </c>
      <c r="B7923" s="6" t="s">
        <v>7915</v>
      </c>
    </row>
    <row r="7924" spans="1:2" x14ac:dyDescent="0.25">
      <c r="A7924" s="4">
        <v>84513091</v>
      </c>
      <c r="B7924" s="6" t="s">
        <v>7916</v>
      </c>
    </row>
    <row r="7925" spans="1:2" x14ac:dyDescent="0.25">
      <c r="A7925" s="4">
        <v>84513099</v>
      </c>
      <c r="B7925" s="6" t="s">
        <v>7917</v>
      </c>
    </row>
    <row r="7926" spans="1:2" x14ac:dyDescent="0.25">
      <c r="A7926" s="4">
        <v>84514010</v>
      </c>
      <c r="B7926" s="6" t="s">
        <v>7918</v>
      </c>
    </row>
    <row r="7927" spans="1:2" x14ac:dyDescent="0.25">
      <c r="A7927" s="4">
        <v>84514021</v>
      </c>
      <c r="B7927" s="6" t="s">
        <v>7919</v>
      </c>
    </row>
    <row r="7928" spans="1:2" x14ac:dyDescent="0.25">
      <c r="A7928" s="4">
        <v>84514029</v>
      </c>
      <c r="B7928" s="6" t="s">
        <v>7920</v>
      </c>
    </row>
    <row r="7929" spans="1:2" x14ac:dyDescent="0.25">
      <c r="A7929" s="4">
        <v>84514090</v>
      </c>
      <c r="B7929" s="6" t="s">
        <v>7921</v>
      </c>
    </row>
    <row r="7930" spans="1:2" x14ac:dyDescent="0.25">
      <c r="A7930" s="4">
        <v>84515010</v>
      </c>
      <c r="B7930" s="6" t="s">
        <v>7922</v>
      </c>
    </row>
    <row r="7931" spans="1:2" x14ac:dyDescent="0.25">
      <c r="A7931" s="4">
        <v>84515020</v>
      </c>
      <c r="B7931" s="6" t="s">
        <v>7923</v>
      </c>
    </row>
    <row r="7932" spans="1:2" x14ac:dyDescent="0.25">
      <c r="A7932" s="4">
        <v>84515090</v>
      </c>
      <c r="B7932" s="6" t="s">
        <v>7924</v>
      </c>
    </row>
    <row r="7933" spans="1:2" x14ac:dyDescent="0.25">
      <c r="A7933" s="4">
        <v>84518000</v>
      </c>
      <c r="B7933" s="6" t="s">
        <v>7925</v>
      </c>
    </row>
    <row r="7934" spans="1:2" x14ac:dyDescent="0.25">
      <c r="A7934" s="4">
        <v>84519010</v>
      </c>
      <c r="B7934" s="6" t="s">
        <v>7926</v>
      </c>
    </row>
    <row r="7935" spans="1:2" x14ac:dyDescent="0.25">
      <c r="A7935" s="4">
        <v>84519090</v>
      </c>
      <c r="B7935" s="6" t="s">
        <v>7927</v>
      </c>
    </row>
    <row r="7936" spans="1:2" x14ac:dyDescent="0.25">
      <c r="A7936" s="4">
        <v>84521000</v>
      </c>
      <c r="B7936" s="6" t="s">
        <v>7928</v>
      </c>
    </row>
    <row r="7937" spans="1:2" x14ac:dyDescent="0.25">
      <c r="A7937" s="4">
        <v>84522110</v>
      </c>
      <c r="B7937" s="6" t="s">
        <v>7929</v>
      </c>
    </row>
    <row r="7938" spans="1:2" x14ac:dyDescent="0.25">
      <c r="A7938" s="4">
        <v>84522120</v>
      </c>
      <c r="B7938" s="6" t="s">
        <v>7930</v>
      </c>
    </row>
    <row r="7939" spans="1:2" x14ac:dyDescent="0.25">
      <c r="A7939" s="4">
        <v>84522190</v>
      </c>
      <c r="B7939" s="6" t="s">
        <v>7931</v>
      </c>
    </row>
    <row r="7940" spans="1:2" x14ac:dyDescent="0.25">
      <c r="A7940" s="4">
        <v>84522910</v>
      </c>
      <c r="B7940" s="6" t="s">
        <v>7932</v>
      </c>
    </row>
    <row r="7941" spans="1:2" x14ac:dyDescent="0.25">
      <c r="A7941" s="4">
        <v>84522921</v>
      </c>
      <c r="B7941" s="6" t="s">
        <v>7933</v>
      </c>
    </row>
    <row r="7942" spans="1:2" x14ac:dyDescent="0.25">
      <c r="A7942" s="4">
        <v>84522922</v>
      </c>
      <c r="B7942" s="6" t="s">
        <v>7934</v>
      </c>
    </row>
    <row r="7943" spans="1:2" x14ac:dyDescent="0.25">
      <c r="A7943" s="4">
        <v>84522923</v>
      </c>
      <c r="B7943" s="6" t="s">
        <v>7935</v>
      </c>
    </row>
    <row r="7944" spans="1:2" x14ac:dyDescent="0.25">
      <c r="A7944" s="4">
        <v>84522929</v>
      </c>
      <c r="B7944" s="6" t="s">
        <v>7936</v>
      </c>
    </row>
    <row r="7945" spans="1:2" x14ac:dyDescent="0.25">
      <c r="A7945" s="4">
        <v>84522990</v>
      </c>
      <c r="B7945" s="6" t="s">
        <v>7937</v>
      </c>
    </row>
    <row r="7946" spans="1:2" x14ac:dyDescent="0.25">
      <c r="A7946" s="4">
        <v>84523000</v>
      </c>
      <c r="B7946" s="6" t="s">
        <v>7938</v>
      </c>
    </row>
    <row r="7947" spans="1:2" x14ac:dyDescent="0.25">
      <c r="A7947" s="4">
        <v>84524000</v>
      </c>
      <c r="B7947" s="6" t="s">
        <v>7939</v>
      </c>
    </row>
    <row r="7948" spans="1:2" x14ac:dyDescent="0.25">
      <c r="A7948" s="4">
        <v>84529011</v>
      </c>
      <c r="B7948" s="6" t="s">
        <v>7940</v>
      </c>
    </row>
    <row r="7949" spans="1:2" x14ac:dyDescent="0.25">
      <c r="A7949" s="4">
        <v>84529019</v>
      </c>
      <c r="B7949" s="6" t="s">
        <v>7941</v>
      </c>
    </row>
    <row r="7950" spans="1:2" x14ac:dyDescent="0.25">
      <c r="A7950" s="4">
        <v>84529091</v>
      </c>
      <c r="B7950" s="6" t="s">
        <v>7942</v>
      </c>
    </row>
    <row r="7951" spans="1:2" x14ac:dyDescent="0.25">
      <c r="A7951" s="4">
        <v>84529092</v>
      </c>
      <c r="B7951" s="6" t="s">
        <v>7943</v>
      </c>
    </row>
    <row r="7952" spans="1:2" x14ac:dyDescent="0.25">
      <c r="A7952" s="4">
        <v>84529093</v>
      </c>
      <c r="B7952" s="6" t="s">
        <v>7944</v>
      </c>
    </row>
    <row r="7953" spans="1:2" x14ac:dyDescent="0.25">
      <c r="A7953" s="4">
        <v>84529099</v>
      </c>
      <c r="B7953" s="6" t="s">
        <v>7945</v>
      </c>
    </row>
    <row r="7954" spans="1:2" x14ac:dyDescent="0.25">
      <c r="A7954" s="4">
        <v>84531010</v>
      </c>
      <c r="B7954" s="6" t="s">
        <v>7946</v>
      </c>
    </row>
    <row r="7955" spans="1:2" x14ac:dyDescent="0.25">
      <c r="A7955" s="4">
        <v>84531090</v>
      </c>
      <c r="B7955" s="6" t="s">
        <v>7947</v>
      </c>
    </row>
    <row r="7956" spans="1:2" x14ac:dyDescent="0.25">
      <c r="A7956" s="4">
        <v>84532000</v>
      </c>
      <c r="B7956" s="6" t="s">
        <v>7948</v>
      </c>
    </row>
    <row r="7957" spans="1:2" x14ac:dyDescent="0.25">
      <c r="A7957" s="4">
        <v>84538000</v>
      </c>
      <c r="B7957" s="6" t="s">
        <v>7949</v>
      </c>
    </row>
    <row r="7958" spans="1:2" x14ac:dyDescent="0.25">
      <c r="A7958" s="4">
        <v>84539000</v>
      </c>
      <c r="B7958" s="6" t="s">
        <v>7950</v>
      </c>
    </row>
    <row r="7959" spans="1:2" x14ac:dyDescent="0.25">
      <c r="A7959" s="4">
        <v>84541000</v>
      </c>
      <c r="B7959" s="6" t="s">
        <v>7951</v>
      </c>
    </row>
    <row r="7960" spans="1:2" x14ac:dyDescent="0.25">
      <c r="A7960" s="4">
        <v>84542010</v>
      </c>
      <c r="B7960" s="6" t="s">
        <v>7952</v>
      </c>
    </row>
    <row r="7961" spans="1:2" x14ac:dyDescent="0.25">
      <c r="A7961" s="4">
        <v>84542090</v>
      </c>
      <c r="B7961" s="6" t="s">
        <v>7953</v>
      </c>
    </row>
    <row r="7962" spans="1:2" x14ac:dyDescent="0.25">
      <c r="A7962" s="4">
        <v>84543010</v>
      </c>
      <c r="B7962" s="6" t="s">
        <v>7954</v>
      </c>
    </row>
    <row r="7963" spans="1:2" x14ac:dyDescent="0.25">
      <c r="A7963" s="4">
        <v>84543020</v>
      </c>
      <c r="B7963" s="6" t="s">
        <v>7955</v>
      </c>
    </row>
    <row r="7964" spans="1:2" x14ac:dyDescent="0.25">
      <c r="A7964" s="4">
        <v>84543090</v>
      </c>
      <c r="B7964" s="6" t="s">
        <v>7956</v>
      </c>
    </row>
    <row r="7965" spans="1:2" x14ac:dyDescent="0.25">
      <c r="A7965" s="4">
        <v>84549010</v>
      </c>
      <c r="B7965" s="6" t="s">
        <v>7957</v>
      </c>
    </row>
    <row r="7966" spans="1:2" x14ac:dyDescent="0.25">
      <c r="A7966" s="4">
        <v>84549090</v>
      </c>
      <c r="B7966" s="6" t="s">
        <v>7958</v>
      </c>
    </row>
    <row r="7967" spans="1:2" x14ac:dyDescent="0.25">
      <c r="A7967" s="4">
        <v>84551000</v>
      </c>
      <c r="B7967" s="6" t="s">
        <v>7959</v>
      </c>
    </row>
    <row r="7968" spans="1:2" x14ac:dyDescent="0.25">
      <c r="A7968" s="4">
        <v>84552110</v>
      </c>
      <c r="B7968" s="6" t="s">
        <v>7960</v>
      </c>
    </row>
    <row r="7969" spans="1:2" x14ac:dyDescent="0.25">
      <c r="A7969" s="4">
        <v>84552190</v>
      </c>
      <c r="B7969" s="6" t="s">
        <v>7961</v>
      </c>
    </row>
    <row r="7970" spans="1:2" x14ac:dyDescent="0.25">
      <c r="A7970" s="4">
        <v>84552210</v>
      </c>
      <c r="B7970" s="6" t="s">
        <v>7962</v>
      </c>
    </row>
    <row r="7971" spans="1:2" x14ac:dyDescent="0.25">
      <c r="A7971" s="4">
        <v>84552290</v>
      </c>
      <c r="B7971" s="6" t="s">
        <v>7963</v>
      </c>
    </row>
    <row r="7972" spans="1:2" x14ac:dyDescent="0.25">
      <c r="A7972" s="4">
        <v>84553010</v>
      </c>
      <c r="B7972" s="6" t="s">
        <v>7964</v>
      </c>
    </row>
    <row r="7973" spans="1:2" x14ac:dyDescent="0.25">
      <c r="A7973" s="4">
        <v>84553020</v>
      </c>
      <c r="B7973" s="7" t="s">
        <v>7965</v>
      </c>
    </row>
    <row r="7974" spans="1:2" x14ac:dyDescent="0.25">
      <c r="A7974" s="4">
        <v>84553090</v>
      </c>
      <c r="B7974" s="6" t="s">
        <v>7966</v>
      </c>
    </row>
    <row r="7975" spans="1:2" x14ac:dyDescent="0.25">
      <c r="A7975" s="4">
        <v>84559000</v>
      </c>
      <c r="B7975" s="6" t="s">
        <v>7967</v>
      </c>
    </row>
    <row r="7976" spans="1:2" x14ac:dyDescent="0.25">
      <c r="A7976" s="4">
        <v>84561011</v>
      </c>
      <c r="B7976" s="6" t="s">
        <v>7968</v>
      </c>
    </row>
    <row r="7977" spans="1:2" x14ac:dyDescent="0.25">
      <c r="A7977" s="4">
        <v>84561019</v>
      </c>
      <c r="B7977" s="6" t="s">
        <v>7969</v>
      </c>
    </row>
    <row r="7978" spans="1:2" x14ac:dyDescent="0.25">
      <c r="A7978" s="4">
        <v>84561090</v>
      </c>
      <c r="B7978" s="6" t="s">
        <v>7970</v>
      </c>
    </row>
    <row r="7979" spans="1:2" x14ac:dyDescent="0.25">
      <c r="A7979" s="4">
        <v>84562010</v>
      </c>
      <c r="B7979" s="6" t="s">
        <v>7971</v>
      </c>
    </row>
    <row r="7980" spans="1:2" x14ac:dyDescent="0.25">
      <c r="A7980" s="4">
        <v>84562090</v>
      </c>
      <c r="B7980" s="6" t="s">
        <v>7972</v>
      </c>
    </row>
    <row r="7981" spans="1:2" x14ac:dyDescent="0.25">
      <c r="A7981" s="4">
        <v>84563011</v>
      </c>
      <c r="B7981" s="6" t="s">
        <v>7973</v>
      </c>
    </row>
    <row r="7982" spans="1:2" x14ac:dyDescent="0.25">
      <c r="A7982" s="4">
        <v>84563019</v>
      </c>
      <c r="B7982" s="6" t="s">
        <v>7974</v>
      </c>
    </row>
    <row r="7983" spans="1:2" x14ac:dyDescent="0.25">
      <c r="A7983" s="4">
        <v>84563090</v>
      </c>
      <c r="B7983" s="6" t="s">
        <v>7975</v>
      </c>
    </row>
    <row r="7984" spans="1:2" x14ac:dyDescent="0.25">
      <c r="A7984" s="4">
        <v>84569000</v>
      </c>
      <c r="B7984" s="6" t="s">
        <v>7976</v>
      </c>
    </row>
    <row r="7985" spans="1:2" x14ac:dyDescent="0.25">
      <c r="A7985" s="4">
        <v>84571000</v>
      </c>
      <c r="B7985" s="6" t="s">
        <v>7977</v>
      </c>
    </row>
    <row r="7986" spans="1:2" x14ac:dyDescent="0.25">
      <c r="A7986" s="4">
        <v>84572010</v>
      </c>
      <c r="B7986" s="6" t="s">
        <v>7978</v>
      </c>
    </row>
    <row r="7987" spans="1:2" x14ac:dyDescent="0.25">
      <c r="A7987" s="4">
        <v>84572090</v>
      </c>
      <c r="B7987" s="6" t="s">
        <v>7979</v>
      </c>
    </row>
    <row r="7988" spans="1:2" x14ac:dyDescent="0.25">
      <c r="A7988" s="4">
        <v>84573010</v>
      </c>
      <c r="B7988" s="6" t="s">
        <v>7980</v>
      </c>
    </row>
    <row r="7989" spans="1:2" x14ac:dyDescent="0.25">
      <c r="A7989" s="4">
        <v>84573090</v>
      </c>
      <c r="B7989" s="6" t="s">
        <v>7981</v>
      </c>
    </row>
    <row r="7990" spans="1:2" x14ac:dyDescent="0.25">
      <c r="A7990" s="4">
        <v>84581110</v>
      </c>
      <c r="B7990" s="6" t="s">
        <v>7982</v>
      </c>
    </row>
    <row r="7991" spans="1:2" x14ac:dyDescent="0.25">
      <c r="A7991" s="4">
        <v>84581191</v>
      </c>
      <c r="B7991" s="6" t="s">
        <v>7983</v>
      </c>
    </row>
    <row r="7992" spans="1:2" x14ac:dyDescent="0.25">
      <c r="A7992" s="4">
        <v>84581199</v>
      </c>
      <c r="B7992" s="6" t="s">
        <v>7984</v>
      </c>
    </row>
    <row r="7993" spans="1:2" x14ac:dyDescent="0.25">
      <c r="A7993" s="4">
        <v>84581910</v>
      </c>
      <c r="B7993" s="6" t="s">
        <v>7985</v>
      </c>
    </row>
    <row r="7994" spans="1:2" x14ac:dyDescent="0.25">
      <c r="A7994" s="4">
        <v>84581990</v>
      </c>
      <c r="B7994" s="6" t="s">
        <v>7986</v>
      </c>
    </row>
    <row r="7995" spans="1:2" x14ac:dyDescent="0.25">
      <c r="A7995" s="4">
        <v>84589100</v>
      </c>
      <c r="B7995" s="6" t="s">
        <v>7987</v>
      </c>
    </row>
    <row r="7996" spans="1:2" x14ac:dyDescent="0.25">
      <c r="A7996" s="4">
        <v>84589900</v>
      </c>
      <c r="B7996" s="6" t="s">
        <v>7988</v>
      </c>
    </row>
    <row r="7997" spans="1:2" x14ac:dyDescent="0.25">
      <c r="A7997" s="4">
        <v>84591000</v>
      </c>
      <c r="B7997" s="6" t="s">
        <v>7989</v>
      </c>
    </row>
    <row r="7998" spans="1:2" x14ac:dyDescent="0.25">
      <c r="A7998" s="4">
        <v>84592110</v>
      </c>
      <c r="B7998" s="6" t="s">
        <v>7990</v>
      </c>
    </row>
    <row r="7999" spans="1:2" x14ac:dyDescent="0.25">
      <c r="A7999" s="4">
        <v>84592191</v>
      </c>
      <c r="B7999" s="6" t="s">
        <v>7991</v>
      </c>
    </row>
    <row r="8000" spans="1:2" x14ac:dyDescent="0.25">
      <c r="A8000" s="4">
        <v>84592199</v>
      </c>
      <c r="B8000" s="6" t="s">
        <v>7992</v>
      </c>
    </row>
    <row r="8001" spans="1:2" x14ac:dyDescent="0.25">
      <c r="A8001" s="4">
        <v>84592900</v>
      </c>
      <c r="B8001" s="6" t="s">
        <v>7993</v>
      </c>
    </row>
    <row r="8002" spans="1:2" x14ac:dyDescent="0.25">
      <c r="A8002" s="4">
        <v>84593100</v>
      </c>
      <c r="B8002" s="6" t="s">
        <v>7994</v>
      </c>
    </row>
    <row r="8003" spans="1:2" x14ac:dyDescent="0.25">
      <c r="A8003" s="4">
        <v>84593900</v>
      </c>
      <c r="B8003" s="6" t="s">
        <v>7995</v>
      </c>
    </row>
    <row r="8004" spans="1:2" x14ac:dyDescent="0.25">
      <c r="A8004" s="4">
        <v>84594000</v>
      </c>
      <c r="B8004" s="14" t="s">
        <v>7996</v>
      </c>
    </row>
    <row r="8005" spans="1:2" x14ac:dyDescent="0.25">
      <c r="A8005" s="4">
        <v>84595100</v>
      </c>
      <c r="B8005" s="6" t="s">
        <v>7997</v>
      </c>
    </row>
    <row r="8006" spans="1:2" x14ac:dyDescent="0.25">
      <c r="A8006" s="4">
        <v>84595900</v>
      </c>
      <c r="B8006" s="6" t="s">
        <v>7998</v>
      </c>
    </row>
    <row r="8007" spans="1:2" x14ac:dyDescent="0.25">
      <c r="A8007" s="4">
        <v>84596100</v>
      </c>
      <c r="B8007" s="6" t="s">
        <v>7999</v>
      </c>
    </row>
    <row r="8008" spans="1:2" x14ac:dyDescent="0.25">
      <c r="A8008" s="4">
        <v>84596900</v>
      </c>
      <c r="B8008" s="6" t="s">
        <v>8000</v>
      </c>
    </row>
    <row r="8009" spans="1:2" x14ac:dyDescent="0.25">
      <c r="A8009" s="4">
        <v>84597000</v>
      </c>
      <c r="B8009" s="6" t="s">
        <v>8001</v>
      </c>
    </row>
    <row r="8010" spans="1:2" x14ac:dyDescent="0.25">
      <c r="A8010" s="4">
        <v>84601100</v>
      </c>
      <c r="B8010" s="6" t="s">
        <v>8002</v>
      </c>
    </row>
    <row r="8011" spans="1:2" x14ac:dyDescent="0.25">
      <c r="A8011" s="4">
        <v>84601900</v>
      </c>
      <c r="B8011" s="6" t="s">
        <v>8003</v>
      </c>
    </row>
    <row r="8012" spans="1:2" x14ac:dyDescent="0.25">
      <c r="A8012" s="4">
        <v>84602100</v>
      </c>
      <c r="B8012" s="6" t="s">
        <v>8004</v>
      </c>
    </row>
    <row r="8013" spans="1:2" x14ac:dyDescent="0.25">
      <c r="A8013" s="4">
        <v>84602900</v>
      </c>
      <c r="B8013" s="6" t="s">
        <v>8005</v>
      </c>
    </row>
    <row r="8014" spans="1:2" x14ac:dyDescent="0.25">
      <c r="A8014" s="4">
        <v>84603100</v>
      </c>
      <c r="B8014" s="6" t="s">
        <v>8006</v>
      </c>
    </row>
    <row r="8015" spans="1:2" x14ac:dyDescent="0.25">
      <c r="A8015" s="4">
        <v>84603900</v>
      </c>
      <c r="B8015" s="6" t="s">
        <v>8007</v>
      </c>
    </row>
    <row r="8016" spans="1:2" x14ac:dyDescent="0.25">
      <c r="A8016" s="4">
        <v>84604011</v>
      </c>
      <c r="B8016" s="6" t="s">
        <v>8008</v>
      </c>
    </row>
    <row r="8017" spans="1:2" x14ac:dyDescent="0.25">
      <c r="A8017" s="4">
        <v>84604019</v>
      </c>
      <c r="B8017" s="6" t="s">
        <v>8009</v>
      </c>
    </row>
    <row r="8018" spans="1:2" x14ac:dyDescent="0.25">
      <c r="A8018" s="4">
        <v>84604091</v>
      </c>
      <c r="B8018" s="6" t="s">
        <v>8010</v>
      </c>
    </row>
    <row r="8019" spans="1:2" x14ac:dyDescent="0.25">
      <c r="A8019" s="4">
        <v>84604099</v>
      </c>
      <c r="B8019" s="6" t="s">
        <v>8011</v>
      </c>
    </row>
    <row r="8020" spans="1:2" x14ac:dyDescent="0.25">
      <c r="A8020" s="4">
        <v>84609011</v>
      </c>
      <c r="B8020" s="8" t="s">
        <v>8012</v>
      </c>
    </row>
    <row r="8021" spans="1:2" x14ac:dyDescent="0.25">
      <c r="A8021" s="4">
        <v>84609012</v>
      </c>
      <c r="B8021" s="8" t="s">
        <v>8013</v>
      </c>
    </row>
    <row r="8022" spans="1:2" x14ac:dyDescent="0.25">
      <c r="A8022" s="4">
        <v>84609019</v>
      </c>
      <c r="B8022" s="8" t="s">
        <v>8014</v>
      </c>
    </row>
    <row r="8023" spans="1:2" x14ac:dyDescent="0.25">
      <c r="A8023" s="4">
        <v>84609090</v>
      </c>
      <c r="B8023" s="6" t="s">
        <v>8015</v>
      </c>
    </row>
    <row r="8024" spans="1:2" x14ac:dyDescent="0.25">
      <c r="A8024" s="4">
        <v>84612010</v>
      </c>
      <c r="B8024" s="6" t="s">
        <v>8016</v>
      </c>
    </row>
    <row r="8025" spans="1:2" x14ac:dyDescent="0.25">
      <c r="A8025" s="4">
        <v>84612090</v>
      </c>
      <c r="B8025" s="6" t="s">
        <v>8017</v>
      </c>
    </row>
    <row r="8026" spans="1:2" x14ac:dyDescent="0.25">
      <c r="A8026" s="4">
        <v>84613010</v>
      </c>
      <c r="B8026" s="14" t="s">
        <v>8018</v>
      </c>
    </row>
    <row r="8027" spans="1:2" x14ac:dyDescent="0.25">
      <c r="A8027" s="4">
        <v>84613090</v>
      </c>
      <c r="B8027" s="6" t="s">
        <v>8019</v>
      </c>
    </row>
    <row r="8028" spans="1:2" x14ac:dyDescent="0.25">
      <c r="A8028" s="4">
        <v>84614010</v>
      </c>
      <c r="B8028" s="8" t="s">
        <v>8020</v>
      </c>
    </row>
    <row r="8029" spans="1:2" x14ac:dyDescent="0.25">
      <c r="A8029" s="4">
        <v>84614091</v>
      </c>
      <c r="B8029" s="6" t="s">
        <v>8021</v>
      </c>
    </row>
    <row r="8030" spans="1:2" x14ac:dyDescent="0.25">
      <c r="A8030" s="4">
        <v>84614099</v>
      </c>
      <c r="B8030" s="6" t="s">
        <v>8022</v>
      </c>
    </row>
    <row r="8031" spans="1:2" x14ac:dyDescent="0.25">
      <c r="A8031" s="4">
        <v>84615010</v>
      </c>
      <c r="B8031" s="6" t="s">
        <v>8023</v>
      </c>
    </row>
    <row r="8032" spans="1:2" x14ac:dyDescent="0.25">
      <c r="A8032" s="4">
        <v>84615020</v>
      </c>
      <c r="B8032" s="6" t="s">
        <v>8024</v>
      </c>
    </row>
    <row r="8033" spans="1:2" x14ac:dyDescent="0.25">
      <c r="A8033" s="4">
        <v>84615090</v>
      </c>
      <c r="B8033" s="6" t="s">
        <v>8025</v>
      </c>
    </row>
    <row r="8034" spans="1:2" x14ac:dyDescent="0.25">
      <c r="A8034" s="4">
        <v>84619010</v>
      </c>
      <c r="B8034" s="6" t="s">
        <v>8026</v>
      </c>
    </row>
    <row r="8035" spans="1:2" x14ac:dyDescent="0.25">
      <c r="A8035" s="4">
        <v>84619090</v>
      </c>
      <c r="B8035" s="6" t="s">
        <v>8027</v>
      </c>
    </row>
    <row r="8036" spans="1:2" x14ac:dyDescent="0.25">
      <c r="A8036" s="4">
        <v>84621011</v>
      </c>
      <c r="B8036" s="6" t="s">
        <v>8028</v>
      </c>
    </row>
    <row r="8037" spans="1:2" x14ac:dyDescent="0.25">
      <c r="A8037" s="4">
        <v>84621019</v>
      </c>
      <c r="B8037" s="6" t="s">
        <v>8029</v>
      </c>
    </row>
    <row r="8038" spans="1:2" x14ac:dyDescent="0.25">
      <c r="A8038" s="4">
        <v>84621090</v>
      </c>
      <c r="B8038" s="6" t="s">
        <v>8030</v>
      </c>
    </row>
    <row r="8039" spans="1:2" x14ac:dyDescent="0.25">
      <c r="A8039" s="4">
        <v>84622100</v>
      </c>
      <c r="B8039" s="6" t="s">
        <v>8031</v>
      </c>
    </row>
    <row r="8040" spans="1:2" x14ac:dyDescent="0.25">
      <c r="A8040" s="4">
        <v>84622900</v>
      </c>
      <c r="B8040" s="6" t="s">
        <v>8032</v>
      </c>
    </row>
    <row r="8041" spans="1:2" x14ac:dyDescent="0.25">
      <c r="A8041" s="4">
        <v>84623100</v>
      </c>
      <c r="B8041" s="6" t="s">
        <v>8033</v>
      </c>
    </row>
    <row r="8042" spans="1:2" x14ac:dyDescent="0.25">
      <c r="A8042" s="4">
        <v>84623910</v>
      </c>
      <c r="B8042" s="6" t="s">
        <v>8034</v>
      </c>
    </row>
    <row r="8043" spans="1:2" x14ac:dyDescent="0.25">
      <c r="A8043" s="4">
        <v>84623990</v>
      </c>
      <c r="B8043" s="6" t="s">
        <v>8035</v>
      </c>
    </row>
    <row r="8044" spans="1:2" x14ac:dyDescent="0.25">
      <c r="A8044" s="4">
        <v>84624100</v>
      </c>
      <c r="B8044" s="6" t="s">
        <v>8036</v>
      </c>
    </row>
    <row r="8045" spans="1:2" x14ac:dyDescent="0.25">
      <c r="A8045" s="4">
        <v>84624900</v>
      </c>
      <c r="B8045" s="6" t="s">
        <v>8037</v>
      </c>
    </row>
    <row r="8046" spans="1:2" x14ac:dyDescent="0.25">
      <c r="A8046" s="4">
        <v>84629111</v>
      </c>
      <c r="B8046" s="6" t="s">
        <v>8038</v>
      </c>
    </row>
    <row r="8047" spans="1:2" x14ac:dyDescent="0.25">
      <c r="A8047" s="4">
        <v>84629119</v>
      </c>
      <c r="B8047" s="6" t="s">
        <v>8039</v>
      </c>
    </row>
    <row r="8048" spans="1:2" x14ac:dyDescent="0.25">
      <c r="A8048" s="4">
        <v>84629191</v>
      </c>
      <c r="B8048" s="6" t="s">
        <v>8040</v>
      </c>
    </row>
    <row r="8049" spans="1:2" x14ac:dyDescent="0.25">
      <c r="A8049" s="4">
        <v>84629199</v>
      </c>
      <c r="B8049" s="6" t="s">
        <v>8041</v>
      </c>
    </row>
    <row r="8050" spans="1:2" x14ac:dyDescent="0.25">
      <c r="A8050" s="4">
        <v>84629910</v>
      </c>
      <c r="B8050" s="6" t="s">
        <v>8042</v>
      </c>
    </row>
    <row r="8051" spans="1:2" x14ac:dyDescent="0.25">
      <c r="A8051" s="4">
        <v>84629920</v>
      </c>
      <c r="B8051" s="6" t="s">
        <v>8043</v>
      </c>
    </row>
    <row r="8052" spans="1:2" x14ac:dyDescent="0.25">
      <c r="A8052" s="4">
        <v>84629990</v>
      </c>
      <c r="B8052" s="6" t="s">
        <v>8044</v>
      </c>
    </row>
    <row r="8053" spans="1:2" x14ac:dyDescent="0.25">
      <c r="A8053" s="4">
        <v>84631010</v>
      </c>
      <c r="B8053" s="6" t="s">
        <v>8045</v>
      </c>
    </row>
    <row r="8054" spans="1:2" x14ac:dyDescent="0.25">
      <c r="A8054" s="4">
        <v>84631090</v>
      </c>
      <c r="B8054" s="6" t="s">
        <v>8046</v>
      </c>
    </row>
    <row r="8055" spans="1:2" x14ac:dyDescent="0.25">
      <c r="A8055" s="4">
        <v>84632010</v>
      </c>
      <c r="B8055" s="6" t="s">
        <v>8047</v>
      </c>
    </row>
    <row r="8056" spans="1:2" x14ac:dyDescent="0.25">
      <c r="A8056" s="4">
        <v>84632091</v>
      </c>
      <c r="B8056" s="8" t="s">
        <v>8048</v>
      </c>
    </row>
    <row r="8057" spans="1:2" x14ac:dyDescent="0.25">
      <c r="A8057" s="4">
        <v>84632099</v>
      </c>
      <c r="B8057" s="8" t="s">
        <v>8049</v>
      </c>
    </row>
    <row r="8058" spans="1:2" x14ac:dyDescent="0.25">
      <c r="A8058" s="4">
        <v>84633000</v>
      </c>
      <c r="B8058" s="6" t="s">
        <v>8050</v>
      </c>
    </row>
    <row r="8059" spans="1:2" x14ac:dyDescent="0.25">
      <c r="A8059" s="4">
        <v>84639010</v>
      </c>
      <c r="B8059" s="6" t="s">
        <v>8051</v>
      </c>
    </row>
    <row r="8060" spans="1:2" x14ac:dyDescent="0.25">
      <c r="A8060" s="4">
        <v>84639090</v>
      </c>
      <c r="B8060" s="6" t="s">
        <v>8052</v>
      </c>
    </row>
    <row r="8061" spans="1:2" x14ac:dyDescent="0.25">
      <c r="A8061" s="4">
        <v>84641000</v>
      </c>
      <c r="B8061" s="6" t="s">
        <v>8053</v>
      </c>
    </row>
    <row r="8062" spans="1:2" x14ac:dyDescent="0.25">
      <c r="A8062" s="4">
        <v>84642010</v>
      </c>
      <c r="B8062" s="6" t="s">
        <v>8054</v>
      </c>
    </row>
    <row r="8063" spans="1:2" x14ac:dyDescent="0.25">
      <c r="A8063" s="4">
        <v>84642021</v>
      </c>
      <c r="B8063" s="8" t="s">
        <v>8055</v>
      </c>
    </row>
    <row r="8064" spans="1:2" x14ac:dyDescent="0.25">
      <c r="A8064" s="4">
        <v>84642029</v>
      </c>
      <c r="B8064" s="8" t="s">
        <v>8056</v>
      </c>
    </row>
    <row r="8065" spans="1:2" x14ac:dyDescent="0.25">
      <c r="A8065" s="4">
        <v>84642090</v>
      </c>
      <c r="B8065" s="6" t="s">
        <v>8057</v>
      </c>
    </row>
    <row r="8066" spans="1:2" x14ac:dyDescent="0.25">
      <c r="A8066" s="4">
        <v>84649011</v>
      </c>
      <c r="B8066" s="6" t="s">
        <v>8058</v>
      </c>
    </row>
    <row r="8067" spans="1:2" x14ac:dyDescent="0.25">
      <c r="A8067" s="4">
        <v>84649019</v>
      </c>
      <c r="B8067" s="6" t="s">
        <v>8059</v>
      </c>
    </row>
    <row r="8068" spans="1:2" x14ac:dyDescent="0.25">
      <c r="A8068" s="4">
        <v>84649090</v>
      </c>
      <c r="B8068" s="6" t="s">
        <v>8060</v>
      </c>
    </row>
    <row r="8069" spans="1:2" x14ac:dyDescent="0.25">
      <c r="A8069" s="4">
        <v>84651000</v>
      </c>
      <c r="B8069" s="6" t="s">
        <v>8061</v>
      </c>
    </row>
    <row r="8070" spans="1:2" x14ac:dyDescent="0.25">
      <c r="A8070" s="4">
        <v>84659110</v>
      </c>
      <c r="B8070" s="6" t="s">
        <v>8062</v>
      </c>
    </row>
    <row r="8071" spans="1:2" x14ac:dyDescent="0.25">
      <c r="A8071" s="4">
        <v>84659120</v>
      </c>
      <c r="B8071" s="6" t="s">
        <v>8063</v>
      </c>
    </row>
    <row r="8072" spans="1:2" x14ac:dyDescent="0.25">
      <c r="A8072" s="4">
        <v>84659190</v>
      </c>
      <c r="B8072" s="6" t="s">
        <v>8064</v>
      </c>
    </row>
    <row r="8073" spans="1:2" x14ac:dyDescent="0.25">
      <c r="A8073" s="4">
        <v>84659211</v>
      </c>
      <c r="B8073" s="6" t="s">
        <v>8065</v>
      </c>
    </row>
    <row r="8074" spans="1:2" x14ac:dyDescent="0.25">
      <c r="A8074" s="4">
        <v>84659219</v>
      </c>
      <c r="B8074" s="6" t="s">
        <v>8066</v>
      </c>
    </row>
    <row r="8075" spans="1:2" x14ac:dyDescent="0.25">
      <c r="A8075" s="4">
        <v>84659290</v>
      </c>
      <c r="B8075" s="6" t="s">
        <v>8067</v>
      </c>
    </row>
    <row r="8076" spans="1:2" x14ac:dyDescent="0.25">
      <c r="A8076" s="4">
        <v>84659310</v>
      </c>
      <c r="B8076" s="6" t="s">
        <v>8068</v>
      </c>
    </row>
    <row r="8077" spans="1:2" x14ac:dyDescent="0.25">
      <c r="A8077" s="4">
        <v>84659390</v>
      </c>
      <c r="B8077" s="6" t="s">
        <v>8069</v>
      </c>
    </row>
    <row r="8078" spans="1:2" x14ac:dyDescent="0.25">
      <c r="A8078" s="4">
        <v>84659400</v>
      </c>
      <c r="B8078" s="14" t="s">
        <v>8070</v>
      </c>
    </row>
    <row r="8079" spans="1:2" x14ac:dyDescent="0.25">
      <c r="A8079" s="4">
        <v>84659511</v>
      </c>
      <c r="B8079" s="6" t="s">
        <v>8071</v>
      </c>
    </row>
    <row r="8080" spans="1:2" x14ac:dyDescent="0.25">
      <c r="A8080" s="4">
        <v>84659512</v>
      </c>
      <c r="B8080" s="6" t="s">
        <v>8072</v>
      </c>
    </row>
    <row r="8081" spans="1:2" x14ac:dyDescent="0.25">
      <c r="A8081" s="4">
        <v>84659591</v>
      </c>
      <c r="B8081" s="14" t="s">
        <v>8073</v>
      </c>
    </row>
    <row r="8082" spans="1:2" x14ac:dyDescent="0.25">
      <c r="A8082" s="4">
        <v>84659592</v>
      </c>
      <c r="B8082" s="6" t="s">
        <v>8074</v>
      </c>
    </row>
    <row r="8083" spans="1:2" x14ac:dyDescent="0.25">
      <c r="A8083" s="4">
        <v>84659600</v>
      </c>
      <c r="B8083" s="6" t="s">
        <v>8075</v>
      </c>
    </row>
    <row r="8084" spans="1:2" x14ac:dyDescent="0.25">
      <c r="A8084" s="4">
        <v>84659900</v>
      </c>
      <c r="B8084" s="6" t="s">
        <v>8076</v>
      </c>
    </row>
    <row r="8085" spans="1:2" x14ac:dyDescent="0.25">
      <c r="A8085" s="4">
        <v>84661000</v>
      </c>
      <c r="B8085" s="6" t="s">
        <v>8077</v>
      </c>
    </row>
    <row r="8086" spans="1:2" x14ac:dyDescent="0.25">
      <c r="A8086" s="4">
        <v>84662010</v>
      </c>
      <c r="B8086" s="6" t="s">
        <v>8078</v>
      </c>
    </row>
    <row r="8087" spans="1:2" x14ac:dyDescent="0.25">
      <c r="A8087" s="4">
        <v>84662090</v>
      </c>
      <c r="B8087" s="6" t="s">
        <v>8079</v>
      </c>
    </row>
    <row r="8088" spans="1:2" x14ac:dyDescent="0.25">
      <c r="A8088" s="4">
        <v>84663000</v>
      </c>
      <c r="B8088" s="6" t="s">
        <v>8080</v>
      </c>
    </row>
    <row r="8089" spans="1:2" x14ac:dyDescent="0.25">
      <c r="A8089" s="4">
        <v>84669100</v>
      </c>
      <c r="B8089" s="6" t="s">
        <v>8081</v>
      </c>
    </row>
    <row r="8090" spans="1:2" x14ac:dyDescent="0.25">
      <c r="A8090" s="4">
        <v>84669200</v>
      </c>
      <c r="B8090" s="6" t="s">
        <v>8082</v>
      </c>
    </row>
    <row r="8091" spans="1:2" x14ac:dyDescent="0.25">
      <c r="A8091" s="4">
        <v>84669311</v>
      </c>
      <c r="B8091" s="6" t="s">
        <v>8083</v>
      </c>
    </row>
    <row r="8092" spans="1:2" x14ac:dyDescent="0.25">
      <c r="A8092" s="4">
        <v>84669319</v>
      </c>
      <c r="B8092" s="6" t="s">
        <v>8084</v>
      </c>
    </row>
    <row r="8093" spans="1:2" x14ac:dyDescent="0.25">
      <c r="A8093" s="4">
        <v>84669320</v>
      </c>
      <c r="B8093" s="6" t="s">
        <v>8085</v>
      </c>
    </row>
    <row r="8094" spans="1:2" x14ac:dyDescent="0.25">
      <c r="A8094" s="4">
        <v>84669330</v>
      </c>
      <c r="B8094" s="6" t="s">
        <v>8086</v>
      </c>
    </row>
    <row r="8095" spans="1:2" x14ac:dyDescent="0.25">
      <c r="A8095" s="4">
        <v>84669340</v>
      </c>
      <c r="B8095" s="6" t="s">
        <v>8087</v>
      </c>
    </row>
    <row r="8096" spans="1:2" x14ac:dyDescent="0.25">
      <c r="A8096" s="4">
        <v>84669350</v>
      </c>
      <c r="B8096" s="6" t="s">
        <v>8088</v>
      </c>
    </row>
    <row r="8097" spans="1:2" x14ac:dyDescent="0.25">
      <c r="A8097" s="4">
        <v>84669360</v>
      </c>
      <c r="B8097" s="6" t="s">
        <v>8089</v>
      </c>
    </row>
    <row r="8098" spans="1:2" x14ac:dyDescent="0.25">
      <c r="A8098" s="4">
        <v>84669410</v>
      </c>
      <c r="B8098" s="6" t="s">
        <v>8090</v>
      </c>
    </row>
    <row r="8099" spans="1:2" x14ac:dyDescent="0.25">
      <c r="A8099" s="4">
        <v>84669420</v>
      </c>
      <c r="B8099" s="6" t="s">
        <v>8091</v>
      </c>
    </row>
    <row r="8100" spans="1:2" x14ac:dyDescent="0.25">
      <c r="A8100" s="4">
        <v>84669430</v>
      </c>
      <c r="B8100" s="6" t="s">
        <v>8092</v>
      </c>
    </row>
    <row r="8101" spans="1:2" x14ac:dyDescent="0.25">
      <c r="A8101" s="4">
        <v>84669490</v>
      </c>
      <c r="B8101" s="6" t="s">
        <v>8093</v>
      </c>
    </row>
    <row r="8102" spans="1:2" x14ac:dyDescent="0.25">
      <c r="A8102" s="4">
        <v>84671110</v>
      </c>
      <c r="B8102" s="6" t="s">
        <v>8094</v>
      </c>
    </row>
    <row r="8103" spans="1:2" x14ac:dyDescent="0.25">
      <c r="A8103" s="4">
        <v>84671190</v>
      </c>
      <c r="B8103" s="6" t="s">
        <v>8095</v>
      </c>
    </row>
    <row r="8104" spans="1:2" x14ac:dyDescent="0.25">
      <c r="A8104" s="4">
        <v>84671900</v>
      </c>
      <c r="B8104" s="6" t="s">
        <v>8096</v>
      </c>
    </row>
    <row r="8105" spans="1:2" x14ac:dyDescent="0.25">
      <c r="A8105" s="4">
        <v>84672100</v>
      </c>
      <c r="B8105" s="6" t="s">
        <v>8097</v>
      </c>
    </row>
    <row r="8106" spans="1:2" x14ac:dyDescent="0.25">
      <c r="A8106" s="4">
        <v>84672200</v>
      </c>
      <c r="B8106" s="6" t="s">
        <v>8098</v>
      </c>
    </row>
    <row r="8107" spans="1:2" x14ac:dyDescent="0.25">
      <c r="A8107" s="4">
        <v>84672910</v>
      </c>
      <c r="B8107" s="6" t="s">
        <v>8099</v>
      </c>
    </row>
    <row r="8108" spans="1:2" x14ac:dyDescent="0.25">
      <c r="A8108" s="4">
        <v>84672991</v>
      </c>
      <c r="B8108" s="6" t="s">
        <v>8100</v>
      </c>
    </row>
    <row r="8109" spans="1:2" x14ac:dyDescent="0.25">
      <c r="A8109" s="4">
        <v>84672992</v>
      </c>
      <c r="B8109" s="6" t="s">
        <v>8101</v>
      </c>
    </row>
    <row r="8110" spans="1:2" x14ac:dyDescent="0.25">
      <c r="A8110" s="4">
        <v>84672993</v>
      </c>
      <c r="B8110" s="8" t="s">
        <v>8102</v>
      </c>
    </row>
    <row r="8111" spans="1:2" x14ac:dyDescent="0.25">
      <c r="A8111" s="4">
        <v>84672999</v>
      </c>
      <c r="B8111" s="8" t="s">
        <v>8103</v>
      </c>
    </row>
    <row r="8112" spans="1:2" x14ac:dyDescent="0.25">
      <c r="A8112" s="4">
        <v>84678100</v>
      </c>
      <c r="B8112" s="6" t="s">
        <v>8104</v>
      </c>
    </row>
    <row r="8113" spans="1:2" x14ac:dyDescent="0.25">
      <c r="A8113" s="4">
        <v>84678900</v>
      </c>
      <c r="B8113" s="6" t="s">
        <v>8105</v>
      </c>
    </row>
    <row r="8114" spans="1:2" x14ac:dyDescent="0.25">
      <c r="A8114" s="4">
        <v>84679100</v>
      </c>
      <c r="B8114" s="6" t="s">
        <v>8106</v>
      </c>
    </row>
    <row r="8115" spans="1:2" x14ac:dyDescent="0.25">
      <c r="A8115" s="4">
        <v>84679200</v>
      </c>
      <c r="B8115" s="6" t="s">
        <v>8107</v>
      </c>
    </row>
    <row r="8116" spans="1:2" x14ac:dyDescent="0.25">
      <c r="A8116" s="4">
        <v>84679900</v>
      </c>
      <c r="B8116" s="6" t="s">
        <v>8108</v>
      </c>
    </row>
    <row r="8117" spans="1:2" x14ac:dyDescent="0.25">
      <c r="A8117" s="4">
        <v>84681000</v>
      </c>
      <c r="B8117" s="6" t="s">
        <v>8109</v>
      </c>
    </row>
    <row r="8118" spans="1:2" x14ac:dyDescent="0.25">
      <c r="A8118" s="4">
        <v>84682000</v>
      </c>
      <c r="B8118" s="6" t="s">
        <v>8110</v>
      </c>
    </row>
    <row r="8119" spans="1:2" x14ac:dyDescent="0.25">
      <c r="A8119" s="4">
        <v>84688010</v>
      </c>
      <c r="B8119" s="6" t="s">
        <v>8111</v>
      </c>
    </row>
    <row r="8120" spans="1:2" x14ac:dyDescent="0.25">
      <c r="A8120" s="4">
        <v>84688090</v>
      </c>
      <c r="B8120" s="6" t="s">
        <v>8112</v>
      </c>
    </row>
    <row r="8121" spans="1:2" x14ac:dyDescent="0.25">
      <c r="A8121" s="4">
        <v>84689010</v>
      </c>
      <c r="B8121" s="6" t="s">
        <v>8113</v>
      </c>
    </row>
    <row r="8122" spans="1:2" x14ac:dyDescent="0.25">
      <c r="A8122" s="4">
        <v>84689020</v>
      </c>
      <c r="B8122" s="6" t="s">
        <v>8114</v>
      </c>
    </row>
    <row r="8123" spans="1:2" x14ac:dyDescent="0.25">
      <c r="A8123" s="4">
        <v>84689090</v>
      </c>
      <c r="B8123" s="6" t="s">
        <v>8115</v>
      </c>
    </row>
    <row r="8124" spans="1:2" x14ac:dyDescent="0.25">
      <c r="A8124" s="4">
        <v>84690010</v>
      </c>
      <c r="B8124" s="6" t="s">
        <v>8116</v>
      </c>
    </row>
    <row r="8125" spans="1:2" x14ac:dyDescent="0.25">
      <c r="A8125" s="4">
        <v>84690021</v>
      </c>
      <c r="B8125" s="6" t="s">
        <v>8117</v>
      </c>
    </row>
    <row r="8126" spans="1:2" x14ac:dyDescent="0.25">
      <c r="A8126" s="4">
        <v>84690029</v>
      </c>
      <c r="B8126" s="6" t="s">
        <v>8118</v>
      </c>
    </row>
    <row r="8127" spans="1:2" x14ac:dyDescent="0.25">
      <c r="A8127" s="4">
        <v>84690031</v>
      </c>
      <c r="B8127" s="6" t="s">
        <v>8119</v>
      </c>
    </row>
    <row r="8128" spans="1:2" x14ac:dyDescent="0.25">
      <c r="A8128" s="4">
        <v>84690039</v>
      </c>
      <c r="B8128" s="6" t="s">
        <v>8120</v>
      </c>
    </row>
    <row r="8129" spans="1:2" x14ac:dyDescent="0.25">
      <c r="A8129" s="4">
        <v>84701000</v>
      </c>
      <c r="B8129" s="19" t="s">
        <v>147</v>
      </c>
    </row>
    <row r="8130" spans="1:2" x14ac:dyDescent="0.25">
      <c r="A8130" s="4">
        <v>84702100</v>
      </c>
      <c r="B8130" s="6" t="s">
        <v>8121</v>
      </c>
    </row>
    <row r="8131" spans="1:2" x14ac:dyDescent="0.25">
      <c r="A8131" s="4">
        <v>84702900</v>
      </c>
      <c r="B8131" s="6" t="s">
        <v>8122</v>
      </c>
    </row>
    <row r="8132" spans="1:2" x14ac:dyDescent="0.25">
      <c r="A8132" s="4">
        <v>84703000</v>
      </c>
      <c r="B8132" s="6" t="s">
        <v>8123</v>
      </c>
    </row>
    <row r="8133" spans="1:2" x14ac:dyDescent="0.25">
      <c r="A8133" s="4">
        <v>84705011</v>
      </c>
      <c r="B8133" s="6" t="s">
        <v>8124</v>
      </c>
    </row>
    <row r="8134" spans="1:2" x14ac:dyDescent="0.25">
      <c r="A8134" s="4">
        <v>84705019</v>
      </c>
      <c r="B8134" s="6" t="s">
        <v>8125</v>
      </c>
    </row>
    <row r="8135" spans="1:2" x14ac:dyDescent="0.25">
      <c r="A8135" s="4">
        <v>84705090</v>
      </c>
      <c r="B8135" s="6" t="s">
        <v>8126</v>
      </c>
    </row>
    <row r="8136" spans="1:2" x14ac:dyDescent="0.25">
      <c r="A8136" s="4">
        <v>84709010</v>
      </c>
      <c r="B8136" s="6" t="s">
        <v>8127</v>
      </c>
    </row>
    <row r="8137" spans="1:2" x14ac:dyDescent="0.25">
      <c r="A8137" s="4">
        <v>84709090</v>
      </c>
      <c r="B8137" s="6" t="s">
        <v>8128</v>
      </c>
    </row>
    <row r="8138" spans="1:2" x14ac:dyDescent="0.25">
      <c r="A8138" s="4">
        <v>84713011</v>
      </c>
      <c r="B8138" s="6" t="s">
        <v>8129</v>
      </c>
    </row>
    <row r="8139" spans="1:2" x14ac:dyDescent="0.25">
      <c r="A8139" s="4">
        <v>84713012</v>
      </c>
      <c r="B8139" s="6" t="s">
        <v>8130</v>
      </c>
    </row>
    <row r="8140" spans="1:2" x14ac:dyDescent="0.25">
      <c r="A8140" s="4">
        <v>84713019</v>
      </c>
      <c r="B8140" s="6" t="s">
        <v>8131</v>
      </c>
    </row>
    <row r="8141" spans="1:2" x14ac:dyDescent="0.25">
      <c r="A8141" s="4">
        <v>84713090</v>
      </c>
      <c r="B8141" s="6" t="s">
        <v>8132</v>
      </c>
    </row>
    <row r="8142" spans="1:2" x14ac:dyDescent="0.25">
      <c r="A8142" s="4">
        <v>84714110</v>
      </c>
      <c r="B8142" s="6" t="s">
        <v>8133</v>
      </c>
    </row>
    <row r="8143" spans="1:2" x14ac:dyDescent="0.25">
      <c r="A8143" s="4">
        <v>84714190</v>
      </c>
      <c r="B8143" s="6" t="s">
        <v>8134</v>
      </c>
    </row>
    <row r="8144" spans="1:2" x14ac:dyDescent="0.25">
      <c r="A8144" s="4">
        <v>84714900</v>
      </c>
      <c r="B8144" s="6" t="s">
        <v>8135</v>
      </c>
    </row>
    <row r="8145" spans="1:2" x14ac:dyDescent="0.25">
      <c r="A8145" s="4">
        <v>84715010</v>
      </c>
      <c r="B8145" s="7" t="s">
        <v>8136</v>
      </c>
    </row>
    <row r="8146" spans="1:2" x14ac:dyDescent="0.25">
      <c r="A8146" s="4">
        <v>84715020</v>
      </c>
      <c r="B8146" s="6" t="s">
        <v>8137</v>
      </c>
    </row>
    <row r="8147" spans="1:2" x14ac:dyDescent="0.25">
      <c r="A8147" s="4">
        <v>84715030</v>
      </c>
      <c r="B8147" s="6" t="s">
        <v>8138</v>
      </c>
    </row>
    <row r="8148" spans="1:2" x14ac:dyDescent="0.25">
      <c r="A8148" s="4">
        <v>84715040</v>
      </c>
      <c r="B8148" s="6" t="s">
        <v>8139</v>
      </c>
    </row>
    <row r="8149" spans="1:2" x14ac:dyDescent="0.25">
      <c r="A8149" s="4">
        <v>84715090</v>
      </c>
      <c r="B8149" s="6" t="s">
        <v>8140</v>
      </c>
    </row>
    <row r="8150" spans="1:2" x14ac:dyDescent="0.25">
      <c r="A8150" s="4">
        <v>84716052</v>
      </c>
      <c r="B8150" s="6" t="s">
        <v>8141</v>
      </c>
    </row>
    <row r="8151" spans="1:2" x14ac:dyDescent="0.25">
      <c r="A8151" s="4">
        <v>84716053</v>
      </c>
      <c r="B8151" s="13" t="s">
        <v>148</v>
      </c>
    </row>
    <row r="8152" spans="1:2" x14ac:dyDescent="0.25">
      <c r="A8152" s="4">
        <v>84716054</v>
      </c>
      <c r="B8152" s="6" t="s">
        <v>8142</v>
      </c>
    </row>
    <row r="8153" spans="1:2" x14ac:dyDescent="0.25">
      <c r="A8153" s="4">
        <v>84716059</v>
      </c>
      <c r="B8153" s="6" t="s">
        <v>8143</v>
      </c>
    </row>
    <row r="8154" spans="1:2" x14ac:dyDescent="0.25">
      <c r="A8154" s="4">
        <v>84716061</v>
      </c>
      <c r="B8154" s="6" t="s">
        <v>8144</v>
      </c>
    </row>
    <row r="8155" spans="1:2" x14ac:dyDescent="0.25">
      <c r="A8155" s="4">
        <v>84716062</v>
      </c>
      <c r="B8155" s="6" t="s">
        <v>8145</v>
      </c>
    </row>
    <row r="8156" spans="1:2" x14ac:dyDescent="0.25">
      <c r="A8156" s="4">
        <v>84716080</v>
      </c>
      <c r="B8156" s="6" t="s">
        <v>8146</v>
      </c>
    </row>
    <row r="8157" spans="1:2" x14ac:dyDescent="0.25">
      <c r="A8157" s="4">
        <v>84716090</v>
      </c>
      <c r="B8157" s="6" t="s">
        <v>8147</v>
      </c>
    </row>
    <row r="8158" spans="1:2" x14ac:dyDescent="0.25">
      <c r="A8158" s="4">
        <v>84717011</v>
      </c>
      <c r="B8158" s="6" t="s">
        <v>8148</v>
      </c>
    </row>
    <row r="8159" spans="1:2" x14ac:dyDescent="0.25">
      <c r="A8159" s="4">
        <v>84717012</v>
      </c>
      <c r="B8159" s="6" t="s">
        <v>8149</v>
      </c>
    </row>
    <row r="8160" spans="1:2" x14ac:dyDescent="0.25">
      <c r="A8160" s="4">
        <v>84717019</v>
      </c>
      <c r="B8160" s="6" t="s">
        <v>8150</v>
      </c>
    </row>
    <row r="8161" spans="1:2" x14ac:dyDescent="0.25">
      <c r="A8161" s="4">
        <v>84717021</v>
      </c>
      <c r="B8161" s="6" t="s">
        <v>8151</v>
      </c>
    </row>
    <row r="8162" spans="1:2" x14ac:dyDescent="0.25">
      <c r="A8162" s="4">
        <v>84717029</v>
      </c>
      <c r="B8162" s="6" t="s">
        <v>8152</v>
      </c>
    </row>
    <row r="8163" spans="1:2" x14ac:dyDescent="0.25">
      <c r="A8163" s="4">
        <v>84717032</v>
      </c>
      <c r="B8163" s="6" t="s">
        <v>8153</v>
      </c>
    </row>
    <row r="8164" spans="1:2" x14ac:dyDescent="0.25">
      <c r="A8164" s="4">
        <v>84717033</v>
      </c>
      <c r="B8164" s="6" t="s">
        <v>8154</v>
      </c>
    </row>
    <row r="8165" spans="1:2" x14ac:dyDescent="0.25">
      <c r="A8165" s="4">
        <v>84717039</v>
      </c>
      <c r="B8165" s="6" t="s">
        <v>8155</v>
      </c>
    </row>
    <row r="8166" spans="1:2" x14ac:dyDescent="0.25">
      <c r="A8166" s="4">
        <v>84717090</v>
      </c>
      <c r="B8166" s="6" t="s">
        <v>8156</v>
      </c>
    </row>
    <row r="8167" spans="1:2" x14ac:dyDescent="0.25">
      <c r="A8167" s="4">
        <v>84718000</v>
      </c>
      <c r="B8167" s="6" t="s">
        <v>8157</v>
      </c>
    </row>
    <row r="8168" spans="1:2" x14ac:dyDescent="0.25">
      <c r="A8168" s="4">
        <v>84719011</v>
      </c>
      <c r="B8168" s="6" t="s">
        <v>8158</v>
      </c>
    </row>
    <row r="8169" spans="1:2" x14ac:dyDescent="0.25">
      <c r="A8169" s="4">
        <v>84719012</v>
      </c>
      <c r="B8169" s="6" t="s">
        <v>8159</v>
      </c>
    </row>
    <row r="8170" spans="1:2" x14ac:dyDescent="0.25">
      <c r="A8170" s="4">
        <v>84719013</v>
      </c>
      <c r="B8170" s="6" t="s">
        <v>8160</v>
      </c>
    </row>
    <row r="8171" spans="1:2" x14ac:dyDescent="0.25">
      <c r="A8171" s="4">
        <v>84719014</v>
      </c>
      <c r="B8171" s="6" t="s">
        <v>8161</v>
      </c>
    </row>
    <row r="8172" spans="1:2" x14ac:dyDescent="0.25">
      <c r="A8172" s="4">
        <v>84719019</v>
      </c>
      <c r="B8172" s="6" t="s">
        <v>8162</v>
      </c>
    </row>
    <row r="8173" spans="1:2" x14ac:dyDescent="0.25">
      <c r="A8173" s="4">
        <v>84719090</v>
      </c>
      <c r="B8173" s="6" t="s">
        <v>8163</v>
      </c>
    </row>
    <row r="8174" spans="1:2" x14ac:dyDescent="0.25">
      <c r="A8174" s="4">
        <v>84721000</v>
      </c>
      <c r="B8174" s="6" t="s">
        <v>8164</v>
      </c>
    </row>
    <row r="8175" spans="1:2" x14ac:dyDescent="0.25">
      <c r="A8175" s="4">
        <v>84723010</v>
      </c>
      <c r="B8175" s="6" t="s">
        <v>8165</v>
      </c>
    </row>
    <row r="8176" spans="1:2" x14ac:dyDescent="0.25">
      <c r="A8176" s="4">
        <v>84723020</v>
      </c>
      <c r="B8176" s="6" t="s">
        <v>8166</v>
      </c>
    </row>
    <row r="8177" spans="1:2" x14ac:dyDescent="0.25">
      <c r="A8177" s="4">
        <v>84723030</v>
      </c>
      <c r="B8177" s="6" t="s">
        <v>8167</v>
      </c>
    </row>
    <row r="8178" spans="1:2" x14ac:dyDescent="0.25">
      <c r="A8178" s="4">
        <v>84723090</v>
      </c>
      <c r="B8178" s="6" t="s">
        <v>8168</v>
      </c>
    </row>
    <row r="8179" spans="1:2" x14ac:dyDescent="0.25">
      <c r="A8179" s="4">
        <v>84729010</v>
      </c>
      <c r="B8179" s="6" t="s">
        <v>8169</v>
      </c>
    </row>
    <row r="8180" spans="1:2" x14ac:dyDescent="0.25">
      <c r="A8180" s="4">
        <v>84729021</v>
      </c>
      <c r="B8180" s="6" t="s">
        <v>8170</v>
      </c>
    </row>
    <row r="8181" spans="1:2" x14ac:dyDescent="0.25">
      <c r="A8181" s="4">
        <v>84729029</v>
      </c>
      <c r="B8181" s="6" t="s">
        <v>8171</v>
      </c>
    </row>
    <row r="8182" spans="1:2" x14ac:dyDescent="0.25">
      <c r="A8182" s="4">
        <v>84729030</v>
      </c>
      <c r="B8182" s="6" t="s">
        <v>8172</v>
      </c>
    </row>
    <row r="8183" spans="1:2" x14ac:dyDescent="0.25">
      <c r="A8183" s="4">
        <v>84729040</v>
      </c>
      <c r="B8183" s="6" t="s">
        <v>8173</v>
      </c>
    </row>
    <row r="8184" spans="1:2" x14ac:dyDescent="0.25">
      <c r="A8184" s="4">
        <v>84729051</v>
      </c>
      <c r="B8184" s="6" t="s">
        <v>8174</v>
      </c>
    </row>
    <row r="8185" spans="1:2" x14ac:dyDescent="0.25">
      <c r="A8185" s="4">
        <v>84729059</v>
      </c>
      <c r="B8185" s="6" t="s">
        <v>8175</v>
      </c>
    </row>
    <row r="8186" spans="1:2" x14ac:dyDescent="0.25">
      <c r="A8186" s="4">
        <v>84729091</v>
      </c>
      <c r="B8186" s="6" t="s">
        <v>8176</v>
      </c>
    </row>
    <row r="8187" spans="1:2" x14ac:dyDescent="0.25">
      <c r="A8187" s="4">
        <v>84729099</v>
      </c>
      <c r="B8187" s="6" t="s">
        <v>7781</v>
      </c>
    </row>
    <row r="8188" spans="1:2" x14ac:dyDescent="0.25">
      <c r="A8188" s="4">
        <v>84731010</v>
      </c>
      <c r="B8188" s="6" t="s">
        <v>8177</v>
      </c>
    </row>
    <row r="8189" spans="1:2" x14ac:dyDescent="0.25">
      <c r="A8189" s="4">
        <v>84731090</v>
      </c>
      <c r="B8189" s="6" t="s">
        <v>8178</v>
      </c>
    </row>
    <row r="8190" spans="1:2" x14ac:dyDescent="0.25">
      <c r="A8190" s="4">
        <v>84732100</v>
      </c>
      <c r="B8190" s="6" t="s">
        <v>8179</v>
      </c>
    </row>
    <row r="8191" spans="1:2" x14ac:dyDescent="0.25">
      <c r="A8191" s="4">
        <v>84732910</v>
      </c>
      <c r="B8191" s="6" t="s">
        <v>8180</v>
      </c>
    </row>
    <row r="8192" spans="1:2" x14ac:dyDescent="0.25">
      <c r="A8192" s="4">
        <v>84732920</v>
      </c>
      <c r="B8192" s="6" t="s">
        <v>8181</v>
      </c>
    </row>
    <row r="8193" spans="1:2" x14ac:dyDescent="0.25">
      <c r="A8193" s="4">
        <v>84732990</v>
      </c>
      <c r="B8193" s="6" t="s">
        <v>8182</v>
      </c>
    </row>
    <row r="8194" spans="1:2" x14ac:dyDescent="0.25">
      <c r="A8194" s="4">
        <v>84733011</v>
      </c>
      <c r="B8194" s="6" t="s">
        <v>8183</v>
      </c>
    </row>
    <row r="8195" spans="1:2" x14ac:dyDescent="0.25">
      <c r="A8195" s="4">
        <v>84733019</v>
      </c>
      <c r="B8195" s="6" t="s">
        <v>8184</v>
      </c>
    </row>
    <row r="8196" spans="1:2" x14ac:dyDescent="0.25">
      <c r="A8196" s="4">
        <v>84733031</v>
      </c>
      <c r="B8196" s="6" t="s">
        <v>8185</v>
      </c>
    </row>
    <row r="8197" spans="1:2" x14ac:dyDescent="0.25">
      <c r="A8197" s="4">
        <v>84733032</v>
      </c>
      <c r="B8197" s="6" t="s">
        <v>8186</v>
      </c>
    </row>
    <row r="8198" spans="1:2" x14ac:dyDescent="0.25">
      <c r="A8198" s="4">
        <v>84733033</v>
      </c>
      <c r="B8198" s="6" t="s">
        <v>8187</v>
      </c>
    </row>
    <row r="8199" spans="1:2" x14ac:dyDescent="0.25">
      <c r="A8199" s="4">
        <v>84733034</v>
      </c>
      <c r="B8199" s="6" t="s">
        <v>8188</v>
      </c>
    </row>
    <row r="8200" spans="1:2" x14ac:dyDescent="0.25">
      <c r="A8200" s="4">
        <v>84733039</v>
      </c>
      <c r="B8200" s="6" t="s">
        <v>8189</v>
      </c>
    </row>
    <row r="8201" spans="1:2" x14ac:dyDescent="0.25">
      <c r="A8201" s="4">
        <v>84733041</v>
      </c>
      <c r="B8201" s="6" t="s">
        <v>8190</v>
      </c>
    </row>
    <row r="8202" spans="1:2" x14ac:dyDescent="0.25">
      <c r="A8202" s="4">
        <v>84733042</v>
      </c>
      <c r="B8202" s="6" t="s">
        <v>8191</v>
      </c>
    </row>
    <row r="8203" spans="1:2" x14ac:dyDescent="0.25">
      <c r="A8203" s="4">
        <v>84733043</v>
      </c>
      <c r="B8203" s="13" t="s">
        <v>149</v>
      </c>
    </row>
    <row r="8204" spans="1:2" x14ac:dyDescent="0.25">
      <c r="A8204" s="4">
        <v>84733049</v>
      </c>
      <c r="B8204" s="6" t="s">
        <v>8192</v>
      </c>
    </row>
    <row r="8205" spans="1:2" x14ac:dyDescent="0.25">
      <c r="A8205" s="4">
        <v>84733050</v>
      </c>
      <c r="B8205" s="6" t="s">
        <v>8193</v>
      </c>
    </row>
    <row r="8206" spans="1:2" x14ac:dyDescent="0.25">
      <c r="A8206" s="4">
        <v>84733092</v>
      </c>
      <c r="B8206" s="13" t="s">
        <v>150</v>
      </c>
    </row>
    <row r="8207" spans="1:2" x14ac:dyDescent="0.25">
      <c r="A8207" s="4">
        <v>84733099</v>
      </c>
      <c r="B8207" s="6" t="s">
        <v>8194</v>
      </c>
    </row>
    <row r="8208" spans="1:2" x14ac:dyDescent="0.25">
      <c r="A8208" s="4">
        <v>84734010</v>
      </c>
      <c r="B8208" s="6" t="s">
        <v>8195</v>
      </c>
    </row>
    <row r="8209" spans="1:2" x14ac:dyDescent="0.25">
      <c r="A8209" s="4">
        <v>84734070</v>
      </c>
      <c r="B8209" s="6" t="s">
        <v>8196</v>
      </c>
    </row>
    <row r="8210" spans="1:2" x14ac:dyDescent="0.25">
      <c r="A8210" s="4">
        <v>84734090</v>
      </c>
      <c r="B8210" s="6" t="s">
        <v>8197</v>
      </c>
    </row>
    <row r="8211" spans="1:2" x14ac:dyDescent="0.25">
      <c r="A8211" s="4">
        <v>84735010</v>
      </c>
      <c r="B8211" s="6" t="s">
        <v>8198</v>
      </c>
    </row>
    <row r="8212" spans="1:2" x14ac:dyDescent="0.25">
      <c r="A8212" s="4">
        <v>84735020</v>
      </c>
      <c r="B8212" s="6" t="s">
        <v>8199</v>
      </c>
    </row>
    <row r="8213" spans="1:2" x14ac:dyDescent="0.25">
      <c r="A8213" s="4">
        <v>84735031</v>
      </c>
      <c r="B8213" s="6" t="s">
        <v>8200</v>
      </c>
    </row>
    <row r="8214" spans="1:2" x14ac:dyDescent="0.25">
      <c r="A8214" s="4">
        <v>84735032</v>
      </c>
      <c r="B8214" s="6" t="s">
        <v>8201</v>
      </c>
    </row>
    <row r="8215" spans="1:2" x14ac:dyDescent="0.25">
      <c r="A8215" s="4">
        <v>84735033</v>
      </c>
      <c r="B8215" s="6" t="s">
        <v>8202</v>
      </c>
    </row>
    <row r="8216" spans="1:2" x14ac:dyDescent="0.25">
      <c r="A8216" s="4">
        <v>84735034</v>
      </c>
      <c r="B8216" s="6" t="s">
        <v>8203</v>
      </c>
    </row>
    <row r="8217" spans="1:2" x14ac:dyDescent="0.25">
      <c r="A8217" s="4">
        <v>84735035</v>
      </c>
      <c r="B8217" s="6" t="s">
        <v>8204</v>
      </c>
    </row>
    <row r="8218" spans="1:2" x14ac:dyDescent="0.25">
      <c r="A8218" s="4">
        <v>84735039</v>
      </c>
      <c r="B8218" s="6" t="s">
        <v>8205</v>
      </c>
    </row>
    <row r="8219" spans="1:2" x14ac:dyDescent="0.25">
      <c r="A8219" s="4">
        <v>84735040</v>
      </c>
      <c r="B8219" s="6" t="s">
        <v>8206</v>
      </c>
    </row>
    <row r="8220" spans="1:2" x14ac:dyDescent="0.25">
      <c r="A8220" s="4">
        <v>84735050</v>
      </c>
      <c r="B8220" s="6" t="s">
        <v>8207</v>
      </c>
    </row>
    <row r="8221" spans="1:2" x14ac:dyDescent="0.25">
      <c r="A8221" s="4">
        <v>84735090</v>
      </c>
      <c r="B8221" s="6" t="s">
        <v>8208</v>
      </c>
    </row>
    <row r="8222" spans="1:2" x14ac:dyDescent="0.25">
      <c r="A8222" s="4">
        <v>84741000</v>
      </c>
      <c r="B8222" s="6" t="s">
        <v>8209</v>
      </c>
    </row>
    <row r="8223" spans="1:2" x14ac:dyDescent="0.25">
      <c r="A8223" s="4">
        <v>84742010</v>
      </c>
      <c r="B8223" s="6" t="s">
        <v>8210</v>
      </c>
    </row>
    <row r="8224" spans="1:2" x14ac:dyDescent="0.25">
      <c r="A8224" s="4">
        <v>84742090</v>
      </c>
      <c r="B8224" s="6" t="s">
        <v>8211</v>
      </c>
    </row>
    <row r="8225" spans="1:2" x14ac:dyDescent="0.25">
      <c r="A8225" s="4">
        <v>84743100</v>
      </c>
      <c r="B8225" s="6" t="s">
        <v>8212</v>
      </c>
    </row>
    <row r="8226" spans="1:2" x14ac:dyDescent="0.25">
      <c r="A8226" s="4">
        <v>84743200</v>
      </c>
      <c r="B8226" s="6" t="s">
        <v>8213</v>
      </c>
    </row>
    <row r="8227" spans="1:2" x14ac:dyDescent="0.25">
      <c r="A8227" s="4">
        <v>84743900</v>
      </c>
      <c r="B8227" s="6" t="s">
        <v>8214</v>
      </c>
    </row>
    <row r="8228" spans="1:2" x14ac:dyDescent="0.25">
      <c r="A8228" s="4">
        <v>84748010</v>
      </c>
      <c r="B8228" s="6" t="s">
        <v>8215</v>
      </c>
    </row>
    <row r="8229" spans="1:2" x14ac:dyDescent="0.25">
      <c r="A8229" s="4">
        <v>84748090</v>
      </c>
      <c r="B8229" s="14" t="s">
        <v>8216</v>
      </c>
    </row>
    <row r="8230" spans="1:2" x14ac:dyDescent="0.25">
      <c r="A8230" s="4">
        <v>84749000</v>
      </c>
      <c r="B8230" s="14" t="s">
        <v>8217</v>
      </c>
    </row>
    <row r="8231" spans="1:2" x14ac:dyDescent="0.25">
      <c r="A8231" s="4">
        <v>84751000</v>
      </c>
      <c r="B8231" s="14" t="s">
        <v>8218</v>
      </c>
    </row>
    <row r="8232" spans="1:2" x14ac:dyDescent="0.25">
      <c r="A8232" s="4">
        <v>84752100</v>
      </c>
      <c r="B8232" s="14" t="s">
        <v>8219</v>
      </c>
    </row>
    <row r="8233" spans="1:2" x14ac:dyDescent="0.25">
      <c r="A8233" s="4">
        <v>84752910</v>
      </c>
      <c r="B8233" s="6" t="s">
        <v>8220</v>
      </c>
    </row>
    <row r="8234" spans="1:2" x14ac:dyDescent="0.25">
      <c r="A8234" s="4">
        <v>84752990</v>
      </c>
      <c r="B8234" s="6" t="s">
        <v>8221</v>
      </c>
    </row>
    <row r="8235" spans="1:2" x14ac:dyDescent="0.25">
      <c r="A8235" s="4">
        <v>84759000</v>
      </c>
      <c r="B8235" s="14" t="s">
        <v>8222</v>
      </c>
    </row>
    <row r="8236" spans="1:2" x14ac:dyDescent="0.25">
      <c r="A8236" s="4">
        <v>84762100</v>
      </c>
      <c r="B8236" s="6" t="s">
        <v>8223</v>
      </c>
    </row>
    <row r="8237" spans="1:2" x14ac:dyDescent="0.25">
      <c r="A8237" s="4">
        <v>84762900</v>
      </c>
      <c r="B8237" s="6" t="s">
        <v>8224</v>
      </c>
    </row>
    <row r="8238" spans="1:2" x14ac:dyDescent="0.25">
      <c r="A8238" s="4">
        <v>84768100</v>
      </c>
      <c r="B8238" s="6" t="s">
        <v>8225</v>
      </c>
    </row>
    <row r="8239" spans="1:2" x14ac:dyDescent="0.25">
      <c r="A8239" s="4">
        <v>84768910</v>
      </c>
      <c r="B8239" s="6" t="s">
        <v>8226</v>
      </c>
    </row>
    <row r="8240" spans="1:2" x14ac:dyDescent="0.25">
      <c r="A8240" s="4">
        <v>84768990</v>
      </c>
      <c r="B8240" s="6" t="s">
        <v>8227</v>
      </c>
    </row>
    <row r="8241" spans="1:2" x14ac:dyDescent="0.25">
      <c r="A8241" s="4">
        <v>84769000</v>
      </c>
      <c r="B8241" s="6" t="s">
        <v>8228</v>
      </c>
    </row>
    <row r="8242" spans="1:2" x14ac:dyDescent="0.25">
      <c r="A8242" s="4">
        <v>84771011</v>
      </c>
      <c r="B8242" s="6" t="s">
        <v>8229</v>
      </c>
    </row>
    <row r="8243" spans="1:2" x14ac:dyDescent="0.25">
      <c r="A8243" s="4">
        <v>84771019</v>
      </c>
      <c r="B8243" s="6" t="s">
        <v>8230</v>
      </c>
    </row>
    <row r="8244" spans="1:2" x14ac:dyDescent="0.25">
      <c r="A8244" s="4">
        <v>84771021</v>
      </c>
      <c r="B8244" s="6" t="s">
        <v>8231</v>
      </c>
    </row>
    <row r="8245" spans="1:2" x14ac:dyDescent="0.25">
      <c r="A8245" s="4">
        <v>84771029</v>
      </c>
      <c r="B8245" s="6" t="s">
        <v>8232</v>
      </c>
    </row>
    <row r="8246" spans="1:2" x14ac:dyDescent="0.25">
      <c r="A8246" s="4">
        <v>84771091</v>
      </c>
      <c r="B8246" s="6" t="s">
        <v>8233</v>
      </c>
    </row>
    <row r="8247" spans="1:2" x14ac:dyDescent="0.25">
      <c r="A8247" s="4">
        <v>84771099</v>
      </c>
      <c r="B8247" s="6" t="s">
        <v>8234</v>
      </c>
    </row>
    <row r="8248" spans="1:2" x14ac:dyDescent="0.25">
      <c r="A8248" s="4">
        <v>84772010</v>
      </c>
      <c r="B8248" s="6" t="s">
        <v>8235</v>
      </c>
    </row>
    <row r="8249" spans="1:2" x14ac:dyDescent="0.25">
      <c r="A8249" s="4">
        <v>84772090</v>
      </c>
      <c r="B8249" s="6" t="s">
        <v>8236</v>
      </c>
    </row>
    <row r="8250" spans="1:2" x14ac:dyDescent="0.25">
      <c r="A8250" s="4">
        <v>84773010</v>
      </c>
      <c r="B8250" s="6" t="s">
        <v>8237</v>
      </c>
    </row>
    <row r="8251" spans="1:2" x14ac:dyDescent="0.25">
      <c r="A8251" s="4">
        <v>84773090</v>
      </c>
      <c r="B8251" s="6" t="s">
        <v>8238</v>
      </c>
    </row>
    <row r="8252" spans="1:2" x14ac:dyDescent="0.25">
      <c r="A8252" s="4">
        <v>84774010</v>
      </c>
      <c r="B8252" s="8" t="s">
        <v>8239</v>
      </c>
    </row>
    <row r="8253" spans="1:2" x14ac:dyDescent="0.25">
      <c r="A8253" s="4">
        <v>84774090</v>
      </c>
      <c r="B8253" s="8" t="s">
        <v>8240</v>
      </c>
    </row>
    <row r="8254" spans="1:2" x14ac:dyDescent="0.25">
      <c r="A8254" s="4">
        <v>84775100</v>
      </c>
      <c r="B8254" s="6" t="s">
        <v>8241</v>
      </c>
    </row>
    <row r="8255" spans="1:2" x14ac:dyDescent="0.25">
      <c r="A8255" s="4">
        <v>84775911</v>
      </c>
      <c r="B8255" s="6" t="s">
        <v>8242</v>
      </c>
    </row>
    <row r="8256" spans="1:2" x14ac:dyDescent="0.25">
      <c r="A8256" s="4">
        <v>84775919</v>
      </c>
      <c r="B8256" s="6" t="s">
        <v>8243</v>
      </c>
    </row>
    <row r="8257" spans="1:2" x14ac:dyDescent="0.25">
      <c r="A8257" s="4">
        <v>84775990</v>
      </c>
      <c r="B8257" s="6" t="s">
        <v>8244</v>
      </c>
    </row>
    <row r="8258" spans="1:2" x14ac:dyDescent="0.25">
      <c r="A8258" s="4">
        <v>84778010</v>
      </c>
      <c r="B8258" s="6" t="s">
        <v>151</v>
      </c>
    </row>
    <row r="8259" spans="1:2" x14ac:dyDescent="0.25">
      <c r="A8259" s="4">
        <v>84778090</v>
      </c>
      <c r="B8259" s="6" t="s">
        <v>8245</v>
      </c>
    </row>
    <row r="8260" spans="1:2" x14ac:dyDescent="0.25">
      <c r="A8260" s="4">
        <v>84779000</v>
      </c>
      <c r="B8260" s="6" t="s">
        <v>8246</v>
      </c>
    </row>
    <row r="8261" spans="1:2" x14ac:dyDescent="0.25">
      <c r="A8261" s="4">
        <v>84781010</v>
      </c>
      <c r="B8261" s="6" t="s">
        <v>8247</v>
      </c>
    </row>
    <row r="8262" spans="1:2" x14ac:dyDescent="0.25">
      <c r="A8262" s="4">
        <v>84781090</v>
      </c>
      <c r="B8262" s="6" t="s">
        <v>8248</v>
      </c>
    </row>
    <row r="8263" spans="1:2" x14ac:dyDescent="0.25">
      <c r="A8263" s="4">
        <v>84789000</v>
      </c>
      <c r="B8263" s="6" t="s">
        <v>8249</v>
      </c>
    </row>
    <row r="8264" spans="1:2" x14ac:dyDescent="0.25">
      <c r="A8264" s="4">
        <v>84791010</v>
      </c>
      <c r="B8264" s="6" t="s">
        <v>8250</v>
      </c>
    </row>
    <row r="8265" spans="1:2" x14ac:dyDescent="0.25">
      <c r="A8265" s="4">
        <v>84791090</v>
      </c>
      <c r="B8265" s="6" t="s">
        <v>8251</v>
      </c>
    </row>
    <row r="8266" spans="1:2" x14ac:dyDescent="0.25">
      <c r="A8266" s="4">
        <v>84792000</v>
      </c>
      <c r="B8266" s="6" t="s">
        <v>8252</v>
      </c>
    </row>
    <row r="8267" spans="1:2" x14ac:dyDescent="0.25">
      <c r="A8267" s="4">
        <v>84793000</v>
      </c>
      <c r="B8267" s="6" t="s">
        <v>8253</v>
      </c>
    </row>
    <row r="8268" spans="1:2" x14ac:dyDescent="0.25">
      <c r="A8268" s="4">
        <v>84794000</v>
      </c>
      <c r="B8268" s="6" t="s">
        <v>8254</v>
      </c>
    </row>
    <row r="8269" spans="1:2" x14ac:dyDescent="0.25">
      <c r="A8269" s="4">
        <v>84795000</v>
      </c>
      <c r="B8269" s="6" t="s">
        <v>8255</v>
      </c>
    </row>
    <row r="8270" spans="1:2" x14ac:dyDescent="0.25">
      <c r="A8270" s="4">
        <v>84796000</v>
      </c>
      <c r="B8270" s="6" t="s">
        <v>8256</v>
      </c>
    </row>
    <row r="8271" spans="1:2" x14ac:dyDescent="0.25">
      <c r="A8271" s="4">
        <v>84798110</v>
      </c>
      <c r="B8271" s="6" t="s">
        <v>8257</v>
      </c>
    </row>
    <row r="8272" spans="1:2" x14ac:dyDescent="0.25">
      <c r="A8272" s="4">
        <v>84798190</v>
      </c>
      <c r="B8272" s="6" t="s">
        <v>8258</v>
      </c>
    </row>
    <row r="8273" spans="1:2" x14ac:dyDescent="0.25">
      <c r="A8273" s="4">
        <v>84798210</v>
      </c>
      <c r="B8273" s="6" t="s">
        <v>8259</v>
      </c>
    </row>
    <row r="8274" spans="1:2" x14ac:dyDescent="0.25">
      <c r="A8274" s="4">
        <v>84798290</v>
      </c>
      <c r="B8274" s="6" t="s">
        <v>8260</v>
      </c>
    </row>
    <row r="8275" spans="1:2" x14ac:dyDescent="0.25">
      <c r="A8275" s="4">
        <v>84798911</v>
      </c>
      <c r="B8275" s="6" t="s">
        <v>8261</v>
      </c>
    </row>
    <row r="8276" spans="1:2" x14ac:dyDescent="0.25">
      <c r="A8276" s="4">
        <v>84798912</v>
      </c>
      <c r="B8276" s="6" t="s">
        <v>8262</v>
      </c>
    </row>
    <row r="8277" spans="1:2" x14ac:dyDescent="0.25">
      <c r="A8277" s="4">
        <v>84798921</v>
      </c>
      <c r="B8277" s="6" t="s">
        <v>8263</v>
      </c>
    </row>
    <row r="8278" spans="1:2" x14ac:dyDescent="0.25">
      <c r="A8278" s="4">
        <v>84798922</v>
      </c>
      <c r="B8278" s="6" t="s">
        <v>8264</v>
      </c>
    </row>
    <row r="8279" spans="1:2" x14ac:dyDescent="0.25">
      <c r="A8279" s="4">
        <v>84798931</v>
      </c>
      <c r="B8279" s="6" t="s">
        <v>8265</v>
      </c>
    </row>
    <row r="8280" spans="1:2" x14ac:dyDescent="0.25">
      <c r="A8280" s="4">
        <v>84798932</v>
      </c>
      <c r="B8280" s="6" t="s">
        <v>8266</v>
      </c>
    </row>
    <row r="8281" spans="1:2" x14ac:dyDescent="0.25">
      <c r="A8281" s="4">
        <v>84798940</v>
      </c>
      <c r="B8281" s="6" t="s">
        <v>8267</v>
      </c>
    </row>
    <row r="8282" spans="1:2" x14ac:dyDescent="0.25">
      <c r="A8282" s="4">
        <v>84798991</v>
      </c>
      <c r="B8282" s="6" t="s">
        <v>8268</v>
      </c>
    </row>
    <row r="8283" spans="1:2" x14ac:dyDescent="0.25">
      <c r="A8283" s="4">
        <v>84798992</v>
      </c>
      <c r="B8283" s="6" t="s">
        <v>8269</v>
      </c>
    </row>
    <row r="8284" spans="1:2" x14ac:dyDescent="0.25">
      <c r="A8284" s="4">
        <v>84798999</v>
      </c>
      <c r="B8284" s="6" t="s">
        <v>8270</v>
      </c>
    </row>
    <row r="8285" spans="1:2" x14ac:dyDescent="0.25">
      <c r="A8285" s="4">
        <v>84799010</v>
      </c>
      <c r="B8285" s="6" t="s">
        <v>8271</v>
      </c>
    </row>
    <row r="8286" spans="1:2" x14ac:dyDescent="0.25">
      <c r="A8286" s="4">
        <v>84799090</v>
      </c>
      <c r="B8286" s="6" t="s">
        <v>8272</v>
      </c>
    </row>
    <row r="8287" spans="1:2" x14ac:dyDescent="0.25">
      <c r="A8287" s="4">
        <v>84801000</v>
      </c>
      <c r="B8287" s="6" t="s">
        <v>8273</v>
      </c>
    </row>
    <row r="8288" spans="1:2" x14ac:dyDescent="0.25">
      <c r="A8288" s="4">
        <v>84802000</v>
      </c>
      <c r="B8288" s="6" t="s">
        <v>8274</v>
      </c>
    </row>
    <row r="8289" spans="1:2" x14ac:dyDescent="0.25">
      <c r="A8289" s="4">
        <v>84803000</v>
      </c>
      <c r="B8289" s="6" t="s">
        <v>8275</v>
      </c>
    </row>
    <row r="8290" spans="1:2" x14ac:dyDescent="0.25">
      <c r="A8290" s="4">
        <v>84804100</v>
      </c>
      <c r="B8290" s="6" t="s">
        <v>8276</v>
      </c>
    </row>
    <row r="8291" spans="1:2" x14ac:dyDescent="0.25">
      <c r="A8291" s="4">
        <v>84804910</v>
      </c>
      <c r="B8291" s="6" t="s">
        <v>8277</v>
      </c>
    </row>
    <row r="8292" spans="1:2" x14ac:dyDescent="0.25">
      <c r="A8292" s="4">
        <v>84804990</v>
      </c>
      <c r="B8292" s="6" t="s">
        <v>8278</v>
      </c>
    </row>
    <row r="8293" spans="1:2" x14ac:dyDescent="0.25">
      <c r="A8293" s="4">
        <v>84805000</v>
      </c>
      <c r="B8293" s="6" t="s">
        <v>8279</v>
      </c>
    </row>
    <row r="8294" spans="1:2" x14ac:dyDescent="0.25">
      <c r="A8294" s="4">
        <v>84806000</v>
      </c>
      <c r="B8294" s="6" t="s">
        <v>8280</v>
      </c>
    </row>
    <row r="8295" spans="1:2" x14ac:dyDescent="0.25">
      <c r="A8295" s="4">
        <v>84807100</v>
      </c>
      <c r="B8295" s="6" t="s">
        <v>8281</v>
      </c>
    </row>
    <row r="8296" spans="1:2" x14ac:dyDescent="0.25">
      <c r="A8296" s="4">
        <v>84807900</v>
      </c>
      <c r="B8296" s="6" t="s">
        <v>8282</v>
      </c>
    </row>
    <row r="8297" spans="1:2" x14ac:dyDescent="0.25">
      <c r="A8297" s="4">
        <v>84811000</v>
      </c>
      <c r="B8297" s="6" t="s">
        <v>8283</v>
      </c>
    </row>
    <row r="8298" spans="1:2" x14ac:dyDescent="0.25">
      <c r="A8298" s="4">
        <v>84812010</v>
      </c>
      <c r="B8298" s="6" t="s">
        <v>8284</v>
      </c>
    </row>
    <row r="8299" spans="1:2" x14ac:dyDescent="0.25">
      <c r="A8299" s="4">
        <v>84812090</v>
      </c>
      <c r="B8299" s="6" t="s">
        <v>8285</v>
      </c>
    </row>
    <row r="8300" spans="1:2" x14ac:dyDescent="0.25">
      <c r="A8300" s="4">
        <v>84813000</v>
      </c>
      <c r="B8300" s="6" t="s">
        <v>8286</v>
      </c>
    </row>
    <row r="8301" spans="1:2" x14ac:dyDescent="0.25">
      <c r="A8301" s="4">
        <v>84814000</v>
      </c>
      <c r="B8301" s="6" t="s">
        <v>8287</v>
      </c>
    </row>
    <row r="8302" spans="1:2" x14ac:dyDescent="0.25">
      <c r="A8302" s="4">
        <v>84818011</v>
      </c>
      <c r="B8302" s="6" t="s">
        <v>8288</v>
      </c>
    </row>
    <row r="8303" spans="1:2" x14ac:dyDescent="0.25">
      <c r="A8303" s="4">
        <v>84818019</v>
      </c>
      <c r="B8303" s="6" t="s">
        <v>8289</v>
      </c>
    </row>
    <row r="8304" spans="1:2" x14ac:dyDescent="0.25">
      <c r="A8304" s="4">
        <v>84818021</v>
      </c>
      <c r="B8304" s="6" t="s">
        <v>8290</v>
      </c>
    </row>
    <row r="8305" spans="1:2" x14ac:dyDescent="0.25">
      <c r="A8305" s="4">
        <v>84818029</v>
      </c>
      <c r="B8305" s="6" t="s">
        <v>8291</v>
      </c>
    </row>
    <row r="8306" spans="1:2" x14ac:dyDescent="0.25">
      <c r="A8306" s="4">
        <v>84818031</v>
      </c>
      <c r="B8306" s="6" t="s">
        <v>8292</v>
      </c>
    </row>
    <row r="8307" spans="1:2" x14ac:dyDescent="0.25">
      <c r="A8307" s="4">
        <v>84818039</v>
      </c>
      <c r="B8307" s="6" t="s">
        <v>8293</v>
      </c>
    </row>
    <row r="8308" spans="1:2" x14ac:dyDescent="0.25">
      <c r="A8308" s="4">
        <v>84818091</v>
      </c>
      <c r="B8308" s="6" t="s">
        <v>8294</v>
      </c>
    </row>
    <row r="8309" spans="1:2" x14ac:dyDescent="0.25">
      <c r="A8309" s="4">
        <v>84818092</v>
      </c>
      <c r="B8309" s="6" t="s">
        <v>8295</v>
      </c>
    </row>
    <row r="8310" spans="1:2" x14ac:dyDescent="0.25">
      <c r="A8310" s="4">
        <v>84818093</v>
      </c>
      <c r="B8310" s="6" t="s">
        <v>8296</v>
      </c>
    </row>
    <row r="8311" spans="1:2" x14ac:dyDescent="0.25">
      <c r="A8311" s="4">
        <v>84818094</v>
      </c>
      <c r="B8311" s="6" t="s">
        <v>8297</v>
      </c>
    </row>
    <row r="8312" spans="1:2" x14ac:dyDescent="0.25">
      <c r="A8312" s="4">
        <v>84818095</v>
      </c>
      <c r="B8312" s="6" t="s">
        <v>8298</v>
      </c>
    </row>
    <row r="8313" spans="1:2" x14ac:dyDescent="0.25">
      <c r="A8313" s="4">
        <v>84818096</v>
      </c>
      <c r="B8313" s="6" t="s">
        <v>8299</v>
      </c>
    </row>
    <row r="8314" spans="1:2" x14ac:dyDescent="0.25">
      <c r="A8314" s="4">
        <v>84818097</v>
      </c>
      <c r="B8314" s="6" t="s">
        <v>8300</v>
      </c>
    </row>
    <row r="8315" spans="1:2" x14ac:dyDescent="0.25">
      <c r="A8315" s="4">
        <v>84818099</v>
      </c>
      <c r="B8315" s="6" t="s">
        <v>8301</v>
      </c>
    </row>
    <row r="8316" spans="1:2" x14ac:dyDescent="0.25">
      <c r="A8316" s="4">
        <v>84819010</v>
      </c>
      <c r="B8316" s="6" t="s">
        <v>8302</v>
      </c>
    </row>
    <row r="8317" spans="1:2" x14ac:dyDescent="0.25">
      <c r="A8317" s="4">
        <v>84819090</v>
      </c>
      <c r="B8317" s="6" t="s">
        <v>8303</v>
      </c>
    </row>
    <row r="8318" spans="1:2" x14ac:dyDescent="0.25">
      <c r="A8318" s="4">
        <v>84821010</v>
      </c>
      <c r="B8318" s="6" t="s">
        <v>8304</v>
      </c>
    </row>
    <row r="8319" spans="1:2" x14ac:dyDescent="0.25">
      <c r="A8319" s="4">
        <v>84821090</v>
      </c>
      <c r="B8319" s="6" t="s">
        <v>8305</v>
      </c>
    </row>
    <row r="8320" spans="1:2" x14ac:dyDescent="0.25">
      <c r="A8320" s="4">
        <v>84822010</v>
      </c>
      <c r="B8320" s="6" t="s">
        <v>8306</v>
      </c>
    </row>
    <row r="8321" spans="1:2" x14ac:dyDescent="0.25">
      <c r="A8321" s="4">
        <v>84822090</v>
      </c>
      <c r="B8321" s="6" t="s">
        <v>8307</v>
      </c>
    </row>
    <row r="8322" spans="1:2" x14ac:dyDescent="0.25">
      <c r="A8322" s="4">
        <v>84823000</v>
      </c>
      <c r="B8322" s="6" t="s">
        <v>8308</v>
      </c>
    </row>
    <row r="8323" spans="1:2" x14ac:dyDescent="0.25">
      <c r="A8323" s="4">
        <v>84824000</v>
      </c>
      <c r="B8323" s="6" t="s">
        <v>8309</v>
      </c>
    </row>
    <row r="8324" spans="1:2" x14ac:dyDescent="0.25">
      <c r="A8324" s="4">
        <v>84825010</v>
      </c>
      <c r="B8324" s="6" t="s">
        <v>8310</v>
      </c>
    </row>
    <row r="8325" spans="1:2" x14ac:dyDescent="0.25">
      <c r="A8325" s="4">
        <v>84825090</v>
      </c>
      <c r="B8325" s="6" t="s">
        <v>8311</v>
      </c>
    </row>
    <row r="8326" spans="1:2" x14ac:dyDescent="0.25">
      <c r="A8326" s="4">
        <v>84828000</v>
      </c>
      <c r="B8326" s="6" t="s">
        <v>8312</v>
      </c>
    </row>
    <row r="8327" spans="1:2" x14ac:dyDescent="0.25">
      <c r="A8327" s="4">
        <v>84829111</v>
      </c>
      <c r="B8327" s="6" t="s">
        <v>8313</v>
      </c>
    </row>
    <row r="8328" spans="1:2" x14ac:dyDescent="0.25">
      <c r="A8328" s="4">
        <v>84829119</v>
      </c>
      <c r="B8328" s="6" t="s">
        <v>8314</v>
      </c>
    </row>
    <row r="8329" spans="1:2" x14ac:dyDescent="0.25">
      <c r="A8329" s="4">
        <v>84829120</v>
      </c>
      <c r="B8329" s="6" t="s">
        <v>8315</v>
      </c>
    </row>
    <row r="8330" spans="1:2" x14ac:dyDescent="0.25">
      <c r="A8330" s="4">
        <v>84829130</v>
      </c>
      <c r="B8330" s="6" t="s">
        <v>8316</v>
      </c>
    </row>
    <row r="8331" spans="1:2" x14ac:dyDescent="0.25">
      <c r="A8331" s="4">
        <v>84829190</v>
      </c>
      <c r="B8331" s="6" t="s">
        <v>8317</v>
      </c>
    </row>
    <row r="8332" spans="1:2" x14ac:dyDescent="0.25">
      <c r="A8332" s="4">
        <v>84829900</v>
      </c>
      <c r="B8332" s="6" t="s">
        <v>8318</v>
      </c>
    </row>
    <row r="8333" spans="1:2" x14ac:dyDescent="0.25">
      <c r="A8333" s="4">
        <v>84831010</v>
      </c>
      <c r="B8333" s="6" t="s">
        <v>8319</v>
      </c>
    </row>
    <row r="8334" spans="1:2" x14ac:dyDescent="0.25">
      <c r="A8334" s="4">
        <v>84831020</v>
      </c>
      <c r="B8334" s="6" t="s">
        <v>8320</v>
      </c>
    </row>
    <row r="8335" spans="1:2" x14ac:dyDescent="0.25">
      <c r="A8335" s="4">
        <v>84831030</v>
      </c>
      <c r="B8335" s="6" t="s">
        <v>8321</v>
      </c>
    </row>
    <row r="8336" spans="1:2" x14ac:dyDescent="0.25">
      <c r="A8336" s="4">
        <v>84831040</v>
      </c>
      <c r="B8336" s="6" t="s">
        <v>8322</v>
      </c>
    </row>
    <row r="8337" spans="1:2" x14ac:dyDescent="0.25">
      <c r="A8337" s="4">
        <v>84831050</v>
      </c>
      <c r="B8337" s="6" t="s">
        <v>8323</v>
      </c>
    </row>
    <row r="8338" spans="1:2" x14ac:dyDescent="0.25">
      <c r="A8338" s="4">
        <v>84831090</v>
      </c>
      <c r="B8338" s="6" t="s">
        <v>8324</v>
      </c>
    </row>
    <row r="8339" spans="1:2" x14ac:dyDescent="0.25">
      <c r="A8339" s="4">
        <v>84832000</v>
      </c>
      <c r="B8339" s="6" t="s">
        <v>8325</v>
      </c>
    </row>
    <row r="8340" spans="1:2" x14ac:dyDescent="0.25">
      <c r="A8340" s="4">
        <v>84833010</v>
      </c>
      <c r="B8340" s="6" t="s">
        <v>8326</v>
      </c>
    </row>
    <row r="8341" spans="1:2" x14ac:dyDescent="0.25">
      <c r="A8341" s="4">
        <v>84833020</v>
      </c>
      <c r="B8341" s="6" t="s">
        <v>8327</v>
      </c>
    </row>
    <row r="8342" spans="1:2" x14ac:dyDescent="0.25">
      <c r="A8342" s="4">
        <v>84833090</v>
      </c>
      <c r="B8342" s="6" t="s">
        <v>8328</v>
      </c>
    </row>
    <row r="8343" spans="1:2" x14ac:dyDescent="0.25">
      <c r="A8343" s="4">
        <v>84834010</v>
      </c>
      <c r="B8343" s="6" t="s">
        <v>8329</v>
      </c>
    </row>
    <row r="8344" spans="1:2" x14ac:dyDescent="0.25">
      <c r="A8344" s="4">
        <v>84834090</v>
      </c>
      <c r="B8344" s="6" t="s">
        <v>8330</v>
      </c>
    </row>
    <row r="8345" spans="1:2" x14ac:dyDescent="0.25">
      <c r="A8345" s="4">
        <v>84835010</v>
      </c>
      <c r="B8345" s="6" t="s">
        <v>8331</v>
      </c>
    </row>
    <row r="8346" spans="1:2" x14ac:dyDescent="0.25">
      <c r="A8346" s="4">
        <v>84835090</v>
      </c>
      <c r="B8346" s="6" t="s">
        <v>8332</v>
      </c>
    </row>
    <row r="8347" spans="1:2" x14ac:dyDescent="0.25">
      <c r="A8347" s="4">
        <v>84836011</v>
      </c>
      <c r="B8347" s="6" t="s">
        <v>8333</v>
      </c>
    </row>
    <row r="8348" spans="1:2" x14ac:dyDescent="0.25">
      <c r="A8348" s="4">
        <v>84836019</v>
      </c>
      <c r="B8348" s="6" t="s">
        <v>8334</v>
      </c>
    </row>
    <row r="8349" spans="1:2" x14ac:dyDescent="0.25">
      <c r="A8349" s="4">
        <v>84836090</v>
      </c>
      <c r="B8349" s="6" t="s">
        <v>8335</v>
      </c>
    </row>
    <row r="8350" spans="1:2" x14ac:dyDescent="0.25">
      <c r="A8350" s="4">
        <v>84839000</v>
      </c>
      <c r="B8350" s="6" t="s">
        <v>8336</v>
      </c>
    </row>
    <row r="8351" spans="1:2" x14ac:dyDescent="0.25">
      <c r="A8351" s="4">
        <v>84841000</v>
      </c>
      <c r="B8351" s="6" t="s">
        <v>8337</v>
      </c>
    </row>
    <row r="8352" spans="1:2" x14ac:dyDescent="0.25">
      <c r="A8352" s="4">
        <v>84842000</v>
      </c>
      <c r="B8352" s="6" t="s">
        <v>8338</v>
      </c>
    </row>
    <row r="8353" spans="1:2" x14ac:dyDescent="0.25">
      <c r="A8353" s="4">
        <v>84849000</v>
      </c>
      <c r="B8353" s="6" t="s">
        <v>8339</v>
      </c>
    </row>
    <row r="8354" spans="1:2" x14ac:dyDescent="0.25">
      <c r="A8354" s="4">
        <v>84861000</v>
      </c>
      <c r="B8354" s="19" t="s">
        <v>8340</v>
      </c>
    </row>
    <row r="8355" spans="1:2" x14ac:dyDescent="0.25">
      <c r="A8355" s="4">
        <v>84862000</v>
      </c>
      <c r="B8355" s="19" t="s">
        <v>152</v>
      </c>
    </row>
    <row r="8356" spans="1:2" x14ac:dyDescent="0.25">
      <c r="A8356" s="4">
        <v>84863000</v>
      </c>
      <c r="B8356" s="19" t="s">
        <v>153</v>
      </c>
    </row>
    <row r="8357" spans="1:2" x14ac:dyDescent="0.25">
      <c r="A8357" s="4">
        <v>84864000</v>
      </c>
      <c r="B8357" s="19" t="s">
        <v>154</v>
      </c>
    </row>
    <row r="8358" spans="1:2" x14ac:dyDescent="0.25">
      <c r="A8358" s="4">
        <v>84869000</v>
      </c>
      <c r="B8358" s="7" t="s">
        <v>8341</v>
      </c>
    </row>
    <row r="8359" spans="1:2" x14ac:dyDescent="0.25">
      <c r="A8359" s="4">
        <v>84871000</v>
      </c>
      <c r="B8359" s="6" t="s">
        <v>8342</v>
      </c>
    </row>
    <row r="8360" spans="1:2" x14ac:dyDescent="0.25">
      <c r="A8360" s="4">
        <v>84879000</v>
      </c>
      <c r="B8360" s="13" t="s">
        <v>8343</v>
      </c>
    </row>
    <row r="8361" spans="1:2" x14ac:dyDescent="0.25">
      <c r="A8361" s="4">
        <v>85011011</v>
      </c>
      <c r="B8361" s="6" t="s">
        <v>8344</v>
      </c>
    </row>
    <row r="8362" spans="1:2" x14ac:dyDescent="0.25">
      <c r="A8362" s="4">
        <v>85011019</v>
      </c>
      <c r="B8362" s="6" t="s">
        <v>8345</v>
      </c>
    </row>
    <row r="8363" spans="1:2" x14ac:dyDescent="0.25">
      <c r="A8363" s="4">
        <v>85011021</v>
      </c>
      <c r="B8363" s="6" t="s">
        <v>8346</v>
      </c>
    </row>
    <row r="8364" spans="1:2" x14ac:dyDescent="0.25">
      <c r="A8364" s="4">
        <v>85011029</v>
      </c>
      <c r="B8364" s="6" t="s">
        <v>8347</v>
      </c>
    </row>
    <row r="8365" spans="1:2" x14ac:dyDescent="0.25">
      <c r="A8365" s="4">
        <v>85011030</v>
      </c>
      <c r="B8365" s="6" t="s">
        <v>8348</v>
      </c>
    </row>
    <row r="8366" spans="1:2" x14ac:dyDescent="0.25">
      <c r="A8366" s="4">
        <v>85012000</v>
      </c>
      <c r="B8366" s="6" t="s">
        <v>8349</v>
      </c>
    </row>
    <row r="8367" spans="1:2" x14ac:dyDescent="0.25">
      <c r="A8367" s="4">
        <v>85013110</v>
      </c>
      <c r="B8367" s="6" t="s">
        <v>8350</v>
      </c>
    </row>
    <row r="8368" spans="1:2" x14ac:dyDescent="0.25">
      <c r="A8368" s="4">
        <v>85013120</v>
      </c>
      <c r="B8368" s="6" t="s">
        <v>8351</v>
      </c>
    </row>
    <row r="8369" spans="1:2" x14ac:dyDescent="0.25">
      <c r="A8369" s="4">
        <v>85013210</v>
      </c>
      <c r="B8369" s="6" t="s">
        <v>8352</v>
      </c>
    </row>
    <row r="8370" spans="1:2" x14ac:dyDescent="0.25">
      <c r="A8370" s="4">
        <v>85013220</v>
      </c>
      <c r="B8370" s="6" t="s">
        <v>8353</v>
      </c>
    </row>
    <row r="8371" spans="1:2" x14ac:dyDescent="0.25">
      <c r="A8371" s="4">
        <v>85013310</v>
      </c>
      <c r="B8371" s="6" t="s">
        <v>8354</v>
      </c>
    </row>
    <row r="8372" spans="1:2" x14ac:dyDescent="0.25">
      <c r="A8372" s="4">
        <v>85013320</v>
      </c>
      <c r="B8372" s="6" t="s">
        <v>8355</v>
      </c>
    </row>
    <row r="8373" spans="1:2" x14ac:dyDescent="0.25">
      <c r="A8373" s="4">
        <v>85013411</v>
      </c>
      <c r="B8373" s="6" t="s">
        <v>8356</v>
      </c>
    </row>
    <row r="8374" spans="1:2" x14ac:dyDescent="0.25">
      <c r="A8374" s="4">
        <v>85013419</v>
      </c>
      <c r="B8374" s="6" t="s">
        <v>8357</v>
      </c>
    </row>
    <row r="8375" spans="1:2" x14ac:dyDescent="0.25">
      <c r="A8375" s="4">
        <v>85013420</v>
      </c>
      <c r="B8375" s="6" t="s">
        <v>8358</v>
      </c>
    </row>
    <row r="8376" spans="1:2" x14ac:dyDescent="0.25">
      <c r="A8376" s="4">
        <v>85014011</v>
      </c>
      <c r="B8376" s="6" t="s">
        <v>8359</v>
      </c>
    </row>
    <row r="8377" spans="1:2" x14ac:dyDescent="0.25">
      <c r="A8377" s="4">
        <v>85014019</v>
      </c>
      <c r="B8377" s="6" t="s">
        <v>8360</v>
      </c>
    </row>
    <row r="8378" spans="1:2" x14ac:dyDescent="0.25">
      <c r="A8378" s="4">
        <v>85014021</v>
      </c>
      <c r="B8378" s="6" t="s">
        <v>8361</v>
      </c>
    </row>
    <row r="8379" spans="1:2" x14ac:dyDescent="0.25">
      <c r="A8379" s="4">
        <v>85014029</v>
      </c>
      <c r="B8379" s="6" t="s">
        <v>8362</v>
      </c>
    </row>
    <row r="8380" spans="1:2" x14ac:dyDescent="0.25">
      <c r="A8380" s="4">
        <v>85015110</v>
      </c>
      <c r="B8380" s="6" t="s">
        <v>8363</v>
      </c>
    </row>
    <row r="8381" spans="1:2" x14ac:dyDescent="0.25">
      <c r="A8381" s="4">
        <v>85015120</v>
      </c>
      <c r="B8381" s="6" t="s">
        <v>8364</v>
      </c>
    </row>
    <row r="8382" spans="1:2" x14ac:dyDescent="0.25">
      <c r="A8382" s="4">
        <v>85015190</v>
      </c>
      <c r="B8382" s="6" t="s">
        <v>8365</v>
      </c>
    </row>
    <row r="8383" spans="1:2" x14ac:dyDescent="0.25">
      <c r="A8383" s="4">
        <v>85015210</v>
      </c>
      <c r="B8383" s="6" t="s">
        <v>8366</v>
      </c>
    </row>
    <row r="8384" spans="1:2" x14ac:dyDescent="0.25">
      <c r="A8384" s="4">
        <v>85015220</v>
      </c>
      <c r="B8384" s="6" t="s">
        <v>8367</v>
      </c>
    </row>
    <row r="8385" spans="1:2" x14ac:dyDescent="0.25">
      <c r="A8385" s="4">
        <v>85015290</v>
      </c>
      <c r="B8385" s="6" t="s">
        <v>8368</v>
      </c>
    </row>
    <row r="8386" spans="1:2" x14ac:dyDescent="0.25">
      <c r="A8386" s="4">
        <v>85015310</v>
      </c>
      <c r="B8386" s="6" t="s">
        <v>8369</v>
      </c>
    </row>
    <row r="8387" spans="1:2" x14ac:dyDescent="0.25">
      <c r="A8387" s="4">
        <v>85015320</v>
      </c>
      <c r="B8387" s="6" t="s">
        <v>8370</v>
      </c>
    </row>
    <row r="8388" spans="1:2" x14ac:dyDescent="0.25">
      <c r="A8388" s="4">
        <v>85015390</v>
      </c>
      <c r="B8388" s="6" t="s">
        <v>8371</v>
      </c>
    </row>
    <row r="8389" spans="1:2" x14ac:dyDescent="0.25">
      <c r="A8389" s="4">
        <v>85016100</v>
      </c>
      <c r="B8389" s="6" t="s">
        <v>8372</v>
      </c>
    </row>
    <row r="8390" spans="1:2" x14ac:dyDescent="0.25">
      <c r="A8390" s="4">
        <v>85016200</v>
      </c>
      <c r="B8390" s="6" t="s">
        <v>8373</v>
      </c>
    </row>
    <row r="8391" spans="1:2" x14ac:dyDescent="0.25">
      <c r="A8391" s="4">
        <v>85016300</v>
      </c>
      <c r="B8391" s="6" t="s">
        <v>8374</v>
      </c>
    </row>
    <row r="8392" spans="1:2" x14ac:dyDescent="0.25">
      <c r="A8392" s="4">
        <v>85016400</v>
      </c>
      <c r="B8392" s="6" t="s">
        <v>8375</v>
      </c>
    </row>
    <row r="8393" spans="1:2" x14ac:dyDescent="0.25">
      <c r="A8393" s="4">
        <v>85021110</v>
      </c>
      <c r="B8393" s="6" t="s">
        <v>8376</v>
      </c>
    </row>
    <row r="8394" spans="1:2" x14ac:dyDescent="0.25">
      <c r="A8394" s="4">
        <v>85021190</v>
      </c>
      <c r="B8394" s="6" t="s">
        <v>8377</v>
      </c>
    </row>
    <row r="8395" spans="1:2" x14ac:dyDescent="0.25">
      <c r="A8395" s="4">
        <v>85021210</v>
      </c>
      <c r="B8395" s="6" t="s">
        <v>8378</v>
      </c>
    </row>
    <row r="8396" spans="1:2" x14ac:dyDescent="0.25">
      <c r="A8396" s="4">
        <v>85021290</v>
      </c>
      <c r="B8396" s="6" t="s">
        <v>8379</v>
      </c>
    </row>
    <row r="8397" spans="1:2" x14ac:dyDescent="0.25">
      <c r="A8397" s="4">
        <v>85021311</v>
      </c>
      <c r="B8397" s="6" t="s">
        <v>8380</v>
      </c>
    </row>
    <row r="8398" spans="1:2" x14ac:dyDescent="0.25">
      <c r="A8398" s="4">
        <v>85021319</v>
      </c>
      <c r="B8398" s="6" t="s">
        <v>8381</v>
      </c>
    </row>
    <row r="8399" spans="1:2" x14ac:dyDescent="0.25">
      <c r="A8399" s="4">
        <v>85021390</v>
      </c>
      <c r="B8399" s="6" t="s">
        <v>8382</v>
      </c>
    </row>
    <row r="8400" spans="1:2" x14ac:dyDescent="0.25">
      <c r="A8400" s="4">
        <v>85022011</v>
      </c>
      <c r="B8400" s="6" t="s">
        <v>8383</v>
      </c>
    </row>
    <row r="8401" spans="1:2" x14ac:dyDescent="0.25">
      <c r="A8401" s="4">
        <v>85022019</v>
      </c>
      <c r="B8401" s="6" t="s">
        <v>8384</v>
      </c>
    </row>
    <row r="8402" spans="1:2" x14ac:dyDescent="0.25">
      <c r="A8402" s="4">
        <v>85022090</v>
      </c>
      <c r="B8402" s="6" t="s">
        <v>8385</v>
      </c>
    </row>
    <row r="8403" spans="1:2" x14ac:dyDescent="0.25">
      <c r="A8403" s="4">
        <v>85023100</v>
      </c>
      <c r="B8403" s="6" t="s">
        <v>8386</v>
      </c>
    </row>
    <row r="8404" spans="1:2" x14ac:dyDescent="0.25">
      <c r="A8404" s="4">
        <v>85023900</v>
      </c>
      <c r="B8404" s="6" t="s">
        <v>8387</v>
      </c>
    </row>
    <row r="8405" spans="1:2" x14ac:dyDescent="0.25">
      <c r="A8405" s="4">
        <v>85024010</v>
      </c>
      <c r="B8405" s="6" t="s">
        <v>8388</v>
      </c>
    </row>
    <row r="8406" spans="1:2" x14ac:dyDescent="0.25">
      <c r="A8406" s="4">
        <v>85024090</v>
      </c>
      <c r="B8406" s="6" t="s">
        <v>8389</v>
      </c>
    </row>
    <row r="8407" spans="1:2" x14ac:dyDescent="0.25">
      <c r="A8407" s="4">
        <v>85030010</v>
      </c>
      <c r="B8407" s="6" t="s">
        <v>8390</v>
      </c>
    </row>
    <row r="8408" spans="1:2" x14ac:dyDescent="0.25">
      <c r="A8408" s="4">
        <v>85030090</v>
      </c>
      <c r="B8408" s="6" t="s">
        <v>8391</v>
      </c>
    </row>
    <row r="8409" spans="1:2" x14ac:dyDescent="0.25">
      <c r="A8409" s="4">
        <v>85041000</v>
      </c>
      <c r="B8409" s="6" t="s">
        <v>8392</v>
      </c>
    </row>
    <row r="8410" spans="1:2" x14ac:dyDescent="0.25">
      <c r="A8410" s="4">
        <v>85042100</v>
      </c>
      <c r="B8410" s="14" t="s">
        <v>8393</v>
      </c>
    </row>
    <row r="8411" spans="1:2" x14ac:dyDescent="0.25">
      <c r="A8411" s="4">
        <v>85042200</v>
      </c>
      <c r="B8411" s="6" t="s">
        <v>8394</v>
      </c>
    </row>
    <row r="8412" spans="1:2" x14ac:dyDescent="0.25">
      <c r="A8412" s="4">
        <v>85042300</v>
      </c>
      <c r="B8412" s="6" t="s">
        <v>8395</v>
      </c>
    </row>
    <row r="8413" spans="1:2" x14ac:dyDescent="0.25">
      <c r="A8413" s="4">
        <v>85043111</v>
      </c>
      <c r="B8413" s="6" t="s">
        <v>8396</v>
      </c>
    </row>
    <row r="8414" spans="1:2" x14ac:dyDescent="0.25">
      <c r="A8414" s="4">
        <v>85043119</v>
      </c>
      <c r="B8414" s="6" t="s">
        <v>8397</v>
      </c>
    </row>
    <row r="8415" spans="1:2" x14ac:dyDescent="0.25">
      <c r="A8415" s="4">
        <v>85043191</v>
      </c>
      <c r="B8415" s="6" t="s">
        <v>8398</v>
      </c>
    </row>
    <row r="8416" spans="1:2" x14ac:dyDescent="0.25">
      <c r="A8416" s="4">
        <v>85043192</v>
      </c>
      <c r="B8416" s="6" t="s">
        <v>8399</v>
      </c>
    </row>
    <row r="8417" spans="1:2" x14ac:dyDescent="0.25">
      <c r="A8417" s="4">
        <v>85043199</v>
      </c>
      <c r="B8417" s="6" t="s">
        <v>8400</v>
      </c>
    </row>
    <row r="8418" spans="1:2" x14ac:dyDescent="0.25">
      <c r="A8418" s="4">
        <v>85043211</v>
      </c>
      <c r="B8418" s="6" t="s">
        <v>8401</v>
      </c>
    </row>
    <row r="8419" spans="1:2" x14ac:dyDescent="0.25">
      <c r="A8419" s="4">
        <v>85043219</v>
      </c>
      <c r="B8419" s="6" t="s">
        <v>8402</v>
      </c>
    </row>
    <row r="8420" spans="1:2" x14ac:dyDescent="0.25">
      <c r="A8420" s="4">
        <v>85043221</v>
      </c>
      <c r="B8420" s="6" t="s">
        <v>8403</v>
      </c>
    </row>
    <row r="8421" spans="1:2" x14ac:dyDescent="0.25">
      <c r="A8421" s="4">
        <v>85043229</v>
      </c>
      <c r="B8421" s="6" t="s">
        <v>8404</v>
      </c>
    </row>
    <row r="8422" spans="1:2" x14ac:dyDescent="0.25">
      <c r="A8422" s="4">
        <v>85043300</v>
      </c>
      <c r="B8422" s="6" t="s">
        <v>8405</v>
      </c>
    </row>
    <row r="8423" spans="1:2" x14ac:dyDescent="0.25">
      <c r="A8423" s="4">
        <v>85043400</v>
      </c>
      <c r="B8423" s="6" t="s">
        <v>8406</v>
      </c>
    </row>
    <row r="8424" spans="1:2" x14ac:dyDescent="0.25">
      <c r="A8424" s="4">
        <v>85044010</v>
      </c>
      <c r="B8424" s="14" t="s">
        <v>8407</v>
      </c>
    </row>
    <row r="8425" spans="1:2" x14ac:dyDescent="0.25">
      <c r="A8425" s="4">
        <v>85044021</v>
      </c>
      <c r="B8425" s="6" t="s">
        <v>8408</v>
      </c>
    </row>
    <row r="8426" spans="1:2" x14ac:dyDescent="0.25">
      <c r="A8426" s="4">
        <v>85044022</v>
      </c>
      <c r="B8426" s="6" t="s">
        <v>8409</v>
      </c>
    </row>
    <row r="8427" spans="1:2" x14ac:dyDescent="0.25">
      <c r="A8427" s="4">
        <v>85044029</v>
      </c>
      <c r="B8427" s="6" t="s">
        <v>8410</v>
      </c>
    </row>
    <row r="8428" spans="1:2" x14ac:dyDescent="0.25">
      <c r="A8428" s="4">
        <v>85044030</v>
      </c>
      <c r="B8428" s="6" t="s">
        <v>8411</v>
      </c>
    </row>
    <row r="8429" spans="1:2" x14ac:dyDescent="0.25">
      <c r="A8429" s="4">
        <v>85044040</v>
      </c>
      <c r="B8429" s="6" t="s">
        <v>8412</v>
      </c>
    </row>
    <row r="8430" spans="1:2" x14ac:dyDescent="0.25">
      <c r="A8430" s="4">
        <v>85044050</v>
      </c>
      <c r="B8430" s="6" t="s">
        <v>8413</v>
      </c>
    </row>
    <row r="8431" spans="1:2" x14ac:dyDescent="0.25">
      <c r="A8431" s="4">
        <v>85044060</v>
      </c>
      <c r="B8431" s="6" t="s">
        <v>8414</v>
      </c>
    </row>
    <row r="8432" spans="1:2" x14ac:dyDescent="0.25">
      <c r="A8432" s="4">
        <v>85044090</v>
      </c>
      <c r="B8432" s="6" t="s">
        <v>8415</v>
      </c>
    </row>
    <row r="8433" spans="1:2" x14ac:dyDescent="0.25">
      <c r="A8433" s="4">
        <v>85045000</v>
      </c>
      <c r="B8433" s="14" t="s">
        <v>8416</v>
      </c>
    </row>
    <row r="8434" spans="1:2" x14ac:dyDescent="0.25">
      <c r="A8434" s="4">
        <v>85049010</v>
      </c>
      <c r="B8434" s="14" t="s">
        <v>8417</v>
      </c>
    </row>
    <row r="8435" spans="1:2" x14ac:dyDescent="0.25">
      <c r="A8435" s="4">
        <v>85049020</v>
      </c>
      <c r="B8435" s="14" t="s">
        <v>8418</v>
      </c>
    </row>
    <row r="8436" spans="1:2" x14ac:dyDescent="0.25">
      <c r="A8436" s="4">
        <v>85049030</v>
      </c>
      <c r="B8436" s="14" t="s">
        <v>8419</v>
      </c>
    </row>
    <row r="8437" spans="1:2" x14ac:dyDescent="0.25">
      <c r="A8437" s="4">
        <v>85049040</v>
      </c>
      <c r="B8437" s="14" t="s">
        <v>8420</v>
      </c>
    </row>
    <row r="8438" spans="1:2" x14ac:dyDescent="0.25">
      <c r="A8438" s="4">
        <v>85049090</v>
      </c>
      <c r="B8438" s="14" t="s">
        <v>8421</v>
      </c>
    </row>
    <row r="8439" spans="1:2" x14ac:dyDescent="0.25">
      <c r="A8439" s="4">
        <v>85051100</v>
      </c>
      <c r="B8439" s="14" t="s">
        <v>8422</v>
      </c>
    </row>
    <row r="8440" spans="1:2" x14ac:dyDescent="0.25">
      <c r="A8440" s="4">
        <v>85051910</v>
      </c>
      <c r="B8440" s="14" t="s">
        <v>8423</v>
      </c>
    </row>
    <row r="8441" spans="1:2" x14ac:dyDescent="0.25">
      <c r="A8441" s="4">
        <v>85051990</v>
      </c>
      <c r="B8441" s="6" t="s">
        <v>8424</v>
      </c>
    </row>
    <row r="8442" spans="1:2" x14ac:dyDescent="0.25">
      <c r="A8442" s="4">
        <v>85052010</v>
      </c>
      <c r="B8442" s="14" t="s">
        <v>8425</v>
      </c>
    </row>
    <row r="8443" spans="1:2" x14ac:dyDescent="0.25">
      <c r="A8443" s="4">
        <v>85052090</v>
      </c>
      <c r="B8443" s="14" t="s">
        <v>8426</v>
      </c>
    </row>
    <row r="8444" spans="1:2" x14ac:dyDescent="0.25">
      <c r="A8444" s="4">
        <v>85059010</v>
      </c>
      <c r="B8444" s="14" t="s">
        <v>8427</v>
      </c>
    </row>
    <row r="8445" spans="1:2" x14ac:dyDescent="0.25">
      <c r="A8445" s="4">
        <v>85059080</v>
      </c>
      <c r="B8445" s="6" t="s">
        <v>8428</v>
      </c>
    </row>
    <row r="8446" spans="1:2" x14ac:dyDescent="0.25">
      <c r="A8446" s="4">
        <v>85059090</v>
      </c>
      <c r="B8446" s="14" t="s">
        <v>8429</v>
      </c>
    </row>
    <row r="8447" spans="1:2" x14ac:dyDescent="0.25">
      <c r="A8447" s="4">
        <v>85061010</v>
      </c>
      <c r="B8447" s="14" t="s">
        <v>8430</v>
      </c>
    </row>
    <row r="8448" spans="1:2" x14ac:dyDescent="0.25">
      <c r="A8448" s="4">
        <v>85061020</v>
      </c>
      <c r="B8448" s="6" t="s">
        <v>8431</v>
      </c>
    </row>
    <row r="8449" spans="1:2" x14ac:dyDescent="0.25">
      <c r="A8449" s="4">
        <v>85061030</v>
      </c>
      <c r="B8449" s="6" t="s">
        <v>8432</v>
      </c>
    </row>
    <row r="8450" spans="1:2" x14ac:dyDescent="0.25">
      <c r="A8450" s="4">
        <v>85063010</v>
      </c>
      <c r="B8450" s="6" t="s">
        <v>8433</v>
      </c>
    </row>
    <row r="8451" spans="1:2" x14ac:dyDescent="0.25">
      <c r="A8451" s="4">
        <v>85063090</v>
      </c>
      <c r="B8451" s="6" t="s">
        <v>8434</v>
      </c>
    </row>
    <row r="8452" spans="1:2" x14ac:dyDescent="0.25">
      <c r="A8452" s="4">
        <v>85064010</v>
      </c>
      <c r="B8452" s="6" t="s">
        <v>8435</v>
      </c>
    </row>
    <row r="8453" spans="1:2" x14ac:dyDescent="0.25">
      <c r="A8453" s="4">
        <v>85064090</v>
      </c>
      <c r="B8453" s="6" t="s">
        <v>8436</v>
      </c>
    </row>
    <row r="8454" spans="1:2" x14ac:dyDescent="0.25">
      <c r="A8454" s="4">
        <v>85065010</v>
      </c>
      <c r="B8454" s="6" t="s">
        <v>8437</v>
      </c>
    </row>
    <row r="8455" spans="1:2" x14ac:dyDescent="0.25">
      <c r="A8455" s="4">
        <v>85065090</v>
      </c>
      <c r="B8455" s="6" t="s">
        <v>8438</v>
      </c>
    </row>
    <row r="8456" spans="1:2" x14ac:dyDescent="0.25">
      <c r="A8456" s="4">
        <v>85066010</v>
      </c>
      <c r="B8456" s="6" t="s">
        <v>8439</v>
      </c>
    </row>
    <row r="8457" spans="1:2" x14ac:dyDescent="0.25">
      <c r="A8457" s="4">
        <v>85066090</v>
      </c>
      <c r="B8457" s="6" t="s">
        <v>8440</v>
      </c>
    </row>
    <row r="8458" spans="1:2" x14ac:dyDescent="0.25">
      <c r="A8458" s="4">
        <v>85068010</v>
      </c>
      <c r="B8458" s="6" t="s">
        <v>8441</v>
      </c>
    </row>
    <row r="8459" spans="1:2" x14ac:dyDescent="0.25">
      <c r="A8459" s="4">
        <v>85068090</v>
      </c>
      <c r="B8459" s="6" t="s">
        <v>8442</v>
      </c>
    </row>
    <row r="8460" spans="1:2" x14ac:dyDescent="0.25">
      <c r="A8460" s="4">
        <v>85069000</v>
      </c>
      <c r="B8460" s="6" t="s">
        <v>8443</v>
      </c>
    </row>
    <row r="8461" spans="1:2" x14ac:dyDescent="0.25">
      <c r="A8461" s="4">
        <v>85071000</v>
      </c>
      <c r="B8461" s="6" t="s">
        <v>8444</v>
      </c>
    </row>
    <row r="8462" spans="1:2" x14ac:dyDescent="0.25">
      <c r="A8462" s="4">
        <v>85072010</v>
      </c>
      <c r="B8462" s="6" t="s">
        <v>8445</v>
      </c>
    </row>
    <row r="8463" spans="1:2" x14ac:dyDescent="0.25">
      <c r="A8463" s="4">
        <v>85072090</v>
      </c>
      <c r="B8463" s="6" t="s">
        <v>8446</v>
      </c>
    </row>
    <row r="8464" spans="1:2" x14ac:dyDescent="0.25">
      <c r="A8464" s="4">
        <v>85073011</v>
      </c>
      <c r="B8464" s="6" t="s">
        <v>8447</v>
      </c>
    </row>
    <row r="8465" spans="1:2" x14ac:dyDescent="0.25">
      <c r="A8465" s="4">
        <v>85073019</v>
      </c>
      <c r="B8465" s="14" t="s">
        <v>8448</v>
      </c>
    </row>
    <row r="8466" spans="1:2" x14ac:dyDescent="0.25">
      <c r="A8466" s="4">
        <v>85073090</v>
      </c>
      <c r="B8466" s="6" t="s">
        <v>8449</v>
      </c>
    </row>
    <row r="8467" spans="1:2" x14ac:dyDescent="0.25">
      <c r="A8467" s="4">
        <v>85074000</v>
      </c>
      <c r="B8467" s="14" t="s">
        <v>8450</v>
      </c>
    </row>
    <row r="8468" spans="1:2" x14ac:dyDescent="0.25">
      <c r="A8468" s="4">
        <v>85078000</v>
      </c>
      <c r="B8468" s="6" t="s">
        <v>8451</v>
      </c>
    </row>
    <row r="8469" spans="1:2" x14ac:dyDescent="0.25">
      <c r="A8469" s="4">
        <v>85079010</v>
      </c>
      <c r="B8469" s="16" t="s">
        <v>8452</v>
      </c>
    </row>
    <row r="8470" spans="1:2" x14ac:dyDescent="0.25">
      <c r="A8470" s="4">
        <v>85079020</v>
      </c>
      <c r="B8470" s="16" t="s">
        <v>8453</v>
      </c>
    </row>
    <row r="8471" spans="1:2" x14ac:dyDescent="0.25">
      <c r="A8471" s="4">
        <v>85079090</v>
      </c>
      <c r="B8471" s="16" t="s">
        <v>8454</v>
      </c>
    </row>
    <row r="8472" spans="1:2" x14ac:dyDescent="0.25">
      <c r="A8472" s="4">
        <v>85081100</v>
      </c>
      <c r="B8472" s="16" t="s">
        <v>8455</v>
      </c>
    </row>
    <row r="8473" spans="1:2" x14ac:dyDescent="0.25">
      <c r="A8473" s="4">
        <v>85081900</v>
      </c>
      <c r="B8473" s="6" t="s">
        <v>8456</v>
      </c>
    </row>
    <row r="8474" spans="1:2" x14ac:dyDescent="0.25">
      <c r="A8474" s="4">
        <v>85086000</v>
      </c>
      <c r="B8474" s="14" t="s">
        <v>8457</v>
      </c>
    </row>
    <row r="8475" spans="1:2" x14ac:dyDescent="0.25">
      <c r="A8475" s="4">
        <v>85087000</v>
      </c>
      <c r="B8475" s="14" t="s">
        <v>8458</v>
      </c>
    </row>
    <row r="8476" spans="1:2" x14ac:dyDescent="0.25">
      <c r="A8476" s="4">
        <v>85094010</v>
      </c>
      <c r="B8476" s="14" t="s">
        <v>8459</v>
      </c>
    </row>
    <row r="8477" spans="1:2" x14ac:dyDescent="0.25">
      <c r="A8477" s="4">
        <v>85094020</v>
      </c>
      <c r="B8477" s="6" t="s">
        <v>8460</v>
      </c>
    </row>
    <row r="8478" spans="1:2" x14ac:dyDescent="0.25">
      <c r="A8478" s="4">
        <v>85094030</v>
      </c>
      <c r="B8478" s="16" t="s">
        <v>8461</v>
      </c>
    </row>
    <row r="8479" spans="1:2" x14ac:dyDescent="0.25">
      <c r="A8479" s="4">
        <v>85094040</v>
      </c>
      <c r="B8479" s="16" t="s">
        <v>8462</v>
      </c>
    </row>
    <row r="8480" spans="1:2" x14ac:dyDescent="0.25">
      <c r="A8480" s="4">
        <v>85094050</v>
      </c>
      <c r="B8480" s="16" t="s">
        <v>8463</v>
      </c>
    </row>
    <row r="8481" spans="1:2" x14ac:dyDescent="0.25">
      <c r="A8481" s="4">
        <v>85094090</v>
      </c>
      <c r="B8481" s="6" t="s">
        <v>8464</v>
      </c>
    </row>
    <row r="8482" spans="1:2" x14ac:dyDescent="0.25">
      <c r="A8482" s="4">
        <v>85098010</v>
      </c>
      <c r="B8482" s="14" t="s">
        <v>8465</v>
      </c>
    </row>
    <row r="8483" spans="1:2" x14ac:dyDescent="0.25">
      <c r="A8483" s="4">
        <v>85098090</v>
      </c>
      <c r="B8483" s="14" t="s">
        <v>8466</v>
      </c>
    </row>
    <row r="8484" spans="1:2" x14ac:dyDescent="0.25">
      <c r="A8484" s="4">
        <v>85099000</v>
      </c>
      <c r="B8484" s="14" t="s">
        <v>8458</v>
      </c>
    </row>
    <row r="8485" spans="1:2" x14ac:dyDescent="0.25">
      <c r="A8485" s="4">
        <v>85101000</v>
      </c>
      <c r="B8485" s="6" t="s">
        <v>8467</v>
      </c>
    </row>
    <row r="8486" spans="1:2" x14ac:dyDescent="0.25">
      <c r="A8486" s="4">
        <v>85102000</v>
      </c>
      <c r="B8486" s="14" t="s">
        <v>8468</v>
      </c>
    </row>
    <row r="8487" spans="1:2" x14ac:dyDescent="0.25">
      <c r="A8487" s="4">
        <v>85103000</v>
      </c>
      <c r="B8487" s="14" t="s">
        <v>8469</v>
      </c>
    </row>
    <row r="8488" spans="1:2" x14ac:dyDescent="0.25">
      <c r="A8488" s="4">
        <v>85109011</v>
      </c>
      <c r="B8488" s="14" t="s">
        <v>8470</v>
      </c>
    </row>
    <row r="8489" spans="1:2" x14ac:dyDescent="0.25">
      <c r="A8489" s="4">
        <v>85109019</v>
      </c>
      <c r="B8489" s="14" t="s">
        <v>8471</v>
      </c>
    </row>
    <row r="8490" spans="1:2" x14ac:dyDescent="0.25">
      <c r="A8490" s="4">
        <v>85109090</v>
      </c>
      <c r="B8490" s="14" t="s">
        <v>8472</v>
      </c>
    </row>
    <row r="8491" spans="1:2" x14ac:dyDescent="0.25">
      <c r="A8491" s="4">
        <v>85111000</v>
      </c>
      <c r="B8491" s="14" t="s">
        <v>8473</v>
      </c>
    </row>
    <row r="8492" spans="1:2" x14ac:dyDescent="0.25">
      <c r="A8492" s="4">
        <v>85112010</v>
      </c>
      <c r="B8492" s="14" t="s">
        <v>8474</v>
      </c>
    </row>
    <row r="8493" spans="1:2" x14ac:dyDescent="0.25">
      <c r="A8493" s="4">
        <v>85112090</v>
      </c>
      <c r="B8493" s="14" t="s">
        <v>8475</v>
      </c>
    </row>
    <row r="8494" spans="1:2" x14ac:dyDescent="0.25">
      <c r="A8494" s="4">
        <v>85113010</v>
      </c>
      <c r="B8494" s="14" t="s">
        <v>8476</v>
      </c>
    </row>
    <row r="8495" spans="1:2" x14ac:dyDescent="0.25">
      <c r="A8495" s="4">
        <v>85113020</v>
      </c>
      <c r="B8495" s="14" t="s">
        <v>8477</v>
      </c>
    </row>
    <row r="8496" spans="1:2" x14ac:dyDescent="0.25">
      <c r="A8496" s="4">
        <v>85114000</v>
      </c>
      <c r="B8496" s="20" t="s">
        <v>8478</v>
      </c>
    </row>
    <row r="8497" spans="1:2" x14ac:dyDescent="0.25">
      <c r="A8497" s="4">
        <v>85115010</v>
      </c>
      <c r="B8497" s="16" t="s">
        <v>8479</v>
      </c>
    </row>
    <row r="8498" spans="1:2" x14ac:dyDescent="0.25">
      <c r="A8498" s="4">
        <v>85115090</v>
      </c>
      <c r="B8498" s="16" t="s">
        <v>8480</v>
      </c>
    </row>
    <row r="8499" spans="1:2" x14ac:dyDescent="0.25">
      <c r="A8499" s="4">
        <v>85118010</v>
      </c>
      <c r="B8499" s="6" t="s">
        <v>8481</v>
      </c>
    </row>
    <row r="8500" spans="1:2" x14ac:dyDescent="0.25">
      <c r="A8500" s="4">
        <v>85118020</v>
      </c>
      <c r="B8500" s="6" t="s">
        <v>8482</v>
      </c>
    </row>
    <row r="8501" spans="1:2" x14ac:dyDescent="0.25">
      <c r="A8501" s="4">
        <v>85118030</v>
      </c>
      <c r="B8501" s="6" t="s">
        <v>8483</v>
      </c>
    </row>
    <row r="8502" spans="1:2" x14ac:dyDescent="0.25">
      <c r="A8502" s="4">
        <v>85118090</v>
      </c>
      <c r="B8502" s="6" t="s">
        <v>8484</v>
      </c>
    </row>
    <row r="8503" spans="1:2" x14ac:dyDescent="0.25">
      <c r="A8503" s="4">
        <v>85119000</v>
      </c>
      <c r="B8503" s="6" t="s">
        <v>8485</v>
      </c>
    </row>
    <row r="8504" spans="1:2" x14ac:dyDescent="0.25">
      <c r="A8504" s="4">
        <v>85121000</v>
      </c>
      <c r="B8504" s="6" t="s">
        <v>8486</v>
      </c>
    </row>
    <row r="8505" spans="1:2" x14ac:dyDescent="0.25">
      <c r="A8505" s="4">
        <v>85122011</v>
      </c>
      <c r="B8505" s="6" t="s">
        <v>8487</v>
      </c>
    </row>
    <row r="8506" spans="1:2" x14ac:dyDescent="0.25">
      <c r="A8506" s="4">
        <v>85122019</v>
      </c>
      <c r="B8506" s="6" t="s">
        <v>8488</v>
      </c>
    </row>
    <row r="8507" spans="1:2" x14ac:dyDescent="0.25">
      <c r="A8507" s="4">
        <v>85122021</v>
      </c>
      <c r="B8507" s="6" t="s">
        <v>8489</v>
      </c>
    </row>
    <row r="8508" spans="1:2" x14ac:dyDescent="0.25">
      <c r="A8508" s="4">
        <v>85122022</v>
      </c>
      <c r="B8508" s="6" t="s">
        <v>8490</v>
      </c>
    </row>
    <row r="8509" spans="1:2" x14ac:dyDescent="0.25">
      <c r="A8509" s="4">
        <v>85122023</v>
      </c>
      <c r="B8509" s="6" t="s">
        <v>8491</v>
      </c>
    </row>
    <row r="8510" spans="1:2" x14ac:dyDescent="0.25">
      <c r="A8510" s="4">
        <v>85122029</v>
      </c>
      <c r="B8510" s="6" t="s">
        <v>8492</v>
      </c>
    </row>
    <row r="8511" spans="1:2" x14ac:dyDescent="0.25">
      <c r="A8511" s="4">
        <v>85123000</v>
      </c>
      <c r="B8511" s="14" t="s">
        <v>8493</v>
      </c>
    </row>
    <row r="8512" spans="1:2" x14ac:dyDescent="0.25">
      <c r="A8512" s="4">
        <v>85124010</v>
      </c>
      <c r="B8512" s="6" t="s">
        <v>8494</v>
      </c>
    </row>
    <row r="8513" spans="1:2" x14ac:dyDescent="0.25">
      <c r="A8513" s="4">
        <v>85124020</v>
      </c>
      <c r="B8513" s="6" t="s">
        <v>8495</v>
      </c>
    </row>
    <row r="8514" spans="1:2" x14ac:dyDescent="0.25">
      <c r="A8514" s="4">
        <v>85124090</v>
      </c>
      <c r="B8514" s="6" t="s">
        <v>8496</v>
      </c>
    </row>
    <row r="8515" spans="1:2" x14ac:dyDescent="0.25">
      <c r="A8515" s="4">
        <v>85129000</v>
      </c>
      <c r="B8515" s="6" t="s">
        <v>8497</v>
      </c>
    </row>
    <row r="8516" spans="1:2" x14ac:dyDescent="0.25">
      <c r="A8516" s="4">
        <v>85131010</v>
      </c>
      <c r="B8516" s="14" t="s">
        <v>8498</v>
      </c>
    </row>
    <row r="8517" spans="1:2" x14ac:dyDescent="0.25">
      <c r="A8517" s="4">
        <v>85131090</v>
      </c>
      <c r="B8517" s="14" t="s">
        <v>8499</v>
      </c>
    </row>
    <row r="8518" spans="1:2" x14ac:dyDescent="0.25">
      <c r="A8518" s="4">
        <v>85139000</v>
      </c>
      <c r="B8518" s="6" t="s">
        <v>8500</v>
      </c>
    </row>
    <row r="8519" spans="1:2" x14ac:dyDescent="0.25">
      <c r="A8519" s="4">
        <v>85141010</v>
      </c>
      <c r="B8519" s="6" t="s">
        <v>8501</v>
      </c>
    </row>
    <row r="8520" spans="1:2" x14ac:dyDescent="0.25">
      <c r="A8520" s="4">
        <v>85141090</v>
      </c>
      <c r="B8520" s="14" t="s">
        <v>8502</v>
      </c>
    </row>
    <row r="8521" spans="1:2" x14ac:dyDescent="0.25">
      <c r="A8521" s="4">
        <v>85142011</v>
      </c>
      <c r="B8521" s="6" t="s">
        <v>8503</v>
      </c>
    </row>
    <row r="8522" spans="1:2" x14ac:dyDescent="0.25">
      <c r="A8522" s="4">
        <v>85142019</v>
      </c>
      <c r="B8522" s="6" t="s">
        <v>8504</v>
      </c>
    </row>
    <row r="8523" spans="1:2" x14ac:dyDescent="0.25">
      <c r="A8523" s="4">
        <v>85142020</v>
      </c>
      <c r="B8523" s="6" t="s">
        <v>8505</v>
      </c>
    </row>
    <row r="8524" spans="1:2" x14ac:dyDescent="0.25">
      <c r="A8524" s="4">
        <v>85143011</v>
      </c>
      <c r="B8524" s="6" t="s">
        <v>8506</v>
      </c>
    </row>
    <row r="8525" spans="1:2" x14ac:dyDescent="0.25">
      <c r="A8525" s="4">
        <v>85143019</v>
      </c>
      <c r="B8525" s="6" t="s">
        <v>8507</v>
      </c>
    </row>
    <row r="8526" spans="1:2" x14ac:dyDescent="0.25">
      <c r="A8526" s="4">
        <v>85143021</v>
      </c>
      <c r="B8526" s="6" t="s">
        <v>8508</v>
      </c>
    </row>
    <row r="8527" spans="1:2" x14ac:dyDescent="0.25">
      <c r="A8527" s="4">
        <v>85143029</v>
      </c>
      <c r="B8527" s="14" t="s">
        <v>8509</v>
      </c>
    </row>
    <row r="8528" spans="1:2" x14ac:dyDescent="0.25">
      <c r="A8528" s="4">
        <v>85143090</v>
      </c>
      <c r="B8528" s="6" t="s">
        <v>8510</v>
      </c>
    </row>
    <row r="8529" spans="1:2" x14ac:dyDescent="0.25">
      <c r="A8529" s="4">
        <v>85144000</v>
      </c>
      <c r="B8529" s="6" t="s">
        <v>8511</v>
      </c>
    </row>
    <row r="8530" spans="1:2" x14ac:dyDescent="0.25">
      <c r="A8530" s="4">
        <v>85149000</v>
      </c>
      <c r="B8530" s="6" t="s">
        <v>8512</v>
      </c>
    </row>
    <row r="8531" spans="1:2" x14ac:dyDescent="0.25">
      <c r="A8531" s="4">
        <v>85151100</v>
      </c>
      <c r="B8531" s="6" t="s">
        <v>8513</v>
      </c>
    </row>
    <row r="8532" spans="1:2" x14ac:dyDescent="0.25">
      <c r="A8532" s="4">
        <v>85151900</v>
      </c>
      <c r="B8532" s="6" t="s">
        <v>8514</v>
      </c>
    </row>
    <row r="8533" spans="1:2" x14ac:dyDescent="0.25">
      <c r="A8533" s="4">
        <v>85152100</v>
      </c>
      <c r="B8533" s="6" t="s">
        <v>8515</v>
      </c>
    </row>
    <row r="8534" spans="1:2" x14ac:dyDescent="0.25">
      <c r="A8534" s="4">
        <v>85152900</v>
      </c>
      <c r="B8534" s="6" t="s">
        <v>8516</v>
      </c>
    </row>
    <row r="8535" spans="1:2" x14ac:dyDescent="0.25">
      <c r="A8535" s="4">
        <v>85153110</v>
      </c>
      <c r="B8535" s="13" t="s">
        <v>155</v>
      </c>
    </row>
    <row r="8536" spans="1:2" x14ac:dyDescent="0.25">
      <c r="A8536" s="4">
        <v>85153190</v>
      </c>
      <c r="B8536" s="8" t="s">
        <v>8517</v>
      </c>
    </row>
    <row r="8537" spans="1:2" x14ac:dyDescent="0.25">
      <c r="A8537" s="4">
        <v>85153900</v>
      </c>
      <c r="B8537" s="6" t="s">
        <v>8518</v>
      </c>
    </row>
    <row r="8538" spans="1:2" x14ac:dyDescent="0.25">
      <c r="A8538" s="4">
        <v>85158010</v>
      </c>
      <c r="B8538" s="6" t="s">
        <v>8519</v>
      </c>
    </row>
    <row r="8539" spans="1:2" x14ac:dyDescent="0.25">
      <c r="A8539" s="4">
        <v>85158090</v>
      </c>
      <c r="B8539" s="6" t="s">
        <v>8520</v>
      </c>
    </row>
    <row r="8540" spans="1:2" x14ac:dyDescent="0.25">
      <c r="A8540" s="4">
        <v>85159000</v>
      </c>
      <c r="B8540" s="6" t="s">
        <v>8521</v>
      </c>
    </row>
    <row r="8541" spans="1:2" x14ac:dyDescent="0.25">
      <c r="A8541" s="4">
        <v>85161000</v>
      </c>
      <c r="B8541" s="6" t="s">
        <v>8522</v>
      </c>
    </row>
    <row r="8542" spans="1:2" x14ac:dyDescent="0.25">
      <c r="A8542" s="4">
        <v>85162100</v>
      </c>
      <c r="B8542" s="6" t="s">
        <v>8523</v>
      </c>
    </row>
    <row r="8543" spans="1:2" x14ac:dyDescent="0.25">
      <c r="A8543" s="4">
        <v>85162900</v>
      </c>
      <c r="B8543" s="6" t="s">
        <v>8524</v>
      </c>
    </row>
    <row r="8544" spans="1:2" x14ac:dyDescent="0.25">
      <c r="A8544" s="4">
        <v>85163100</v>
      </c>
      <c r="B8544" s="6" t="s">
        <v>8525</v>
      </c>
    </row>
    <row r="8545" spans="1:2" x14ac:dyDescent="0.25">
      <c r="A8545" s="4">
        <v>85163200</v>
      </c>
      <c r="B8545" s="6" t="s">
        <v>8526</v>
      </c>
    </row>
    <row r="8546" spans="1:2" x14ac:dyDescent="0.25">
      <c r="A8546" s="4">
        <v>85163300</v>
      </c>
      <c r="B8546" s="6" t="s">
        <v>8527</v>
      </c>
    </row>
    <row r="8547" spans="1:2" x14ac:dyDescent="0.25">
      <c r="A8547" s="4">
        <v>85164000</v>
      </c>
      <c r="B8547" s="6" t="s">
        <v>8528</v>
      </c>
    </row>
    <row r="8548" spans="1:2" x14ac:dyDescent="0.25">
      <c r="A8548" s="4">
        <v>85165000</v>
      </c>
      <c r="B8548" s="6" t="s">
        <v>8529</v>
      </c>
    </row>
    <row r="8549" spans="1:2" x14ac:dyDescent="0.25">
      <c r="A8549" s="4">
        <v>85166000</v>
      </c>
      <c r="B8549" s="19" t="s">
        <v>156</v>
      </c>
    </row>
    <row r="8550" spans="1:2" x14ac:dyDescent="0.25">
      <c r="A8550" s="4">
        <v>85167100</v>
      </c>
      <c r="B8550" s="6" t="s">
        <v>8530</v>
      </c>
    </row>
    <row r="8551" spans="1:2" x14ac:dyDescent="0.25">
      <c r="A8551" s="4">
        <v>85167200</v>
      </c>
      <c r="B8551" s="16" t="s">
        <v>8531</v>
      </c>
    </row>
    <row r="8552" spans="1:2" x14ac:dyDescent="0.25">
      <c r="A8552" s="4">
        <v>85167910</v>
      </c>
      <c r="B8552" s="6" t="s">
        <v>8532</v>
      </c>
    </row>
    <row r="8553" spans="1:2" x14ac:dyDescent="0.25">
      <c r="A8553" s="4">
        <v>85167920</v>
      </c>
      <c r="B8553" s="6" t="s">
        <v>8533</v>
      </c>
    </row>
    <row r="8554" spans="1:2" x14ac:dyDescent="0.25">
      <c r="A8554" s="4">
        <v>85167990</v>
      </c>
      <c r="B8554" s="6" t="s">
        <v>8534</v>
      </c>
    </row>
    <row r="8555" spans="1:2" x14ac:dyDescent="0.25">
      <c r="A8555" s="4">
        <v>85168010</v>
      </c>
      <c r="B8555" s="6" t="s">
        <v>8535</v>
      </c>
    </row>
    <row r="8556" spans="1:2" x14ac:dyDescent="0.25">
      <c r="A8556" s="4">
        <v>85168090</v>
      </c>
      <c r="B8556" s="14" t="s">
        <v>8536</v>
      </c>
    </row>
    <row r="8557" spans="1:2" x14ac:dyDescent="0.25">
      <c r="A8557" s="4">
        <v>85169000</v>
      </c>
      <c r="B8557" s="6" t="s">
        <v>8537</v>
      </c>
    </row>
    <row r="8558" spans="1:2" x14ac:dyDescent="0.25">
      <c r="A8558" s="4">
        <v>85171100</v>
      </c>
      <c r="B8558" s="19" t="s">
        <v>157</v>
      </c>
    </row>
    <row r="8559" spans="1:2" x14ac:dyDescent="0.25">
      <c r="A8559" s="4">
        <v>85171211</v>
      </c>
      <c r="B8559" s="19" t="s">
        <v>8538</v>
      </c>
    </row>
    <row r="8560" spans="1:2" x14ac:dyDescent="0.25">
      <c r="A8560" s="4">
        <v>85171212</v>
      </c>
      <c r="B8560" s="19" t="s">
        <v>8539</v>
      </c>
    </row>
    <row r="8561" spans="1:2" x14ac:dyDescent="0.25">
      <c r="A8561" s="4">
        <v>85171213</v>
      </c>
      <c r="B8561" s="19" t="s">
        <v>8540</v>
      </c>
    </row>
    <row r="8562" spans="1:2" x14ac:dyDescent="0.25">
      <c r="A8562" s="4">
        <v>85171219</v>
      </c>
      <c r="B8562" s="19" t="s">
        <v>8541</v>
      </c>
    </row>
    <row r="8563" spans="1:2" x14ac:dyDescent="0.25">
      <c r="A8563" s="4">
        <v>85171221</v>
      </c>
      <c r="B8563" s="19" t="s">
        <v>8542</v>
      </c>
    </row>
    <row r="8564" spans="1:2" x14ac:dyDescent="0.25">
      <c r="A8564" s="4">
        <v>85171222</v>
      </c>
      <c r="B8564" s="19" t="s">
        <v>8543</v>
      </c>
    </row>
    <row r="8565" spans="1:2" x14ac:dyDescent="0.25">
      <c r="A8565" s="4">
        <v>85171223</v>
      </c>
      <c r="B8565" s="19" t="s">
        <v>8544</v>
      </c>
    </row>
    <row r="8566" spans="1:2" x14ac:dyDescent="0.25">
      <c r="A8566" s="4">
        <v>85171229</v>
      </c>
      <c r="B8566" s="6" t="s">
        <v>8545</v>
      </c>
    </row>
    <row r="8567" spans="1:2" x14ac:dyDescent="0.25">
      <c r="A8567" s="4">
        <v>85171231</v>
      </c>
      <c r="B8567" s="19" t="s">
        <v>8546</v>
      </c>
    </row>
    <row r="8568" spans="1:2" x14ac:dyDescent="0.25">
      <c r="A8568" s="4">
        <v>85171232</v>
      </c>
      <c r="B8568" s="21" t="s">
        <v>8547</v>
      </c>
    </row>
    <row r="8569" spans="1:2" x14ac:dyDescent="0.25">
      <c r="A8569" s="4">
        <v>85171233</v>
      </c>
      <c r="B8569" s="19" t="s">
        <v>8548</v>
      </c>
    </row>
    <row r="8570" spans="1:2" x14ac:dyDescent="0.25">
      <c r="A8570" s="4">
        <v>85171239</v>
      </c>
      <c r="B8570" s="6" t="s">
        <v>8549</v>
      </c>
    </row>
    <row r="8571" spans="1:2" x14ac:dyDescent="0.25">
      <c r="A8571" s="4">
        <v>85171241</v>
      </c>
      <c r="B8571" s="13" t="s">
        <v>8550</v>
      </c>
    </row>
    <row r="8572" spans="1:2" x14ac:dyDescent="0.25">
      <c r="A8572" s="4">
        <v>85171249</v>
      </c>
      <c r="B8572" s="13" t="s">
        <v>8551</v>
      </c>
    </row>
    <row r="8573" spans="1:2" x14ac:dyDescent="0.25">
      <c r="A8573" s="4">
        <v>85171290</v>
      </c>
      <c r="B8573" s="8" t="s">
        <v>8552</v>
      </c>
    </row>
    <row r="8574" spans="1:2" x14ac:dyDescent="0.25">
      <c r="A8574" s="4">
        <v>85171810</v>
      </c>
      <c r="B8574" s="6" t="s">
        <v>8553</v>
      </c>
    </row>
    <row r="8575" spans="1:2" x14ac:dyDescent="0.25">
      <c r="A8575" s="4">
        <v>85171820</v>
      </c>
      <c r="B8575" s="6" t="s">
        <v>8554</v>
      </c>
    </row>
    <row r="8576" spans="1:2" x14ac:dyDescent="0.25">
      <c r="A8576" s="4">
        <v>85171891</v>
      </c>
      <c r="B8576" s="6" t="s">
        <v>8555</v>
      </c>
    </row>
    <row r="8577" spans="1:2" x14ac:dyDescent="0.25">
      <c r="A8577" s="4">
        <v>85171899</v>
      </c>
      <c r="B8577" s="6" t="s">
        <v>8556</v>
      </c>
    </row>
    <row r="8578" spans="1:2" x14ac:dyDescent="0.25">
      <c r="A8578" s="4">
        <v>85176111</v>
      </c>
      <c r="B8578" s="6" t="s">
        <v>8557</v>
      </c>
    </row>
    <row r="8579" spans="1:2" x14ac:dyDescent="0.25">
      <c r="A8579" s="4">
        <v>85176119</v>
      </c>
      <c r="B8579" s="6" t="s">
        <v>8558</v>
      </c>
    </row>
    <row r="8580" spans="1:2" x14ac:dyDescent="0.25">
      <c r="A8580" s="4">
        <v>85176120</v>
      </c>
      <c r="B8580" s="6" t="s">
        <v>8559</v>
      </c>
    </row>
    <row r="8581" spans="1:2" x14ac:dyDescent="0.25">
      <c r="A8581" s="4">
        <v>85176130</v>
      </c>
      <c r="B8581" s="6" t="s">
        <v>8560</v>
      </c>
    </row>
    <row r="8582" spans="1:2" x14ac:dyDescent="0.25">
      <c r="A8582" s="4">
        <v>85176141</v>
      </c>
      <c r="B8582" s="6" t="s">
        <v>8561</v>
      </c>
    </row>
    <row r="8583" spans="1:2" x14ac:dyDescent="0.25">
      <c r="A8583" s="4">
        <v>85176142</v>
      </c>
      <c r="B8583" s="6" t="s">
        <v>8562</v>
      </c>
    </row>
    <row r="8584" spans="1:2" x14ac:dyDescent="0.25">
      <c r="A8584" s="4">
        <v>85176143</v>
      </c>
      <c r="B8584" s="6" t="s">
        <v>8563</v>
      </c>
    </row>
    <row r="8585" spans="1:2" x14ac:dyDescent="0.25">
      <c r="A8585" s="4">
        <v>85176149</v>
      </c>
      <c r="B8585" s="6" t="s">
        <v>8564</v>
      </c>
    </row>
    <row r="8586" spans="1:2" x14ac:dyDescent="0.25">
      <c r="A8586" s="4">
        <v>85176191</v>
      </c>
      <c r="B8586" s="6" t="s">
        <v>8565</v>
      </c>
    </row>
    <row r="8587" spans="1:2" x14ac:dyDescent="0.25">
      <c r="A8587" s="4">
        <v>85176192</v>
      </c>
      <c r="B8587" s="8" t="s">
        <v>8566</v>
      </c>
    </row>
    <row r="8588" spans="1:2" x14ac:dyDescent="0.25">
      <c r="A8588" s="4">
        <v>85176199</v>
      </c>
      <c r="B8588" s="6" t="s">
        <v>8567</v>
      </c>
    </row>
    <row r="8589" spans="1:2" x14ac:dyDescent="0.25">
      <c r="A8589" s="4">
        <v>85176211</v>
      </c>
      <c r="B8589" s="6" t="s">
        <v>8568</v>
      </c>
    </row>
    <row r="8590" spans="1:2" x14ac:dyDescent="0.25">
      <c r="A8590" s="4">
        <v>85176212</v>
      </c>
      <c r="B8590" s="13" t="s">
        <v>158</v>
      </c>
    </row>
    <row r="8591" spans="1:2" x14ac:dyDescent="0.25">
      <c r="A8591" s="4">
        <v>85176213</v>
      </c>
      <c r="B8591" s="6" t="s">
        <v>8569</v>
      </c>
    </row>
    <row r="8592" spans="1:2" x14ac:dyDescent="0.25">
      <c r="A8592" s="4">
        <v>85176214</v>
      </c>
      <c r="B8592" s="13" t="s">
        <v>159</v>
      </c>
    </row>
    <row r="8593" spans="1:2" x14ac:dyDescent="0.25">
      <c r="A8593" s="4">
        <v>85176219</v>
      </c>
      <c r="B8593" s="6" t="s">
        <v>8570</v>
      </c>
    </row>
    <row r="8594" spans="1:2" x14ac:dyDescent="0.25">
      <c r="A8594" s="4">
        <v>85176221</v>
      </c>
      <c r="B8594" s="13" t="s">
        <v>160</v>
      </c>
    </row>
    <row r="8595" spans="1:2" x14ac:dyDescent="0.25">
      <c r="A8595" s="4">
        <v>85176222</v>
      </c>
      <c r="B8595" s="13" t="s">
        <v>161</v>
      </c>
    </row>
    <row r="8596" spans="1:2" x14ac:dyDescent="0.25">
      <c r="A8596" s="4">
        <v>85176223</v>
      </c>
      <c r="B8596" s="13" t="s">
        <v>162</v>
      </c>
    </row>
    <row r="8597" spans="1:2" x14ac:dyDescent="0.25">
      <c r="A8597" s="4">
        <v>85176224</v>
      </c>
      <c r="B8597" s="13" t="s">
        <v>163</v>
      </c>
    </row>
    <row r="8598" spans="1:2" x14ac:dyDescent="0.25">
      <c r="A8598" s="4">
        <v>85176229</v>
      </c>
      <c r="B8598" s="6" t="s">
        <v>8571</v>
      </c>
    </row>
    <row r="8599" spans="1:2" x14ac:dyDescent="0.25">
      <c r="A8599" s="4">
        <v>85176231</v>
      </c>
      <c r="B8599" s="13" t="s">
        <v>164</v>
      </c>
    </row>
    <row r="8600" spans="1:2" x14ac:dyDescent="0.25">
      <c r="A8600" s="4">
        <v>85176232</v>
      </c>
      <c r="B8600" s="13" t="s">
        <v>165</v>
      </c>
    </row>
    <row r="8601" spans="1:2" x14ac:dyDescent="0.25">
      <c r="A8601" s="4">
        <v>85176233</v>
      </c>
      <c r="B8601" s="13" t="s">
        <v>166</v>
      </c>
    </row>
    <row r="8602" spans="1:2" x14ac:dyDescent="0.25">
      <c r="A8602" s="4">
        <v>85176239</v>
      </c>
      <c r="B8602" s="16" t="s">
        <v>8572</v>
      </c>
    </row>
    <row r="8603" spans="1:2" x14ac:dyDescent="0.25">
      <c r="A8603" s="4">
        <v>85176241</v>
      </c>
      <c r="B8603" s="22" t="s">
        <v>8573</v>
      </c>
    </row>
    <row r="8604" spans="1:2" x14ac:dyDescent="0.25">
      <c r="A8604" s="4">
        <v>85176248</v>
      </c>
      <c r="B8604" s="13" t="s">
        <v>8574</v>
      </c>
    </row>
    <row r="8605" spans="1:2" x14ac:dyDescent="0.25">
      <c r="A8605" s="4">
        <v>85176249</v>
      </c>
      <c r="B8605" s="13" t="s">
        <v>8575</v>
      </c>
    </row>
    <row r="8606" spans="1:2" x14ac:dyDescent="0.25">
      <c r="A8606" s="4">
        <v>85176251</v>
      </c>
      <c r="B8606" s="6" t="s">
        <v>8576</v>
      </c>
    </row>
    <row r="8607" spans="1:2" x14ac:dyDescent="0.25">
      <c r="A8607" s="4">
        <v>85176252</v>
      </c>
      <c r="B8607" s="13" t="s">
        <v>8577</v>
      </c>
    </row>
    <row r="8608" spans="1:2" x14ac:dyDescent="0.25">
      <c r="A8608" s="4">
        <v>85176253</v>
      </c>
      <c r="B8608" s="13" t="s">
        <v>167</v>
      </c>
    </row>
    <row r="8609" spans="1:2" x14ac:dyDescent="0.25">
      <c r="A8609" s="4">
        <v>85176254</v>
      </c>
      <c r="B8609" s="13" t="s">
        <v>168</v>
      </c>
    </row>
    <row r="8610" spans="1:2" x14ac:dyDescent="0.25">
      <c r="A8610" s="4">
        <v>85176255</v>
      </c>
      <c r="B8610" s="6" t="s">
        <v>8578</v>
      </c>
    </row>
    <row r="8611" spans="1:2" x14ac:dyDescent="0.25">
      <c r="A8611" s="4">
        <v>85176259</v>
      </c>
      <c r="B8611" s="13" t="s">
        <v>8579</v>
      </c>
    </row>
    <row r="8612" spans="1:2" x14ac:dyDescent="0.25">
      <c r="A8612" s="4">
        <v>85176261</v>
      </c>
      <c r="B8612" s="13" t="s">
        <v>8580</v>
      </c>
    </row>
    <row r="8613" spans="1:2" x14ac:dyDescent="0.25">
      <c r="A8613" s="4">
        <v>85176262</v>
      </c>
      <c r="B8613" s="13" t="s">
        <v>8581</v>
      </c>
    </row>
    <row r="8614" spans="1:2" x14ac:dyDescent="0.25">
      <c r="A8614" s="4">
        <v>85176263</v>
      </c>
      <c r="B8614" s="13" t="s">
        <v>8582</v>
      </c>
    </row>
    <row r="8615" spans="1:2" x14ac:dyDescent="0.25">
      <c r="A8615" s="5">
        <v>85176264</v>
      </c>
      <c r="B8615" s="8" t="s">
        <v>8583</v>
      </c>
    </row>
    <row r="8616" spans="1:2" x14ac:dyDescent="0.25">
      <c r="A8616" s="5">
        <v>85176265</v>
      </c>
      <c r="B8616" s="8" t="s">
        <v>8584</v>
      </c>
    </row>
    <row r="8617" spans="1:2" x14ac:dyDescent="0.25">
      <c r="A8617" s="4">
        <v>85176271</v>
      </c>
      <c r="B8617" s="13" t="s">
        <v>169</v>
      </c>
    </row>
    <row r="8618" spans="1:2" x14ac:dyDescent="0.25">
      <c r="A8618" s="4">
        <v>85176272</v>
      </c>
      <c r="B8618" s="13" t="s">
        <v>8585</v>
      </c>
    </row>
    <row r="8619" spans="1:2" x14ac:dyDescent="0.25">
      <c r="A8619" s="4">
        <v>85176277</v>
      </c>
      <c r="B8619" s="13" t="s">
        <v>8586</v>
      </c>
    </row>
    <row r="8620" spans="1:2" x14ac:dyDescent="0.25">
      <c r="A8620" s="4">
        <v>85176278</v>
      </c>
      <c r="B8620" s="13" t="s">
        <v>8587</v>
      </c>
    </row>
    <row r="8621" spans="1:2" x14ac:dyDescent="0.25">
      <c r="A8621" s="4">
        <v>85176279</v>
      </c>
      <c r="B8621" s="13" t="s">
        <v>8588</v>
      </c>
    </row>
    <row r="8622" spans="1:2" x14ac:dyDescent="0.25">
      <c r="A8622" s="4">
        <v>85176291</v>
      </c>
      <c r="B8622" s="13" t="s">
        <v>170</v>
      </c>
    </row>
    <row r="8623" spans="1:2" x14ac:dyDescent="0.25">
      <c r="A8623" s="4">
        <v>85176292</v>
      </c>
      <c r="B8623" s="13" t="s">
        <v>171</v>
      </c>
    </row>
    <row r="8624" spans="1:2" x14ac:dyDescent="0.25">
      <c r="A8624" s="4">
        <v>85176293</v>
      </c>
      <c r="B8624" s="13" t="s">
        <v>172</v>
      </c>
    </row>
    <row r="8625" spans="1:2" x14ac:dyDescent="0.25">
      <c r="A8625" s="4">
        <v>85176294</v>
      </c>
      <c r="B8625" s="13" t="s">
        <v>8589</v>
      </c>
    </row>
    <row r="8626" spans="1:2" x14ac:dyDescent="0.25">
      <c r="A8626" s="4">
        <v>85176295</v>
      </c>
      <c r="B8626" s="23" t="s">
        <v>173</v>
      </c>
    </row>
    <row r="8627" spans="1:2" x14ac:dyDescent="0.25">
      <c r="A8627" s="4">
        <v>85176296</v>
      </c>
      <c r="B8627" s="6" t="s">
        <v>8590</v>
      </c>
    </row>
    <row r="8628" spans="1:2" x14ac:dyDescent="0.25">
      <c r="A8628" s="4">
        <v>85176299</v>
      </c>
      <c r="B8628" s="8" t="s">
        <v>8591</v>
      </c>
    </row>
    <row r="8629" spans="1:2" x14ac:dyDescent="0.25">
      <c r="A8629" s="4">
        <v>85176900</v>
      </c>
      <c r="B8629" s="24" t="s">
        <v>8592</v>
      </c>
    </row>
    <row r="8630" spans="1:2" x14ac:dyDescent="0.25">
      <c r="A8630" s="4">
        <v>85177010</v>
      </c>
      <c r="B8630" s="6" t="s">
        <v>8593</v>
      </c>
    </row>
    <row r="8631" spans="1:2" x14ac:dyDescent="0.25">
      <c r="A8631" s="4">
        <v>85177021</v>
      </c>
      <c r="B8631" s="6" t="s">
        <v>8594</v>
      </c>
    </row>
    <row r="8632" spans="1:2" x14ac:dyDescent="0.25">
      <c r="A8632" s="4">
        <v>85177029</v>
      </c>
      <c r="B8632" s="6" t="s">
        <v>8595</v>
      </c>
    </row>
    <row r="8633" spans="1:2" x14ac:dyDescent="0.25">
      <c r="A8633" s="4">
        <v>85177091</v>
      </c>
      <c r="B8633" s="6" t="s">
        <v>8596</v>
      </c>
    </row>
    <row r="8634" spans="1:2" x14ac:dyDescent="0.25">
      <c r="A8634" s="4">
        <v>85177092</v>
      </c>
      <c r="B8634" s="6" t="s">
        <v>8597</v>
      </c>
    </row>
    <row r="8635" spans="1:2" x14ac:dyDescent="0.25">
      <c r="A8635" s="4">
        <v>85177099</v>
      </c>
      <c r="B8635" s="6" t="s">
        <v>8598</v>
      </c>
    </row>
    <row r="8636" spans="1:2" x14ac:dyDescent="0.25">
      <c r="A8636" s="4">
        <v>85181010</v>
      </c>
      <c r="B8636" s="6" t="s">
        <v>8599</v>
      </c>
    </row>
    <row r="8637" spans="1:2" x14ac:dyDescent="0.25">
      <c r="A8637" s="4">
        <v>85181090</v>
      </c>
      <c r="B8637" s="6" t="s">
        <v>8600</v>
      </c>
    </row>
    <row r="8638" spans="1:2" x14ac:dyDescent="0.25">
      <c r="A8638" s="4">
        <v>85182100</v>
      </c>
      <c r="B8638" s="6" t="s">
        <v>8601</v>
      </c>
    </row>
    <row r="8639" spans="1:2" x14ac:dyDescent="0.25">
      <c r="A8639" s="4">
        <v>85182200</v>
      </c>
      <c r="B8639" s="6" t="s">
        <v>8602</v>
      </c>
    </row>
    <row r="8640" spans="1:2" x14ac:dyDescent="0.25">
      <c r="A8640" s="4">
        <v>85182910</v>
      </c>
      <c r="B8640" s="6" t="s">
        <v>8603</v>
      </c>
    </row>
    <row r="8641" spans="1:2" x14ac:dyDescent="0.25">
      <c r="A8641" s="4">
        <v>85182990</v>
      </c>
      <c r="B8641" s="6" t="s">
        <v>8604</v>
      </c>
    </row>
    <row r="8642" spans="1:2" x14ac:dyDescent="0.25">
      <c r="A8642" s="4">
        <v>85183000</v>
      </c>
      <c r="B8642" s="19" t="s">
        <v>174</v>
      </c>
    </row>
    <row r="8643" spans="1:2" x14ac:dyDescent="0.25">
      <c r="A8643" s="4">
        <v>85184000</v>
      </c>
      <c r="B8643" s="6" t="s">
        <v>8605</v>
      </c>
    </row>
    <row r="8644" spans="1:2" x14ac:dyDescent="0.25">
      <c r="A8644" s="4">
        <v>85185000</v>
      </c>
      <c r="B8644" s="6" t="s">
        <v>8606</v>
      </c>
    </row>
    <row r="8645" spans="1:2" x14ac:dyDescent="0.25">
      <c r="A8645" s="4">
        <v>85189010</v>
      </c>
      <c r="B8645" s="14" t="s">
        <v>8607</v>
      </c>
    </row>
    <row r="8646" spans="1:2" x14ac:dyDescent="0.25">
      <c r="A8646" s="4">
        <v>85189090</v>
      </c>
      <c r="B8646" s="6" t="s">
        <v>8608</v>
      </c>
    </row>
    <row r="8647" spans="1:2" x14ac:dyDescent="0.25">
      <c r="A8647" s="4">
        <v>85192000</v>
      </c>
      <c r="B8647" s="13" t="s">
        <v>8609</v>
      </c>
    </row>
    <row r="8648" spans="1:2" x14ac:dyDescent="0.25">
      <c r="A8648" s="4">
        <v>85193000</v>
      </c>
      <c r="B8648" s="13" t="s">
        <v>8610</v>
      </c>
    </row>
    <row r="8649" spans="1:2" x14ac:dyDescent="0.25">
      <c r="A8649" s="4">
        <v>85195000</v>
      </c>
      <c r="B8649" s="6" t="s">
        <v>8611</v>
      </c>
    </row>
    <row r="8650" spans="1:2" x14ac:dyDescent="0.25">
      <c r="A8650" s="4">
        <v>85198110</v>
      </c>
      <c r="B8650" s="6" t="s">
        <v>8612</v>
      </c>
    </row>
    <row r="8651" spans="1:2" x14ac:dyDescent="0.25">
      <c r="A8651" s="4">
        <v>85198120</v>
      </c>
      <c r="B8651" s="13" t="s">
        <v>175</v>
      </c>
    </row>
    <row r="8652" spans="1:2" x14ac:dyDescent="0.25">
      <c r="A8652" s="4">
        <v>85198190</v>
      </c>
      <c r="B8652" s="6" t="s">
        <v>8613</v>
      </c>
    </row>
    <row r="8653" spans="1:2" x14ac:dyDescent="0.25">
      <c r="A8653" s="4">
        <v>85198900</v>
      </c>
      <c r="B8653" s="6" t="s">
        <v>8613</v>
      </c>
    </row>
    <row r="8654" spans="1:2" x14ac:dyDescent="0.25">
      <c r="A8654" s="4">
        <v>85211010</v>
      </c>
      <c r="B8654" s="6" t="s">
        <v>8614</v>
      </c>
    </row>
    <row r="8655" spans="1:2" x14ac:dyDescent="0.25">
      <c r="A8655" s="4">
        <v>85211081</v>
      </c>
      <c r="B8655" s="6" t="s">
        <v>8615</v>
      </c>
    </row>
    <row r="8656" spans="1:2" x14ac:dyDescent="0.25">
      <c r="A8656" s="4">
        <v>85211089</v>
      </c>
      <c r="B8656" s="6" t="s">
        <v>8616</v>
      </c>
    </row>
    <row r="8657" spans="1:2" x14ac:dyDescent="0.25">
      <c r="A8657" s="4">
        <v>85211090</v>
      </c>
      <c r="B8657" s="14" t="s">
        <v>8617</v>
      </c>
    </row>
    <row r="8658" spans="1:2" x14ac:dyDescent="0.25">
      <c r="A8658" s="4">
        <v>85219010</v>
      </c>
      <c r="B8658" s="13" t="s">
        <v>176</v>
      </c>
    </row>
    <row r="8659" spans="1:2" x14ac:dyDescent="0.25">
      <c r="A8659" s="4">
        <v>85219090</v>
      </c>
      <c r="B8659" s="6" t="s">
        <v>8618</v>
      </c>
    </row>
    <row r="8660" spans="1:2" x14ac:dyDescent="0.25">
      <c r="A8660" s="4">
        <v>85221000</v>
      </c>
      <c r="B8660" s="6" t="s">
        <v>8619</v>
      </c>
    </row>
    <row r="8661" spans="1:2" x14ac:dyDescent="0.25">
      <c r="A8661" s="4">
        <v>85229010</v>
      </c>
      <c r="B8661" s="6" t="s">
        <v>8620</v>
      </c>
    </row>
    <row r="8662" spans="1:2" x14ac:dyDescent="0.25">
      <c r="A8662" s="4">
        <v>85229020</v>
      </c>
      <c r="B8662" s="6" t="s">
        <v>8621</v>
      </c>
    </row>
    <row r="8663" spans="1:2" x14ac:dyDescent="0.25">
      <c r="A8663" s="4">
        <v>85229030</v>
      </c>
      <c r="B8663" s="6" t="s">
        <v>8622</v>
      </c>
    </row>
    <row r="8664" spans="1:2" x14ac:dyDescent="0.25">
      <c r="A8664" s="4">
        <v>85229040</v>
      </c>
      <c r="B8664" s="6" t="s">
        <v>8623</v>
      </c>
    </row>
    <row r="8665" spans="1:2" x14ac:dyDescent="0.25">
      <c r="A8665" s="4">
        <v>85229050</v>
      </c>
      <c r="B8665" s="6" t="s">
        <v>8624</v>
      </c>
    </row>
    <row r="8666" spans="1:2" x14ac:dyDescent="0.25">
      <c r="A8666" s="4">
        <v>85229090</v>
      </c>
      <c r="B8666" s="6" t="s">
        <v>8625</v>
      </c>
    </row>
    <row r="8667" spans="1:2" x14ac:dyDescent="0.25">
      <c r="A8667" s="4">
        <v>85232110</v>
      </c>
      <c r="B8667" s="6" t="s">
        <v>8626</v>
      </c>
    </row>
    <row r="8668" spans="1:2" x14ac:dyDescent="0.25">
      <c r="A8668" s="4">
        <v>85232120</v>
      </c>
      <c r="B8668" s="6" t="s">
        <v>8627</v>
      </c>
    </row>
    <row r="8669" spans="1:2" x14ac:dyDescent="0.25">
      <c r="A8669" s="4">
        <v>85232911</v>
      </c>
      <c r="B8669" s="6" t="s">
        <v>8628</v>
      </c>
    </row>
    <row r="8670" spans="1:2" x14ac:dyDescent="0.25">
      <c r="A8670" s="4">
        <v>85232919</v>
      </c>
      <c r="B8670" s="6" t="s">
        <v>8629</v>
      </c>
    </row>
    <row r="8671" spans="1:2" x14ac:dyDescent="0.25">
      <c r="A8671" s="4">
        <v>85232921</v>
      </c>
      <c r="B8671" s="6" t="s">
        <v>8630</v>
      </c>
    </row>
    <row r="8672" spans="1:2" x14ac:dyDescent="0.25">
      <c r="A8672" s="4">
        <v>85232922</v>
      </c>
      <c r="B8672" s="6" t="s">
        <v>8631</v>
      </c>
    </row>
    <row r="8673" spans="1:2" x14ac:dyDescent="0.25">
      <c r="A8673" s="4">
        <v>85232923</v>
      </c>
      <c r="B8673" s="6" t="s">
        <v>8632</v>
      </c>
    </row>
    <row r="8674" spans="1:2" x14ac:dyDescent="0.25">
      <c r="A8674" s="4">
        <v>85232924</v>
      </c>
      <c r="B8674" s="6" t="s">
        <v>8633</v>
      </c>
    </row>
    <row r="8675" spans="1:2" x14ac:dyDescent="0.25">
      <c r="A8675" s="4">
        <v>85232929</v>
      </c>
      <c r="B8675" s="6" t="s">
        <v>8634</v>
      </c>
    </row>
    <row r="8676" spans="1:2" x14ac:dyDescent="0.25">
      <c r="A8676" s="4">
        <v>85232931</v>
      </c>
      <c r="B8676" s="6" t="s">
        <v>8635</v>
      </c>
    </row>
    <row r="8677" spans="1:2" x14ac:dyDescent="0.25">
      <c r="A8677" s="4">
        <v>85232932</v>
      </c>
      <c r="B8677" s="6" t="s">
        <v>8636</v>
      </c>
    </row>
    <row r="8678" spans="1:2" x14ac:dyDescent="0.25">
      <c r="A8678" s="4">
        <v>85232933</v>
      </c>
      <c r="B8678" s="6" t="s">
        <v>8637</v>
      </c>
    </row>
    <row r="8679" spans="1:2" x14ac:dyDescent="0.25">
      <c r="A8679" s="4">
        <v>85232939</v>
      </c>
      <c r="B8679" s="6" t="s">
        <v>8638</v>
      </c>
    </row>
    <row r="8680" spans="1:2" x14ac:dyDescent="0.25">
      <c r="A8680" s="4">
        <v>85232990</v>
      </c>
      <c r="B8680" s="8" t="s">
        <v>8639</v>
      </c>
    </row>
    <row r="8681" spans="1:2" x14ac:dyDescent="0.25">
      <c r="A8681" s="4">
        <v>85234011</v>
      </c>
      <c r="B8681" s="8" t="s">
        <v>8640</v>
      </c>
    </row>
    <row r="8682" spans="1:2" x14ac:dyDescent="0.25">
      <c r="A8682" s="4">
        <v>85234019</v>
      </c>
      <c r="B8682" s="8" t="s">
        <v>8639</v>
      </c>
    </row>
    <row r="8683" spans="1:2" x14ac:dyDescent="0.25">
      <c r="A8683" s="4">
        <v>85234021</v>
      </c>
      <c r="B8683" s="6" t="s">
        <v>8641</v>
      </c>
    </row>
    <row r="8684" spans="1:2" x14ac:dyDescent="0.25">
      <c r="A8684" s="4">
        <v>85234022</v>
      </c>
      <c r="B8684" s="6" t="s">
        <v>8642</v>
      </c>
    </row>
    <row r="8685" spans="1:2" x14ac:dyDescent="0.25">
      <c r="A8685" s="4">
        <v>85234029</v>
      </c>
      <c r="B8685" s="6" t="s">
        <v>8643</v>
      </c>
    </row>
    <row r="8686" spans="1:2" x14ac:dyDescent="0.25">
      <c r="A8686" s="4">
        <v>85235100</v>
      </c>
      <c r="B8686" s="13" t="s">
        <v>8644</v>
      </c>
    </row>
    <row r="8687" spans="1:2" x14ac:dyDescent="0.25">
      <c r="A8687" s="5">
        <v>85235110</v>
      </c>
      <c r="B8687" s="8" t="s">
        <v>8645</v>
      </c>
    </row>
    <row r="8688" spans="1:2" x14ac:dyDescent="0.25">
      <c r="A8688" s="5">
        <v>85235190</v>
      </c>
      <c r="B8688" s="8" t="s">
        <v>8646</v>
      </c>
    </row>
    <row r="8689" spans="1:2" x14ac:dyDescent="0.25">
      <c r="A8689" s="4">
        <v>85235200</v>
      </c>
      <c r="B8689" s="6" t="s">
        <v>8647</v>
      </c>
    </row>
    <row r="8690" spans="1:2" x14ac:dyDescent="0.25">
      <c r="A8690" s="4">
        <v>85235910</v>
      </c>
      <c r="B8690" s="6" t="s">
        <v>8648</v>
      </c>
    </row>
    <row r="8691" spans="1:2" x14ac:dyDescent="0.25">
      <c r="A8691" s="4">
        <v>85235990</v>
      </c>
      <c r="B8691" s="8" t="s">
        <v>8649</v>
      </c>
    </row>
    <row r="8692" spans="1:2" x14ac:dyDescent="0.25">
      <c r="A8692" s="4">
        <v>85238000</v>
      </c>
      <c r="B8692" s="6" t="s">
        <v>8650</v>
      </c>
    </row>
    <row r="8693" spans="1:2" x14ac:dyDescent="0.25">
      <c r="A8693" s="4">
        <v>85255011</v>
      </c>
      <c r="B8693" s="6" t="s">
        <v>8651</v>
      </c>
    </row>
    <row r="8694" spans="1:2" x14ac:dyDescent="0.25">
      <c r="A8694" s="4">
        <v>85255012</v>
      </c>
      <c r="B8694" s="6" t="s">
        <v>8652</v>
      </c>
    </row>
    <row r="8695" spans="1:2" x14ac:dyDescent="0.25">
      <c r="A8695" s="4">
        <v>85255019</v>
      </c>
      <c r="B8695" s="6" t="s">
        <v>8653</v>
      </c>
    </row>
    <row r="8696" spans="1:2" x14ac:dyDescent="0.25">
      <c r="A8696" s="4">
        <v>85255021</v>
      </c>
      <c r="B8696" s="6" t="s">
        <v>8654</v>
      </c>
    </row>
    <row r="8697" spans="1:2" x14ac:dyDescent="0.25">
      <c r="A8697" s="4">
        <v>85255022</v>
      </c>
      <c r="B8697" s="6" t="s">
        <v>8655</v>
      </c>
    </row>
    <row r="8698" spans="1:2" x14ac:dyDescent="0.25">
      <c r="A8698" s="4">
        <v>85255023</v>
      </c>
      <c r="B8698" s="6" t="s">
        <v>8656</v>
      </c>
    </row>
    <row r="8699" spans="1:2" x14ac:dyDescent="0.25">
      <c r="A8699" s="4">
        <v>85255024</v>
      </c>
      <c r="B8699" s="6" t="s">
        <v>8657</v>
      </c>
    </row>
    <row r="8700" spans="1:2" x14ac:dyDescent="0.25">
      <c r="A8700" s="4">
        <v>85255029</v>
      </c>
      <c r="B8700" s="6" t="s">
        <v>8658</v>
      </c>
    </row>
    <row r="8701" spans="1:2" x14ac:dyDescent="0.25">
      <c r="A8701" s="4">
        <v>85256010</v>
      </c>
      <c r="B8701" s="6" t="s">
        <v>8659</v>
      </c>
    </row>
    <row r="8702" spans="1:2" x14ac:dyDescent="0.25">
      <c r="A8702" s="4">
        <v>85256020</v>
      </c>
      <c r="B8702" s="6" t="s">
        <v>8660</v>
      </c>
    </row>
    <row r="8703" spans="1:2" x14ac:dyDescent="0.25">
      <c r="A8703" s="4">
        <v>85256090</v>
      </c>
      <c r="B8703" s="6" t="s">
        <v>8661</v>
      </c>
    </row>
    <row r="8704" spans="1:2" x14ac:dyDescent="0.25">
      <c r="A8704" s="4">
        <v>85258011</v>
      </c>
      <c r="B8704" s="6" t="s">
        <v>8662</v>
      </c>
    </row>
    <row r="8705" spans="1:2" x14ac:dyDescent="0.25">
      <c r="A8705" s="4">
        <v>85258012</v>
      </c>
      <c r="B8705" s="6" t="s">
        <v>8663</v>
      </c>
    </row>
    <row r="8706" spans="1:2" x14ac:dyDescent="0.25">
      <c r="A8706" s="4">
        <v>85258013</v>
      </c>
      <c r="B8706" s="6" t="s">
        <v>8664</v>
      </c>
    </row>
    <row r="8707" spans="1:2" x14ac:dyDescent="0.25">
      <c r="A8707" s="4">
        <v>85258019</v>
      </c>
      <c r="B8707" s="6" t="s">
        <v>8665</v>
      </c>
    </row>
    <row r="8708" spans="1:2" x14ac:dyDescent="0.25">
      <c r="A8708" s="4">
        <v>85258021</v>
      </c>
      <c r="B8708" s="6" t="s">
        <v>8666</v>
      </c>
    </row>
    <row r="8709" spans="1:2" x14ac:dyDescent="0.25">
      <c r="A8709" s="4">
        <v>85258022</v>
      </c>
      <c r="B8709" s="6" t="s">
        <v>8667</v>
      </c>
    </row>
    <row r="8710" spans="1:2" x14ac:dyDescent="0.25">
      <c r="A8710" s="4">
        <v>85258029</v>
      </c>
      <c r="B8710" s="6" t="s">
        <v>8668</v>
      </c>
    </row>
    <row r="8711" spans="1:2" x14ac:dyDescent="0.25">
      <c r="A8711" s="4">
        <v>85261000</v>
      </c>
      <c r="B8711" s="6" t="s">
        <v>8669</v>
      </c>
    </row>
    <row r="8712" spans="1:2" x14ac:dyDescent="0.25">
      <c r="A8712" s="4">
        <v>85269100</v>
      </c>
      <c r="B8712" s="6" t="s">
        <v>8670</v>
      </c>
    </row>
    <row r="8713" spans="1:2" x14ac:dyDescent="0.25">
      <c r="A8713" s="4">
        <v>85269200</v>
      </c>
      <c r="B8713" s="6" t="s">
        <v>8671</v>
      </c>
    </row>
    <row r="8714" spans="1:2" x14ac:dyDescent="0.25">
      <c r="A8714" s="4">
        <v>85271200</v>
      </c>
      <c r="B8714" s="6" t="s">
        <v>8672</v>
      </c>
    </row>
    <row r="8715" spans="1:2" x14ac:dyDescent="0.25">
      <c r="A8715" s="4">
        <v>85271310</v>
      </c>
      <c r="B8715" s="6" t="s">
        <v>8673</v>
      </c>
    </row>
    <row r="8716" spans="1:2" x14ac:dyDescent="0.25">
      <c r="A8716" s="4">
        <v>85271320</v>
      </c>
      <c r="B8716" s="6" t="s">
        <v>8674</v>
      </c>
    </row>
    <row r="8717" spans="1:2" x14ac:dyDescent="0.25">
      <c r="A8717" s="4">
        <v>85271330</v>
      </c>
      <c r="B8717" s="6" t="s">
        <v>8675</v>
      </c>
    </row>
    <row r="8718" spans="1:2" x14ac:dyDescent="0.25">
      <c r="A8718" s="4">
        <v>85271390</v>
      </c>
      <c r="B8718" s="6" t="s">
        <v>8676</v>
      </c>
    </row>
    <row r="8719" spans="1:2" x14ac:dyDescent="0.25">
      <c r="A8719" s="4">
        <v>85271910</v>
      </c>
      <c r="B8719" s="6" t="s">
        <v>8677</v>
      </c>
    </row>
    <row r="8720" spans="1:2" x14ac:dyDescent="0.25">
      <c r="A8720" s="4">
        <v>85271990</v>
      </c>
      <c r="B8720" s="6" t="s">
        <v>8678</v>
      </c>
    </row>
    <row r="8721" spans="1:2" x14ac:dyDescent="0.25">
      <c r="A8721" s="4">
        <v>85272110</v>
      </c>
      <c r="B8721" s="6" t="s">
        <v>8679</v>
      </c>
    </row>
    <row r="8722" spans="1:2" x14ac:dyDescent="0.25">
      <c r="A8722" s="4">
        <v>85272190</v>
      </c>
      <c r="B8722" s="6" t="s">
        <v>8680</v>
      </c>
    </row>
    <row r="8723" spans="1:2" x14ac:dyDescent="0.25">
      <c r="A8723" s="4">
        <v>85272900</v>
      </c>
      <c r="B8723" s="6" t="s">
        <v>8681</v>
      </c>
    </row>
    <row r="8724" spans="1:2" x14ac:dyDescent="0.25">
      <c r="A8724" s="4">
        <v>85279110</v>
      </c>
      <c r="B8724" s="6" t="s">
        <v>8682</v>
      </c>
    </row>
    <row r="8725" spans="1:2" x14ac:dyDescent="0.25">
      <c r="A8725" s="4">
        <v>85279120</v>
      </c>
      <c r="B8725" s="6" t="s">
        <v>8683</v>
      </c>
    </row>
    <row r="8726" spans="1:2" x14ac:dyDescent="0.25">
      <c r="A8726" s="4">
        <v>85279190</v>
      </c>
      <c r="B8726" s="6" t="s">
        <v>8684</v>
      </c>
    </row>
    <row r="8727" spans="1:2" x14ac:dyDescent="0.25">
      <c r="A8727" s="4">
        <v>85279200</v>
      </c>
      <c r="B8727" s="6" t="s">
        <v>8685</v>
      </c>
    </row>
    <row r="8728" spans="1:2" x14ac:dyDescent="0.25">
      <c r="A8728" s="4">
        <v>85279910</v>
      </c>
      <c r="B8728" s="6" t="s">
        <v>8686</v>
      </c>
    </row>
    <row r="8729" spans="1:2" x14ac:dyDescent="0.25">
      <c r="A8729" s="4">
        <v>85279990</v>
      </c>
      <c r="B8729" s="6" t="s">
        <v>8687</v>
      </c>
    </row>
    <row r="8730" spans="1:2" x14ac:dyDescent="0.25">
      <c r="A8730" s="4">
        <v>85284110</v>
      </c>
      <c r="B8730" s="6" t="s">
        <v>8688</v>
      </c>
    </row>
    <row r="8731" spans="1:2" x14ac:dyDescent="0.25">
      <c r="A8731" s="4">
        <v>85284120</v>
      </c>
      <c r="B8731" s="6" t="s">
        <v>8689</v>
      </c>
    </row>
    <row r="8732" spans="1:2" x14ac:dyDescent="0.25">
      <c r="A8732" s="4">
        <v>85284910</v>
      </c>
      <c r="B8732" s="6" t="s">
        <v>8690</v>
      </c>
    </row>
    <row r="8733" spans="1:2" x14ac:dyDescent="0.25">
      <c r="A8733" s="4">
        <v>85284921</v>
      </c>
      <c r="B8733" s="6" t="s">
        <v>8691</v>
      </c>
    </row>
    <row r="8734" spans="1:2" x14ac:dyDescent="0.25">
      <c r="A8734" s="4">
        <v>85284929</v>
      </c>
      <c r="B8734" s="6" t="s">
        <v>8692</v>
      </c>
    </row>
    <row r="8735" spans="1:2" x14ac:dyDescent="0.25">
      <c r="A8735" s="4">
        <v>85285110</v>
      </c>
      <c r="B8735" s="6" t="s">
        <v>8693</v>
      </c>
    </row>
    <row r="8736" spans="1:2" x14ac:dyDescent="0.25">
      <c r="A8736" s="4">
        <v>85285120</v>
      </c>
      <c r="B8736" s="6" t="s">
        <v>8694</v>
      </c>
    </row>
    <row r="8737" spans="1:2" x14ac:dyDescent="0.25">
      <c r="A8737" s="5">
        <v>85285129</v>
      </c>
      <c r="B8737" s="8" t="s">
        <v>8695</v>
      </c>
    </row>
    <row r="8738" spans="1:2" x14ac:dyDescent="0.25">
      <c r="A8738" s="4">
        <v>85285910</v>
      </c>
      <c r="B8738" s="6" t="s">
        <v>8690</v>
      </c>
    </row>
    <row r="8739" spans="1:2" x14ac:dyDescent="0.25">
      <c r="A8739" s="4">
        <v>85285920</v>
      </c>
      <c r="B8739" s="6" t="s">
        <v>8692</v>
      </c>
    </row>
    <row r="8740" spans="1:2" x14ac:dyDescent="0.25">
      <c r="A8740" s="4">
        <v>85286100</v>
      </c>
      <c r="B8740" s="13" t="s">
        <v>8696</v>
      </c>
    </row>
    <row r="8741" spans="1:2" x14ac:dyDescent="0.25">
      <c r="A8741" s="4">
        <v>85286900</v>
      </c>
      <c r="B8741" s="13" t="s">
        <v>8697</v>
      </c>
    </row>
    <row r="8742" spans="1:2" x14ac:dyDescent="0.25">
      <c r="A8742" s="4">
        <v>85287111</v>
      </c>
      <c r="B8742" s="6" t="s">
        <v>8698</v>
      </c>
    </row>
    <row r="8743" spans="1:2" x14ac:dyDescent="0.25">
      <c r="A8743" s="4">
        <v>85287119</v>
      </c>
      <c r="B8743" s="6" t="s">
        <v>8699</v>
      </c>
    </row>
    <row r="8744" spans="1:2" x14ac:dyDescent="0.25">
      <c r="A8744" s="4">
        <v>85287190</v>
      </c>
      <c r="B8744" s="6" t="s">
        <v>8700</v>
      </c>
    </row>
    <row r="8745" spans="1:2" x14ac:dyDescent="0.25">
      <c r="A8745" s="4">
        <v>85287200</v>
      </c>
      <c r="B8745" s="6" t="s">
        <v>8700</v>
      </c>
    </row>
    <row r="8746" spans="1:2" x14ac:dyDescent="0.25">
      <c r="A8746" s="4">
        <v>85287300</v>
      </c>
      <c r="B8746" s="6" t="s">
        <v>8701</v>
      </c>
    </row>
    <row r="8747" spans="1:2" x14ac:dyDescent="0.25">
      <c r="A8747" s="4">
        <v>85291011</v>
      </c>
      <c r="B8747" s="6" t="s">
        <v>8702</v>
      </c>
    </row>
    <row r="8748" spans="1:2" x14ac:dyDescent="0.25">
      <c r="A8748" s="4">
        <v>85291019</v>
      </c>
      <c r="B8748" s="6" t="s">
        <v>8703</v>
      </c>
    </row>
    <row r="8749" spans="1:2" x14ac:dyDescent="0.25">
      <c r="A8749" s="4">
        <v>85291090</v>
      </c>
      <c r="B8749" s="6" t="s">
        <v>8595</v>
      </c>
    </row>
    <row r="8750" spans="1:2" x14ac:dyDescent="0.25">
      <c r="A8750" s="4">
        <v>85299011</v>
      </c>
      <c r="B8750" s="6" t="s">
        <v>8704</v>
      </c>
    </row>
    <row r="8751" spans="1:2" x14ac:dyDescent="0.25">
      <c r="A8751" s="4">
        <v>85299012</v>
      </c>
      <c r="B8751" s="6" t="s">
        <v>8593</v>
      </c>
    </row>
    <row r="8752" spans="1:2" x14ac:dyDescent="0.25">
      <c r="A8752" s="4">
        <v>85299019</v>
      </c>
      <c r="B8752" s="6" t="s">
        <v>8598</v>
      </c>
    </row>
    <row r="8753" spans="1:2" x14ac:dyDescent="0.25">
      <c r="A8753" s="4">
        <v>85299020</v>
      </c>
      <c r="B8753" s="6" t="s">
        <v>8705</v>
      </c>
    </row>
    <row r="8754" spans="1:2" x14ac:dyDescent="0.25">
      <c r="A8754" s="4">
        <v>85299030</v>
      </c>
      <c r="B8754" s="6" t="s">
        <v>8706</v>
      </c>
    </row>
    <row r="8755" spans="1:2" x14ac:dyDescent="0.25">
      <c r="A8755" s="4">
        <v>85299040</v>
      </c>
      <c r="B8755" s="6" t="s">
        <v>8707</v>
      </c>
    </row>
    <row r="8756" spans="1:2" x14ac:dyDescent="0.25">
      <c r="A8756" s="4">
        <v>85299090</v>
      </c>
      <c r="B8756" s="6" t="s">
        <v>8708</v>
      </c>
    </row>
    <row r="8757" spans="1:2" x14ac:dyDescent="0.25">
      <c r="A8757" s="4">
        <v>85301010</v>
      </c>
      <c r="B8757" s="6" t="s">
        <v>8709</v>
      </c>
    </row>
    <row r="8758" spans="1:2" x14ac:dyDescent="0.25">
      <c r="A8758" s="4">
        <v>85301090</v>
      </c>
      <c r="B8758" s="6" t="s">
        <v>8710</v>
      </c>
    </row>
    <row r="8759" spans="1:2" x14ac:dyDescent="0.25">
      <c r="A8759" s="4">
        <v>85308010</v>
      </c>
      <c r="B8759" s="6" t="s">
        <v>8711</v>
      </c>
    </row>
    <row r="8760" spans="1:2" x14ac:dyDescent="0.25">
      <c r="A8760" s="4">
        <v>85308090</v>
      </c>
      <c r="B8760" s="6" t="s">
        <v>8712</v>
      </c>
    </row>
    <row r="8761" spans="1:2" x14ac:dyDescent="0.25">
      <c r="A8761" s="4">
        <v>85309000</v>
      </c>
      <c r="B8761" s="6" t="s">
        <v>8713</v>
      </c>
    </row>
    <row r="8762" spans="1:2" x14ac:dyDescent="0.25">
      <c r="A8762" s="4">
        <v>85311010</v>
      </c>
      <c r="B8762" s="6" t="s">
        <v>8714</v>
      </c>
    </row>
    <row r="8763" spans="1:2" x14ac:dyDescent="0.25">
      <c r="A8763" s="4">
        <v>85311090</v>
      </c>
      <c r="B8763" s="6" t="s">
        <v>8715</v>
      </c>
    </row>
    <row r="8764" spans="1:2" x14ac:dyDescent="0.25">
      <c r="A8764" s="4">
        <v>85312000</v>
      </c>
      <c r="B8764" s="19" t="s">
        <v>177</v>
      </c>
    </row>
    <row r="8765" spans="1:2" x14ac:dyDescent="0.25">
      <c r="A8765" s="4">
        <v>85318000</v>
      </c>
      <c r="B8765" s="6" t="s">
        <v>8716</v>
      </c>
    </row>
    <row r="8766" spans="1:2" x14ac:dyDescent="0.25">
      <c r="A8766" s="4">
        <v>85319000</v>
      </c>
      <c r="B8766" s="6" t="s">
        <v>8717</v>
      </c>
    </row>
    <row r="8767" spans="1:2" x14ac:dyDescent="0.25">
      <c r="A8767" s="4">
        <v>85321000</v>
      </c>
      <c r="B8767" s="13" t="s">
        <v>8718</v>
      </c>
    </row>
    <row r="8768" spans="1:2" x14ac:dyDescent="0.25">
      <c r="A8768" s="4">
        <v>85322111</v>
      </c>
      <c r="B8768" s="8" t="s">
        <v>8719</v>
      </c>
    </row>
    <row r="8769" spans="1:2" x14ac:dyDescent="0.25">
      <c r="A8769" s="4">
        <v>85322119</v>
      </c>
      <c r="B8769" s="8" t="s">
        <v>8720</v>
      </c>
    </row>
    <row r="8770" spans="1:2" x14ac:dyDescent="0.25">
      <c r="A8770" s="4">
        <v>85322190</v>
      </c>
      <c r="B8770" s="6" t="s">
        <v>8721</v>
      </c>
    </row>
    <row r="8771" spans="1:2" x14ac:dyDescent="0.25">
      <c r="A8771" s="4">
        <v>85322200</v>
      </c>
      <c r="B8771" s="6" t="s">
        <v>8722</v>
      </c>
    </row>
    <row r="8772" spans="1:2" x14ac:dyDescent="0.25">
      <c r="A8772" s="4">
        <v>85322310</v>
      </c>
      <c r="B8772" s="6" t="s">
        <v>8723</v>
      </c>
    </row>
    <row r="8773" spans="1:2" x14ac:dyDescent="0.25">
      <c r="A8773" s="4">
        <v>85322390</v>
      </c>
      <c r="B8773" s="6" t="s">
        <v>8724</v>
      </c>
    </row>
    <row r="8774" spans="1:2" x14ac:dyDescent="0.25">
      <c r="A8774" s="4">
        <v>85322410</v>
      </c>
      <c r="B8774" s="6" t="s">
        <v>8725</v>
      </c>
    </row>
    <row r="8775" spans="1:2" x14ac:dyDescent="0.25">
      <c r="A8775" s="4">
        <v>85322490</v>
      </c>
      <c r="B8775" s="6" t="s">
        <v>8726</v>
      </c>
    </row>
    <row r="8776" spans="1:2" x14ac:dyDescent="0.25">
      <c r="A8776" s="4">
        <v>85322510</v>
      </c>
      <c r="B8776" s="6" t="s">
        <v>8727</v>
      </c>
    </row>
    <row r="8777" spans="1:2" x14ac:dyDescent="0.25">
      <c r="A8777" s="4">
        <v>85322590</v>
      </c>
      <c r="B8777" s="6" t="s">
        <v>8728</v>
      </c>
    </row>
    <row r="8778" spans="1:2" x14ac:dyDescent="0.25">
      <c r="A8778" s="4">
        <v>85322910</v>
      </c>
      <c r="B8778" s="6" t="s">
        <v>8729</v>
      </c>
    </row>
    <row r="8779" spans="1:2" x14ac:dyDescent="0.25">
      <c r="A8779" s="4">
        <v>85322990</v>
      </c>
      <c r="B8779" s="6" t="s">
        <v>8730</v>
      </c>
    </row>
    <row r="8780" spans="1:2" x14ac:dyDescent="0.25">
      <c r="A8780" s="4">
        <v>85323010</v>
      </c>
      <c r="B8780" s="6" t="s">
        <v>8731</v>
      </c>
    </row>
    <row r="8781" spans="1:2" x14ac:dyDescent="0.25">
      <c r="A8781" s="4">
        <v>85323090</v>
      </c>
      <c r="B8781" s="6" t="s">
        <v>8732</v>
      </c>
    </row>
    <row r="8782" spans="1:2" x14ac:dyDescent="0.25">
      <c r="A8782" s="4">
        <v>85329000</v>
      </c>
      <c r="B8782" s="6" t="s">
        <v>8733</v>
      </c>
    </row>
    <row r="8783" spans="1:2" x14ac:dyDescent="0.25">
      <c r="A8783" s="4">
        <v>85331000</v>
      </c>
      <c r="B8783" s="13" t="s">
        <v>8734</v>
      </c>
    </row>
    <row r="8784" spans="1:2" x14ac:dyDescent="0.25">
      <c r="A8784" s="4">
        <v>85332110</v>
      </c>
      <c r="B8784" s="6" t="s">
        <v>8735</v>
      </c>
    </row>
    <row r="8785" spans="1:2" x14ac:dyDescent="0.25">
      <c r="A8785" s="4">
        <v>85332120</v>
      </c>
      <c r="B8785" s="14" t="s">
        <v>8736</v>
      </c>
    </row>
    <row r="8786" spans="1:2" x14ac:dyDescent="0.25">
      <c r="A8786" s="4">
        <v>85332190</v>
      </c>
      <c r="B8786" s="14" t="s">
        <v>8737</v>
      </c>
    </row>
    <row r="8787" spans="1:2" x14ac:dyDescent="0.25">
      <c r="A8787" s="4">
        <v>85332900</v>
      </c>
      <c r="B8787" s="6" t="s">
        <v>8738</v>
      </c>
    </row>
    <row r="8788" spans="1:2" x14ac:dyDescent="0.25">
      <c r="A8788" s="4">
        <v>85333110</v>
      </c>
      <c r="B8788" s="6" t="s">
        <v>8739</v>
      </c>
    </row>
    <row r="8789" spans="1:2" x14ac:dyDescent="0.25">
      <c r="A8789" s="4">
        <v>85333190</v>
      </c>
      <c r="B8789" s="6" t="s">
        <v>8740</v>
      </c>
    </row>
    <row r="8790" spans="1:2" x14ac:dyDescent="0.25">
      <c r="A8790" s="4">
        <v>85333910</v>
      </c>
      <c r="B8790" s="6" t="s">
        <v>8741</v>
      </c>
    </row>
    <row r="8791" spans="1:2" x14ac:dyDescent="0.25">
      <c r="A8791" s="4">
        <v>85333990</v>
      </c>
      <c r="B8791" s="6" t="s">
        <v>8742</v>
      </c>
    </row>
    <row r="8792" spans="1:2" x14ac:dyDescent="0.25">
      <c r="A8792" s="4">
        <v>85334011</v>
      </c>
      <c r="B8792" s="6" t="s">
        <v>8743</v>
      </c>
    </row>
    <row r="8793" spans="1:2" x14ac:dyDescent="0.25">
      <c r="A8793" s="4">
        <v>85334012</v>
      </c>
      <c r="B8793" s="6" t="s">
        <v>8744</v>
      </c>
    </row>
    <row r="8794" spans="1:2" x14ac:dyDescent="0.25">
      <c r="A8794" s="4">
        <v>85334019</v>
      </c>
      <c r="B8794" s="6" t="s">
        <v>8745</v>
      </c>
    </row>
    <row r="8795" spans="1:2" x14ac:dyDescent="0.25">
      <c r="A8795" s="4">
        <v>85334091</v>
      </c>
      <c r="B8795" s="13" t="s">
        <v>178</v>
      </c>
    </row>
    <row r="8796" spans="1:2" x14ac:dyDescent="0.25">
      <c r="A8796" s="4">
        <v>85334092</v>
      </c>
      <c r="B8796" s="6" t="s">
        <v>179</v>
      </c>
    </row>
    <row r="8797" spans="1:2" x14ac:dyDescent="0.25">
      <c r="A8797" s="4">
        <v>85334099</v>
      </c>
      <c r="B8797" s="6" t="s">
        <v>8746</v>
      </c>
    </row>
    <row r="8798" spans="1:2" x14ac:dyDescent="0.25">
      <c r="A8798" s="4">
        <v>85339000</v>
      </c>
      <c r="B8798" s="6" t="s">
        <v>8747</v>
      </c>
    </row>
    <row r="8799" spans="1:2" x14ac:dyDescent="0.25">
      <c r="A8799" s="4">
        <v>85340000</v>
      </c>
      <c r="B8799" s="6" t="s">
        <v>8748</v>
      </c>
    </row>
    <row r="8800" spans="1:2" x14ac:dyDescent="0.25">
      <c r="A8800" s="4">
        <v>85351000</v>
      </c>
      <c r="B8800" s="6" t="s">
        <v>8749</v>
      </c>
    </row>
    <row r="8801" spans="1:2" x14ac:dyDescent="0.25">
      <c r="A8801" s="4">
        <v>85352100</v>
      </c>
      <c r="B8801" s="6" t="s">
        <v>8750</v>
      </c>
    </row>
    <row r="8802" spans="1:2" x14ac:dyDescent="0.25">
      <c r="A8802" s="4">
        <v>85352900</v>
      </c>
      <c r="B8802" s="6" t="s">
        <v>8751</v>
      </c>
    </row>
    <row r="8803" spans="1:2" x14ac:dyDescent="0.25">
      <c r="A8803" s="4">
        <v>85353011</v>
      </c>
      <c r="B8803" s="6" t="s">
        <v>8752</v>
      </c>
    </row>
    <row r="8804" spans="1:2" x14ac:dyDescent="0.25">
      <c r="A8804" s="4">
        <v>85353012</v>
      </c>
      <c r="B8804" s="6" t="s">
        <v>8753</v>
      </c>
    </row>
    <row r="8805" spans="1:2" x14ac:dyDescent="0.25">
      <c r="A8805" s="5">
        <v>85353013</v>
      </c>
      <c r="B8805" s="8" t="s">
        <v>8754</v>
      </c>
    </row>
    <row r="8806" spans="1:2" x14ac:dyDescent="0.25">
      <c r="A8806" s="5">
        <v>85353017</v>
      </c>
      <c r="B8806" s="8" t="s">
        <v>8755</v>
      </c>
    </row>
    <row r="8807" spans="1:2" x14ac:dyDescent="0.25">
      <c r="A8807" s="5">
        <v>85353018</v>
      </c>
      <c r="B8807" s="8" t="s">
        <v>8756</v>
      </c>
    </row>
    <row r="8808" spans="1:2" x14ac:dyDescent="0.25">
      <c r="A8808" s="4">
        <v>85353019</v>
      </c>
      <c r="B8808" s="6" t="s">
        <v>8757</v>
      </c>
    </row>
    <row r="8809" spans="1:2" x14ac:dyDescent="0.25">
      <c r="A8809" s="4">
        <v>85353021</v>
      </c>
      <c r="B8809" s="6" t="s">
        <v>8758</v>
      </c>
    </row>
    <row r="8810" spans="1:2" x14ac:dyDescent="0.25">
      <c r="A8810" s="4">
        <v>85353022</v>
      </c>
      <c r="B8810" s="6" t="s">
        <v>8759</v>
      </c>
    </row>
    <row r="8811" spans="1:2" x14ac:dyDescent="0.25">
      <c r="A8811" s="5">
        <v>85353027</v>
      </c>
      <c r="B8811" s="8" t="s">
        <v>8760</v>
      </c>
    </row>
    <row r="8812" spans="1:2" x14ac:dyDescent="0.25">
      <c r="A8812" s="5">
        <v>85353028</v>
      </c>
      <c r="B8812" s="8" t="s">
        <v>8761</v>
      </c>
    </row>
    <row r="8813" spans="1:2" x14ac:dyDescent="0.25">
      <c r="A8813" s="4">
        <v>85353029</v>
      </c>
      <c r="B8813" s="6" t="s">
        <v>8762</v>
      </c>
    </row>
    <row r="8814" spans="1:2" x14ac:dyDescent="0.25">
      <c r="A8814" s="4">
        <v>85354010</v>
      </c>
      <c r="B8814" s="6" t="s">
        <v>8763</v>
      </c>
    </row>
    <row r="8815" spans="1:2" x14ac:dyDescent="0.25">
      <c r="A8815" s="4">
        <v>85354090</v>
      </c>
      <c r="B8815" s="6" t="s">
        <v>8764</v>
      </c>
    </row>
    <row r="8816" spans="1:2" x14ac:dyDescent="0.25">
      <c r="A8816" s="4">
        <v>85359000</v>
      </c>
      <c r="B8816" s="6" t="s">
        <v>8765</v>
      </c>
    </row>
    <row r="8817" spans="1:2" x14ac:dyDescent="0.25">
      <c r="A8817" s="4">
        <v>85361000</v>
      </c>
      <c r="B8817" s="6" t="s">
        <v>8766</v>
      </c>
    </row>
    <row r="8818" spans="1:2" x14ac:dyDescent="0.25">
      <c r="A8818" s="4">
        <v>85362000</v>
      </c>
      <c r="B8818" s="6" t="s">
        <v>8767</v>
      </c>
    </row>
    <row r="8819" spans="1:2" x14ac:dyDescent="0.25">
      <c r="A8819" s="4">
        <v>85363000</v>
      </c>
      <c r="B8819" s="6" t="s">
        <v>8768</v>
      </c>
    </row>
    <row r="8820" spans="1:2" x14ac:dyDescent="0.25">
      <c r="A8820" s="4">
        <v>85364100</v>
      </c>
      <c r="B8820" s="6" t="s">
        <v>8769</v>
      </c>
    </row>
    <row r="8821" spans="1:2" x14ac:dyDescent="0.25">
      <c r="A8821" s="4">
        <v>85364900</v>
      </c>
      <c r="B8821" s="6" t="s">
        <v>8770</v>
      </c>
    </row>
    <row r="8822" spans="1:2" x14ac:dyDescent="0.25">
      <c r="A8822" s="4">
        <v>85365010</v>
      </c>
      <c r="B8822" s="14" t="s">
        <v>8771</v>
      </c>
    </row>
    <row r="8823" spans="1:2" x14ac:dyDescent="0.25">
      <c r="A8823" s="4">
        <v>85365020</v>
      </c>
      <c r="B8823" s="6" t="s">
        <v>8772</v>
      </c>
    </row>
    <row r="8824" spans="1:2" x14ac:dyDescent="0.25">
      <c r="A8824" s="4">
        <v>85365030</v>
      </c>
      <c r="B8824" s="6" t="s">
        <v>8773</v>
      </c>
    </row>
    <row r="8825" spans="1:2" x14ac:dyDescent="0.25">
      <c r="A8825" s="4">
        <v>85365090</v>
      </c>
      <c r="B8825" s="14" t="s">
        <v>8774</v>
      </c>
    </row>
    <row r="8826" spans="1:2" x14ac:dyDescent="0.25">
      <c r="A8826" s="4">
        <v>85366100</v>
      </c>
      <c r="B8826" s="14" t="s">
        <v>8775</v>
      </c>
    </row>
    <row r="8827" spans="1:2" x14ac:dyDescent="0.25">
      <c r="A8827" s="4">
        <v>85366910</v>
      </c>
      <c r="B8827" s="6" t="s">
        <v>8776</v>
      </c>
    </row>
    <row r="8828" spans="1:2" x14ac:dyDescent="0.25">
      <c r="A8828" s="4">
        <v>85366990</v>
      </c>
      <c r="B8828" s="6" t="s">
        <v>8777</v>
      </c>
    </row>
    <row r="8829" spans="1:2" x14ac:dyDescent="0.25">
      <c r="A8829" s="4">
        <v>85367000</v>
      </c>
      <c r="B8829" s="6" t="s">
        <v>8778</v>
      </c>
    </row>
    <row r="8830" spans="1:2" x14ac:dyDescent="0.25">
      <c r="A8830" s="4">
        <v>85369010</v>
      </c>
      <c r="B8830" s="6" t="s">
        <v>8779</v>
      </c>
    </row>
    <row r="8831" spans="1:2" x14ac:dyDescent="0.25">
      <c r="A8831" s="4">
        <v>85369020</v>
      </c>
      <c r="B8831" s="6" t="s">
        <v>8780</v>
      </c>
    </row>
    <row r="8832" spans="1:2" x14ac:dyDescent="0.25">
      <c r="A8832" s="4">
        <v>85369030</v>
      </c>
      <c r="B8832" s="6" t="s">
        <v>8781</v>
      </c>
    </row>
    <row r="8833" spans="1:2" x14ac:dyDescent="0.25">
      <c r="A8833" s="4">
        <v>85369040</v>
      </c>
      <c r="B8833" s="6" t="s">
        <v>8782</v>
      </c>
    </row>
    <row r="8834" spans="1:2" x14ac:dyDescent="0.25">
      <c r="A8834" s="4">
        <v>85369050</v>
      </c>
      <c r="B8834" s="6" t="s">
        <v>8783</v>
      </c>
    </row>
    <row r="8835" spans="1:2" x14ac:dyDescent="0.25">
      <c r="A8835" s="4">
        <v>85369090</v>
      </c>
      <c r="B8835" s="6" t="s">
        <v>8784</v>
      </c>
    </row>
    <row r="8836" spans="1:2" x14ac:dyDescent="0.25">
      <c r="A8836" s="4">
        <v>85371011</v>
      </c>
      <c r="B8836" s="6" t="s">
        <v>8785</v>
      </c>
    </row>
    <row r="8837" spans="1:2" x14ac:dyDescent="0.25">
      <c r="A8837" s="4">
        <v>85371019</v>
      </c>
      <c r="B8837" s="6" t="s">
        <v>8786</v>
      </c>
    </row>
    <row r="8838" spans="1:2" x14ac:dyDescent="0.25">
      <c r="A8838" s="4">
        <v>85371020</v>
      </c>
      <c r="B8838" s="6" t="s">
        <v>8787</v>
      </c>
    </row>
    <row r="8839" spans="1:2" x14ac:dyDescent="0.25">
      <c r="A8839" s="4">
        <v>85371030</v>
      </c>
      <c r="B8839" s="6" t="s">
        <v>8788</v>
      </c>
    </row>
    <row r="8840" spans="1:2" x14ac:dyDescent="0.25">
      <c r="A8840" s="4">
        <v>85371090</v>
      </c>
      <c r="B8840" s="6" t="s">
        <v>8789</v>
      </c>
    </row>
    <row r="8841" spans="1:2" x14ac:dyDescent="0.25">
      <c r="A8841" s="4">
        <v>85372000</v>
      </c>
      <c r="B8841" s="6" t="s">
        <v>8790</v>
      </c>
    </row>
    <row r="8842" spans="1:2" x14ac:dyDescent="0.25">
      <c r="A8842" s="4">
        <v>85381000</v>
      </c>
      <c r="B8842" s="6" t="s">
        <v>8791</v>
      </c>
    </row>
    <row r="8843" spans="1:2" x14ac:dyDescent="0.25">
      <c r="A8843" s="4">
        <v>85389010</v>
      </c>
      <c r="B8843" s="6" t="s">
        <v>8792</v>
      </c>
    </row>
    <row r="8844" spans="1:2" x14ac:dyDescent="0.25">
      <c r="A8844" s="4">
        <v>85389020</v>
      </c>
      <c r="B8844" s="6" t="s">
        <v>8793</v>
      </c>
    </row>
    <row r="8845" spans="1:2" x14ac:dyDescent="0.25">
      <c r="A8845" s="4">
        <v>85389090</v>
      </c>
      <c r="B8845" s="6" t="s">
        <v>8794</v>
      </c>
    </row>
    <row r="8846" spans="1:2" x14ac:dyDescent="0.25">
      <c r="A8846" s="4">
        <v>85391010</v>
      </c>
      <c r="B8846" s="6" t="s">
        <v>8795</v>
      </c>
    </row>
    <row r="8847" spans="1:2" x14ac:dyDescent="0.25">
      <c r="A8847" s="4">
        <v>85391090</v>
      </c>
      <c r="B8847" s="6" t="s">
        <v>8796</v>
      </c>
    </row>
    <row r="8848" spans="1:2" x14ac:dyDescent="0.25">
      <c r="A8848" s="4">
        <v>85392110</v>
      </c>
      <c r="B8848" s="6" t="s">
        <v>8797</v>
      </c>
    </row>
    <row r="8849" spans="1:2" x14ac:dyDescent="0.25">
      <c r="A8849" s="4">
        <v>85392190</v>
      </c>
      <c r="B8849" s="6" t="s">
        <v>8798</v>
      </c>
    </row>
    <row r="8850" spans="1:2" x14ac:dyDescent="0.25">
      <c r="A8850" s="4">
        <v>85392200</v>
      </c>
      <c r="B8850" s="6" t="s">
        <v>8799</v>
      </c>
    </row>
    <row r="8851" spans="1:2" x14ac:dyDescent="0.25">
      <c r="A8851" s="4">
        <v>85392910</v>
      </c>
      <c r="B8851" s="6" t="s">
        <v>8800</v>
      </c>
    </row>
    <row r="8852" spans="1:2" x14ac:dyDescent="0.25">
      <c r="A8852" s="4">
        <v>85392990</v>
      </c>
      <c r="B8852" s="6" t="s">
        <v>8801</v>
      </c>
    </row>
    <row r="8853" spans="1:2" x14ac:dyDescent="0.25">
      <c r="A8853" s="4">
        <v>85393100</v>
      </c>
      <c r="B8853" s="6" t="s">
        <v>8802</v>
      </c>
    </row>
    <row r="8854" spans="1:2" x14ac:dyDescent="0.25">
      <c r="A8854" s="4">
        <v>85393200</v>
      </c>
      <c r="B8854" s="6" t="s">
        <v>8803</v>
      </c>
    </row>
    <row r="8855" spans="1:2" x14ac:dyDescent="0.25">
      <c r="A8855" s="4">
        <v>85393900</v>
      </c>
      <c r="B8855" s="6" t="s">
        <v>8804</v>
      </c>
    </row>
    <row r="8856" spans="1:2" x14ac:dyDescent="0.25">
      <c r="A8856" s="4">
        <v>85394100</v>
      </c>
      <c r="B8856" s="6" t="s">
        <v>8805</v>
      </c>
    </row>
    <row r="8857" spans="1:2" x14ac:dyDescent="0.25">
      <c r="A8857" s="4">
        <v>85394900</v>
      </c>
      <c r="B8857" s="6" t="s">
        <v>8806</v>
      </c>
    </row>
    <row r="8858" spans="1:2" x14ac:dyDescent="0.25">
      <c r="A8858" s="4">
        <v>85399010</v>
      </c>
      <c r="B8858" s="14" t="s">
        <v>8807</v>
      </c>
    </row>
    <row r="8859" spans="1:2" x14ac:dyDescent="0.25">
      <c r="A8859" s="4">
        <v>85399020</v>
      </c>
      <c r="B8859" s="6" t="s">
        <v>8808</v>
      </c>
    </row>
    <row r="8860" spans="1:2" x14ac:dyDescent="0.25">
      <c r="A8860" s="4">
        <v>85399090</v>
      </c>
      <c r="B8860" s="6" t="s">
        <v>8809</v>
      </c>
    </row>
    <row r="8861" spans="1:2" x14ac:dyDescent="0.25">
      <c r="A8861" s="4">
        <v>85401100</v>
      </c>
      <c r="B8861" s="6" t="s">
        <v>8810</v>
      </c>
    </row>
    <row r="8862" spans="1:2" x14ac:dyDescent="0.25">
      <c r="A8862" s="4">
        <v>85401200</v>
      </c>
      <c r="B8862" s="6" t="s">
        <v>8811</v>
      </c>
    </row>
    <row r="8863" spans="1:2" x14ac:dyDescent="0.25">
      <c r="A8863" s="4">
        <v>85402011</v>
      </c>
      <c r="B8863" s="6" t="s">
        <v>8812</v>
      </c>
    </row>
    <row r="8864" spans="1:2" x14ac:dyDescent="0.25">
      <c r="A8864" s="4">
        <v>85402019</v>
      </c>
      <c r="B8864" s="6" t="s">
        <v>8813</v>
      </c>
    </row>
    <row r="8865" spans="1:2" x14ac:dyDescent="0.25">
      <c r="A8865" s="4">
        <v>85402020</v>
      </c>
      <c r="B8865" s="6" t="s">
        <v>8814</v>
      </c>
    </row>
    <row r="8866" spans="1:2" x14ac:dyDescent="0.25">
      <c r="A8866" s="4">
        <v>85402090</v>
      </c>
      <c r="B8866" s="6" t="s">
        <v>8815</v>
      </c>
    </row>
    <row r="8867" spans="1:2" x14ac:dyDescent="0.25">
      <c r="A8867" s="4">
        <v>85404000</v>
      </c>
      <c r="B8867" s="6" t="s">
        <v>8816</v>
      </c>
    </row>
    <row r="8868" spans="1:2" x14ac:dyDescent="0.25">
      <c r="A8868" s="4">
        <v>85405010</v>
      </c>
      <c r="B8868" s="6" t="s">
        <v>8817</v>
      </c>
    </row>
    <row r="8869" spans="1:2" x14ac:dyDescent="0.25">
      <c r="A8869" s="4">
        <v>85405020</v>
      </c>
      <c r="B8869" s="6" t="s">
        <v>8818</v>
      </c>
    </row>
    <row r="8870" spans="1:2" x14ac:dyDescent="0.25">
      <c r="A8870" s="4">
        <v>85406010</v>
      </c>
      <c r="B8870" s="6" t="s">
        <v>8819</v>
      </c>
    </row>
    <row r="8871" spans="1:2" x14ac:dyDescent="0.25">
      <c r="A8871" s="4">
        <v>85406090</v>
      </c>
      <c r="B8871" s="6" t="s">
        <v>8820</v>
      </c>
    </row>
    <row r="8872" spans="1:2" x14ac:dyDescent="0.25">
      <c r="A8872" s="4">
        <v>85407100</v>
      </c>
      <c r="B8872" s="6" t="s">
        <v>8821</v>
      </c>
    </row>
    <row r="8873" spans="1:2" x14ac:dyDescent="0.25">
      <c r="A8873" s="4">
        <v>85407200</v>
      </c>
      <c r="B8873" s="6" t="s">
        <v>8822</v>
      </c>
    </row>
    <row r="8874" spans="1:2" x14ac:dyDescent="0.25">
      <c r="A8874" s="4">
        <v>85407900</v>
      </c>
      <c r="B8874" s="6" t="s">
        <v>8823</v>
      </c>
    </row>
    <row r="8875" spans="1:2" x14ac:dyDescent="0.25">
      <c r="A8875" s="4">
        <v>85408100</v>
      </c>
      <c r="B8875" s="6" t="s">
        <v>8824</v>
      </c>
    </row>
    <row r="8876" spans="1:2" x14ac:dyDescent="0.25">
      <c r="A8876" s="4">
        <v>85408910</v>
      </c>
      <c r="B8876" s="6" t="s">
        <v>8825</v>
      </c>
    </row>
    <row r="8877" spans="1:2" x14ac:dyDescent="0.25">
      <c r="A8877" s="4">
        <v>85408990</v>
      </c>
      <c r="B8877" s="6" t="s">
        <v>8826</v>
      </c>
    </row>
    <row r="8878" spans="1:2" x14ac:dyDescent="0.25">
      <c r="A8878" s="4">
        <v>85409110</v>
      </c>
      <c r="B8878" s="6" t="s">
        <v>8827</v>
      </c>
    </row>
    <row r="8879" spans="1:2" x14ac:dyDescent="0.25">
      <c r="A8879" s="4">
        <v>85409120</v>
      </c>
      <c r="B8879" s="6" t="s">
        <v>8828</v>
      </c>
    </row>
    <row r="8880" spans="1:2" x14ac:dyDescent="0.25">
      <c r="A8880" s="4">
        <v>85409130</v>
      </c>
      <c r="B8880" s="6" t="s">
        <v>8829</v>
      </c>
    </row>
    <row r="8881" spans="1:2" x14ac:dyDescent="0.25">
      <c r="A8881" s="4">
        <v>85409140</v>
      </c>
      <c r="B8881" s="6" t="s">
        <v>8830</v>
      </c>
    </row>
    <row r="8882" spans="1:2" x14ac:dyDescent="0.25">
      <c r="A8882" s="4">
        <v>85409190</v>
      </c>
      <c r="B8882" s="6" t="s">
        <v>8831</v>
      </c>
    </row>
    <row r="8883" spans="1:2" x14ac:dyDescent="0.25">
      <c r="A8883" s="4">
        <v>85409900</v>
      </c>
      <c r="B8883" s="6" t="s">
        <v>8832</v>
      </c>
    </row>
    <row r="8884" spans="1:2" x14ac:dyDescent="0.25">
      <c r="A8884" s="4">
        <v>85411011</v>
      </c>
      <c r="B8884" s="6" t="s">
        <v>8833</v>
      </c>
    </row>
    <row r="8885" spans="1:2" x14ac:dyDescent="0.25">
      <c r="A8885" s="4">
        <v>85411012</v>
      </c>
      <c r="B8885" s="6" t="s">
        <v>8834</v>
      </c>
    </row>
    <row r="8886" spans="1:2" x14ac:dyDescent="0.25">
      <c r="A8886" s="4">
        <v>85411019</v>
      </c>
      <c r="B8886" s="6" t="s">
        <v>8835</v>
      </c>
    </row>
    <row r="8887" spans="1:2" x14ac:dyDescent="0.25">
      <c r="A8887" s="4">
        <v>85411021</v>
      </c>
      <c r="B8887" s="6" t="s">
        <v>8836</v>
      </c>
    </row>
    <row r="8888" spans="1:2" x14ac:dyDescent="0.25">
      <c r="A8888" s="4">
        <v>85411022</v>
      </c>
      <c r="B8888" s="6" t="s">
        <v>8837</v>
      </c>
    </row>
    <row r="8889" spans="1:2" x14ac:dyDescent="0.25">
      <c r="A8889" s="4">
        <v>85411029</v>
      </c>
      <c r="B8889" s="6" t="s">
        <v>8838</v>
      </c>
    </row>
    <row r="8890" spans="1:2" x14ac:dyDescent="0.25">
      <c r="A8890" s="4">
        <v>85411091</v>
      </c>
      <c r="B8890" s="6" t="s">
        <v>8839</v>
      </c>
    </row>
    <row r="8891" spans="1:2" x14ac:dyDescent="0.25">
      <c r="A8891" s="4">
        <v>85411092</v>
      </c>
      <c r="B8891" s="6" t="s">
        <v>8840</v>
      </c>
    </row>
    <row r="8892" spans="1:2" x14ac:dyDescent="0.25">
      <c r="A8892" s="4">
        <v>85411099</v>
      </c>
      <c r="B8892" s="6" t="s">
        <v>8841</v>
      </c>
    </row>
    <row r="8893" spans="1:2" x14ac:dyDescent="0.25">
      <c r="A8893" s="4">
        <v>85412110</v>
      </c>
      <c r="B8893" s="6" t="s">
        <v>8842</v>
      </c>
    </row>
    <row r="8894" spans="1:2" x14ac:dyDescent="0.25">
      <c r="A8894" s="4">
        <v>85412120</v>
      </c>
      <c r="B8894" s="6" t="s">
        <v>8843</v>
      </c>
    </row>
    <row r="8895" spans="1:2" x14ac:dyDescent="0.25">
      <c r="A8895" s="4">
        <v>85412191</v>
      </c>
      <c r="B8895" s="6" t="s">
        <v>8844</v>
      </c>
    </row>
    <row r="8896" spans="1:2" x14ac:dyDescent="0.25">
      <c r="A8896" s="4">
        <v>85412199</v>
      </c>
      <c r="B8896" s="6" t="s">
        <v>8845</v>
      </c>
    </row>
    <row r="8897" spans="1:2" x14ac:dyDescent="0.25">
      <c r="A8897" s="4">
        <v>85412910</v>
      </c>
      <c r="B8897" s="6" t="s">
        <v>8846</v>
      </c>
    </row>
    <row r="8898" spans="1:2" x14ac:dyDescent="0.25">
      <c r="A8898" s="4">
        <v>85412920</v>
      </c>
      <c r="B8898" s="6" t="s">
        <v>8847</v>
      </c>
    </row>
    <row r="8899" spans="1:2" x14ac:dyDescent="0.25">
      <c r="A8899" s="4">
        <v>85413011</v>
      </c>
      <c r="B8899" s="6" t="s">
        <v>8848</v>
      </c>
    </row>
    <row r="8900" spans="1:2" x14ac:dyDescent="0.25">
      <c r="A8900" s="4">
        <v>85413019</v>
      </c>
      <c r="B8900" s="6" t="s">
        <v>8849</v>
      </c>
    </row>
    <row r="8901" spans="1:2" x14ac:dyDescent="0.25">
      <c r="A8901" s="4">
        <v>85413021</v>
      </c>
      <c r="B8901" s="6" t="s">
        <v>8850</v>
      </c>
    </row>
    <row r="8902" spans="1:2" x14ac:dyDescent="0.25">
      <c r="A8902" s="4">
        <v>85413029</v>
      </c>
      <c r="B8902" s="6" t="s">
        <v>8851</v>
      </c>
    </row>
    <row r="8903" spans="1:2" x14ac:dyDescent="0.25">
      <c r="A8903" s="4">
        <v>85414011</v>
      </c>
      <c r="B8903" s="6" t="s">
        <v>8852</v>
      </c>
    </row>
    <row r="8904" spans="1:2" x14ac:dyDescent="0.25">
      <c r="A8904" s="4">
        <v>85414012</v>
      </c>
      <c r="B8904" s="6" t="s">
        <v>8853</v>
      </c>
    </row>
    <row r="8905" spans="1:2" x14ac:dyDescent="0.25">
      <c r="A8905" s="4">
        <v>85414013</v>
      </c>
      <c r="B8905" s="6" t="s">
        <v>8854</v>
      </c>
    </row>
    <row r="8906" spans="1:2" x14ac:dyDescent="0.25">
      <c r="A8906" s="4">
        <v>85414014</v>
      </c>
      <c r="B8906" s="6" t="s">
        <v>8855</v>
      </c>
    </row>
    <row r="8907" spans="1:2" x14ac:dyDescent="0.25">
      <c r="A8907" s="4">
        <v>85414015</v>
      </c>
      <c r="B8907" s="6" t="s">
        <v>8856</v>
      </c>
    </row>
    <row r="8908" spans="1:2" x14ac:dyDescent="0.25">
      <c r="A8908" s="4">
        <v>85414016</v>
      </c>
      <c r="B8908" s="6" t="s">
        <v>8857</v>
      </c>
    </row>
    <row r="8909" spans="1:2" x14ac:dyDescent="0.25">
      <c r="A8909" s="4">
        <v>85414019</v>
      </c>
      <c r="B8909" s="6" t="s">
        <v>8858</v>
      </c>
    </row>
    <row r="8910" spans="1:2" x14ac:dyDescent="0.25">
      <c r="A8910" s="4">
        <v>85414021</v>
      </c>
      <c r="B8910" s="6" t="s">
        <v>8859</v>
      </c>
    </row>
    <row r="8911" spans="1:2" x14ac:dyDescent="0.25">
      <c r="A8911" s="4">
        <v>85414022</v>
      </c>
      <c r="B8911" s="6" t="s">
        <v>8860</v>
      </c>
    </row>
    <row r="8912" spans="1:2" x14ac:dyDescent="0.25">
      <c r="A8912" s="4">
        <v>85414023</v>
      </c>
      <c r="B8912" s="6" t="s">
        <v>8861</v>
      </c>
    </row>
    <row r="8913" spans="1:2" x14ac:dyDescent="0.25">
      <c r="A8913" s="4">
        <v>85414024</v>
      </c>
      <c r="B8913" s="6" t="s">
        <v>180</v>
      </c>
    </row>
    <row r="8914" spans="1:2" x14ac:dyDescent="0.25">
      <c r="A8914" s="4">
        <v>85414025</v>
      </c>
      <c r="B8914" s="6" t="s">
        <v>8862</v>
      </c>
    </row>
    <row r="8915" spans="1:2" x14ac:dyDescent="0.25">
      <c r="A8915" s="4">
        <v>85414026</v>
      </c>
      <c r="B8915" s="6" t="s">
        <v>8863</v>
      </c>
    </row>
    <row r="8916" spans="1:2" x14ac:dyDescent="0.25">
      <c r="A8916" s="4">
        <v>85414027</v>
      </c>
      <c r="B8916" s="6" t="s">
        <v>8864</v>
      </c>
    </row>
    <row r="8917" spans="1:2" x14ac:dyDescent="0.25">
      <c r="A8917" s="4">
        <v>85414029</v>
      </c>
      <c r="B8917" s="6" t="s">
        <v>8865</v>
      </c>
    </row>
    <row r="8918" spans="1:2" x14ac:dyDescent="0.25">
      <c r="A8918" s="4">
        <v>85414031</v>
      </c>
      <c r="B8918" s="6" t="s">
        <v>8866</v>
      </c>
    </row>
    <row r="8919" spans="1:2" x14ac:dyDescent="0.25">
      <c r="A8919" s="4">
        <v>85414032</v>
      </c>
      <c r="B8919" s="6" t="s">
        <v>8867</v>
      </c>
    </row>
    <row r="8920" spans="1:2" x14ac:dyDescent="0.25">
      <c r="A8920" s="4">
        <v>85414039</v>
      </c>
      <c r="B8920" s="6" t="s">
        <v>8868</v>
      </c>
    </row>
    <row r="8921" spans="1:2" x14ac:dyDescent="0.25">
      <c r="A8921" s="4">
        <v>85415010</v>
      </c>
      <c r="B8921" s="6" t="s">
        <v>8869</v>
      </c>
    </row>
    <row r="8922" spans="1:2" x14ac:dyDescent="0.25">
      <c r="A8922" s="4">
        <v>85415020</v>
      </c>
      <c r="B8922" s="6" t="s">
        <v>8870</v>
      </c>
    </row>
    <row r="8923" spans="1:2" x14ac:dyDescent="0.25">
      <c r="A8923" s="4">
        <v>85416010</v>
      </c>
      <c r="B8923" s="6" t="s">
        <v>8871</v>
      </c>
    </row>
    <row r="8924" spans="1:2" x14ac:dyDescent="0.25">
      <c r="A8924" s="4">
        <v>85416090</v>
      </c>
      <c r="B8924" s="6" t="s">
        <v>8872</v>
      </c>
    </row>
    <row r="8925" spans="1:2" x14ac:dyDescent="0.25">
      <c r="A8925" s="4">
        <v>85419010</v>
      </c>
      <c r="B8925" s="6" t="s">
        <v>8873</v>
      </c>
    </row>
    <row r="8926" spans="1:2" x14ac:dyDescent="0.25">
      <c r="A8926" s="4">
        <v>85419020</v>
      </c>
      <c r="B8926" s="6" t="s">
        <v>8874</v>
      </c>
    </row>
    <row r="8927" spans="1:2" x14ac:dyDescent="0.25">
      <c r="A8927" s="4">
        <v>85419090</v>
      </c>
      <c r="B8927" s="6" t="s">
        <v>8875</v>
      </c>
    </row>
    <row r="8928" spans="1:2" x14ac:dyDescent="0.25">
      <c r="A8928" s="4">
        <v>85423110</v>
      </c>
      <c r="B8928" s="13" t="s">
        <v>8876</v>
      </c>
    </row>
    <row r="8929" spans="1:2" x14ac:dyDescent="0.25">
      <c r="A8929" s="4">
        <v>85423120</v>
      </c>
      <c r="B8929" s="13" t="s">
        <v>8877</v>
      </c>
    </row>
    <row r="8930" spans="1:2" x14ac:dyDescent="0.25">
      <c r="A8930" s="4">
        <v>85423190</v>
      </c>
      <c r="B8930" s="6" t="s">
        <v>8878</v>
      </c>
    </row>
    <row r="8931" spans="1:2" x14ac:dyDescent="0.25">
      <c r="A8931" s="4">
        <v>85423210</v>
      </c>
      <c r="B8931" s="6" t="s">
        <v>8879</v>
      </c>
    </row>
    <row r="8932" spans="1:2" x14ac:dyDescent="0.25">
      <c r="A8932" s="4">
        <v>85423221</v>
      </c>
      <c r="B8932" s="6" t="s">
        <v>8880</v>
      </c>
    </row>
    <row r="8933" spans="1:2" x14ac:dyDescent="0.25">
      <c r="A8933" s="4">
        <v>85423229</v>
      </c>
      <c r="B8933" s="6" t="s">
        <v>8881</v>
      </c>
    </row>
    <row r="8934" spans="1:2" x14ac:dyDescent="0.25">
      <c r="A8934" s="4">
        <v>85423291</v>
      </c>
      <c r="B8934" s="6" t="s">
        <v>8882</v>
      </c>
    </row>
    <row r="8935" spans="1:2" x14ac:dyDescent="0.25">
      <c r="A8935" s="4">
        <v>85423299</v>
      </c>
      <c r="B8935" s="6" t="s">
        <v>8881</v>
      </c>
    </row>
    <row r="8936" spans="1:2" x14ac:dyDescent="0.25">
      <c r="A8936" s="4">
        <v>85423311</v>
      </c>
      <c r="B8936" s="6" t="s">
        <v>8883</v>
      </c>
    </row>
    <row r="8937" spans="1:2" x14ac:dyDescent="0.25">
      <c r="A8937" s="4">
        <v>85423319</v>
      </c>
      <c r="B8937" s="6" t="s">
        <v>8884</v>
      </c>
    </row>
    <row r="8938" spans="1:2" x14ac:dyDescent="0.25">
      <c r="A8938" s="4">
        <v>85423320</v>
      </c>
      <c r="B8938" s="6" t="s">
        <v>8885</v>
      </c>
    </row>
    <row r="8939" spans="1:2" x14ac:dyDescent="0.25">
      <c r="A8939" s="4">
        <v>85423390</v>
      </c>
      <c r="B8939" s="6" t="s">
        <v>8886</v>
      </c>
    </row>
    <row r="8940" spans="1:2" x14ac:dyDescent="0.25">
      <c r="A8940" s="4">
        <v>85423911</v>
      </c>
      <c r="B8940" s="6" t="s">
        <v>8887</v>
      </c>
    </row>
    <row r="8941" spans="1:2" x14ac:dyDescent="0.25">
      <c r="A8941" s="4">
        <v>85423919</v>
      </c>
      <c r="B8941" s="6" t="s">
        <v>8888</v>
      </c>
    </row>
    <row r="8942" spans="1:2" x14ac:dyDescent="0.25">
      <c r="A8942" s="4">
        <v>85423920</v>
      </c>
      <c r="B8942" s="6" t="s">
        <v>8889</v>
      </c>
    </row>
    <row r="8943" spans="1:2" x14ac:dyDescent="0.25">
      <c r="A8943" s="4">
        <v>85423931</v>
      </c>
      <c r="B8943" s="6" t="s">
        <v>8890</v>
      </c>
    </row>
    <row r="8944" spans="1:2" x14ac:dyDescent="0.25">
      <c r="A8944" s="4">
        <v>85423939</v>
      </c>
      <c r="B8944" s="6" t="s">
        <v>8891</v>
      </c>
    </row>
    <row r="8945" spans="1:2" x14ac:dyDescent="0.25">
      <c r="A8945" s="4">
        <v>85423991</v>
      </c>
      <c r="B8945" s="6" t="s">
        <v>8892</v>
      </c>
    </row>
    <row r="8946" spans="1:2" x14ac:dyDescent="0.25">
      <c r="A8946" s="4">
        <v>85423999</v>
      </c>
      <c r="B8946" s="6" t="s">
        <v>8893</v>
      </c>
    </row>
    <row r="8947" spans="1:2" x14ac:dyDescent="0.25">
      <c r="A8947" s="4">
        <v>85429010</v>
      </c>
      <c r="B8947" s="6" t="s">
        <v>8894</v>
      </c>
    </row>
    <row r="8948" spans="1:2" x14ac:dyDescent="0.25">
      <c r="A8948" s="4">
        <v>85429020</v>
      </c>
      <c r="B8948" s="6" t="s">
        <v>8895</v>
      </c>
    </row>
    <row r="8949" spans="1:2" x14ac:dyDescent="0.25">
      <c r="A8949" s="4">
        <v>85429090</v>
      </c>
      <c r="B8949" s="6" t="s">
        <v>8896</v>
      </c>
    </row>
    <row r="8950" spans="1:2" x14ac:dyDescent="0.25">
      <c r="A8950" s="4">
        <v>85431000</v>
      </c>
      <c r="B8950" s="6" t="s">
        <v>8897</v>
      </c>
    </row>
    <row r="8951" spans="1:2" x14ac:dyDescent="0.25">
      <c r="A8951" s="4">
        <v>85432000</v>
      </c>
      <c r="B8951" s="6" t="s">
        <v>8898</v>
      </c>
    </row>
    <row r="8952" spans="1:2" x14ac:dyDescent="0.25">
      <c r="A8952" s="4">
        <v>85433000</v>
      </c>
      <c r="B8952" s="6" t="s">
        <v>8899</v>
      </c>
    </row>
    <row r="8953" spans="1:2" x14ac:dyDescent="0.25">
      <c r="A8953" s="4">
        <v>85437011</v>
      </c>
      <c r="B8953" s="6" t="s">
        <v>8900</v>
      </c>
    </row>
    <row r="8954" spans="1:2" x14ac:dyDescent="0.25">
      <c r="A8954" s="4">
        <v>85437012</v>
      </c>
      <c r="B8954" s="6" t="s">
        <v>8901</v>
      </c>
    </row>
    <row r="8955" spans="1:2" x14ac:dyDescent="0.25">
      <c r="A8955" s="4">
        <v>85437013</v>
      </c>
      <c r="B8955" s="6" t="s">
        <v>8902</v>
      </c>
    </row>
    <row r="8956" spans="1:2" x14ac:dyDescent="0.25">
      <c r="A8956" s="4">
        <v>85437014</v>
      </c>
      <c r="B8956" s="6" t="s">
        <v>8903</v>
      </c>
    </row>
    <row r="8957" spans="1:2" x14ac:dyDescent="0.25">
      <c r="A8957" s="4">
        <v>85437015</v>
      </c>
      <c r="B8957" s="6" t="s">
        <v>8904</v>
      </c>
    </row>
    <row r="8958" spans="1:2" x14ac:dyDescent="0.25">
      <c r="A8958" s="4">
        <v>85437019</v>
      </c>
      <c r="B8958" s="6" t="s">
        <v>8905</v>
      </c>
    </row>
    <row r="8959" spans="1:2" x14ac:dyDescent="0.25">
      <c r="A8959" s="4">
        <v>85437020</v>
      </c>
      <c r="B8959" s="6" t="s">
        <v>8906</v>
      </c>
    </row>
    <row r="8960" spans="1:2" x14ac:dyDescent="0.25">
      <c r="A8960" s="4">
        <v>85437031</v>
      </c>
      <c r="B8960" s="6" t="s">
        <v>8907</v>
      </c>
    </row>
    <row r="8961" spans="1:2" x14ac:dyDescent="0.25">
      <c r="A8961" s="4">
        <v>85437032</v>
      </c>
      <c r="B8961" s="14" t="s">
        <v>8908</v>
      </c>
    </row>
    <row r="8962" spans="1:2" x14ac:dyDescent="0.25">
      <c r="A8962" s="4">
        <v>85437033</v>
      </c>
      <c r="B8962" s="6" t="s">
        <v>8909</v>
      </c>
    </row>
    <row r="8963" spans="1:2" x14ac:dyDescent="0.25">
      <c r="A8963" s="4">
        <v>85437034</v>
      </c>
      <c r="B8963" s="6" t="s">
        <v>8910</v>
      </c>
    </row>
    <row r="8964" spans="1:2" x14ac:dyDescent="0.25">
      <c r="A8964" s="4">
        <v>85437035</v>
      </c>
      <c r="B8964" s="6" t="s">
        <v>8911</v>
      </c>
    </row>
    <row r="8965" spans="1:2" x14ac:dyDescent="0.25">
      <c r="A8965" s="4">
        <v>85437036</v>
      </c>
      <c r="B8965" s="13" t="s">
        <v>181</v>
      </c>
    </row>
    <row r="8966" spans="1:2" x14ac:dyDescent="0.25">
      <c r="A8966" s="4">
        <v>85437039</v>
      </c>
      <c r="B8966" s="6" t="s">
        <v>8912</v>
      </c>
    </row>
    <row r="8967" spans="1:2" x14ac:dyDescent="0.25">
      <c r="A8967" s="4">
        <v>85437040</v>
      </c>
      <c r="B8967" s="6" t="s">
        <v>8913</v>
      </c>
    </row>
    <row r="8968" spans="1:2" x14ac:dyDescent="0.25">
      <c r="A8968" s="4">
        <v>85437050</v>
      </c>
      <c r="B8968" s="13" t="s">
        <v>182</v>
      </c>
    </row>
    <row r="8969" spans="1:2" x14ac:dyDescent="0.25">
      <c r="A8969" s="4">
        <v>85437091</v>
      </c>
      <c r="B8969" s="13" t="s">
        <v>183</v>
      </c>
    </row>
    <row r="8970" spans="1:2" x14ac:dyDescent="0.25">
      <c r="A8970" s="4">
        <v>85437092</v>
      </c>
      <c r="B8970" s="6" t="s">
        <v>8914</v>
      </c>
    </row>
    <row r="8971" spans="1:2" x14ac:dyDescent="0.25">
      <c r="A8971" s="4">
        <v>85437099</v>
      </c>
      <c r="B8971" s="6" t="s">
        <v>8915</v>
      </c>
    </row>
    <row r="8972" spans="1:2" x14ac:dyDescent="0.25">
      <c r="A8972" s="4">
        <v>85439010</v>
      </c>
      <c r="B8972" s="6" t="s">
        <v>8916</v>
      </c>
    </row>
    <row r="8973" spans="1:2" x14ac:dyDescent="0.25">
      <c r="A8973" s="4">
        <v>85439090</v>
      </c>
      <c r="B8973" s="6" t="s">
        <v>8917</v>
      </c>
    </row>
    <row r="8974" spans="1:2" x14ac:dyDescent="0.25">
      <c r="A8974" s="4">
        <v>85441100</v>
      </c>
      <c r="B8974" s="6" t="s">
        <v>8918</v>
      </c>
    </row>
    <row r="8975" spans="1:2" x14ac:dyDescent="0.25">
      <c r="A8975" s="4">
        <v>85441910</v>
      </c>
      <c r="B8975" s="6" t="s">
        <v>8919</v>
      </c>
    </row>
    <row r="8976" spans="1:2" x14ac:dyDescent="0.25">
      <c r="A8976" s="4">
        <v>85441990</v>
      </c>
      <c r="B8976" s="6" t="s">
        <v>8920</v>
      </c>
    </row>
    <row r="8977" spans="1:2" x14ac:dyDescent="0.25">
      <c r="A8977" s="4">
        <v>85442000</v>
      </c>
      <c r="B8977" s="6" t="s">
        <v>8921</v>
      </c>
    </row>
    <row r="8978" spans="1:2" x14ac:dyDescent="0.25">
      <c r="A8978" s="4">
        <v>85443000</v>
      </c>
      <c r="B8978" s="14" t="s">
        <v>8922</v>
      </c>
    </row>
    <row r="8979" spans="1:2" x14ac:dyDescent="0.25">
      <c r="A8979" s="4">
        <v>85444200</v>
      </c>
      <c r="B8979" s="6" t="s">
        <v>8923</v>
      </c>
    </row>
    <row r="8980" spans="1:2" x14ac:dyDescent="0.25">
      <c r="A8980" s="4">
        <v>85444900</v>
      </c>
      <c r="B8980" s="6" t="s">
        <v>8924</v>
      </c>
    </row>
    <row r="8981" spans="1:2" x14ac:dyDescent="0.25">
      <c r="A8981" s="4">
        <v>85446000</v>
      </c>
      <c r="B8981" s="6" t="s">
        <v>8925</v>
      </c>
    </row>
    <row r="8982" spans="1:2" x14ac:dyDescent="0.25">
      <c r="A8982" s="4">
        <v>85447010</v>
      </c>
      <c r="B8982" s="6" t="s">
        <v>8926</v>
      </c>
    </row>
    <row r="8983" spans="1:2" x14ac:dyDescent="0.25">
      <c r="A8983" s="4">
        <v>85447020</v>
      </c>
      <c r="B8983" s="6" t="s">
        <v>8927</v>
      </c>
    </row>
    <row r="8984" spans="1:2" x14ac:dyDescent="0.25">
      <c r="A8984" s="4">
        <v>85447030</v>
      </c>
      <c r="B8984" s="6" t="s">
        <v>8928</v>
      </c>
    </row>
    <row r="8985" spans="1:2" x14ac:dyDescent="0.25">
      <c r="A8985" s="4">
        <v>85447090</v>
      </c>
      <c r="B8985" s="6" t="s">
        <v>8929</v>
      </c>
    </row>
    <row r="8986" spans="1:2" x14ac:dyDescent="0.25">
      <c r="A8986" s="4">
        <v>85451100</v>
      </c>
      <c r="B8986" s="6" t="s">
        <v>8930</v>
      </c>
    </row>
    <row r="8987" spans="1:2" x14ac:dyDescent="0.25">
      <c r="A8987" s="4">
        <v>85451910</v>
      </c>
      <c r="B8987" s="6" t="s">
        <v>8931</v>
      </c>
    </row>
    <row r="8988" spans="1:2" x14ac:dyDescent="0.25">
      <c r="A8988" s="4">
        <v>85451990</v>
      </c>
      <c r="B8988" s="6" t="s">
        <v>8932</v>
      </c>
    </row>
    <row r="8989" spans="1:2" x14ac:dyDescent="0.25">
      <c r="A8989" s="4">
        <v>85452000</v>
      </c>
      <c r="B8989" s="14" t="s">
        <v>8933</v>
      </c>
    </row>
    <row r="8990" spans="1:2" x14ac:dyDescent="0.25">
      <c r="A8990" s="4">
        <v>85459010</v>
      </c>
      <c r="B8990" s="6" t="s">
        <v>8934</v>
      </c>
    </row>
    <row r="8991" spans="1:2" x14ac:dyDescent="0.25">
      <c r="A8991" s="4">
        <v>85459020</v>
      </c>
      <c r="B8991" s="14" t="s">
        <v>8935</v>
      </c>
    </row>
    <row r="8992" spans="1:2" x14ac:dyDescent="0.25">
      <c r="A8992" s="4">
        <v>85459030</v>
      </c>
      <c r="B8992" s="14" t="s">
        <v>8936</v>
      </c>
    </row>
    <row r="8993" spans="1:2" x14ac:dyDescent="0.25">
      <c r="A8993" s="4">
        <v>85459090</v>
      </c>
      <c r="B8993" s="14" t="s">
        <v>8937</v>
      </c>
    </row>
    <row r="8994" spans="1:2" x14ac:dyDescent="0.25">
      <c r="A8994" s="4">
        <v>85461000</v>
      </c>
      <c r="B8994" s="6" t="s">
        <v>8938</v>
      </c>
    </row>
    <row r="8995" spans="1:2" x14ac:dyDescent="0.25">
      <c r="A8995" s="4">
        <v>85462000</v>
      </c>
      <c r="B8995" s="6" t="s">
        <v>8939</v>
      </c>
    </row>
    <row r="8996" spans="1:2" x14ac:dyDescent="0.25">
      <c r="A8996" s="4">
        <v>85469000</v>
      </c>
      <c r="B8996" s="6" t="s">
        <v>8940</v>
      </c>
    </row>
    <row r="8997" spans="1:2" x14ac:dyDescent="0.25">
      <c r="A8997" s="4">
        <v>85471000</v>
      </c>
      <c r="B8997" s="6" t="s">
        <v>8941</v>
      </c>
    </row>
    <row r="8998" spans="1:2" x14ac:dyDescent="0.25">
      <c r="A8998" s="4">
        <v>85472010</v>
      </c>
      <c r="B8998" s="6" t="s">
        <v>8942</v>
      </c>
    </row>
    <row r="8999" spans="1:2" x14ac:dyDescent="0.25">
      <c r="A8999" s="4">
        <v>85472090</v>
      </c>
      <c r="B8999" s="6" t="s">
        <v>8943</v>
      </c>
    </row>
    <row r="9000" spans="1:2" x14ac:dyDescent="0.25">
      <c r="A9000" s="4">
        <v>85479000</v>
      </c>
      <c r="B9000" s="6" t="s">
        <v>8944</v>
      </c>
    </row>
    <row r="9001" spans="1:2" x14ac:dyDescent="0.25">
      <c r="A9001" s="4">
        <v>85481010</v>
      </c>
      <c r="B9001" s="13" t="s">
        <v>184</v>
      </c>
    </row>
    <row r="9002" spans="1:2" x14ac:dyDescent="0.25">
      <c r="A9002" s="4">
        <v>85481090</v>
      </c>
      <c r="B9002" s="6" t="s">
        <v>8945</v>
      </c>
    </row>
    <row r="9003" spans="1:2" x14ac:dyDescent="0.25">
      <c r="A9003" s="4">
        <v>85489000</v>
      </c>
      <c r="B9003" s="6" t="s">
        <v>8946</v>
      </c>
    </row>
    <row r="9004" spans="1:2" x14ac:dyDescent="0.25">
      <c r="A9004" s="4">
        <v>86011000</v>
      </c>
      <c r="B9004" s="6" t="s">
        <v>8947</v>
      </c>
    </row>
    <row r="9005" spans="1:2" x14ac:dyDescent="0.25">
      <c r="A9005" s="4">
        <v>86012000</v>
      </c>
      <c r="B9005" s="6" t="s">
        <v>8948</v>
      </c>
    </row>
    <row r="9006" spans="1:2" x14ac:dyDescent="0.25">
      <c r="A9006" s="4">
        <v>86021000</v>
      </c>
      <c r="B9006" s="6" t="s">
        <v>8949</v>
      </c>
    </row>
    <row r="9007" spans="1:2" x14ac:dyDescent="0.25">
      <c r="A9007" s="4">
        <v>86029000</v>
      </c>
      <c r="B9007" s="6" t="s">
        <v>8950</v>
      </c>
    </row>
    <row r="9008" spans="1:2" x14ac:dyDescent="0.25">
      <c r="A9008" s="4">
        <v>86031000</v>
      </c>
      <c r="B9008" s="6" t="s">
        <v>8951</v>
      </c>
    </row>
    <row r="9009" spans="1:2" x14ac:dyDescent="0.25">
      <c r="A9009" s="4">
        <v>86039000</v>
      </c>
      <c r="B9009" s="6" t="s">
        <v>8952</v>
      </c>
    </row>
    <row r="9010" spans="1:2" x14ac:dyDescent="0.25">
      <c r="A9010" s="4">
        <v>86040010</v>
      </c>
      <c r="B9010" s="8" t="s">
        <v>8953</v>
      </c>
    </row>
    <row r="9011" spans="1:2" x14ac:dyDescent="0.25">
      <c r="A9011" s="4">
        <v>86040090</v>
      </c>
      <c r="B9011" s="8" t="s">
        <v>8954</v>
      </c>
    </row>
    <row r="9012" spans="1:2" x14ac:dyDescent="0.25">
      <c r="A9012" s="4">
        <v>86050010</v>
      </c>
      <c r="B9012" s="6" t="s">
        <v>8955</v>
      </c>
    </row>
    <row r="9013" spans="1:2" x14ac:dyDescent="0.25">
      <c r="A9013" s="4">
        <v>86050090</v>
      </c>
      <c r="B9013" s="6" t="s">
        <v>8956</v>
      </c>
    </row>
    <row r="9014" spans="1:2" x14ac:dyDescent="0.25">
      <c r="A9014" s="4">
        <v>86061000</v>
      </c>
      <c r="B9014" s="6" t="s">
        <v>8957</v>
      </c>
    </row>
    <row r="9015" spans="1:2" x14ac:dyDescent="0.25">
      <c r="A9015" s="4">
        <v>86063000</v>
      </c>
      <c r="B9015" s="6" t="s">
        <v>8958</v>
      </c>
    </row>
    <row r="9016" spans="1:2" x14ac:dyDescent="0.25">
      <c r="A9016" s="4">
        <v>86069100</v>
      </c>
      <c r="B9016" s="6" t="s">
        <v>8959</v>
      </c>
    </row>
    <row r="9017" spans="1:2" x14ac:dyDescent="0.25">
      <c r="A9017" s="4">
        <v>86069200</v>
      </c>
      <c r="B9017" s="6" t="s">
        <v>8960</v>
      </c>
    </row>
    <row r="9018" spans="1:2" x14ac:dyDescent="0.25">
      <c r="A9018" s="4">
        <v>86069900</v>
      </c>
      <c r="B9018" s="6" t="s">
        <v>8961</v>
      </c>
    </row>
    <row r="9019" spans="1:2" x14ac:dyDescent="0.25">
      <c r="A9019" s="4">
        <v>86071110</v>
      </c>
      <c r="B9019" s="6" t="s">
        <v>8962</v>
      </c>
    </row>
    <row r="9020" spans="1:2" x14ac:dyDescent="0.25">
      <c r="A9020" s="4">
        <v>86071120</v>
      </c>
      <c r="B9020" s="6" t="s">
        <v>8963</v>
      </c>
    </row>
    <row r="9021" spans="1:2" x14ac:dyDescent="0.25">
      <c r="A9021" s="4">
        <v>86071200</v>
      </c>
      <c r="B9021" s="6" t="s">
        <v>8964</v>
      </c>
    </row>
    <row r="9022" spans="1:2" x14ac:dyDescent="0.25">
      <c r="A9022" s="4">
        <v>86071911</v>
      </c>
      <c r="B9022" s="6" t="s">
        <v>8965</v>
      </c>
    </row>
    <row r="9023" spans="1:2" x14ac:dyDescent="0.25">
      <c r="A9023" s="4">
        <v>86071919</v>
      </c>
      <c r="B9023" s="6" t="s">
        <v>8966</v>
      </c>
    </row>
    <row r="9024" spans="1:2" x14ac:dyDescent="0.25">
      <c r="A9024" s="4">
        <v>86071990</v>
      </c>
      <c r="B9024" s="6" t="s">
        <v>8967</v>
      </c>
    </row>
    <row r="9025" spans="1:2" x14ac:dyDescent="0.25">
      <c r="A9025" s="4">
        <v>86072100</v>
      </c>
      <c r="B9025" s="6" t="s">
        <v>8968</v>
      </c>
    </row>
    <row r="9026" spans="1:2" x14ac:dyDescent="0.25">
      <c r="A9026" s="4">
        <v>86072900</v>
      </c>
      <c r="B9026" s="6" t="s">
        <v>8969</v>
      </c>
    </row>
    <row r="9027" spans="1:2" x14ac:dyDescent="0.25">
      <c r="A9027" s="4">
        <v>86073000</v>
      </c>
      <c r="B9027" s="6" t="s">
        <v>8970</v>
      </c>
    </row>
    <row r="9028" spans="1:2" x14ac:dyDescent="0.25">
      <c r="A9028" s="4">
        <v>86079100</v>
      </c>
      <c r="B9028" s="6" t="s">
        <v>8971</v>
      </c>
    </row>
    <row r="9029" spans="1:2" x14ac:dyDescent="0.25">
      <c r="A9029" s="4">
        <v>86079900</v>
      </c>
      <c r="B9029" s="6" t="s">
        <v>8972</v>
      </c>
    </row>
    <row r="9030" spans="1:2" x14ac:dyDescent="0.25">
      <c r="A9030" s="4">
        <v>86080011</v>
      </c>
      <c r="B9030" s="6" t="s">
        <v>8973</v>
      </c>
    </row>
    <row r="9031" spans="1:2" x14ac:dyDescent="0.25">
      <c r="A9031" s="4">
        <v>86080012</v>
      </c>
      <c r="B9031" s="6" t="s">
        <v>8974</v>
      </c>
    </row>
    <row r="9032" spans="1:2" x14ac:dyDescent="0.25">
      <c r="A9032" s="4">
        <v>86080090</v>
      </c>
      <c r="B9032" s="25" t="s">
        <v>8975</v>
      </c>
    </row>
    <row r="9033" spans="1:2" x14ac:dyDescent="0.25">
      <c r="A9033" s="4">
        <v>86090000</v>
      </c>
      <c r="B9033" s="6" t="s">
        <v>8976</v>
      </c>
    </row>
    <row r="9034" spans="1:2" x14ac:dyDescent="0.25">
      <c r="A9034" s="4">
        <v>87011000</v>
      </c>
      <c r="B9034" s="6" t="s">
        <v>8977</v>
      </c>
    </row>
    <row r="9035" spans="1:2" x14ac:dyDescent="0.25">
      <c r="A9035" s="4">
        <v>87012000</v>
      </c>
      <c r="B9035" s="6" t="s">
        <v>8978</v>
      </c>
    </row>
    <row r="9036" spans="1:2" x14ac:dyDescent="0.25">
      <c r="A9036" s="4">
        <v>87013000</v>
      </c>
      <c r="B9036" s="6" t="s">
        <v>8979</v>
      </c>
    </row>
    <row r="9037" spans="1:2" x14ac:dyDescent="0.25">
      <c r="A9037" s="4">
        <v>87019010</v>
      </c>
      <c r="B9037" s="6" t="s">
        <v>8980</v>
      </c>
    </row>
    <row r="9038" spans="1:2" x14ac:dyDescent="0.25">
      <c r="A9038" s="4">
        <v>87019090</v>
      </c>
      <c r="B9038" s="6" t="s">
        <v>8981</v>
      </c>
    </row>
    <row r="9039" spans="1:2" x14ac:dyDescent="0.25">
      <c r="A9039" s="4">
        <v>87021000</v>
      </c>
      <c r="B9039" s="6" t="s">
        <v>8982</v>
      </c>
    </row>
    <row r="9040" spans="1:2" x14ac:dyDescent="0.25">
      <c r="A9040" s="4">
        <v>87029010</v>
      </c>
      <c r="B9040" s="6" t="s">
        <v>8983</v>
      </c>
    </row>
    <row r="9041" spans="1:2" x14ac:dyDescent="0.25">
      <c r="A9041" s="4">
        <v>87029090</v>
      </c>
      <c r="B9041" s="6" t="s">
        <v>8984</v>
      </c>
    </row>
    <row r="9042" spans="1:2" x14ac:dyDescent="0.25">
      <c r="A9042" s="4">
        <v>87031000</v>
      </c>
      <c r="B9042" s="6" t="s">
        <v>8985</v>
      </c>
    </row>
    <row r="9043" spans="1:2" x14ac:dyDescent="0.25">
      <c r="A9043" s="4">
        <v>87032100</v>
      </c>
      <c r="B9043" s="6" t="s">
        <v>8986</v>
      </c>
    </row>
    <row r="9044" spans="1:2" x14ac:dyDescent="0.25">
      <c r="A9044" s="4">
        <v>87032210</v>
      </c>
      <c r="B9044" s="6" t="s">
        <v>8987</v>
      </c>
    </row>
    <row r="9045" spans="1:2" x14ac:dyDescent="0.25">
      <c r="A9045" s="4">
        <v>87032290</v>
      </c>
      <c r="B9045" s="6" t="s">
        <v>8988</v>
      </c>
    </row>
    <row r="9046" spans="1:2" x14ac:dyDescent="0.25">
      <c r="A9046" s="4">
        <v>87032310</v>
      </c>
      <c r="B9046" s="6" t="s">
        <v>8989</v>
      </c>
    </row>
    <row r="9047" spans="1:2" x14ac:dyDescent="0.25">
      <c r="A9047" s="4">
        <v>87032390</v>
      </c>
      <c r="B9047" s="6" t="s">
        <v>8990</v>
      </c>
    </row>
    <row r="9048" spans="1:2" x14ac:dyDescent="0.25">
      <c r="A9048" s="4">
        <v>87032410</v>
      </c>
      <c r="B9048" s="6" t="s">
        <v>8991</v>
      </c>
    </row>
    <row r="9049" spans="1:2" x14ac:dyDescent="0.25">
      <c r="A9049" s="4">
        <v>87032490</v>
      </c>
      <c r="B9049" s="6" t="s">
        <v>8992</v>
      </c>
    </row>
    <row r="9050" spans="1:2" x14ac:dyDescent="0.25">
      <c r="A9050" s="4">
        <v>87033110</v>
      </c>
      <c r="B9050" s="6" t="s">
        <v>8993</v>
      </c>
    </row>
    <row r="9051" spans="1:2" x14ac:dyDescent="0.25">
      <c r="A9051" s="4">
        <v>87033190</v>
      </c>
      <c r="B9051" s="6" t="s">
        <v>8994</v>
      </c>
    </row>
    <row r="9052" spans="1:2" x14ac:dyDescent="0.25">
      <c r="A9052" s="4">
        <v>87033210</v>
      </c>
      <c r="B9052" s="6" t="s">
        <v>8995</v>
      </c>
    </row>
    <row r="9053" spans="1:2" x14ac:dyDescent="0.25">
      <c r="A9053" s="4">
        <v>87033290</v>
      </c>
      <c r="B9053" s="6" t="s">
        <v>8996</v>
      </c>
    </row>
    <row r="9054" spans="1:2" x14ac:dyDescent="0.25">
      <c r="A9054" s="4">
        <v>87033310</v>
      </c>
      <c r="B9054" s="6" t="s">
        <v>8997</v>
      </c>
    </row>
    <row r="9055" spans="1:2" x14ac:dyDescent="0.25">
      <c r="A9055" s="4">
        <v>87033390</v>
      </c>
      <c r="B9055" s="6" t="s">
        <v>8998</v>
      </c>
    </row>
    <row r="9056" spans="1:2" x14ac:dyDescent="0.25">
      <c r="A9056" s="4">
        <v>87039000</v>
      </c>
      <c r="B9056" s="6" t="s">
        <v>8999</v>
      </c>
    </row>
    <row r="9057" spans="1:2" x14ac:dyDescent="0.25">
      <c r="A9057" s="4">
        <v>87041010</v>
      </c>
      <c r="B9057" s="24" t="s">
        <v>9000</v>
      </c>
    </row>
    <row r="9058" spans="1:2" x14ac:dyDescent="0.25">
      <c r="A9058" s="4">
        <v>87041090</v>
      </c>
      <c r="B9058" s="8" t="s">
        <v>9001</v>
      </c>
    </row>
    <row r="9059" spans="1:2" x14ac:dyDescent="0.25">
      <c r="A9059" s="4">
        <v>87042110</v>
      </c>
      <c r="B9059" s="6" t="s">
        <v>9002</v>
      </c>
    </row>
    <row r="9060" spans="1:2" x14ac:dyDescent="0.25">
      <c r="A9060" s="4">
        <v>87042120</v>
      </c>
      <c r="B9060" s="6" t="s">
        <v>9003</v>
      </c>
    </row>
    <row r="9061" spans="1:2" x14ac:dyDescent="0.25">
      <c r="A9061" s="4">
        <v>87042130</v>
      </c>
      <c r="B9061" s="6" t="s">
        <v>9004</v>
      </c>
    </row>
    <row r="9062" spans="1:2" x14ac:dyDescent="0.25">
      <c r="A9062" s="4">
        <v>87042190</v>
      </c>
      <c r="B9062" s="6" t="s">
        <v>9005</v>
      </c>
    </row>
    <row r="9063" spans="1:2" x14ac:dyDescent="0.25">
      <c r="A9063" s="4">
        <v>87042210</v>
      </c>
      <c r="B9063" s="6" t="s">
        <v>9006</v>
      </c>
    </row>
    <row r="9064" spans="1:2" x14ac:dyDescent="0.25">
      <c r="A9064" s="4">
        <v>87042220</v>
      </c>
      <c r="B9064" s="6" t="s">
        <v>9007</v>
      </c>
    </row>
    <row r="9065" spans="1:2" x14ac:dyDescent="0.25">
      <c r="A9065" s="4">
        <v>87042230</v>
      </c>
      <c r="B9065" s="6" t="s">
        <v>9008</v>
      </c>
    </row>
    <row r="9066" spans="1:2" x14ac:dyDescent="0.25">
      <c r="A9066" s="4">
        <v>87042290</v>
      </c>
      <c r="B9066" s="6" t="s">
        <v>9009</v>
      </c>
    </row>
    <row r="9067" spans="1:2" x14ac:dyDescent="0.25">
      <c r="A9067" s="4">
        <v>87042310</v>
      </c>
      <c r="B9067" s="6" t="s">
        <v>9010</v>
      </c>
    </row>
    <row r="9068" spans="1:2" x14ac:dyDescent="0.25">
      <c r="A9068" s="4">
        <v>87042320</v>
      </c>
      <c r="B9068" s="6" t="s">
        <v>9011</v>
      </c>
    </row>
    <row r="9069" spans="1:2" x14ac:dyDescent="0.25">
      <c r="A9069" s="4">
        <v>87042330</v>
      </c>
      <c r="B9069" s="6" t="s">
        <v>9012</v>
      </c>
    </row>
    <row r="9070" spans="1:2" x14ac:dyDescent="0.25">
      <c r="A9070" s="4">
        <v>87042390</v>
      </c>
      <c r="B9070" s="6" t="s">
        <v>9013</v>
      </c>
    </row>
    <row r="9071" spans="1:2" x14ac:dyDescent="0.25">
      <c r="A9071" s="4">
        <v>87043110</v>
      </c>
      <c r="B9071" s="6" t="s">
        <v>9014</v>
      </c>
    </row>
    <row r="9072" spans="1:2" x14ac:dyDescent="0.25">
      <c r="A9072" s="4">
        <v>87043120</v>
      </c>
      <c r="B9072" s="6" t="s">
        <v>9015</v>
      </c>
    </row>
    <row r="9073" spans="1:2" x14ac:dyDescent="0.25">
      <c r="A9073" s="4">
        <v>87043130</v>
      </c>
      <c r="B9073" s="6" t="s">
        <v>9016</v>
      </c>
    </row>
    <row r="9074" spans="1:2" x14ac:dyDescent="0.25">
      <c r="A9074" s="4">
        <v>87043190</v>
      </c>
      <c r="B9074" s="6" t="s">
        <v>9017</v>
      </c>
    </row>
    <row r="9075" spans="1:2" x14ac:dyDescent="0.25">
      <c r="A9075" s="4">
        <v>87043210</v>
      </c>
      <c r="B9075" s="6" t="s">
        <v>9018</v>
      </c>
    </row>
    <row r="9076" spans="1:2" x14ac:dyDescent="0.25">
      <c r="A9076" s="4">
        <v>87043220</v>
      </c>
      <c r="B9076" s="6" t="s">
        <v>9019</v>
      </c>
    </row>
    <row r="9077" spans="1:2" x14ac:dyDescent="0.25">
      <c r="A9077" s="4">
        <v>87043230</v>
      </c>
      <c r="B9077" s="6" t="s">
        <v>9020</v>
      </c>
    </row>
    <row r="9078" spans="1:2" x14ac:dyDescent="0.25">
      <c r="A9078" s="4">
        <v>87043290</v>
      </c>
      <c r="B9078" s="6" t="s">
        <v>9021</v>
      </c>
    </row>
    <row r="9079" spans="1:2" x14ac:dyDescent="0.25">
      <c r="A9079" s="4">
        <v>87049000</v>
      </c>
      <c r="B9079" s="6" t="s">
        <v>9022</v>
      </c>
    </row>
    <row r="9080" spans="1:2" x14ac:dyDescent="0.25">
      <c r="A9080" s="4">
        <v>87051010</v>
      </c>
      <c r="B9080" s="6" t="s">
        <v>9023</v>
      </c>
    </row>
    <row r="9081" spans="1:2" x14ac:dyDescent="0.25">
      <c r="A9081" s="4">
        <v>87051090</v>
      </c>
      <c r="B9081" s="6" t="s">
        <v>9024</v>
      </c>
    </row>
    <row r="9082" spans="1:2" x14ac:dyDescent="0.25">
      <c r="A9082" s="4">
        <v>87052000</v>
      </c>
      <c r="B9082" s="6" t="s">
        <v>9025</v>
      </c>
    </row>
    <row r="9083" spans="1:2" x14ac:dyDescent="0.25">
      <c r="A9083" s="4">
        <v>87053000</v>
      </c>
      <c r="B9083" s="6" t="s">
        <v>9026</v>
      </c>
    </row>
    <row r="9084" spans="1:2" x14ac:dyDescent="0.25">
      <c r="A9084" s="4">
        <v>87054000</v>
      </c>
      <c r="B9084" s="6" t="s">
        <v>9027</v>
      </c>
    </row>
    <row r="9085" spans="1:2" x14ac:dyDescent="0.25">
      <c r="A9085" s="4">
        <v>87059010</v>
      </c>
      <c r="B9085" s="6" t="s">
        <v>9028</v>
      </c>
    </row>
    <row r="9086" spans="1:2" x14ac:dyDescent="0.25">
      <c r="A9086" s="4">
        <v>87059090</v>
      </c>
      <c r="B9086" s="6" t="s">
        <v>9029</v>
      </c>
    </row>
    <row r="9087" spans="1:2" x14ac:dyDescent="0.25">
      <c r="A9087" s="4">
        <v>87060010</v>
      </c>
      <c r="B9087" s="6" t="s">
        <v>9030</v>
      </c>
    </row>
    <row r="9088" spans="1:2" x14ac:dyDescent="0.25">
      <c r="A9088" s="4">
        <v>87060020</v>
      </c>
      <c r="B9088" s="6" t="s">
        <v>9031</v>
      </c>
    </row>
    <row r="9089" spans="1:2" x14ac:dyDescent="0.25">
      <c r="A9089" s="4">
        <v>87060090</v>
      </c>
      <c r="B9089" s="6" t="s">
        <v>9032</v>
      </c>
    </row>
    <row r="9090" spans="1:2" x14ac:dyDescent="0.25">
      <c r="A9090" s="4">
        <v>87071000</v>
      </c>
      <c r="B9090" s="6" t="s">
        <v>9033</v>
      </c>
    </row>
    <row r="9091" spans="1:2" x14ac:dyDescent="0.25">
      <c r="A9091" s="4">
        <v>87079010</v>
      </c>
      <c r="B9091" s="6" t="s">
        <v>9034</v>
      </c>
    </row>
    <row r="9092" spans="1:2" x14ac:dyDescent="0.25">
      <c r="A9092" s="4">
        <v>87079090</v>
      </c>
      <c r="B9092" s="6" t="s">
        <v>9035</v>
      </c>
    </row>
    <row r="9093" spans="1:2" x14ac:dyDescent="0.25">
      <c r="A9093" s="4">
        <v>87081000</v>
      </c>
      <c r="B9093" s="6" t="s">
        <v>9036</v>
      </c>
    </row>
    <row r="9094" spans="1:2" x14ac:dyDescent="0.25">
      <c r="A9094" s="4">
        <v>87082100</v>
      </c>
      <c r="B9094" s="6" t="s">
        <v>9037</v>
      </c>
    </row>
    <row r="9095" spans="1:2" x14ac:dyDescent="0.25">
      <c r="A9095" s="4">
        <v>87082911</v>
      </c>
      <c r="B9095" s="6" t="s">
        <v>9038</v>
      </c>
    </row>
    <row r="9096" spans="1:2" x14ac:dyDescent="0.25">
      <c r="A9096" s="4">
        <v>87082912</v>
      </c>
      <c r="B9096" s="6" t="s">
        <v>9039</v>
      </c>
    </row>
    <row r="9097" spans="1:2" x14ac:dyDescent="0.25">
      <c r="A9097" s="4">
        <v>87082913</v>
      </c>
      <c r="B9097" s="6" t="s">
        <v>9040</v>
      </c>
    </row>
    <row r="9098" spans="1:2" x14ac:dyDescent="0.25">
      <c r="A9098" s="4">
        <v>87082914</v>
      </c>
      <c r="B9098" s="6" t="s">
        <v>9041</v>
      </c>
    </row>
    <row r="9099" spans="1:2" x14ac:dyDescent="0.25">
      <c r="A9099" s="4">
        <v>87082919</v>
      </c>
      <c r="B9099" s="6" t="s">
        <v>9042</v>
      </c>
    </row>
    <row r="9100" spans="1:2" x14ac:dyDescent="0.25">
      <c r="A9100" s="4">
        <v>87082991</v>
      </c>
      <c r="B9100" s="6" t="s">
        <v>9043</v>
      </c>
    </row>
    <row r="9101" spans="1:2" x14ac:dyDescent="0.25">
      <c r="A9101" s="4">
        <v>87082992</v>
      </c>
      <c r="B9101" s="6" t="s">
        <v>9044</v>
      </c>
    </row>
    <row r="9102" spans="1:2" x14ac:dyDescent="0.25">
      <c r="A9102" s="4">
        <v>87082993</v>
      </c>
      <c r="B9102" s="6" t="s">
        <v>9045</v>
      </c>
    </row>
    <row r="9103" spans="1:2" x14ac:dyDescent="0.25">
      <c r="A9103" s="4">
        <v>87082994</v>
      </c>
      <c r="B9103" s="6" t="s">
        <v>9046</v>
      </c>
    </row>
    <row r="9104" spans="1:2" x14ac:dyDescent="0.25">
      <c r="A9104" s="4">
        <v>87082995</v>
      </c>
      <c r="B9104" s="13" t="s">
        <v>185</v>
      </c>
    </row>
    <row r="9105" spans="1:2" x14ac:dyDescent="0.25">
      <c r="A9105" s="4">
        <v>87082999</v>
      </c>
      <c r="B9105" s="6" t="s">
        <v>9047</v>
      </c>
    </row>
    <row r="9106" spans="1:2" x14ac:dyDescent="0.25">
      <c r="A9106" s="4">
        <v>87083011</v>
      </c>
      <c r="B9106" s="14" t="s">
        <v>9048</v>
      </c>
    </row>
    <row r="9107" spans="1:2" x14ac:dyDescent="0.25">
      <c r="A9107" s="4">
        <v>87083019</v>
      </c>
      <c r="B9107" s="6" t="s">
        <v>9049</v>
      </c>
    </row>
    <row r="9108" spans="1:2" x14ac:dyDescent="0.25">
      <c r="A9108" s="4">
        <v>87083090</v>
      </c>
      <c r="B9108" s="6" t="s">
        <v>9050</v>
      </c>
    </row>
    <row r="9109" spans="1:2" x14ac:dyDescent="0.25">
      <c r="A9109" s="4">
        <v>87084011</v>
      </c>
      <c r="B9109" s="6" t="s">
        <v>9051</v>
      </c>
    </row>
    <row r="9110" spans="1:2" x14ac:dyDescent="0.25">
      <c r="A9110" s="4">
        <v>87084019</v>
      </c>
      <c r="B9110" s="6" t="s">
        <v>9052</v>
      </c>
    </row>
    <row r="9111" spans="1:2" x14ac:dyDescent="0.25">
      <c r="A9111" s="4">
        <v>87084090</v>
      </c>
      <c r="B9111" s="6" t="s">
        <v>9053</v>
      </c>
    </row>
    <row r="9112" spans="1:2" x14ac:dyDescent="0.25">
      <c r="A9112" s="4">
        <v>87085011</v>
      </c>
      <c r="B9112" s="8" t="s">
        <v>9054</v>
      </c>
    </row>
    <row r="9113" spans="1:2" x14ac:dyDescent="0.25">
      <c r="A9113" s="4">
        <v>87085012</v>
      </c>
      <c r="B9113" s="6" t="s">
        <v>9055</v>
      </c>
    </row>
    <row r="9114" spans="1:2" x14ac:dyDescent="0.25">
      <c r="A9114" s="4">
        <v>87085019</v>
      </c>
      <c r="B9114" s="6" t="s">
        <v>9056</v>
      </c>
    </row>
    <row r="9115" spans="1:2" x14ac:dyDescent="0.25">
      <c r="A9115" s="4">
        <v>87085080</v>
      </c>
      <c r="B9115" s="6" t="s">
        <v>9057</v>
      </c>
    </row>
    <row r="9116" spans="1:2" x14ac:dyDescent="0.25">
      <c r="A9116" s="4">
        <v>87085091</v>
      </c>
      <c r="B9116" s="6" t="s">
        <v>9058</v>
      </c>
    </row>
    <row r="9117" spans="1:2" x14ac:dyDescent="0.25">
      <c r="A9117" s="4">
        <v>87085099</v>
      </c>
      <c r="B9117" s="6" t="s">
        <v>9059</v>
      </c>
    </row>
    <row r="9118" spans="1:2" x14ac:dyDescent="0.25">
      <c r="A9118" s="4">
        <v>87087010</v>
      </c>
      <c r="B9118" s="6" t="s">
        <v>9060</v>
      </c>
    </row>
    <row r="9119" spans="1:2" x14ac:dyDescent="0.25">
      <c r="A9119" s="4">
        <v>87087090</v>
      </c>
      <c r="B9119" s="6" t="s">
        <v>9061</v>
      </c>
    </row>
    <row r="9120" spans="1:2" x14ac:dyDescent="0.25">
      <c r="A9120" s="4">
        <v>87088000</v>
      </c>
      <c r="B9120" s="13" t="s">
        <v>9062</v>
      </c>
    </row>
    <row r="9121" spans="1:2" x14ac:dyDescent="0.25">
      <c r="A9121" s="4">
        <v>87089100</v>
      </c>
      <c r="B9121" s="6" t="s">
        <v>9063</v>
      </c>
    </row>
    <row r="9122" spans="1:2" x14ac:dyDescent="0.25">
      <c r="A9122" s="4">
        <v>87089200</v>
      </c>
      <c r="B9122" s="6" t="s">
        <v>9064</v>
      </c>
    </row>
    <row r="9123" spans="1:2" x14ac:dyDescent="0.25">
      <c r="A9123" s="4">
        <v>87089300</v>
      </c>
      <c r="B9123" s="6" t="s">
        <v>9065</v>
      </c>
    </row>
    <row r="9124" spans="1:2" x14ac:dyDescent="0.25">
      <c r="A9124" s="4">
        <v>87089411</v>
      </c>
      <c r="B9124" s="6" t="s">
        <v>9066</v>
      </c>
    </row>
    <row r="9125" spans="1:2" x14ac:dyDescent="0.25">
      <c r="A9125" s="4">
        <v>87089412</v>
      </c>
      <c r="B9125" s="6" t="s">
        <v>9067</v>
      </c>
    </row>
    <row r="9126" spans="1:2" x14ac:dyDescent="0.25">
      <c r="A9126" s="4">
        <v>87089413</v>
      </c>
      <c r="B9126" s="6" t="s">
        <v>9068</v>
      </c>
    </row>
    <row r="9127" spans="1:2" x14ac:dyDescent="0.25">
      <c r="A9127" s="4">
        <v>87089481</v>
      </c>
      <c r="B9127" s="6" t="s">
        <v>9069</v>
      </c>
    </row>
    <row r="9128" spans="1:2" x14ac:dyDescent="0.25">
      <c r="A9128" s="4">
        <v>87089482</v>
      </c>
      <c r="B9128" s="6" t="s">
        <v>9070</v>
      </c>
    </row>
    <row r="9129" spans="1:2" x14ac:dyDescent="0.25">
      <c r="A9129" s="4">
        <v>87089483</v>
      </c>
      <c r="B9129" s="6" t="s">
        <v>9071</v>
      </c>
    </row>
    <row r="9130" spans="1:2" x14ac:dyDescent="0.25">
      <c r="A9130" s="4">
        <v>87089490</v>
      </c>
      <c r="B9130" s="6" t="s">
        <v>9072</v>
      </c>
    </row>
    <row r="9131" spans="1:2" x14ac:dyDescent="0.25">
      <c r="A9131" s="4">
        <v>87089510</v>
      </c>
      <c r="B9131" s="13" t="s">
        <v>186</v>
      </c>
    </row>
    <row r="9132" spans="1:2" x14ac:dyDescent="0.25">
      <c r="A9132" s="4">
        <v>87089521</v>
      </c>
      <c r="B9132" s="6" t="s">
        <v>9073</v>
      </c>
    </row>
    <row r="9133" spans="1:2" x14ac:dyDescent="0.25">
      <c r="A9133" s="4">
        <v>87089522</v>
      </c>
      <c r="B9133" s="13" t="s">
        <v>187</v>
      </c>
    </row>
    <row r="9134" spans="1:2" x14ac:dyDescent="0.25">
      <c r="A9134" s="4">
        <v>87089529</v>
      </c>
      <c r="B9134" s="13" t="s">
        <v>9074</v>
      </c>
    </row>
    <row r="9135" spans="1:2" x14ac:dyDescent="0.25">
      <c r="A9135" s="4">
        <v>87089910</v>
      </c>
      <c r="B9135" s="13" t="s">
        <v>188</v>
      </c>
    </row>
    <row r="9136" spans="1:2" x14ac:dyDescent="0.25">
      <c r="A9136" s="4">
        <v>87089990</v>
      </c>
      <c r="B9136" s="14" t="s">
        <v>9075</v>
      </c>
    </row>
    <row r="9137" spans="1:2" x14ac:dyDescent="0.25">
      <c r="A9137" s="4">
        <v>87091100</v>
      </c>
      <c r="B9137" s="6" t="s">
        <v>9076</v>
      </c>
    </row>
    <row r="9138" spans="1:2" x14ac:dyDescent="0.25">
      <c r="A9138" s="4">
        <v>87091900</v>
      </c>
      <c r="B9138" s="6" t="s">
        <v>9077</v>
      </c>
    </row>
    <row r="9139" spans="1:2" x14ac:dyDescent="0.25">
      <c r="A9139" s="4">
        <v>87099000</v>
      </c>
      <c r="B9139" s="6" t="s">
        <v>9078</v>
      </c>
    </row>
    <row r="9140" spans="1:2" x14ac:dyDescent="0.25">
      <c r="A9140" s="4">
        <v>87100000</v>
      </c>
      <c r="B9140" s="6" t="s">
        <v>9079</v>
      </c>
    </row>
    <row r="9141" spans="1:2" x14ac:dyDescent="0.25">
      <c r="A9141" s="4">
        <v>87111000</v>
      </c>
      <c r="B9141" s="6" t="s">
        <v>9080</v>
      </c>
    </row>
    <row r="9142" spans="1:2" x14ac:dyDescent="0.25">
      <c r="A9142" s="4">
        <v>87112010</v>
      </c>
      <c r="B9142" s="6" t="s">
        <v>9081</v>
      </c>
    </row>
    <row r="9143" spans="1:2" x14ac:dyDescent="0.25">
      <c r="A9143" s="4">
        <v>87112020</v>
      </c>
      <c r="B9143" s="6" t="s">
        <v>9082</v>
      </c>
    </row>
    <row r="9144" spans="1:2" x14ac:dyDescent="0.25">
      <c r="A9144" s="4">
        <v>87112090</v>
      </c>
      <c r="B9144" s="6" t="s">
        <v>9083</v>
      </c>
    </row>
    <row r="9145" spans="1:2" x14ac:dyDescent="0.25">
      <c r="A9145" s="4">
        <v>87113000</v>
      </c>
      <c r="B9145" s="6" t="s">
        <v>9084</v>
      </c>
    </row>
    <row r="9146" spans="1:2" x14ac:dyDescent="0.25">
      <c r="A9146" s="4">
        <v>87114000</v>
      </c>
      <c r="B9146" s="6" t="s">
        <v>9085</v>
      </c>
    </row>
    <row r="9147" spans="1:2" x14ac:dyDescent="0.25">
      <c r="A9147" s="4">
        <v>87115000</v>
      </c>
      <c r="B9147" s="6" t="s">
        <v>9086</v>
      </c>
    </row>
    <row r="9148" spans="1:2" x14ac:dyDescent="0.25">
      <c r="A9148" s="4">
        <v>87119000</v>
      </c>
      <c r="B9148" s="6" t="s">
        <v>9087</v>
      </c>
    </row>
    <row r="9149" spans="1:2" x14ac:dyDescent="0.25">
      <c r="A9149" s="4">
        <v>87120010</v>
      </c>
      <c r="B9149" s="6" t="s">
        <v>9088</v>
      </c>
    </row>
    <row r="9150" spans="1:2" x14ac:dyDescent="0.25">
      <c r="A9150" s="4">
        <v>87120090</v>
      </c>
      <c r="B9150" s="6" t="s">
        <v>9089</v>
      </c>
    </row>
    <row r="9151" spans="1:2" x14ac:dyDescent="0.25">
      <c r="A9151" s="4">
        <v>87131000</v>
      </c>
      <c r="B9151" s="6" t="s">
        <v>9090</v>
      </c>
    </row>
    <row r="9152" spans="1:2" x14ac:dyDescent="0.25">
      <c r="A9152" s="4">
        <v>87139000</v>
      </c>
      <c r="B9152" s="6" t="s">
        <v>9091</v>
      </c>
    </row>
    <row r="9153" spans="1:2" x14ac:dyDescent="0.25">
      <c r="A9153" s="4">
        <v>87141100</v>
      </c>
      <c r="B9153" s="6" t="s">
        <v>9092</v>
      </c>
    </row>
    <row r="9154" spans="1:2" x14ac:dyDescent="0.25">
      <c r="A9154" s="4">
        <v>87141900</v>
      </c>
      <c r="B9154" s="6" t="s">
        <v>9093</v>
      </c>
    </row>
    <row r="9155" spans="1:2" x14ac:dyDescent="0.25">
      <c r="A9155" s="4">
        <v>87142000</v>
      </c>
      <c r="B9155" s="6" t="s">
        <v>9094</v>
      </c>
    </row>
    <row r="9156" spans="1:2" x14ac:dyDescent="0.25">
      <c r="A9156" s="4">
        <v>87149100</v>
      </c>
      <c r="B9156" s="6" t="s">
        <v>9095</v>
      </c>
    </row>
    <row r="9157" spans="1:2" x14ac:dyDescent="0.25">
      <c r="A9157" s="4">
        <v>87149200</v>
      </c>
      <c r="B9157" s="6" t="s">
        <v>9096</v>
      </c>
    </row>
    <row r="9158" spans="1:2" x14ac:dyDescent="0.25">
      <c r="A9158" s="4">
        <v>87149310</v>
      </c>
      <c r="B9158" s="6" t="s">
        <v>9097</v>
      </c>
    </row>
    <row r="9159" spans="1:2" x14ac:dyDescent="0.25">
      <c r="A9159" s="4">
        <v>87149320</v>
      </c>
      <c r="B9159" s="6" t="s">
        <v>9098</v>
      </c>
    </row>
    <row r="9160" spans="1:2" x14ac:dyDescent="0.25">
      <c r="A9160" s="4">
        <v>87149410</v>
      </c>
      <c r="B9160" s="6" t="s">
        <v>9099</v>
      </c>
    </row>
    <row r="9161" spans="1:2" x14ac:dyDescent="0.25">
      <c r="A9161" s="4">
        <v>87149490</v>
      </c>
      <c r="B9161" s="6" t="s">
        <v>9100</v>
      </c>
    </row>
    <row r="9162" spans="1:2" x14ac:dyDescent="0.25">
      <c r="A9162" s="4">
        <v>87149500</v>
      </c>
      <c r="B9162" s="6" t="s">
        <v>9101</v>
      </c>
    </row>
    <row r="9163" spans="1:2" x14ac:dyDescent="0.25">
      <c r="A9163" s="4">
        <v>87149600</v>
      </c>
      <c r="B9163" s="6" t="s">
        <v>9102</v>
      </c>
    </row>
    <row r="9164" spans="1:2" x14ac:dyDescent="0.25">
      <c r="A9164" s="4">
        <v>87149910</v>
      </c>
      <c r="B9164" s="6" t="s">
        <v>9103</v>
      </c>
    </row>
    <row r="9165" spans="1:2" x14ac:dyDescent="0.25">
      <c r="A9165" s="4">
        <v>87149990</v>
      </c>
      <c r="B9165" s="6" t="s">
        <v>9104</v>
      </c>
    </row>
    <row r="9166" spans="1:2" x14ac:dyDescent="0.25">
      <c r="A9166" s="4">
        <v>87150000</v>
      </c>
      <c r="B9166" s="6" t="s">
        <v>9105</v>
      </c>
    </row>
    <row r="9167" spans="1:2" x14ac:dyDescent="0.25">
      <c r="A9167" s="4">
        <v>87161000</v>
      </c>
      <c r="B9167" s="6" t="s">
        <v>9106</v>
      </c>
    </row>
    <row r="9168" spans="1:2" x14ac:dyDescent="0.25">
      <c r="A9168" s="4">
        <v>87162000</v>
      </c>
      <c r="B9168" s="6" t="s">
        <v>9107</v>
      </c>
    </row>
    <row r="9169" spans="1:2" x14ac:dyDescent="0.25">
      <c r="A9169" s="4">
        <v>87163100</v>
      </c>
      <c r="B9169" s="6" t="s">
        <v>9108</v>
      </c>
    </row>
    <row r="9170" spans="1:2" x14ac:dyDescent="0.25">
      <c r="A9170" s="4">
        <v>87163900</v>
      </c>
      <c r="B9170" s="6" t="s">
        <v>9109</v>
      </c>
    </row>
    <row r="9171" spans="1:2" x14ac:dyDescent="0.25">
      <c r="A9171" s="4">
        <v>87164000</v>
      </c>
      <c r="B9171" s="6" t="s">
        <v>9110</v>
      </c>
    </row>
    <row r="9172" spans="1:2" x14ac:dyDescent="0.25">
      <c r="A9172" s="4">
        <v>87168000</v>
      </c>
      <c r="B9172" s="6" t="s">
        <v>9111</v>
      </c>
    </row>
    <row r="9173" spans="1:2" x14ac:dyDescent="0.25">
      <c r="A9173" s="4">
        <v>87169010</v>
      </c>
      <c r="B9173" s="6" t="s">
        <v>9112</v>
      </c>
    </row>
    <row r="9174" spans="1:2" x14ac:dyDescent="0.25">
      <c r="A9174" s="4">
        <v>87169090</v>
      </c>
      <c r="B9174" s="6" t="s">
        <v>9113</v>
      </c>
    </row>
    <row r="9175" spans="1:2" x14ac:dyDescent="0.25">
      <c r="A9175" s="4">
        <v>88010000</v>
      </c>
      <c r="B9175" s="13" t="s">
        <v>189</v>
      </c>
    </row>
    <row r="9176" spans="1:2" x14ac:dyDescent="0.25">
      <c r="A9176" s="4">
        <v>88021100</v>
      </c>
      <c r="B9176" s="6" t="s">
        <v>9114</v>
      </c>
    </row>
    <row r="9177" spans="1:2" x14ac:dyDescent="0.25">
      <c r="A9177" s="4">
        <v>88021210</v>
      </c>
      <c r="B9177" s="6" t="s">
        <v>9115</v>
      </c>
    </row>
    <row r="9178" spans="1:2" x14ac:dyDescent="0.25">
      <c r="A9178" s="4">
        <v>88021290</v>
      </c>
      <c r="B9178" s="6" t="s">
        <v>9116</v>
      </c>
    </row>
    <row r="9179" spans="1:2" x14ac:dyDescent="0.25">
      <c r="A9179" s="4">
        <v>88022010</v>
      </c>
      <c r="B9179" s="6" t="s">
        <v>9117</v>
      </c>
    </row>
    <row r="9180" spans="1:2" x14ac:dyDescent="0.25">
      <c r="A9180" s="4">
        <v>88022021</v>
      </c>
      <c r="B9180" s="6" t="s">
        <v>9118</v>
      </c>
    </row>
    <row r="9181" spans="1:2" x14ac:dyDescent="0.25">
      <c r="A9181" s="4">
        <v>88022022</v>
      </c>
      <c r="B9181" s="6" t="s">
        <v>9119</v>
      </c>
    </row>
    <row r="9182" spans="1:2" x14ac:dyDescent="0.25">
      <c r="A9182" s="4">
        <v>88022090</v>
      </c>
      <c r="B9182" s="6" t="s">
        <v>9120</v>
      </c>
    </row>
    <row r="9183" spans="1:2" x14ac:dyDescent="0.25">
      <c r="A9183" s="4">
        <v>88023010</v>
      </c>
      <c r="B9183" s="6" t="s">
        <v>9121</v>
      </c>
    </row>
    <row r="9184" spans="1:2" x14ac:dyDescent="0.25">
      <c r="A9184" s="4">
        <v>88023021</v>
      </c>
      <c r="B9184" s="6" t="s">
        <v>9122</v>
      </c>
    </row>
    <row r="9185" spans="1:2" x14ac:dyDescent="0.25">
      <c r="A9185" s="4">
        <v>88023029</v>
      </c>
      <c r="B9185" s="6" t="s">
        <v>9123</v>
      </c>
    </row>
    <row r="9186" spans="1:2" x14ac:dyDescent="0.25">
      <c r="A9186" s="4">
        <v>88023031</v>
      </c>
      <c r="B9186" s="6" t="s">
        <v>9124</v>
      </c>
    </row>
    <row r="9187" spans="1:2" x14ac:dyDescent="0.25">
      <c r="A9187" s="4">
        <v>88023039</v>
      </c>
      <c r="B9187" s="6" t="s">
        <v>9125</v>
      </c>
    </row>
    <row r="9188" spans="1:2" x14ac:dyDescent="0.25">
      <c r="A9188" s="4">
        <v>88023090</v>
      </c>
      <c r="B9188" s="6" t="s">
        <v>9126</v>
      </c>
    </row>
    <row r="9189" spans="1:2" x14ac:dyDescent="0.25">
      <c r="A9189" s="4">
        <v>88024010</v>
      </c>
      <c r="B9189" s="6" t="s">
        <v>9127</v>
      </c>
    </row>
    <row r="9190" spans="1:2" x14ac:dyDescent="0.25">
      <c r="A9190" s="4">
        <v>88024090</v>
      </c>
      <c r="B9190" s="6" t="s">
        <v>9128</v>
      </c>
    </row>
    <row r="9191" spans="1:2" x14ac:dyDescent="0.25">
      <c r="A9191" s="4">
        <v>88026000</v>
      </c>
      <c r="B9191" s="6" t="s">
        <v>9129</v>
      </c>
    </row>
    <row r="9192" spans="1:2" x14ac:dyDescent="0.25">
      <c r="A9192" s="4">
        <v>88031000</v>
      </c>
      <c r="B9192" s="6" t="s">
        <v>9130</v>
      </c>
    </row>
    <row r="9193" spans="1:2" x14ac:dyDescent="0.25">
      <c r="A9193" s="4">
        <v>88032000</v>
      </c>
      <c r="B9193" s="6" t="s">
        <v>9131</v>
      </c>
    </row>
    <row r="9194" spans="1:2" x14ac:dyDescent="0.25">
      <c r="A9194" s="4">
        <v>88033000</v>
      </c>
      <c r="B9194" s="6" t="s">
        <v>9132</v>
      </c>
    </row>
    <row r="9195" spans="1:2" x14ac:dyDescent="0.25">
      <c r="A9195" s="4">
        <v>88039000</v>
      </c>
      <c r="B9195" s="6" t="s">
        <v>9133</v>
      </c>
    </row>
    <row r="9196" spans="1:2" x14ac:dyDescent="0.25">
      <c r="A9196" s="4">
        <v>88040000</v>
      </c>
      <c r="B9196" s="6" t="s">
        <v>9134</v>
      </c>
    </row>
    <row r="9197" spans="1:2" x14ac:dyDescent="0.25">
      <c r="A9197" s="4">
        <v>88051000</v>
      </c>
      <c r="B9197" s="6" t="s">
        <v>9135</v>
      </c>
    </row>
    <row r="9198" spans="1:2" x14ac:dyDescent="0.25">
      <c r="A9198" s="4">
        <v>88052100</v>
      </c>
      <c r="B9198" s="6" t="s">
        <v>9136</v>
      </c>
    </row>
    <row r="9199" spans="1:2" x14ac:dyDescent="0.25">
      <c r="A9199" s="4">
        <v>88052900</v>
      </c>
      <c r="B9199" s="6" t="s">
        <v>9137</v>
      </c>
    </row>
    <row r="9200" spans="1:2" x14ac:dyDescent="0.25">
      <c r="A9200" s="4">
        <v>89011000</v>
      </c>
      <c r="B9200" s="13" t="s">
        <v>9138</v>
      </c>
    </row>
    <row r="9201" spans="1:2" x14ac:dyDescent="0.25">
      <c r="A9201" s="4">
        <v>89012000</v>
      </c>
      <c r="B9201" s="6" t="s">
        <v>9139</v>
      </c>
    </row>
    <row r="9202" spans="1:2" x14ac:dyDescent="0.25">
      <c r="A9202" s="4">
        <v>89013000</v>
      </c>
      <c r="B9202" s="6" t="s">
        <v>9140</v>
      </c>
    </row>
    <row r="9203" spans="1:2" x14ac:dyDescent="0.25">
      <c r="A9203" s="4">
        <v>89019000</v>
      </c>
      <c r="B9203" s="6" t="s">
        <v>9141</v>
      </c>
    </row>
    <row r="9204" spans="1:2" x14ac:dyDescent="0.25">
      <c r="A9204" s="4">
        <v>89020010</v>
      </c>
      <c r="B9204" s="6" t="s">
        <v>9142</v>
      </c>
    </row>
    <row r="9205" spans="1:2" x14ac:dyDescent="0.25">
      <c r="A9205" s="4">
        <v>89020090</v>
      </c>
      <c r="B9205" s="6" t="s">
        <v>9143</v>
      </c>
    </row>
    <row r="9206" spans="1:2" x14ac:dyDescent="0.25">
      <c r="A9206" s="4">
        <v>89031000</v>
      </c>
      <c r="B9206" s="6" t="s">
        <v>9144</v>
      </c>
    </row>
    <row r="9207" spans="1:2" x14ac:dyDescent="0.25">
      <c r="A9207" s="4">
        <v>89039100</v>
      </c>
      <c r="B9207" s="6" t="s">
        <v>9145</v>
      </c>
    </row>
    <row r="9208" spans="1:2" x14ac:dyDescent="0.25">
      <c r="A9208" s="4">
        <v>89039200</v>
      </c>
      <c r="B9208" s="6" t="s">
        <v>9146</v>
      </c>
    </row>
    <row r="9209" spans="1:2" x14ac:dyDescent="0.25">
      <c r="A9209" s="4">
        <v>89039900</v>
      </c>
      <c r="B9209" s="6" t="s">
        <v>9147</v>
      </c>
    </row>
    <row r="9210" spans="1:2" x14ac:dyDescent="0.25">
      <c r="A9210" s="4">
        <v>89040000</v>
      </c>
      <c r="B9210" s="6" t="s">
        <v>9148</v>
      </c>
    </row>
    <row r="9211" spans="1:2" x14ac:dyDescent="0.25">
      <c r="A9211" s="4">
        <v>89051000</v>
      </c>
      <c r="B9211" s="6" t="s">
        <v>9149</v>
      </c>
    </row>
    <row r="9212" spans="1:2" x14ac:dyDescent="0.25">
      <c r="A9212" s="4">
        <v>89052000</v>
      </c>
      <c r="B9212" s="6" t="s">
        <v>9150</v>
      </c>
    </row>
    <row r="9213" spans="1:2" x14ac:dyDescent="0.25">
      <c r="A9213" s="4">
        <v>89059000</v>
      </c>
      <c r="B9213" s="6" t="s">
        <v>9151</v>
      </c>
    </row>
    <row r="9214" spans="1:2" x14ac:dyDescent="0.25">
      <c r="A9214" s="4">
        <v>89061000</v>
      </c>
      <c r="B9214" s="6" t="s">
        <v>9152</v>
      </c>
    </row>
    <row r="9215" spans="1:2" x14ac:dyDescent="0.25">
      <c r="A9215" s="4">
        <v>89069000</v>
      </c>
      <c r="B9215" s="6" t="s">
        <v>9153</v>
      </c>
    </row>
    <row r="9216" spans="1:2" x14ac:dyDescent="0.25">
      <c r="A9216" s="4">
        <v>89071000</v>
      </c>
      <c r="B9216" s="6" t="s">
        <v>9154</v>
      </c>
    </row>
    <row r="9217" spans="1:2" x14ac:dyDescent="0.25">
      <c r="A9217" s="4">
        <v>89079000</v>
      </c>
      <c r="B9217" s="6" t="s">
        <v>9155</v>
      </c>
    </row>
    <row r="9218" spans="1:2" x14ac:dyDescent="0.25">
      <c r="A9218" s="4">
        <v>89080000</v>
      </c>
      <c r="B9218" s="6" t="s">
        <v>9156</v>
      </c>
    </row>
    <row r="9219" spans="1:2" x14ac:dyDescent="0.25">
      <c r="A9219" s="4">
        <v>90011011</v>
      </c>
      <c r="B9219" s="6" t="s">
        <v>9157</v>
      </c>
    </row>
    <row r="9220" spans="1:2" x14ac:dyDescent="0.25">
      <c r="A9220" s="4">
        <v>90011019</v>
      </c>
      <c r="B9220" s="6" t="s">
        <v>9158</v>
      </c>
    </row>
    <row r="9221" spans="1:2" x14ac:dyDescent="0.25">
      <c r="A9221" s="4">
        <v>90011020</v>
      </c>
      <c r="B9221" s="6" t="s">
        <v>9159</v>
      </c>
    </row>
    <row r="9222" spans="1:2" x14ac:dyDescent="0.25">
      <c r="A9222" s="4">
        <v>90012000</v>
      </c>
      <c r="B9222" s="6" t="s">
        <v>9160</v>
      </c>
    </row>
    <row r="9223" spans="1:2" x14ac:dyDescent="0.25">
      <c r="A9223" s="4">
        <v>90013000</v>
      </c>
      <c r="B9223" s="6" t="s">
        <v>9161</v>
      </c>
    </row>
    <row r="9224" spans="1:2" x14ac:dyDescent="0.25">
      <c r="A9224" s="4">
        <v>90014000</v>
      </c>
      <c r="B9224" s="6" t="s">
        <v>9162</v>
      </c>
    </row>
    <row r="9225" spans="1:2" x14ac:dyDescent="0.25">
      <c r="A9225" s="4">
        <v>90015000</v>
      </c>
      <c r="B9225" s="6" t="s">
        <v>9163</v>
      </c>
    </row>
    <row r="9226" spans="1:2" x14ac:dyDescent="0.25">
      <c r="A9226" s="4">
        <v>90019010</v>
      </c>
      <c r="B9226" s="6" t="s">
        <v>9164</v>
      </c>
    </row>
    <row r="9227" spans="1:2" x14ac:dyDescent="0.25">
      <c r="A9227" s="4">
        <v>90019090</v>
      </c>
      <c r="B9227" s="6" t="s">
        <v>9165</v>
      </c>
    </row>
    <row r="9228" spans="1:2" x14ac:dyDescent="0.25">
      <c r="A9228" s="4">
        <v>90021110</v>
      </c>
      <c r="B9228" s="6" t="s">
        <v>9166</v>
      </c>
    </row>
    <row r="9229" spans="1:2" x14ac:dyDescent="0.25">
      <c r="A9229" s="4">
        <v>90021120</v>
      </c>
      <c r="B9229" s="6" t="s">
        <v>9167</v>
      </c>
    </row>
    <row r="9230" spans="1:2" x14ac:dyDescent="0.25">
      <c r="A9230" s="4">
        <v>90021190</v>
      </c>
      <c r="B9230" s="6" t="s">
        <v>9168</v>
      </c>
    </row>
    <row r="9231" spans="1:2" x14ac:dyDescent="0.25">
      <c r="A9231" s="4">
        <v>90021900</v>
      </c>
      <c r="B9231" s="6" t="s">
        <v>9169</v>
      </c>
    </row>
    <row r="9232" spans="1:2" x14ac:dyDescent="0.25">
      <c r="A9232" s="4">
        <v>90022010</v>
      </c>
      <c r="B9232" s="6" t="s">
        <v>9170</v>
      </c>
    </row>
    <row r="9233" spans="1:2" x14ac:dyDescent="0.25">
      <c r="A9233" s="4">
        <v>90022090</v>
      </c>
      <c r="B9233" s="6" t="s">
        <v>9171</v>
      </c>
    </row>
    <row r="9234" spans="1:2" x14ac:dyDescent="0.25">
      <c r="A9234" s="4">
        <v>90029000</v>
      </c>
      <c r="B9234" s="6" t="s">
        <v>9172</v>
      </c>
    </row>
    <row r="9235" spans="1:2" x14ac:dyDescent="0.25">
      <c r="A9235" s="4">
        <v>90031100</v>
      </c>
      <c r="B9235" s="6" t="s">
        <v>9173</v>
      </c>
    </row>
    <row r="9236" spans="1:2" x14ac:dyDescent="0.25">
      <c r="A9236" s="4">
        <v>90031910</v>
      </c>
      <c r="B9236" s="6" t="s">
        <v>9174</v>
      </c>
    </row>
    <row r="9237" spans="1:2" x14ac:dyDescent="0.25">
      <c r="A9237" s="4">
        <v>90031990</v>
      </c>
      <c r="B9237" s="6" t="s">
        <v>9175</v>
      </c>
    </row>
    <row r="9238" spans="1:2" x14ac:dyDescent="0.25">
      <c r="A9238" s="4">
        <v>90039010</v>
      </c>
      <c r="B9238" s="6" t="s">
        <v>9176</v>
      </c>
    </row>
    <row r="9239" spans="1:2" x14ac:dyDescent="0.25">
      <c r="A9239" s="4">
        <v>90039090</v>
      </c>
      <c r="B9239" s="6" t="s">
        <v>9177</v>
      </c>
    </row>
    <row r="9240" spans="1:2" x14ac:dyDescent="0.25">
      <c r="A9240" s="4">
        <v>90041000</v>
      </c>
      <c r="B9240" s="6" t="s">
        <v>9178</v>
      </c>
    </row>
    <row r="9241" spans="1:2" x14ac:dyDescent="0.25">
      <c r="A9241" s="4">
        <v>90049010</v>
      </c>
      <c r="B9241" s="6" t="s">
        <v>9179</v>
      </c>
    </row>
    <row r="9242" spans="1:2" x14ac:dyDescent="0.25">
      <c r="A9242" s="4">
        <v>90049020</v>
      </c>
      <c r="B9242" s="6" t="s">
        <v>9180</v>
      </c>
    </row>
    <row r="9243" spans="1:2" x14ac:dyDescent="0.25">
      <c r="A9243" s="4">
        <v>90049090</v>
      </c>
      <c r="B9243" s="6" t="s">
        <v>9181</v>
      </c>
    </row>
    <row r="9244" spans="1:2" x14ac:dyDescent="0.25">
      <c r="A9244" s="4">
        <v>90051000</v>
      </c>
      <c r="B9244" s="6" t="s">
        <v>9182</v>
      </c>
    </row>
    <row r="9245" spans="1:2" x14ac:dyDescent="0.25">
      <c r="A9245" s="4">
        <v>90058000</v>
      </c>
      <c r="B9245" s="6" t="s">
        <v>9183</v>
      </c>
    </row>
    <row r="9246" spans="1:2" x14ac:dyDescent="0.25">
      <c r="A9246" s="4">
        <v>90059010</v>
      </c>
      <c r="B9246" s="6" t="s">
        <v>9184</v>
      </c>
    </row>
    <row r="9247" spans="1:2" x14ac:dyDescent="0.25">
      <c r="A9247" s="4">
        <v>90059090</v>
      </c>
      <c r="B9247" s="6" t="s">
        <v>9185</v>
      </c>
    </row>
    <row r="9248" spans="1:2" x14ac:dyDescent="0.25">
      <c r="A9248" s="4">
        <v>90061000</v>
      </c>
      <c r="B9248" s="6" t="s">
        <v>9186</v>
      </c>
    </row>
    <row r="9249" spans="1:2" x14ac:dyDescent="0.25">
      <c r="A9249" s="4">
        <v>90063000</v>
      </c>
      <c r="B9249" s="19" t="s">
        <v>190</v>
      </c>
    </row>
    <row r="9250" spans="1:2" x14ac:dyDescent="0.25">
      <c r="A9250" s="4">
        <v>90064000</v>
      </c>
      <c r="B9250" s="6" t="s">
        <v>9187</v>
      </c>
    </row>
    <row r="9251" spans="1:2" x14ac:dyDescent="0.25">
      <c r="A9251" s="4">
        <v>90065100</v>
      </c>
      <c r="B9251" s="6" t="s">
        <v>9188</v>
      </c>
    </row>
    <row r="9252" spans="1:2" x14ac:dyDescent="0.25">
      <c r="A9252" s="4">
        <v>90065200</v>
      </c>
      <c r="B9252" s="6" t="s">
        <v>9189</v>
      </c>
    </row>
    <row r="9253" spans="1:2" x14ac:dyDescent="0.25">
      <c r="A9253" s="4">
        <v>90065310</v>
      </c>
      <c r="B9253" s="6" t="s">
        <v>9190</v>
      </c>
    </row>
    <row r="9254" spans="1:2" x14ac:dyDescent="0.25">
      <c r="A9254" s="4">
        <v>90065320</v>
      </c>
      <c r="B9254" s="6" t="s">
        <v>9191</v>
      </c>
    </row>
    <row r="9255" spans="1:2" x14ac:dyDescent="0.25">
      <c r="A9255" s="4">
        <v>90065910</v>
      </c>
      <c r="B9255" s="6" t="s">
        <v>9192</v>
      </c>
    </row>
    <row r="9256" spans="1:2" x14ac:dyDescent="0.25">
      <c r="A9256" s="4">
        <v>90065921</v>
      </c>
      <c r="B9256" s="6" t="s">
        <v>9193</v>
      </c>
    </row>
    <row r="9257" spans="1:2" x14ac:dyDescent="0.25">
      <c r="A9257" s="4">
        <v>90065929</v>
      </c>
      <c r="B9257" s="6" t="s">
        <v>9194</v>
      </c>
    </row>
    <row r="9258" spans="1:2" x14ac:dyDescent="0.25">
      <c r="A9258" s="4">
        <v>90066100</v>
      </c>
      <c r="B9258" s="6" t="s">
        <v>9195</v>
      </c>
    </row>
    <row r="9259" spans="1:2" x14ac:dyDescent="0.25">
      <c r="A9259" s="4">
        <v>90066900</v>
      </c>
      <c r="B9259" s="6" t="s">
        <v>9196</v>
      </c>
    </row>
    <row r="9260" spans="1:2" x14ac:dyDescent="0.25">
      <c r="A9260" s="4">
        <v>90069110</v>
      </c>
      <c r="B9260" s="6" t="s">
        <v>9197</v>
      </c>
    </row>
    <row r="9261" spans="1:2" x14ac:dyDescent="0.25">
      <c r="A9261" s="4">
        <v>90069190</v>
      </c>
      <c r="B9261" s="6" t="s">
        <v>9198</v>
      </c>
    </row>
    <row r="9262" spans="1:2" x14ac:dyDescent="0.25">
      <c r="A9262" s="4">
        <v>90069900</v>
      </c>
      <c r="B9262" s="6" t="s">
        <v>9199</v>
      </c>
    </row>
    <row r="9263" spans="1:2" x14ac:dyDescent="0.25">
      <c r="A9263" s="4">
        <v>90071100</v>
      </c>
      <c r="B9263" s="6" t="s">
        <v>9200</v>
      </c>
    </row>
    <row r="9264" spans="1:2" x14ac:dyDescent="0.25">
      <c r="A9264" s="4">
        <v>90071900</v>
      </c>
      <c r="B9264" s="6" t="s">
        <v>9201</v>
      </c>
    </row>
    <row r="9265" spans="1:2" x14ac:dyDescent="0.25">
      <c r="A9265" s="4">
        <v>90072010</v>
      </c>
      <c r="B9265" s="6" t="s">
        <v>9202</v>
      </c>
    </row>
    <row r="9266" spans="1:2" x14ac:dyDescent="0.25">
      <c r="A9266" s="4">
        <v>90072091</v>
      </c>
      <c r="B9266" s="8" t="s">
        <v>9203</v>
      </c>
    </row>
    <row r="9267" spans="1:2" x14ac:dyDescent="0.25">
      <c r="A9267" s="4">
        <v>90072099</v>
      </c>
      <c r="B9267" s="8" t="s">
        <v>9204</v>
      </c>
    </row>
    <row r="9268" spans="1:2" x14ac:dyDescent="0.25">
      <c r="A9268" s="4">
        <v>90079100</v>
      </c>
      <c r="B9268" s="6" t="s">
        <v>9205</v>
      </c>
    </row>
    <row r="9269" spans="1:2" x14ac:dyDescent="0.25">
      <c r="A9269" s="4">
        <v>90079200</v>
      </c>
      <c r="B9269" s="6" t="s">
        <v>9206</v>
      </c>
    </row>
    <row r="9270" spans="1:2" x14ac:dyDescent="0.25">
      <c r="A9270" s="4">
        <v>90081000</v>
      </c>
      <c r="B9270" s="6" t="s">
        <v>9207</v>
      </c>
    </row>
    <row r="9271" spans="1:2" x14ac:dyDescent="0.25">
      <c r="A9271" s="4">
        <v>90082010</v>
      </c>
      <c r="B9271" s="6" t="s">
        <v>9208</v>
      </c>
    </row>
    <row r="9272" spans="1:2" x14ac:dyDescent="0.25">
      <c r="A9272" s="4">
        <v>90082090</v>
      </c>
      <c r="B9272" s="6" t="s">
        <v>9209</v>
      </c>
    </row>
    <row r="9273" spans="1:2" x14ac:dyDescent="0.25">
      <c r="A9273" s="4">
        <v>90083000</v>
      </c>
      <c r="B9273" s="6" t="s">
        <v>9210</v>
      </c>
    </row>
    <row r="9274" spans="1:2" x14ac:dyDescent="0.25">
      <c r="A9274" s="4">
        <v>90084000</v>
      </c>
      <c r="B9274" s="6" t="s">
        <v>9211</v>
      </c>
    </row>
    <row r="9275" spans="1:2" x14ac:dyDescent="0.25">
      <c r="A9275" s="4">
        <v>90089000</v>
      </c>
      <c r="B9275" s="6" t="s">
        <v>9212</v>
      </c>
    </row>
    <row r="9276" spans="1:2" x14ac:dyDescent="0.25">
      <c r="A9276" s="4">
        <v>90101010</v>
      </c>
      <c r="B9276" s="6" t="s">
        <v>9213</v>
      </c>
    </row>
    <row r="9277" spans="1:2" x14ac:dyDescent="0.25">
      <c r="A9277" s="4">
        <v>90101020</v>
      </c>
      <c r="B9277" s="6" t="s">
        <v>9214</v>
      </c>
    </row>
    <row r="9278" spans="1:2" x14ac:dyDescent="0.25">
      <c r="A9278" s="4">
        <v>90101090</v>
      </c>
      <c r="B9278" s="6" t="s">
        <v>9215</v>
      </c>
    </row>
    <row r="9279" spans="1:2" x14ac:dyDescent="0.25">
      <c r="A9279" s="4">
        <v>90105010</v>
      </c>
      <c r="B9279" s="13" t="s">
        <v>191</v>
      </c>
    </row>
    <row r="9280" spans="1:2" x14ac:dyDescent="0.25">
      <c r="A9280" s="4">
        <v>90105090</v>
      </c>
      <c r="B9280" s="6" t="s">
        <v>9216</v>
      </c>
    </row>
    <row r="9281" spans="1:2" x14ac:dyDescent="0.25">
      <c r="A9281" s="4">
        <v>90106000</v>
      </c>
      <c r="B9281" s="6" t="s">
        <v>9217</v>
      </c>
    </row>
    <row r="9282" spans="1:2" x14ac:dyDescent="0.25">
      <c r="A9282" s="4">
        <v>90109010</v>
      </c>
      <c r="B9282" s="6" t="s">
        <v>9218</v>
      </c>
    </row>
    <row r="9283" spans="1:2" x14ac:dyDescent="0.25">
      <c r="A9283" s="4">
        <v>90109090</v>
      </c>
      <c r="B9283" s="6" t="s">
        <v>9219</v>
      </c>
    </row>
    <row r="9284" spans="1:2" x14ac:dyDescent="0.25">
      <c r="A9284" s="4">
        <v>90111000</v>
      </c>
      <c r="B9284" s="6" t="s">
        <v>9220</v>
      </c>
    </row>
    <row r="9285" spans="1:2" x14ac:dyDescent="0.25">
      <c r="A9285" s="4">
        <v>90112010</v>
      </c>
      <c r="B9285" s="6" t="s">
        <v>9221</v>
      </c>
    </row>
    <row r="9286" spans="1:2" x14ac:dyDescent="0.25">
      <c r="A9286" s="4">
        <v>90112020</v>
      </c>
      <c r="B9286" s="6" t="s">
        <v>9222</v>
      </c>
    </row>
    <row r="9287" spans="1:2" x14ac:dyDescent="0.25">
      <c r="A9287" s="4">
        <v>90112030</v>
      </c>
      <c r="B9287" s="6" t="s">
        <v>9223</v>
      </c>
    </row>
    <row r="9288" spans="1:2" x14ac:dyDescent="0.25">
      <c r="A9288" s="4">
        <v>90118010</v>
      </c>
      <c r="B9288" s="6" t="s">
        <v>9224</v>
      </c>
    </row>
    <row r="9289" spans="1:2" x14ac:dyDescent="0.25">
      <c r="A9289" s="4">
        <v>90118090</v>
      </c>
      <c r="B9289" s="6" t="s">
        <v>9225</v>
      </c>
    </row>
    <row r="9290" spans="1:2" x14ac:dyDescent="0.25">
      <c r="A9290" s="4">
        <v>90119010</v>
      </c>
      <c r="B9290" s="6" t="s">
        <v>9226</v>
      </c>
    </row>
    <row r="9291" spans="1:2" x14ac:dyDescent="0.25">
      <c r="A9291" s="4">
        <v>90119090</v>
      </c>
      <c r="B9291" s="6" t="s">
        <v>9227</v>
      </c>
    </row>
    <row r="9292" spans="1:2" x14ac:dyDescent="0.25">
      <c r="A9292" s="4">
        <v>90121010</v>
      </c>
      <c r="B9292" s="6" t="s">
        <v>9228</v>
      </c>
    </row>
    <row r="9293" spans="1:2" x14ac:dyDescent="0.25">
      <c r="A9293" s="4">
        <v>90121090</v>
      </c>
      <c r="B9293" s="6" t="s">
        <v>9229</v>
      </c>
    </row>
    <row r="9294" spans="1:2" x14ac:dyDescent="0.25">
      <c r="A9294" s="4">
        <v>90129010</v>
      </c>
      <c r="B9294" s="6" t="s">
        <v>9230</v>
      </c>
    </row>
    <row r="9295" spans="1:2" x14ac:dyDescent="0.25">
      <c r="A9295" s="4">
        <v>90129090</v>
      </c>
      <c r="B9295" s="6" t="s">
        <v>9231</v>
      </c>
    </row>
    <row r="9296" spans="1:2" x14ac:dyDescent="0.25">
      <c r="A9296" s="4">
        <v>90131010</v>
      </c>
      <c r="B9296" s="6" t="s">
        <v>9232</v>
      </c>
    </row>
    <row r="9297" spans="1:2" x14ac:dyDescent="0.25">
      <c r="A9297" s="4">
        <v>90131090</v>
      </c>
      <c r="B9297" s="6" t="s">
        <v>9233</v>
      </c>
    </row>
    <row r="9298" spans="1:2" x14ac:dyDescent="0.25">
      <c r="A9298" s="4">
        <v>90132000</v>
      </c>
      <c r="B9298" s="6" t="s">
        <v>9234</v>
      </c>
    </row>
    <row r="9299" spans="1:2" x14ac:dyDescent="0.25">
      <c r="A9299" s="4">
        <v>90138010</v>
      </c>
      <c r="B9299" s="6" t="s">
        <v>9235</v>
      </c>
    </row>
    <row r="9300" spans="1:2" x14ac:dyDescent="0.25">
      <c r="A9300" s="4">
        <v>90138090</v>
      </c>
      <c r="B9300" s="6" t="s">
        <v>9236</v>
      </c>
    </row>
    <row r="9301" spans="1:2" x14ac:dyDescent="0.25">
      <c r="A9301" s="4">
        <v>90139000</v>
      </c>
      <c r="B9301" s="6" t="s">
        <v>9237</v>
      </c>
    </row>
    <row r="9302" spans="1:2" x14ac:dyDescent="0.25">
      <c r="A9302" s="4">
        <v>90141000</v>
      </c>
      <c r="B9302" s="6" t="s">
        <v>9238</v>
      </c>
    </row>
    <row r="9303" spans="1:2" x14ac:dyDescent="0.25">
      <c r="A9303" s="4">
        <v>90142010</v>
      </c>
      <c r="B9303" s="6" t="s">
        <v>9239</v>
      </c>
    </row>
    <row r="9304" spans="1:2" x14ac:dyDescent="0.25">
      <c r="A9304" s="4">
        <v>90142020</v>
      </c>
      <c r="B9304" s="6" t="s">
        <v>9240</v>
      </c>
    </row>
    <row r="9305" spans="1:2" x14ac:dyDescent="0.25">
      <c r="A9305" s="4">
        <v>90142030</v>
      </c>
      <c r="B9305" s="6" t="s">
        <v>9241</v>
      </c>
    </row>
    <row r="9306" spans="1:2" x14ac:dyDescent="0.25">
      <c r="A9306" s="4">
        <v>90142090</v>
      </c>
      <c r="B9306" s="6" t="s">
        <v>9242</v>
      </c>
    </row>
    <row r="9307" spans="1:2" x14ac:dyDescent="0.25">
      <c r="A9307" s="4">
        <v>90148010</v>
      </c>
      <c r="B9307" s="6" t="s">
        <v>9243</v>
      </c>
    </row>
    <row r="9308" spans="1:2" x14ac:dyDescent="0.25">
      <c r="A9308" s="4">
        <v>90148090</v>
      </c>
      <c r="B9308" s="6" t="s">
        <v>9244</v>
      </c>
    </row>
    <row r="9309" spans="1:2" x14ac:dyDescent="0.25">
      <c r="A9309" s="4">
        <v>90149000</v>
      </c>
      <c r="B9309" s="6" t="s">
        <v>9245</v>
      </c>
    </row>
    <row r="9310" spans="1:2" x14ac:dyDescent="0.25">
      <c r="A9310" s="4">
        <v>90151000</v>
      </c>
      <c r="B9310" s="6" t="s">
        <v>9246</v>
      </c>
    </row>
    <row r="9311" spans="1:2" x14ac:dyDescent="0.25">
      <c r="A9311" s="4">
        <v>90152010</v>
      </c>
      <c r="B9311" s="6" t="s">
        <v>9247</v>
      </c>
    </row>
    <row r="9312" spans="1:2" x14ac:dyDescent="0.25">
      <c r="A9312" s="4">
        <v>90152090</v>
      </c>
      <c r="B9312" s="6" t="s">
        <v>9248</v>
      </c>
    </row>
    <row r="9313" spans="1:2" x14ac:dyDescent="0.25">
      <c r="A9313" s="4">
        <v>90153000</v>
      </c>
      <c r="B9313" s="6" t="s">
        <v>9249</v>
      </c>
    </row>
    <row r="9314" spans="1:2" x14ac:dyDescent="0.25">
      <c r="A9314" s="4">
        <v>90154000</v>
      </c>
      <c r="B9314" s="6" t="s">
        <v>9250</v>
      </c>
    </row>
    <row r="9315" spans="1:2" x14ac:dyDescent="0.25">
      <c r="A9315" s="4">
        <v>90158010</v>
      </c>
      <c r="B9315" s="6" t="s">
        <v>9251</v>
      </c>
    </row>
    <row r="9316" spans="1:2" x14ac:dyDescent="0.25">
      <c r="A9316" s="4">
        <v>90158090</v>
      </c>
      <c r="B9316" s="6" t="s">
        <v>9252</v>
      </c>
    </row>
    <row r="9317" spans="1:2" x14ac:dyDescent="0.25">
      <c r="A9317" s="4">
        <v>90159010</v>
      </c>
      <c r="B9317" s="6" t="s">
        <v>9253</v>
      </c>
    </row>
    <row r="9318" spans="1:2" x14ac:dyDescent="0.25">
      <c r="A9318" s="4">
        <v>90159090</v>
      </c>
      <c r="B9318" s="6" t="s">
        <v>9254</v>
      </c>
    </row>
    <row r="9319" spans="1:2" x14ac:dyDescent="0.25">
      <c r="A9319" s="4">
        <v>90160010</v>
      </c>
      <c r="B9319" s="6" t="s">
        <v>9255</v>
      </c>
    </row>
    <row r="9320" spans="1:2" x14ac:dyDescent="0.25">
      <c r="A9320" s="4">
        <v>90160090</v>
      </c>
      <c r="B9320" s="6" t="s">
        <v>9256</v>
      </c>
    </row>
    <row r="9321" spans="1:2" x14ac:dyDescent="0.25">
      <c r="A9321" s="4">
        <v>90171010</v>
      </c>
      <c r="B9321" s="6" t="s">
        <v>9257</v>
      </c>
    </row>
    <row r="9322" spans="1:2" x14ac:dyDescent="0.25">
      <c r="A9322" s="4">
        <v>90171090</v>
      </c>
      <c r="B9322" s="6" t="s">
        <v>9258</v>
      </c>
    </row>
    <row r="9323" spans="1:2" x14ac:dyDescent="0.25">
      <c r="A9323" s="4">
        <v>90172000</v>
      </c>
      <c r="B9323" s="6" t="s">
        <v>9259</v>
      </c>
    </row>
    <row r="9324" spans="1:2" x14ac:dyDescent="0.25">
      <c r="A9324" s="4">
        <v>90173010</v>
      </c>
      <c r="B9324" s="6" t="s">
        <v>9260</v>
      </c>
    </row>
    <row r="9325" spans="1:2" x14ac:dyDescent="0.25">
      <c r="A9325" s="4">
        <v>90173020</v>
      </c>
      <c r="B9325" s="6" t="s">
        <v>9261</v>
      </c>
    </row>
    <row r="9326" spans="1:2" x14ac:dyDescent="0.25">
      <c r="A9326" s="4">
        <v>90173090</v>
      </c>
      <c r="B9326" s="6" t="s">
        <v>9262</v>
      </c>
    </row>
    <row r="9327" spans="1:2" x14ac:dyDescent="0.25">
      <c r="A9327" s="4">
        <v>90178010</v>
      </c>
      <c r="B9327" s="6" t="s">
        <v>9263</v>
      </c>
    </row>
    <row r="9328" spans="1:2" x14ac:dyDescent="0.25">
      <c r="A9328" s="4">
        <v>90178090</v>
      </c>
      <c r="B9328" s="6" t="s">
        <v>9264</v>
      </c>
    </row>
    <row r="9329" spans="1:2" x14ac:dyDescent="0.25">
      <c r="A9329" s="4">
        <v>90179010</v>
      </c>
      <c r="B9329" s="6" t="s">
        <v>9265</v>
      </c>
    </row>
    <row r="9330" spans="1:2" x14ac:dyDescent="0.25">
      <c r="A9330" s="4">
        <v>90179090</v>
      </c>
      <c r="B9330" s="6" t="s">
        <v>9266</v>
      </c>
    </row>
    <row r="9331" spans="1:2" x14ac:dyDescent="0.25">
      <c r="A9331" s="4">
        <v>90181100</v>
      </c>
      <c r="B9331" s="6" t="s">
        <v>9267</v>
      </c>
    </row>
    <row r="9332" spans="1:2" x14ac:dyDescent="0.25">
      <c r="A9332" s="4">
        <v>90181210</v>
      </c>
      <c r="B9332" s="6" t="s">
        <v>9268</v>
      </c>
    </row>
    <row r="9333" spans="1:2" x14ac:dyDescent="0.25">
      <c r="A9333" s="4">
        <v>90181290</v>
      </c>
      <c r="B9333" s="6" t="s">
        <v>9269</v>
      </c>
    </row>
    <row r="9334" spans="1:2" x14ac:dyDescent="0.25">
      <c r="A9334" s="4">
        <v>90181300</v>
      </c>
      <c r="B9334" s="6" t="s">
        <v>9270</v>
      </c>
    </row>
    <row r="9335" spans="1:2" x14ac:dyDescent="0.25">
      <c r="A9335" s="4">
        <v>90181410</v>
      </c>
      <c r="B9335" s="8" t="s">
        <v>9271</v>
      </c>
    </row>
    <row r="9336" spans="1:2" x14ac:dyDescent="0.25">
      <c r="A9336" s="4">
        <v>90181490</v>
      </c>
      <c r="B9336" s="8" t="s">
        <v>9272</v>
      </c>
    </row>
    <row r="9337" spans="1:2" x14ac:dyDescent="0.25">
      <c r="A9337" s="4">
        <v>90181910</v>
      </c>
      <c r="B9337" s="6" t="s">
        <v>9273</v>
      </c>
    </row>
    <row r="9338" spans="1:2" x14ac:dyDescent="0.25">
      <c r="A9338" s="4">
        <v>90181920</v>
      </c>
      <c r="B9338" s="6" t="s">
        <v>9274</v>
      </c>
    </row>
    <row r="9339" spans="1:2" x14ac:dyDescent="0.25">
      <c r="A9339" s="4">
        <v>90181930</v>
      </c>
      <c r="B9339" s="6" t="s">
        <v>9275</v>
      </c>
    </row>
    <row r="9340" spans="1:2" x14ac:dyDescent="0.25">
      <c r="A9340" s="4">
        <v>90181980</v>
      </c>
      <c r="B9340" s="6" t="s">
        <v>9276</v>
      </c>
    </row>
    <row r="9341" spans="1:2" x14ac:dyDescent="0.25">
      <c r="A9341" s="4">
        <v>90181990</v>
      </c>
      <c r="B9341" s="6" t="s">
        <v>9277</v>
      </c>
    </row>
    <row r="9342" spans="1:2" x14ac:dyDescent="0.25">
      <c r="A9342" s="4">
        <v>90182010</v>
      </c>
      <c r="B9342" s="6" t="s">
        <v>9278</v>
      </c>
    </row>
    <row r="9343" spans="1:2" x14ac:dyDescent="0.25">
      <c r="A9343" s="4">
        <v>90182020</v>
      </c>
      <c r="B9343" s="6" t="s">
        <v>9279</v>
      </c>
    </row>
    <row r="9344" spans="1:2" x14ac:dyDescent="0.25">
      <c r="A9344" s="4">
        <v>90182090</v>
      </c>
      <c r="B9344" s="6" t="s">
        <v>9280</v>
      </c>
    </row>
    <row r="9345" spans="1:2" x14ac:dyDescent="0.25">
      <c r="A9345" s="4">
        <v>90183111</v>
      </c>
      <c r="B9345" s="6" t="s">
        <v>9281</v>
      </c>
    </row>
    <row r="9346" spans="1:2" x14ac:dyDescent="0.25">
      <c r="A9346" s="4">
        <v>90183119</v>
      </c>
      <c r="B9346" s="6" t="s">
        <v>9282</v>
      </c>
    </row>
    <row r="9347" spans="1:2" x14ac:dyDescent="0.25">
      <c r="A9347" s="4">
        <v>90183190</v>
      </c>
      <c r="B9347" s="6" t="s">
        <v>9283</v>
      </c>
    </row>
    <row r="9348" spans="1:2" x14ac:dyDescent="0.25">
      <c r="A9348" s="4">
        <v>90183211</v>
      </c>
      <c r="B9348" s="6" t="s">
        <v>9284</v>
      </c>
    </row>
    <row r="9349" spans="1:2" x14ac:dyDescent="0.25">
      <c r="A9349" s="4">
        <v>90183212</v>
      </c>
      <c r="B9349" s="14" t="s">
        <v>9285</v>
      </c>
    </row>
    <row r="9350" spans="1:2" x14ac:dyDescent="0.25">
      <c r="A9350" s="4">
        <v>90183219</v>
      </c>
      <c r="B9350" s="6" t="s">
        <v>9286</v>
      </c>
    </row>
    <row r="9351" spans="1:2" x14ac:dyDescent="0.25">
      <c r="A9351" s="4">
        <v>90183220</v>
      </c>
      <c r="B9351" s="6" t="s">
        <v>9287</v>
      </c>
    </row>
    <row r="9352" spans="1:2" x14ac:dyDescent="0.25">
      <c r="A9352" s="4">
        <v>90183910</v>
      </c>
      <c r="B9352" s="6" t="s">
        <v>9288</v>
      </c>
    </row>
    <row r="9353" spans="1:2" x14ac:dyDescent="0.25">
      <c r="A9353" s="4">
        <v>90183921</v>
      </c>
      <c r="B9353" s="6" t="s">
        <v>9289</v>
      </c>
    </row>
    <row r="9354" spans="1:2" x14ac:dyDescent="0.25">
      <c r="A9354" s="4">
        <v>90183922</v>
      </c>
      <c r="B9354" s="6" t="s">
        <v>9290</v>
      </c>
    </row>
    <row r="9355" spans="1:2" x14ac:dyDescent="0.25">
      <c r="A9355" s="4">
        <v>90183923</v>
      </c>
      <c r="B9355" s="6" t="s">
        <v>9291</v>
      </c>
    </row>
    <row r="9356" spans="1:2" x14ac:dyDescent="0.25">
      <c r="A9356" s="4">
        <v>90183924</v>
      </c>
      <c r="B9356" s="8" t="s">
        <v>9292</v>
      </c>
    </row>
    <row r="9357" spans="1:2" x14ac:dyDescent="0.25">
      <c r="A9357" s="4">
        <v>90183929</v>
      </c>
      <c r="B9357" s="6" t="s">
        <v>9293</v>
      </c>
    </row>
    <row r="9358" spans="1:2" x14ac:dyDescent="0.25">
      <c r="A9358" s="4">
        <v>90183930</v>
      </c>
      <c r="B9358" s="6" t="s">
        <v>9294</v>
      </c>
    </row>
    <row r="9359" spans="1:2" x14ac:dyDescent="0.25">
      <c r="A9359" s="4">
        <v>90183991</v>
      </c>
      <c r="B9359" s="6" t="s">
        <v>192</v>
      </c>
    </row>
    <row r="9360" spans="1:2" x14ac:dyDescent="0.25">
      <c r="A9360" s="4">
        <v>90183999</v>
      </c>
      <c r="B9360" s="6" t="s">
        <v>9295</v>
      </c>
    </row>
    <row r="9361" spans="1:2" x14ac:dyDescent="0.25">
      <c r="A9361" s="4">
        <v>90184100</v>
      </c>
      <c r="B9361" s="6" t="s">
        <v>9296</v>
      </c>
    </row>
    <row r="9362" spans="1:2" x14ac:dyDescent="0.25">
      <c r="A9362" s="4">
        <v>90184911</v>
      </c>
      <c r="B9362" s="6" t="s">
        <v>9297</v>
      </c>
    </row>
    <row r="9363" spans="1:2" x14ac:dyDescent="0.25">
      <c r="A9363" s="4">
        <v>90184912</v>
      </c>
      <c r="B9363" s="6" t="s">
        <v>9298</v>
      </c>
    </row>
    <row r="9364" spans="1:2" x14ac:dyDescent="0.25">
      <c r="A9364" s="4">
        <v>90184919</v>
      </c>
      <c r="B9364" s="6" t="s">
        <v>9299</v>
      </c>
    </row>
    <row r="9365" spans="1:2" x14ac:dyDescent="0.25">
      <c r="A9365" s="4">
        <v>90184920</v>
      </c>
      <c r="B9365" s="6" t="s">
        <v>9300</v>
      </c>
    </row>
    <row r="9366" spans="1:2" x14ac:dyDescent="0.25">
      <c r="A9366" s="4">
        <v>90184940</v>
      </c>
      <c r="B9366" s="6" t="s">
        <v>9301</v>
      </c>
    </row>
    <row r="9367" spans="1:2" x14ac:dyDescent="0.25">
      <c r="A9367" s="4">
        <v>90184991</v>
      </c>
      <c r="B9367" s="6" t="s">
        <v>9302</v>
      </c>
    </row>
    <row r="9368" spans="1:2" x14ac:dyDescent="0.25">
      <c r="A9368" s="4">
        <v>90184999</v>
      </c>
      <c r="B9368" s="6" t="s">
        <v>9303</v>
      </c>
    </row>
    <row r="9369" spans="1:2" x14ac:dyDescent="0.25">
      <c r="A9369" s="4">
        <v>90185010</v>
      </c>
      <c r="B9369" s="8" t="s">
        <v>9304</v>
      </c>
    </row>
    <row r="9370" spans="1:2" x14ac:dyDescent="0.25">
      <c r="A9370" s="4">
        <v>90185090</v>
      </c>
      <c r="B9370" s="8" t="s">
        <v>9305</v>
      </c>
    </row>
    <row r="9371" spans="1:2" x14ac:dyDescent="0.25">
      <c r="A9371" s="4">
        <v>90189010</v>
      </c>
      <c r="B9371" s="6" t="s">
        <v>9306</v>
      </c>
    </row>
    <row r="9372" spans="1:2" x14ac:dyDescent="0.25">
      <c r="A9372" s="4">
        <v>90189021</v>
      </c>
      <c r="B9372" s="6" t="s">
        <v>9307</v>
      </c>
    </row>
    <row r="9373" spans="1:2" x14ac:dyDescent="0.25">
      <c r="A9373" s="4">
        <v>90189029</v>
      </c>
      <c r="B9373" s="6" t="s">
        <v>9308</v>
      </c>
    </row>
    <row r="9374" spans="1:2" x14ac:dyDescent="0.25">
      <c r="A9374" s="4">
        <v>90189031</v>
      </c>
      <c r="B9374" s="6" t="s">
        <v>9309</v>
      </c>
    </row>
    <row r="9375" spans="1:2" x14ac:dyDescent="0.25">
      <c r="A9375" s="4">
        <v>90189039</v>
      </c>
      <c r="B9375" s="6" t="s">
        <v>9310</v>
      </c>
    </row>
    <row r="9376" spans="1:2" x14ac:dyDescent="0.25">
      <c r="A9376" s="4">
        <v>90189040</v>
      </c>
      <c r="B9376" s="6" t="s">
        <v>9311</v>
      </c>
    </row>
    <row r="9377" spans="1:2" x14ac:dyDescent="0.25">
      <c r="A9377" s="4">
        <v>90189050</v>
      </c>
      <c r="B9377" s="6" t="s">
        <v>9312</v>
      </c>
    </row>
    <row r="9378" spans="1:2" x14ac:dyDescent="0.25">
      <c r="A9378" s="4">
        <v>90189091</v>
      </c>
      <c r="B9378" s="6" t="s">
        <v>9313</v>
      </c>
    </row>
    <row r="9379" spans="1:2" x14ac:dyDescent="0.25">
      <c r="A9379" s="4">
        <v>90189092</v>
      </c>
      <c r="B9379" s="6" t="s">
        <v>9314</v>
      </c>
    </row>
    <row r="9380" spans="1:2" x14ac:dyDescent="0.25">
      <c r="A9380" s="4">
        <v>90189093</v>
      </c>
      <c r="B9380" s="6" t="s">
        <v>9315</v>
      </c>
    </row>
    <row r="9381" spans="1:2" x14ac:dyDescent="0.25">
      <c r="A9381" s="4">
        <v>90189094</v>
      </c>
      <c r="B9381" s="6" t="s">
        <v>9316</v>
      </c>
    </row>
    <row r="9382" spans="1:2" x14ac:dyDescent="0.25">
      <c r="A9382" s="4">
        <v>90189095</v>
      </c>
      <c r="B9382" s="6" t="s">
        <v>9317</v>
      </c>
    </row>
    <row r="9383" spans="1:2" x14ac:dyDescent="0.25">
      <c r="A9383" s="4">
        <v>90189096</v>
      </c>
      <c r="B9383" s="6" t="s">
        <v>193</v>
      </c>
    </row>
    <row r="9384" spans="1:2" x14ac:dyDescent="0.25">
      <c r="A9384" s="4">
        <v>90189099</v>
      </c>
      <c r="B9384" s="6" t="s">
        <v>9318</v>
      </c>
    </row>
    <row r="9385" spans="1:2" x14ac:dyDescent="0.25">
      <c r="A9385" s="4">
        <v>90191000</v>
      </c>
      <c r="B9385" s="6" t="s">
        <v>9319</v>
      </c>
    </row>
    <row r="9386" spans="1:2" x14ac:dyDescent="0.25">
      <c r="A9386" s="4">
        <v>90192010</v>
      </c>
      <c r="B9386" s="6" t="s">
        <v>9320</v>
      </c>
    </row>
    <row r="9387" spans="1:2" x14ac:dyDescent="0.25">
      <c r="A9387" s="4">
        <v>90192020</v>
      </c>
      <c r="B9387" s="6" t="s">
        <v>9321</v>
      </c>
    </row>
    <row r="9388" spans="1:2" x14ac:dyDescent="0.25">
      <c r="A9388" s="4">
        <v>90192030</v>
      </c>
      <c r="B9388" s="6" t="s">
        <v>9322</v>
      </c>
    </row>
    <row r="9389" spans="1:2" x14ac:dyDescent="0.25">
      <c r="A9389" s="4">
        <v>90192040</v>
      </c>
      <c r="B9389" s="6" t="s">
        <v>9323</v>
      </c>
    </row>
    <row r="9390" spans="1:2" x14ac:dyDescent="0.25">
      <c r="A9390" s="4">
        <v>90192090</v>
      </c>
      <c r="B9390" s="6" t="s">
        <v>9324</v>
      </c>
    </row>
    <row r="9391" spans="1:2" x14ac:dyDescent="0.25">
      <c r="A9391" s="4">
        <v>90200010</v>
      </c>
      <c r="B9391" s="6" t="s">
        <v>9325</v>
      </c>
    </row>
    <row r="9392" spans="1:2" x14ac:dyDescent="0.25">
      <c r="A9392" s="4">
        <v>90200090</v>
      </c>
      <c r="B9392" s="6" t="s">
        <v>9326</v>
      </c>
    </row>
    <row r="9393" spans="1:2" x14ac:dyDescent="0.25">
      <c r="A9393" s="4">
        <v>90211010</v>
      </c>
      <c r="B9393" s="6" t="s">
        <v>9327</v>
      </c>
    </row>
    <row r="9394" spans="1:2" x14ac:dyDescent="0.25">
      <c r="A9394" s="4">
        <v>90211020</v>
      </c>
      <c r="B9394" s="6" t="s">
        <v>9328</v>
      </c>
    </row>
    <row r="9395" spans="1:2" x14ac:dyDescent="0.25">
      <c r="A9395" s="4">
        <v>90211091</v>
      </c>
      <c r="B9395" s="6" t="s">
        <v>9329</v>
      </c>
    </row>
    <row r="9396" spans="1:2" x14ac:dyDescent="0.25">
      <c r="A9396" s="4">
        <v>90211099</v>
      </c>
      <c r="B9396" s="6" t="s">
        <v>9330</v>
      </c>
    </row>
    <row r="9397" spans="1:2" x14ac:dyDescent="0.25">
      <c r="A9397" s="4">
        <v>90212110</v>
      </c>
      <c r="B9397" s="6" t="s">
        <v>9331</v>
      </c>
    </row>
    <row r="9398" spans="1:2" x14ac:dyDescent="0.25">
      <c r="A9398" s="4">
        <v>90212190</v>
      </c>
      <c r="B9398" s="6" t="s">
        <v>9332</v>
      </c>
    </row>
    <row r="9399" spans="1:2" x14ac:dyDescent="0.25">
      <c r="A9399" s="4">
        <v>90212900</v>
      </c>
      <c r="B9399" s="6" t="s">
        <v>9333</v>
      </c>
    </row>
    <row r="9400" spans="1:2" x14ac:dyDescent="0.25">
      <c r="A9400" s="4">
        <v>90213110</v>
      </c>
      <c r="B9400" s="6" t="s">
        <v>9334</v>
      </c>
    </row>
    <row r="9401" spans="1:2" x14ac:dyDescent="0.25">
      <c r="A9401" s="4">
        <v>90213120</v>
      </c>
      <c r="B9401" s="6" t="s">
        <v>9335</v>
      </c>
    </row>
    <row r="9402" spans="1:2" x14ac:dyDescent="0.25">
      <c r="A9402" s="4">
        <v>90213190</v>
      </c>
      <c r="B9402" s="6" t="s">
        <v>9336</v>
      </c>
    </row>
    <row r="9403" spans="1:2" x14ac:dyDescent="0.25">
      <c r="A9403" s="4">
        <v>90213911</v>
      </c>
      <c r="B9403" s="6" t="s">
        <v>9337</v>
      </c>
    </row>
    <row r="9404" spans="1:2" x14ac:dyDescent="0.25">
      <c r="A9404" s="4">
        <v>90213919</v>
      </c>
      <c r="B9404" s="6" t="s">
        <v>9338</v>
      </c>
    </row>
    <row r="9405" spans="1:2" x14ac:dyDescent="0.25">
      <c r="A9405" s="4">
        <v>90213920</v>
      </c>
      <c r="B9405" s="6" t="s">
        <v>9339</v>
      </c>
    </row>
    <row r="9406" spans="1:2" x14ac:dyDescent="0.25">
      <c r="A9406" s="4">
        <v>90213930</v>
      </c>
      <c r="B9406" s="6" t="s">
        <v>9340</v>
      </c>
    </row>
    <row r="9407" spans="1:2" x14ac:dyDescent="0.25">
      <c r="A9407" s="4">
        <v>90213940</v>
      </c>
      <c r="B9407" s="6" t="s">
        <v>9341</v>
      </c>
    </row>
    <row r="9408" spans="1:2" x14ac:dyDescent="0.25">
      <c r="A9408" s="4">
        <v>90213980</v>
      </c>
      <c r="B9408" s="6" t="s">
        <v>9342</v>
      </c>
    </row>
    <row r="9409" spans="1:2" x14ac:dyDescent="0.25">
      <c r="A9409" s="4">
        <v>90213991</v>
      </c>
      <c r="B9409" s="6" t="s">
        <v>9343</v>
      </c>
    </row>
    <row r="9410" spans="1:2" x14ac:dyDescent="0.25">
      <c r="A9410" s="4">
        <v>90213999</v>
      </c>
      <c r="B9410" s="6" t="s">
        <v>9344</v>
      </c>
    </row>
    <row r="9411" spans="1:2" x14ac:dyDescent="0.25">
      <c r="A9411" s="4">
        <v>90214000</v>
      </c>
      <c r="B9411" s="6" t="s">
        <v>9345</v>
      </c>
    </row>
    <row r="9412" spans="1:2" x14ac:dyDescent="0.25">
      <c r="A9412" s="4">
        <v>90215000</v>
      </c>
      <c r="B9412" s="6" t="s">
        <v>9346</v>
      </c>
    </row>
    <row r="9413" spans="1:2" x14ac:dyDescent="0.25">
      <c r="A9413" s="4">
        <v>90219011</v>
      </c>
      <c r="B9413" s="6" t="s">
        <v>9347</v>
      </c>
    </row>
    <row r="9414" spans="1:2" x14ac:dyDescent="0.25">
      <c r="A9414" s="4">
        <v>90219019</v>
      </c>
      <c r="B9414" s="6" t="s">
        <v>9348</v>
      </c>
    </row>
    <row r="9415" spans="1:2" x14ac:dyDescent="0.25">
      <c r="A9415" s="4">
        <v>90219081</v>
      </c>
      <c r="B9415" s="6" t="s">
        <v>9349</v>
      </c>
    </row>
    <row r="9416" spans="1:2" x14ac:dyDescent="0.25">
      <c r="A9416" s="4">
        <v>90219082</v>
      </c>
      <c r="B9416" s="8" t="s">
        <v>194</v>
      </c>
    </row>
    <row r="9417" spans="1:2" x14ac:dyDescent="0.25">
      <c r="A9417" s="4">
        <v>90219089</v>
      </c>
      <c r="B9417" s="6" t="s">
        <v>9350</v>
      </c>
    </row>
    <row r="9418" spans="1:2" x14ac:dyDescent="0.25">
      <c r="A9418" s="4">
        <v>90219091</v>
      </c>
      <c r="B9418" s="6" t="s">
        <v>9351</v>
      </c>
    </row>
    <row r="9419" spans="1:2" x14ac:dyDescent="0.25">
      <c r="A9419" s="4">
        <v>90219092</v>
      </c>
      <c r="B9419" s="6" t="s">
        <v>9352</v>
      </c>
    </row>
    <row r="9420" spans="1:2" x14ac:dyDescent="0.25">
      <c r="A9420" s="4">
        <v>90219099</v>
      </c>
      <c r="B9420" s="6" t="s">
        <v>9353</v>
      </c>
    </row>
    <row r="9421" spans="1:2" x14ac:dyDescent="0.25">
      <c r="A9421" s="4">
        <v>90221200</v>
      </c>
      <c r="B9421" s="6" t="s">
        <v>9354</v>
      </c>
    </row>
    <row r="9422" spans="1:2" x14ac:dyDescent="0.25">
      <c r="A9422" s="4">
        <v>90221311</v>
      </c>
      <c r="B9422" s="6" t="s">
        <v>9355</v>
      </c>
    </row>
    <row r="9423" spans="1:2" x14ac:dyDescent="0.25">
      <c r="A9423" s="4">
        <v>90221319</v>
      </c>
      <c r="B9423" s="6" t="s">
        <v>9356</v>
      </c>
    </row>
    <row r="9424" spans="1:2" x14ac:dyDescent="0.25">
      <c r="A9424" s="4">
        <v>90221390</v>
      </c>
      <c r="B9424" s="6" t="s">
        <v>9357</v>
      </c>
    </row>
    <row r="9425" spans="1:2" x14ac:dyDescent="0.25">
      <c r="A9425" s="4">
        <v>90221411</v>
      </c>
      <c r="B9425" s="6" t="s">
        <v>9358</v>
      </c>
    </row>
    <row r="9426" spans="1:2" x14ac:dyDescent="0.25">
      <c r="A9426" s="4">
        <v>90221412</v>
      </c>
      <c r="B9426" s="6" t="s">
        <v>9359</v>
      </c>
    </row>
    <row r="9427" spans="1:2" x14ac:dyDescent="0.25">
      <c r="A9427" s="4">
        <v>90221413</v>
      </c>
      <c r="B9427" s="6" t="s">
        <v>9360</v>
      </c>
    </row>
    <row r="9428" spans="1:2" x14ac:dyDescent="0.25">
      <c r="A9428" s="4">
        <v>90221419</v>
      </c>
      <c r="B9428" s="6" t="s">
        <v>9361</v>
      </c>
    </row>
    <row r="9429" spans="1:2" x14ac:dyDescent="0.25">
      <c r="A9429" s="4">
        <v>90221490</v>
      </c>
      <c r="B9429" s="6" t="s">
        <v>9362</v>
      </c>
    </row>
    <row r="9430" spans="1:2" x14ac:dyDescent="0.25">
      <c r="A9430" s="4">
        <v>90221910</v>
      </c>
      <c r="B9430" s="6" t="s">
        <v>9363</v>
      </c>
    </row>
    <row r="9431" spans="1:2" x14ac:dyDescent="0.25">
      <c r="A9431" s="4">
        <v>90221991</v>
      </c>
      <c r="B9431" s="6" t="s">
        <v>9364</v>
      </c>
    </row>
    <row r="9432" spans="1:2" x14ac:dyDescent="0.25">
      <c r="A9432" s="4">
        <v>90221999</v>
      </c>
      <c r="B9432" s="6" t="s">
        <v>9365</v>
      </c>
    </row>
    <row r="9433" spans="1:2" x14ac:dyDescent="0.25">
      <c r="A9433" s="4">
        <v>90222110</v>
      </c>
      <c r="B9433" s="6" t="s">
        <v>9366</v>
      </c>
    </row>
    <row r="9434" spans="1:2" x14ac:dyDescent="0.25">
      <c r="A9434" s="4">
        <v>90222120</v>
      </c>
      <c r="B9434" s="6" t="s">
        <v>9367</v>
      </c>
    </row>
    <row r="9435" spans="1:2" x14ac:dyDescent="0.25">
      <c r="A9435" s="4">
        <v>90222190</v>
      </c>
      <c r="B9435" s="6" t="s">
        <v>9368</v>
      </c>
    </row>
    <row r="9436" spans="1:2" x14ac:dyDescent="0.25">
      <c r="A9436" s="4">
        <v>90222910</v>
      </c>
      <c r="B9436" s="8" t="s">
        <v>9369</v>
      </c>
    </row>
    <row r="9437" spans="1:2" x14ac:dyDescent="0.25">
      <c r="A9437" s="4">
        <v>90222990</v>
      </c>
      <c r="B9437" s="8" t="s">
        <v>9370</v>
      </c>
    </row>
    <row r="9438" spans="1:2" x14ac:dyDescent="0.25">
      <c r="A9438" s="4">
        <v>90223000</v>
      </c>
      <c r="B9438" s="6" t="s">
        <v>9371</v>
      </c>
    </row>
    <row r="9439" spans="1:2" x14ac:dyDescent="0.25">
      <c r="A9439" s="4">
        <v>90229011</v>
      </c>
      <c r="B9439" s="6" t="s">
        <v>9372</v>
      </c>
    </row>
    <row r="9440" spans="1:2" x14ac:dyDescent="0.25">
      <c r="A9440" s="4">
        <v>90229012</v>
      </c>
      <c r="B9440" s="6" t="s">
        <v>9373</v>
      </c>
    </row>
    <row r="9441" spans="1:2" x14ac:dyDescent="0.25">
      <c r="A9441" s="4">
        <v>90229019</v>
      </c>
      <c r="B9441" s="6" t="s">
        <v>9374</v>
      </c>
    </row>
    <row r="9442" spans="1:2" x14ac:dyDescent="0.25">
      <c r="A9442" s="4">
        <v>90229080</v>
      </c>
      <c r="B9442" s="6" t="s">
        <v>9375</v>
      </c>
    </row>
    <row r="9443" spans="1:2" x14ac:dyDescent="0.25">
      <c r="A9443" s="4">
        <v>90229090</v>
      </c>
      <c r="B9443" s="6" t="s">
        <v>9376</v>
      </c>
    </row>
    <row r="9444" spans="1:2" x14ac:dyDescent="0.25">
      <c r="A9444" s="4">
        <v>90230000</v>
      </c>
      <c r="B9444" s="6" t="s">
        <v>9377</v>
      </c>
    </row>
    <row r="9445" spans="1:2" x14ac:dyDescent="0.25">
      <c r="A9445" s="4">
        <v>90241010</v>
      </c>
      <c r="B9445" s="6" t="s">
        <v>9378</v>
      </c>
    </row>
    <row r="9446" spans="1:2" x14ac:dyDescent="0.25">
      <c r="A9446" s="4">
        <v>90241020</v>
      </c>
      <c r="B9446" s="6" t="s">
        <v>9379</v>
      </c>
    </row>
    <row r="9447" spans="1:2" x14ac:dyDescent="0.25">
      <c r="A9447" s="4">
        <v>90241090</v>
      </c>
      <c r="B9447" s="6" t="s">
        <v>9380</v>
      </c>
    </row>
    <row r="9448" spans="1:2" x14ac:dyDescent="0.25">
      <c r="A9448" s="4">
        <v>90248011</v>
      </c>
      <c r="B9448" s="6" t="s">
        <v>9381</v>
      </c>
    </row>
    <row r="9449" spans="1:2" x14ac:dyDescent="0.25">
      <c r="A9449" s="4">
        <v>90248019</v>
      </c>
      <c r="B9449" s="6" t="s">
        <v>9382</v>
      </c>
    </row>
    <row r="9450" spans="1:2" x14ac:dyDescent="0.25">
      <c r="A9450" s="4">
        <v>90248021</v>
      </c>
      <c r="B9450" s="8" t="s">
        <v>9383</v>
      </c>
    </row>
    <row r="9451" spans="1:2" x14ac:dyDescent="0.25">
      <c r="A9451" s="4">
        <v>90248029</v>
      </c>
      <c r="B9451" s="6" t="s">
        <v>9384</v>
      </c>
    </row>
    <row r="9452" spans="1:2" x14ac:dyDescent="0.25">
      <c r="A9452" s="4">
        <v>90248090</v>
      </c>
      <c r="B9452" s="6" t="s">
        <v>9385</v>
      </c>
    </row>
    <row r="9453" spans="1:2" x14ac:dyDescent="0.25">
      <c r="A9453" s="4">
        <v>90249000</v>
      </c>
      <c r="B9453" s="6" t="s">
        <v>9386</v>
      </c>
    </row>
    <row r="9454" spans="1:2" x14ac:dyDescent="0.25">
      <c r="A9454" s="4">
        <v>90251110</v>
      </c>
      <c r="B9454" s="6" t="s">
        <v>9387</v>
      </c>
    </row>
    <row r="9455" spans="1:2" x14ac:dyDescent="0.25">
      <c r="A9455" s="4">
        <v>90251190</v>
      </c>
      <c r="B9455" s="6" t="s">
        <v>9388</v>
      </c>
    </row>
    <row r="9456" spans="1:2" x14ac:dyDescent="0.25">
      <c r="A9456" s="4">
        <v>90251910</v>
      </c>
      <c r="B9456" s="6" t="s">
        <v>9389</v>
      </c>
    </row>
    <row r="9457" spans="1:2" x14ac:dyDescent="0.25">
      <c r="A9457" s="4">
        <v>90251990</v>
      </c>
      <c r="B9457" s="6" t="s">
        <v>9390</v>
      </c>
    </row>
    <row r="9458" spans="1:2" x14ac:dyDescent="0.25">
      <c r="A9458" s="4">
        <v>90258000</v>
      </c>
      <c r="B9458" s="6" t="s">
        <v>9391</v>
      </c>
    </row>
    <row r="9459" spans="1:2" x14ac:dyDescent="0.25">
      <c r="A9459" s="4">
        <v>90259010</v>
      </c>
      <c r="B9459" s="6" t="s">
        <v>9392</v>
      </c>
    </row>
    <row r="9460" spans="1:2" x14ac:dyDescent="0.25">
      <c r="A9460" s="4">
        <v>90259090</v>
      </c>
      <c r="B9460" s="6" t="s">
        <v>9393</v>
      </c>
    </row>
    <row r="9461" spans="1:2" x14ac:dyDescent="0.25">
      <c r="A9461" s="4">
        <v>90261011</v>
      </c>
      <c r="B9461" s="6" t="s">
        <v>9394</v>
      </c>
    </row>
    <row r="9462" spans="1:2" x14ac:dyDescent="0.25">
      <c r="A9462" s="4">
        <v>90261019</v>
      </c>
      <c r="B9462" s="6" t="s">
        <v>9395</v>
      </c>
    </row>
    <row r="9463" spans="1:2" x14ac:dyDescent="0.25">
      <c r="A9463" s="4">
        <v>90261021</v>
      </c>
      <c r="B9463" s="6" t="s">
        <v>9396</v>
      </c>
    </row>
    <row r="9464" spans="1:2" x14ac:dyDescent="0.25">
      <c r="A9464" s="4">
        <v>90261029</v>
      </c>
      <c r="B9464" s="6" t="s">
        <v>9397</v>
      </c>
    </row>
    <row r="9465" spans="1:2" x14ac:dyDescent="0.25">
      <c r="A9465" s="4">
        <v>90262010</v>
      </c>
      <c r="B9465" s="6" t="s">
        <v>9398</v>
      </c>
    </row>
    <row r="9466" spans="1:2" x14ac:dyDescent="0.25">
      <c r="A9466" s="4">
        <v>90262090</v>
      </c>
      <c r="B9466" s="6" t="s">
        <v>9399</v>
      </c>
    </row>
    <row r="9467" spans="1:2" x14ac:dyDescent="0.25">
      <c r="A9467" s="4">
        <v>90268000</v>
      </c>
      <c r="B9467" s="6" t="s">
        <v>9400</v>
      </c>
    </row>
    <row r="9468" spans="1:2" x14ac:dyDescent="0.25">
      <c r="A9468" s="4">
        <v>90269010</v>
      </c>
      <c r="B9468" s="6" t="s">
        <v>9401</v>
      </c>
    </row>
    <row r="9469" spans="1:2" x14ac:dyDescent="0.25">
      <c r="A9469" s="4">
        <v>90269020</v>
      </c>
      <c r="B9469" s="6" t="s">
        <v>9402</v>
      </c>
    </row>
    <row r="9470" spans="1:2" x14ac:dyDescent="0.25">
      <c r="A9470" s="4">
        <v>90269090</v>
      </c>
      <c r="B9470" s="6" t="s">
        <v>9403</v>
      </c>
    </row>
    <row r="9471" spans="1:2" x14ac:dyDescent="0.25">
      <c r="A9471" s="4">
        <v>90271000</v>
      </c>
      <c r="B9471" s="6" t="s">
        <v>9404</v>
      </c>
    </row>
    <row r="9472" spans="1:2" x14ac:dyDescent="0.25">
      <c r="A9472" s="4">
        <v>90272011</v>
      </c>
      <c r="B9472" s="6" t="s">
        <v>9405</v>
      </c>
    </row>
    <row r="9473" spans="1:2" x14ac:dyDescent="0.25">
      <c r="A9473" s="4">
        <v>90272012</v>
      </c>
      <c r="B9473" s="6" t="s">
        <v>9406</v>
      </c>
    </row>
    <row r="9474" spans="1:2" x14ac:dyDescent="0.25">
      <c r="A9474" s="4">
        <v>90272019</v>
      </c>
      <c r="B9474" s="6" t="s">
        <v>9407</v>
      </c>
    </row>
    <row r="9475" spans="1:2" x14ac:dyDescent="0.25">
      <c r="A9475" s="4">
        <v>90272021</v>
      </c>
      <c r="B9475" s="6" t="s">
        <v>9408</v>
      </c>
    </row>
    <row r="9476" spans="1:2" x14ac:dyDescent="0.25">
      <c r="A9476" s="4">
        <v>90272029</v>
      </c>
      <c r="B9476" s="6" t="s">
        <v>9409</v>
      </c>
    </row>
    <row r="9477" spans="1:2" x14ac:dyDescent="0.25">
      <c r="A9477" s="4">
        <v>90273011</v>
      </c>
      <c r="B9477" s="6" t="s">
        <v>9410</v>
      </c>
    </row>
    <row r="9478" spans="1:2" x14ac:dyDescent="0.25">
      <c r="A9478" s="4">
        <v>90273019</v>
      </c>
      <c r="B9478" s="6" t="s">
        <v>9411</v>
      </c>
    </row>
    <row r="9479" spans="1:2" x14ac:dyDescent="0.25">
      <c r="A9479" s="4">
        <v>90273020</v>
      </c>
      <c r="B9479" s="6" t="s">
        <v>9412</v>
      </c>
    </row>
    <row r="9480" spans="1:2" x14ac:dyDescent="0.25">
      <c r="A9480" s="4">
        <v>90275010</v>
      </c>
      <c r="B9480" s="6" t="s">
        <v>9413</v>
      </c>
    </row>
    <row r="9481" spans="1:2" x14ac:dyDescent="0.25">
      <c r="A9481" s="4">
        <v>90275020</v>
      </c>
      <c r="B9481" s="6" t="s">
        <v>9414</v>
      </c>
    </row>
    <row r="9482" spans="1:2" x14ac:dyDescent="0.25">
      <c r="A9482" s="4">
        <v>90275030</v>
      </c>
      <c r="B9482" s="6" t="s">
        <v>9415</v>
      </c>
    </row>
    <row r="9483" spans="1:2" x14ac:dyDescent="0.25">
      <c r="A9483" s="4">
        <v>90275040</v>
      </c>
      <c r="B9483" s="6" t="s">
        <v>9416</v>
      </c>
    </row>
    <row r="9484" spans="1:2" x14ac:dyDescent="0.25">
      <c r="A9484" s="4">
        <v>90275050</v>
      </c>
      <c r="B9484" s="6" t="s">
        <v>9417</v>
      </c>
    </row>
    <row r="9485" spans="1:2" x14ac:dyDescent="0.25">
      <c r="A9485" s="4">
        <v>90275090</v>
      </c>
      <c r="B9485" s="6" t="s">
        <v>9418</v>
      </c>
    </row>
    <row r="9486" spans="1:2" x14ac:dyDescent="0.25">
      <c r="A9486" s="4">
        <v>90278011</v>
      </c>
      <c r="B9486" s="6" t="s">
        <v>9419</v>
      </c>
    </row>
    <row r="9487" spans="1:2" x14ac:dyDescent="0.25">
      <c r="A9487" s="4">
        <v>90278012</v>
      </c>
      <c r="B9487" s="6" t="s">
        <v>9420</v>
      </c>
    </row>
    <row r="9488" spans="1:2" x14ac:dyDescent="0.25">
      <c r="A9488" s="4">
        <v>90278013</v>
      </c>
      <c r="B9488" s="6" t="s">
        <v>9421</v>
      </c>
    </row>
    <row r="9489" spans="1:2" x14ac:dyDescent="0.25">
      <c r="A9489" s="4">
        <v>90278014</v>
      </c>
      <c r="B9489" s="6" t="s">
        <v>9422</v>
      </c>
    </row>
    <row r="9490" spans="1:2" x14ac:dyDescent="0.25">
      <c r="A9490" s="4">
        <v>90278020</v>
      </c>
      <c r="B9490" s="6" t="s">
        <v>9423</v>
      </c>
    </row>
    <row r="9491" spans="1:2" x14ac:dyDescent="0.25">
      <c r="A9491" s="4">
        <v>90278030</v>
      </c>
      <c r="B9491" s="6" t="s">
        <v>9424</v>
      </c>
    </row>
    <row r="9492" spans="1:2" x14ac:dyDescent="0.25">
      <c r="A9492" s="4">
        <v>90278091</v>
      </c>
      <c r="B9492" s="13" t="s">
        <v>195</v>
      </c>
    </row>
    <row r="9493" spans="1:2" x14ac:dyDescent="0.25">
      <c r="A9493" s="4">
        <v>90278099</v>
      </c>
      <c r="B9493" s="6" t="s">
        <v>9425</v>
      </c>
    </row>
    <row r="9494" spans="1:2" x14ac:dyDescent="0.25">
      <c r="A9494" s="4">
        <v>90279010</v>
      </c>
      <c r="B9494" s="6" t="s">
        <v>9426</v>
      </c>
    </row>
    <row r="9495" spans="1:2" x14ac:dyDescent="0.25">
      <c r="A9495" s="4">
        <v>90279091</v>
      </c>
      <c r="B9495" s="6" t="s">
        <v>9427</v>
      </c>
    </row>
    <row r="9496" spans="1:2" x14ac:dyDescent="0.25">
      <c r="A9496" s="4">
        <v>90279093</v>
      </c>
      <c r="B9496" s="6" t="s">
        <v>9428</v>
      </c>
    </row>
    <row r="9497" spans="1:2" x14ac:dyDescent="0.25">
      <c r="A9497" s="4">
        <v>90279099</v>
      </c>
      <c r="B9497" s="6" t="s">
        <v>9429</v>
      </c>
    </row>
    <row r="9498" spans="1:2" x14ac:dyDescent="0.25">
      <c r="A9498" s="4">
        <v>90281011</v>
      </c>
      <c r="B9498" s="6" t="s">
        <v>9430</v>
      </c>
    </row>
    <row r="9499" spans="1:2" x14ac:dyDescent="0.25">
      <c r="A9499" s="4">
        <v>90281019</v>
      </c>
      <c r="B9499" s="6" t="s">
        <v>9431</v>
      </c>
    </row>
    <row r="9500" spans="1:2" x14ac:dyDescent="0.25">
      <c r="A9500" s="4">
        <v>90281090</v>
      </c>
      <c r="B9500" s="6" t="s">
        <v>9432</v>
      </c>
    </row>
    <row r="9501" spans="1:2" x14ac:dyDescent="0.25">
      <c r="A9501" s="4">
        <v>90282010</v>
      </c>
      <c r="B9501" s="6" t="s">
        <v>9433</v>
      </c>
    </row>
    <row r="9502" spans="1:2" x14ac:dyDescent="0.25">
      <c r="A9502" s="4">
        <v>90282020</v>
      </c>
      <c r="B9502" s="6" t="s">
        <v>9434</v>
      </c>
    </row>
    <row r="9503" spans="1:2" x14ac:dyDescent="0.25">
      <c r="A9503" s="4">
        <v>90283011</v>
      </c>
      <c r="B9503" s="6" t="s">
        <v>9435</v>
      </c>
    </row>
    <row r="9504" spans="1:2" x14ac:dyDescent="0.25">
      <c r="A9504" s="4">
        <v>90283019</v>
      </c>
      <c r="B9504" s="6" t="s">
        <v>9436</v>
      </c>
    </row>
    <row r="9505" spans="1:2" x14ac:dyDescent="0.25">
      <c r="A9505" s="4">
        <v>90283021</v>
      </c>
      <c r="B9505" s="6" t="s">
        <v>9437</v>
      </c>
    </row>
    <row r="9506" spans="1:2" x14ac:dyDescent="0.25">
      <c r="A9506" s="4">
        <v>90283029</v>
      </c>
      <c r="B9506" s="6" t="s">
        <v>9438</v>
      </c>
    </row>
    <row r="9507" spans="1:2" x14ac:dyDescent="0.25">
      <c r="A9507" s="4">
        <v>90283031</v>
      </c>
      <c r="B9507" s="6" t="s">
        <v>9439</v>
      </c>
    </row>
    <row r="9508" spans="1:2" x14ac:dyDescent="0.25">
      <c r="A9508" s="4">
        <v>90283039</v>
      </c>
      <c r="B9508" s="6" t="s">
        <v>9440</v>
      </c>
    </row>
    <row r="9509" spans="1:2" x14ac:dyDescent="0.25">
      <c r="A9509" s="4">
        <v>90283090</v>
      </c>
      <c r="B9509" s="6" t="s">
        <v>9441</v>
      </c>
    </row>
    <row r="9510" spans="1:2" x14ac:dyDescent="0.25">
      <c r="A9510" s="4">
        <v>90289010</v>
      </c>
      <c r="B9510" s="6" t="s">
        <v>9442</v>
      </c>
    </row>
    <row r="9511" spans="1:2" x14ac:dyDescent="0.25">
      <c r="A9511" s="4">
        <v>90289090</v>
      </c>
      <c r="B9511" s="6" t="s">
        <v>9443</v>
      </c>
    </row>
    <row r="9512" spans="1:2" x14ac:dyDescent="0.25">
      <c r="A9512" s="4">
        <v>90291010</v>
      </c>
      <c r="B9512" s="6" t="s">
        <v>9444</v>
      </c>
    </row>
    <row r="9513" spans="1:2" x14ac:dyDescent="0.25">
      <c r="A9513" s="4">
        <v>90291090</v>
      </c>
      <c r="B9513" s="6" t="s">
        <v>9445</v>
      </c>
    </row>
    <row r="9514" spans="1:2" x14ac:dyDescent="0.25">
      <c r="A9514" s="4">
        <v>90292010</v>
      </c>
      <c r="B9514" s="6" t="s">
        <v>9446</v>
      </c>
    </row>
    <row r="9515" spans="1:2" x14ac:dyDescent="0.25">
      <c r="A9515" s="4">
        <v>90292020</v>
      </c>
      <c r="B9515" s="6" t="s">
        <v>9447</v>
      </c>
    </row>
    <row r="9516" spans="1:2" x14ac:dyDescent="0.25">
      <c r="A9516" s="4">
        <v>90299010</v>
      </c>
      <c r="B9516" s="6" t="s">
        <v>9448</v>
      </c>
    </row>
    <row r="9517" spans="1:2" x14ac:dyDescent="0.25">
      <c r="A9517" s="4">
        <v>90299090</v>
      </c>
      <c r="B9517" s="6" t="s">
        <v>9449</v>
      </c>
    </row>
    <row r="9518" spans="1:2" x14ac:dyDescent="0.25">
      <c r="A9518" s="4">
        <v>90301010</v>
      </c>
      <c r="B9518" s="6" t="s">
        <v>9450</v>
      </c>
    </row>
    <row r="9519" spans="1:2" x14ac:dyDescent="0.25">
      <c r="A9519" s="4">
        <v>90301090</v>
      </c>
      <c r="B9519" s="6" t="s">
        <v>9451</v>
      </c>
    </row>
    <row r="9520" spans="1:2" x14ac:dyDescent="0.25">
      <c r="A9520" s="4">
        <v>90302010</v>
      </c>
      <c r="B9520" s="6" t="s">
        <v>9452</v>
      </c>
    </row>
    <row r="9521" spans="1:2" x14ac:dyDescent="0.25">
      <c r="A9521" s="4">
        <v>90302021</v>
      </c>
      <c r="B9521" s="6" t="s">
        <v>9453</v>
      </c>
    </row>
    <row r="9522" spans="1:2" x14ac:dyDescent="0.25">
      <c r="A9522" s="4">
        <v>90302022</v>
      </c>
      <c r="B9522" s="6" t="s">
        <v>9454</v>
      </c>
    </row>
    <row r="9523" spans="1:2" x14ac:dyDescent="0.25">
      <c r="A9523" s="4">
        <v>90302029</v>
      </c>
      <c r="B9523" s="6" t="s">
        <v>9455</v>
      </c>
    </row>
    <row r="9524" spans="1:2" x14ac:dyDescent="0.25">
      <c r="A9524" s="4">
        <v>90302030</v>
      </c>
      <c r="B9524" s="6" t="s">
        <v>9456</v>
      </c>
    </row>
    <row r="9525" spans="1:2" x14ac:dyDescent="0.25">
      <c r="A9525" s="4">
        <v>90303100</v>
      </c>
      <c r="B9525" s="6" t="s">
        <v>9457</v>
      </c>
    </row>
    <row r="9526" spans="1:2" x14ac:dyDescent="0.25">
      <c r="A9526" s="4">
        <v>90303200</v>
      </c>
      <c r="B9526" s="6" t="s">
        <v>9458</v>
      </c>
    </row>
    <row r="9527" spans="1:2" x14ac:dyDescent="0.25">
      <c r="A9527" s="4">
        <v>90303311</v>
      </c>
      <c r="B9527" s="6" t="s">
        <v>9459</v>
      </c>
    </row>
    <row r="9528" spans="1:2" x14ac:dyDescent="0.25">
      <c r="A9528" s="4">
        <v>90303319</v>
      </c>
      <c r="B9528" s="6" t="s">
        <v>9460</v>
      </c>
    </row>
    <row r="9529" spans="1:2" x14ac:dyDescent="0.25">
      <c r="A9529" s="4">
        <v>90303321</v>
      </c>
      <c r="B9529" s="6" t="s">
        <v>9461</v>
      </c>
    </row>
    <row r="9530" spans="1:2" x14ac:dyDescent="0.25">
      <c r="A9530" s="4">
        <v>90303329</v>
      </c>
      <c r="B9530" s="6" t="s">
        <v>9462</v>
      </c>
    </row>
    <row r="9531" spans="1:2" x14ac:dyDescent="0.25">
      <c r="A9531" s="4">
        <v>90303390</v>
      </c>
      <c r="B9531" s="6" t="s">
        <v>9463</v>
      </c>
    </row>
    <row r="9532" spans="1:2" x14ac:dyDescent="0.25">
      <c r="A9532" s="4">
        <v>90303910</v>
      </c>
      <c r="B9532" s="6" t="s">
        <v>9464</v>
      </c>
    </row>
    <row r="9533" spans="1:2" x14ac:dyDescent="0.25">
      <c r="A9533" s="4">
        <v>90303990</v>
      </c>
      <c r="B9533" s="6" t="s">
        <v>9465</v>
      </c>
    </row>
    <row r="9534" spans="1:2" x14ac:dyDescent="0.25">
      <c r="A9534" s="4">
        <v>90304010</v>
      </c>
      <c r="B9534" s="6" t="s">
        <v>9466</v>
      </c>
    </row>
    <row r="9535" spans="1:2" x14ac:dyDescent="0.25">
      <c r="A9535" s="4">
        <v>90304020</v>
      </c>
      <c r="B9535" s="6" t="s">
        <v>9467</v>
      </c>
    </row>
    <row r="9536" spans="1:2" x14ac:dyDescent="0.25">
      <c r="A9536" s="4">
        <v>90304030</v>
      </c>
      <c r="B9536" s="6" t="s">
        <v>9468</v>
      </c>
    </row>
    <row r="9537" spans="1:2" x14ac:dyDescent="0.25">
      <c r="A9537" s="4">
        <v>90304090</v>
      </c>
      <c r="B9537" s="6" t="s">
        <v>9469</v>
      </c>
    </row>
    <row r="9538" spans="1:2" x14ac:dyDescent="0.25">
      <c r="A9538" s="4">
        <v>90308210</v>
      </c>
      <c r="B9538" s="6" t="s">
        <v>9470</v>
      </c>
    </row>
    <row r="9539" spans="1:2" x14ac:dyDescent="0.25">
      <c r="A9539" s="4">
        <v>90308290</v>
      </c>
      <c r="B9539" s="6" t="s">
        <v>9471</v>
      </c>
    </row>
    <row r="9540" spans="1:2" x14ac:dyDescent="0.25">
      <c r="A9540" s="4">
        <v>90308410</v>
      </c>
      <c r="B9540" s="6" t="s">
        <v>9472</v>
      </c>
    </row>
    <row r="9541" spans="1:2" x14ac:dyDescent="0.25">
      <c r="A9541" s="4">
        <v>90308420</v>
      </c>
      <c r="B9541" s="6" t="s">
        <v>9473</v>
      </c>
    </row>
    <row r="9542" spans="1:2" x14ac:dyDescent="0.25">
      <c r="A9542" s="4">
        <v>90308490</v>
      </c>
      <c r="B9542" s="6" t="s">
        <v>9465</v>
      </c>
    </row>
    <row r="9543" spans="1:2" x14ac:dyDescent="0.25">
      <c r="A9543" s="4">
        <v>90308910</v>
      </c>
      <c r="B9543" s="6" t="s">
        <v>9474</v>
      </c>
    </row>
    <row r="9544" spans="1:2" x14ac:dyDescent="0.25">
      <c r="A9544" s="4">
        <v>90308920</v>
      </c>
      <c r="B9544" s="6" t="s">
        <v>9475</v>
      </c>
    </row>
    <row r="9545" spans="1:2" x14ac:dyDescent="0.25">
      <c r="A9545" s="4">
        <v>90308930</v>
      </c>
      <c r="B9545" s="14" t="s">
        <v>9476</v>
      </c>
    </row>
    <row r="9546" spans="1:2" x14ac:dyDescent="0.25">
      <c r="A9546" s="4">
        <v>90308940</v>
      </c>
      <c r="B9546" s="6" t="s">
        <v>9477</v>
      </c>
    </row>
    <row r="9547" spans="1:2" x14ac:dyDescent="0.25">
      <c r="A9547" s="4">
        <v>90308990</v>
      </c>
      <c r="B9547" s="6" t="s">
        <v>9478</v>
      </c>
    </row>
    <row r="9548" spans="1:2" x14ac:dyDescent="0.25">
      <c r="A9548" s="4">
        <v>90309010</v>
      </c>
      <c r="B9548" s="6" t="s">
        <v>9479</v>
      </c>
    </row>
    <row r="9549" spans="1:2" x14ac:dyDescent="0.25">
      <c r="A9549" s="4">
        <v>90309090</v>
      </c>
      <c r="B9549" s="6" t="s">
        <v>9480</v>
      </c>
    </row>
    <row r="9550" spans="1:2" x14ac:dyDescent="0.25">
      <c r="A9550" s="4">
        <v>90311000</v>
      </c>
      <c r="B9550" s="6" t="s">
        <v>9481</v>
      </c>
    </row>
    <row r="9551" spans="1:2" x14ac:dyDescent="0.25">
      <c r="A9551" s="4">
        <v>90312010</v>
      </c>
      <c r="B9551" s="6" t="s">
        <v>9482</v>
      </c>
    </row>
    <row r="9552" spans="1:2" x14ac:dyDescent="0.25">
      <c r="A9552" s="4">
        <v>90312090</v>
      </c>
      <c r="B9552" s="6" t="s">
        <v>9483</v>
      </c>
    </row>
    <row r="9553" spans="1:2" x14ac:dyDescent="0.25">
      <c r="A9553" s="4">
        <v>90314100</v>
      </c>
      <c r="B9553" s="6" t="s">
        <v>9484</v>
      </c>
    </row>
    <row r="9554" spans="1:2" x14ac:dyDescent="0.25">
      <c r="A9554" s="4">
        <v>90314910</v>
      </c>
      <c r="B9554" s="8" t="s">
        <v>9485</v>
      </c>
    </row>
    <row r="9555" spans="1:2" x14ac:dyDescent="0.25">
      <c r="A9555" s="4">
        <v>90314920</v>
      </c>
      <c r="B9555" s="8" t="s">
        <v>9486</v>
      </c>
    </row>
    <row r="9556" spans="1:2" x14ac:dyDescent="0.25">
      <c r="A9556" s="4">
        <v>90314990</v>
      </c>
      <c r="B9556" s="8" t="s">
        <v>9487</v>
      </c>
    </row>
    <row r="9557" spans="1:2" x14ac:dyDescent="0.25">
      <c r="A9557" s="4">
        <v>90318011</v>
      </c>
      <c r="B9557" s="6" t="s">
        <v>9488</v>
      </c>
    </row>
    <row r="9558" spans="1:2" x14ac:dyDescent="0.25">
      <c r="A9558" s="4">
        <v>90318012</v>
      </c>
      <c r="B9558" s="6" t="s">
        <v>9489</v>
      </c>
    </row>
    <row r="9559" spans="1:2" x14ac:dyDescent="0.25">
      <c r="A9559" s="4">
        <v>90318020</v>
      </c>
      <c r="B9559" s="6" t="s">
        <v>9490</v>
      </c>
    </row>
    <row r="9560" spans="1:2" x14ac:dyDescent="0.25">
      <c r="A9560" s="4">
        <v>90318030</v>
      </c>
      <c r="B9560" s="6" t="s">
        <v>9491</v>
      </c>
    </row>
    <row r="9561" spans="1:2" x14ac:dyDescent="0.25">
      <c r="A9561" s="4">
        <v>90318040</v>
      </c>
      <c r="B9561" s="6" t="s">
        <v>9492</v>
      </c>
    </row>
    <row r="9562" spans="1:2" x14ac:dyDescent="0.25">
      <c r="A9562" s="4">
        <v>90318050</v>
      </c>
      <c r="B9562" s="6" t="s">
        <v>9493</v>
      </c>
    </row>
    <row r="9563" spans="1:2" x14ac:dyDescent="0.25">
      <c r="A9563" s="4">
        <v>90318060</v>
      </c>
      <c r="B9563" s="6" t="s">
        <v>9494</v>
      </c>
    </row>
    <row r="9564" spans="1:2" x14ac:dyDescent="0.25">
      <c r="A9564" s="4">
        <v>90318091</v>
      </c>
      <c r="B9564" s="6" t="s">
        <v>9495</v>
      </c>
    </row>
    <row r="9565" spans="1:2" x14ac:dyDescent="0.25">
      <c r="A9565" s="4">
        <v>90318099</v>
      </c>
      <c r="B9565" s="6" t="s">
        <v>9496</v>
      </c>
    </row>
    <row r="9566" spans="1:2" x14ac:dyDescent="0.25">
      <c r="A9566" s="4">
        <v>90319010</v>
      </c>
      <c r="B9566" s="6" t="s">
        <v>9497</v>
      </c>
    </row>
    <row r="9567" spans="1:2" x14ac:dyDescent="0.25">
      <c r="A9567" s="4">
        <v>90319090</v>
      </c>
      <c r="B9567" s="6" t="s">
        <v>9498</v>
      </c>
    </row>
    <row r="9568" spans="1:2" x14ac:dyDescent="0.25">
      <c r="A9568" s="4">
        <v>90321010</v>
      </c>
      <c r="B9568" s="6" t="s">
        <v>9499</v>
      </c>
    </row>
    <row r="9569" spans="1:2" x14ac:dyDescent="0.25">
      <c r="A9569" s="4">
        <v>90321090</v>
      </c>
      <c r="B9569" s="6" t="s">
        <v>9500</v>
      </c>
    </row>
    <row r="9570" spans="1:2" x14ac:dyDescent="0.25">
      <c r="A9570" s="4">
        <v>90322000</v>
      </c>
      <c r="B9570" s="6" t="s">
        <v>9501</v>
      </c>
    </row>
    <row r="9571" spans="1:2" x14ac:dyDescent="0.25">
      <c r="A9571" s="4">
        <v>90328100</v>
      </c>
      <c r="B9571" s="6" t="s">
        <v>9502</v>
      </c>
    </row>
    <row r="9572" spans="1:2" x14ac:dyDescent="0.25">
      <c r="A9572" s="4">
        <v>90328911</v>
      </c>
      <c r="B9572" s="6" t="s">
        <v>9503</v>
      </c>
    </row>
    <row r="9573" spans="1:2" x14ac:dyDescent="0.25">
      <c r="A9573" s="4">
        <v>90328919</v>
      </c>
      <c r="B9573" s="6" t="s">
        <v>9504</v>
      </c>
    </row>
    <row r="9574" spans="1:2" x14ac:dyDescent="0.25">
      <c r="A9574" s="4">
        <v>90328921</v>
      </c>
      <c r="B9574" s="6" t="s">
        <v>9505</v>
      </c>
    </row>
    <row r="9575" spans="1:2" x14ac:dyDescent="0.25">
      <c r="A9575" s="4">
        <v>90328922</v>
      </c>
      <c r="B9575" s="6" t="s">
        <v>9506</v>
      </c>
    </row>
    <row r="9576" spans="1:2" x14ac:dyDescent="0.25">
      <c r="A9576" s="4">
        <v>90328923</v>
      </c>
      <c r="B9576" s="6" t="s">
        <v>9507</v>
      </c>
    </row>
    <row r="9577" spans="1:2" x14ac:dyDescent="0.25">
      <c r="A9577" s="4">
        <v>90328924</v>
      </c>
      <c r="B9577" s="6" t="s">
        <v>9508</v>
      </c>
    </row>
    <row r="9578" spans="1:2" x14ac:dyDescent="0.25">
      <c r="A9578" s="4">
        <v>90328925</v>
      </c>
      <c r="B9578" s="6" t="s">
        <v>9509</v>
      </c>
    </row>
    <row r="9579" spans="1:2" x14ac:dyDescent="0.25">
      <c r="A9579" s="4">
        <v>90328929</v>
      </c>
      <c r="B9579" s="6" t="s">
        <v>9510</v>
      </c>
    </row>
    <row r="9580" spans="1:2" x14ac:dyDescent="0.25">
      <c r="A9580" s="4">
        <v>90328930</v>
      </c>
      <c r="B9580" s="6" t="s">
        <v>9511</v>
      </c>
    </row>
    <row r="9581" spans="1:2" x14ac:dyDescent="0.25">
      <c r="A9581" s="4">
        <v>90328981</v>
      </c>
      <c r="B9581" s="6" t="s">
        <v>9512</v>
      </c>
    </row>
    <row r="9582" spans="1:2" x14ac:dyDescent="0.25">
      <c r="A9582" s="4">
        <v>90328982</v>
      </c>
      <c r="B9582" s="6" t="s">
        <v>9513</v>
      </c>
    </row>
    <row r="9583" spans="1:2" x14ac:dyDescent="0.25">
      <c r="A9583" s="4">
        <v>90328983</v>
      </c>
      <c r="B9583" s="6" t="s">
        <v>9514</v>
      </c>
    </row>
    <row r="9584" spans="1:2" x14ac:dyDescent="0.25">
      <c r="A9584" s="4">
        <v>90328984</v>
      </c>
      <c r="B9584" s="6" t="s">
        <v>9515</v>
      </c>
    </row>
    <row r="9585" spans="1:2" x14ac:dyDescent="0.25">
      <c r="A9585" s="4">
        <v>90328989</v>
      </c>
      <c r="B9585" s="6" t="s">
        <v>9516</v>
      </c>
    </row>
    <row r="9586" spans="1:2" x14ac:dyDescent="0.25">
      <c r="A9586" s="4">
        <v>90328990</v>
      </c>
      <c r="B9586" s="6" t="s">
        <v>9517</v>
      </c>
    </row>
    <row r="9587" spans="1:2" x14ac:dyDescent="0.25">
      <c r="A9587" s="4">
        <v>90329010</v>
      </c>
      <c r="B9587" s="6" t="s">
        <v>9518</v>
      </c>
    </row>
    <row r="9588" spans="1:2" x14ac:dyDescent="0.25">
      <c r="A9588" s="4">
        <v>90329091</v>
      </c>
      <c r="B9588" s="6" t="s">
        <v>9519</v>
      </c>
    </row>
    <row r="9589" spans="1:2" x14ac:dyDescent="0.25">
      <c r="A9589" s="4">
        <v>90329099</v>
      </c>
      <c r="B9589" s="6" t="s">
        <v>9520</v>
      </c>
    </row>
    <row r="9590" spans="1:2" x14ac:dyDescent="0.25">
      <c r="A9590" s="4">
        <v>90330000</v>
      </c>
      <c r="B9590" s="6" t="s">
        <v>9521</v>
      </c>
    </row>
    <row r="9591" spans="1:2" x14ac:dyDescent="0.25">
      <c r="A9591" s="4">
        <v>91011100</v>
      </c>
      <c r="B9591" s="6" t="s">
        <v>9522</v>
      </c>
    </row>
    <row r="9592" spans="1:2" x14ac:dyDescent="0.25">
      <c r="A9592" s="4">
        <v>91011900</v>
      </c>
      <c r="B9592" s="6" t="s">
        <v>9523</v>
      </c>
    </row>
    <row r="9593" spans="1:2" x14ac:dyDescent="0.25">
      <c r="A9593" s="4">
        <v>91012100</v>
      </c>
      <c r="B9593" s="6" t="s">
        <v>9524</v>
      </c>
    </row>
    <row r="9594" spans="1:2" x14ac:dyDescent="0.25">
      <c r="A9594" s="4">
        <v>91012900</v>
      </c>
      <c r="B9594" s="6" t="s">
        <v>9525</v>
      </c>
    </row>
    <row r="9595" spans="1:2" x14ac:dyDescent="0.25">
      <c r="A9595" s="4">
        <v>91019100</v>
      </c>
      <c r="B9595" s="6" t="s">
        <v>9526</v>
      </c>
    </row>
    <row r="9596" spans="1:2" x14ac:dyDescent="0.25">
      <c r="A9596" s="4">
        <v>91019900</v>
      </c>
      <c r="B9596" s="6" t="s">
        <v>9527</v>
      </c>
    </row>
    <row r="9597" spans="1:2" x14ac:dyDescent="0.25">
      <c r="A9597" s="4">
        <v>91021110</v>
      </c>
      <c r="B9597" s="6" t="s">
        <v>9528</v>
      </c>
    </row>
    <row r="9598" spans="1:2" x14ac:dyDescent="0.25">
      <c r="A9598" s="4">
        <v>91021190</v>
      </c>
      <c r="B9598" s="6" t="s">
        <v>9529</v>
      </c>
    </row>
    <row r="9599" spans="1:2" x14ac:dyDescent="0.25">
      <c r="A9599" s="4">
        <v>91021210</v>
      </c>
      <c r="B9599" s="6" t="s">
        <v>9530</v>
      </c>
    </row>
    <row r="9600" spans="1:2" x14ac:dyDescent="0.25">
      <c r="A9600" s="4">
        <v>91021220</v>
      </c>
      <c r="B9600" s="6" t="s">
        <v>9531</v>
      </c>
    </row>
    <row r="9601" spans="1:2" x14ac:dyDescent="0.25">
      <c r="A9601" s="4">
        <v>91021290</v>
      </c>
      <c r="B9601" s="6" t="s">
        <v>9532</v>
      </c>
    </row>
    <row r="9602" spans="1:2" x14ac:dyDescent="0.25">
      <c r="A9602" s="4">
        <v>91021900</v>
      </c>
      <c r="B9602" s="6" t="s">
        <v>9533</v>
      </c>
    </row>
    <row r="9603" spans="1:2" x14ac:dyDescent="0.25">
      <c r="A9603" s="4">
        <v>91022100</v>
      </c>
      <c r="B9603" s="6" t="s">
        <v>9534</v>
      </c>
    </row>
    <row r="9604" spans="1:2" x14ac:dyDescent="0.25">
      <c r="A9604" s="4">
        <v>91022900</v>
      </c>
      <c r="B9604" s="6" t="s">
        <v>9535</v>
      </c>
    </row>
    <row r="9605" spans="1:2" x14ac:dyDescent="0.25">
      <c r="A9605" s="4">
        <v>91029100</v>
      </c>
      <c r="B9605" s="6" t="s">
        <v>9536</v>
      </c>
    </row>
    <row r="9606" spans="1:2" x14ac:dyDescent="0.25">
      <c r="A9606" s="4">
        <v>91029900</v>
      </c>
      <c r="B9606" s="6" t="s">
        <v>9537</v>
      </c>
    </row>
    <row r="9607" spans="1:2" x14ac:dyDescent="0.25">
      <c r="A9607" s="4">
        <v>91031000</v>
      </c>
      <c r="B9607" s="6" t="s">
        <v>9538</v>
      </c>
    </row>
    <row r="9608" spans="1:2" x14ac:dyDescent="0.25">
      <c r="A9608" s="4">
        <v>91039000</v>
      </c>
      <c r="B9608" s="6" t="s">
        <v>9539</v>
      </c>
    </row>
    <row r="9609" spans="1:2" x14ac:dyDescent="0.25">
      <c r="A9609" s="4">
        <v>91040000</v>
      </c>
      <c r="B9609" s="6" t="s">
        <v>9540</v>
      </c>
    </row>
    <row r="9610" spans="1:2" x14ac:dyDescent="0.25">
      <c r="A9610" s="4">
        <v>91051100</v>
      </c>
      <c r="B9610" s="14" t="s">
        <v>9541</v>
      </c>
    </row>
    <row r="9611" spans="1:2" x14ac:dyDescent="0.25">
      <c r="A9611" s="4">
        <v>91051900</v>
      </c>
      <c r="B9611" s="6" t="s">
        <v>9542</v>
      </c>
    </row>
    <row r="9612" spans="1:2" x14ac:dyDescent="0.25">
      <c r="A9612" s="4">
        <v>91052100</v>
      </c>
      <c r="B9612" s="6" t="s">
        <v>9543</v>
      </c>
    </row>
    <row r="9613" spans="1:2" x14ac:dyDescent="0.25">
      <c r="A9613" s="4">
        <v>91052900</v>
      </c>
      <c r="B9613" s="6" t="s">
        <v>9544</v>
      </c>
    </row>
    <row r="9614" spans="1:2" x14ac:dyDescent="0.25">
      <c r="A9614" s="4">
        <v>91059100</v>
      </c>
      <c r="B9614" s="6" t="s">
        <v>9545</v>
      </c>
    </row>
    <row r="9615" spans="1:2" x14ac:dyDescent="0.25">
      <c r="A9615" s="4">
        <v>91059900</v>
      </c>
      <c r="B9615" s="6" t="s">
        <v>9546</v>
      </c>
    </row>
    <row r="9616" spans="1:2" x14ac:dyDescent="0.25">
      <c r="A9616" s="4">
        <v>91061000</v>
      </c>
      <c r="B9616" s="6" t="s">
        <v>9547</v>
      </c>
    </row>
    <row r="9617" spans="1:2" x14ac:dyDescent="0.25">
      <c r="A9617" s="4">
        <v>91069000</v>
      </c>
      <c r="B9617" s="6" t="s">
        <v>9548</v>
      </c>
    </row>
    <row r="9618" spans="1:2" x14ac:dyDescent="0.25">
      <c r="A9618" s="4">
        <v>91070010</v>
      </c>
      <c r="B9618" s="6" t="s">
        <v>9549</v>
      </c>
    </row>
    <row r="9619" spans="1:2" x14ac:dyDescent="0.25">
      <c r="A9619" s="4">
        <v>91070090</v>
      </c>
      <c r="B9619" s="6" t="s">
        <v>9550</v>
      </c>
    </row>
    <row r="9620" spans="1:2" x14ac:dyDescent="0.25">
      <c r="A9620" s="4">
        <v>91081110</v>
      </c>
      <c r="B9620" s="6" t="s">
        <v>9551</v>
      </c>
    </row>
    <row r="9621" spans="1:2" x14ac:dyDescent="0.25">
      <c r="A9621" s="4">
        <v>91081190</v>
      </c>
      <c r="B9621" s="6" t="s">
        <v>9552</v>
      </c>
    </row>
    <row r="9622" spans="1:2" x14ac:dyDescent="0.25">
      <c r="A9622" s="4">
        <v>91081200</v>
      </c>
      <c r="B9622" s="6" t="s">
        <v>9553</v>
      </c>
    </row>
    <row r="9623" spans="1:2" x14ac:dyDescent="0.25">
      <c r="A9623" s="4">
        <v>91081900</v>
      </c>
      <c r="B9623" s="6" t="s">
        <v>9554</v>
      </c>
    </row>
    <row r="9624" spans="1:2" x14ac:dyDescent="0.25">
      <c r="A9624" s="4">
        <v>91082000</v>
      </c>
      <c r="B9624" s="6" t="s">
        <v>9555</v>
      </c>
    </row>
    <row r="9625" spans="1:2" x14ac:dyDescent="0.25">
      <c r="A9625" s="4">
        <v>91089000</v>
      </c>
      <c r="B9625" s="6" t="s">
        <v>9556</v>
      </c>
    </row>
    <row r="9626" spans="1:2" x14ac:dyDescent="0.25">
      <c r="A9626" s="4">
        <v>91091100</v>
      </c>
      <c r="B9626" s="6" t="s">
        <v>9557</v>
      </c>
    </row>
    <row r="9627" spans="1:2" x14ac:dyDescent="0.25">
      <c r="A9627" s="4">
        <v>91091900</v>
      </c>
      <c r="B9627" s="6" t="s">
        <v>9558</v>
      </c>
    </row>
    <row r="9628" spans="1:2" x14ac:dyDescent="0.25">
      <c r="A9628" s="4">
        <v>91099000</v>
      </c>
      <c r="B9628" s="6" t="s">
        <v>9559</v>
      </c>
    </row>
    <row r="9629" spans="1:2" x14ac:dyDescent="0.25">
      <c r="A9629" s="4">
        <v>91101110</v>
      </c>
      <c r="B9629" s="6" t="s">
        <v>9560</v>
      </c>
    </row>
    <row r="9630" spans="1:2" x14ac:dyDescent="0.25">
      <c r="A9630" s="4">
        <v>91101190</v>
      </c>
      <c r="B9630" s="6" t="s">
        <v>9561</v>
      </c>
    </row>
    <row r="9631" spans="1:2" x14ac:dyDescent="0.25">
      <c r="A9631" s="4">
        <v>91101200</v>
      </c>
      <c r="B9631" s="6" t="s">
        <v>9562</v>
      </c>
    </row>
    <row r="9632" spans="1:2" x14ac:dyDescent="0.25">
      <c r="A9632" s="4">
        <v>91101900</v>
      </c>
      <c r="B9632" s="6" t="s">
        <v>9563</v>
      </c>
    </row>
    <row r="9633" spans="1:2" x14ac:dyDescent="0.25">
      <c r="A9633" s="4">
        <v>91109000</v>
      </c>
      <c r="B9633" s="6" t="s">
        <v>9564</v>
      </c>
    </row>
    <row r="9634" spans="1:2" x14ac:dyDescent="0.25">
      <c r="A9634" s="4">
        <v>91111000</v>
      </c>
      <c r="B9634" s="6" t="s">
        <v>9565</v>
      </c>
    </row>
    <row r="9635" spans="1:2" x14ac:dyDescent="0.25">
      <c r="A9635" s="4">
        <v>91112010</v>
      </c>
      <c r="B9635" s="6" t="s">
        <v>9566</v>
      </c>
    </row>
    <row r="9636" spans="1:2" x14ac:dyDescent="0.25">
      <c r="A9636" s="4">
        <v>91112090</v>
      </c>
      <c r="B9636" s="6" t="s">
        <v>9567</v>
      </c>
    </row>
    <row r="9637" spans="1:2" x14ac:dyDescent="0.25">
      <c r="A9637" s="4">
        <v>91118000</v>
      </c>
      <c r="B9637" s="6" t="s">
        <v>9568</v>
      </c>
    </row>
    <row r="9638" spans="1:2" x14ac:dyDescent="0.25">
      <c r="A9638" s="4">
        <v>91119010</v>
      </c>
      <c r="B9638" s="6" t="s">
        <v>9569</v>
      </c>
    </row>
    <row r="9639" spans="1:2" x14ac:dyDescent="0.25">
      <c r="A9639" s="4">
        <v>91119090</v>
      </c>
      <c r="B9639" s="6" t="s">
        <v>9570</v>
      </c>
    </row>
    <row r="9640" spans="1:2" x14ac:dyDescent="0.25">
      <c r="A9640" s="4">
        <v>91122000</v>
      </c>
      <c r="B9640" s="6" t="s">
        <v>9571</v>
      </c>
    </row>
    <row r="9641" spans="1:2" x14ac:dyDescent="0.25">
      <c r="A9641" s="4">
        <v>91129000</v>
      </c>
      <c r="B9641" s="6" t="s">
        <v>9572</v>
      </c>
    </row>
    <row r="9642" spans="1:2" x14ac:dyDescent="0.25">
      <c r="A9642" s="4">
        <v>91131000</v>
      </c>
      <c r="B9642" s="6" t="s">
        <v>9573</v>
      </c>
    </row>
    <row r="9643" spans="1:2" x14ac:dyDescent="0.25">
      <c r="A9643" s="4">
        <v>91132000</v>
      </c>
      <c r="B9643" s="6" t="s">
        <v>9574</v>
      </c>
    </row>
    <row r="9644" spans="1:2" x14ac:dyDescent="0.25">
      <c r="A9644" s="4">
        <v>91139000</v>
      </c>
      <c r="B9644" s="6" t="s">
        <v>9575</v>
      </c>
    </row>
    <row r="9645" spans="1:2" x14ac:dyDescent="0.25">
      <c r="A9645" s="4">
        <v>91141000</v>
      </c>
      <c r="B9645" s="6" t="s">
        <v>9576</v>
      </c>
    </row>
    <row r="9646" spans="1:2" x14ac:dyDescent="0.25">
      <c r="A9646" s="4">
        <v>91142000</v>
      </c>
      <c r="B9646" s="6" t="s">
        <v>9577</v>
      </c>
    </row>
    <row r="9647" spans="1:2" x14ac:dyDescent="0.25">
      <c r="A9647" s="4">
        <v>91143000</v>
      </c>
      <c r="B9647" s="6" t="s">
        <v>9578</v>
      </c>
    </row>
    <row r="9648" spans="1:2" x14ac:dyDescent="0.25">
      <c r="A9648" s="4">
        <v>91144000</v>
      </c>
      <c r="B9648" s="6" t="s">
        <v>9579</v>
      </c>
    </row>
    <row r="9649" spans="1:2" x14ac:dyDescent="0.25">
      <c r="A9649" s="4">
        <v>91149010</v>
      </c>
      <c r="B9649" s="6" t="s">
        <v>9580</v>
      </c>
    </row>
    <row r="9650" spans="1:2" x14ac:dyDescent="0.25">
      <c r="A9650" s="4">
        <v>91149020</v>
      </c>
      <c r="B9650" s="6" t="s">
        <v>9581</v>
      </c>
    </row>
    <row r="9651" spans="1:2" x14ac:dyDescent="0.25">
      <c r="A9651" s="4">
        <v>91149030</v>
      </c>
      <c r="B9651" s="6" t="s">
        <v>9582</v>
      </c>
    </row>
    <row r="9652" spans="1:2" x14ac:dyDescent="0.25">
      <c r="A9652" s="4">
        <v>91149040</v>
      </c>
      <c r="B9652" s="6" t="s">
        <v>9583</v>
      </c>
    </row>
    <row r="9653" spans="1:2" x14ac:dyDescent="0.25">
      <c r="A9653" s="4">
        <v>91149050</v>
      </c>
      <c r="B9653" s="6" t="s">
        <v>9584</v>
      </c>
    </row>
    <row r="9654" spans="1:2" x14ac:dyDescent="0.25">
      <c r="A9654" s="4">
        <v>91149060</v>
      </c>
      <c r="B9654" s="6" t="s">
        <v>9585</v>
      </c>
    </row>
    <row r="9655" spans="1:2" x14ac:dyDescent="0.25">
      <c r="A9655" s="4">
        <v>91149070</v>
      </c>
      <c r="B9655" s="6" t="s">
        <v>9586</v>
      </c>
    </row>
    <row r="9656" spans="1:2" x14ac:dyDescent="0.25">
      <c r="A9656" s="4">
        <v>91149090</v>
      </c>
      <c r="B9656" s="6" t="s">
        <v>9587</v>
      </c>
    </row>
    <row r="9657" spans="1:2" x14ac:dyDescent="0.25">
      <c r="A9657" s="4">
        <v>92011000</v>
      </c>
      <c r="B9657" s="6" t="s">
        <v>9588</v>
      </c>
    </row>
    <row r="9658" spans="1:2" x14ac:dyDescent="0.25">
      <c r="A9658" s="4">
        <v>92012000</v>
      </c>
      <c r="B9658" s="6" t="s">
        <v>9589</v>
      </c>
    </row>
    <row r="9659" spans="1:2" x14ac:dyDescent="0.25">
      <c r="A9659" s="4">
        <v>92019000</v>
      </c>
      <c r="B9659" s="6" t="s">
        <v>9590</v>
      </c>
    </row>
    <row r="9660" spans="1:2" x14ac:dyDescent="0.25">
      <c r="A9660" s="4">
        <v>92021000</v>
      </c>
      <c r="B9660" s="6" t="s">
        <v>9591</v>
      </c>
    </row>
    <row r="9661" spans="1:2" x14ac:dyDescent="0.25">
      <c r="A9661" s="4">
        <v>92029000</v>
      </c>
      <c r="B9661" s="6" t="s">
        <v>9592</v>
      </c>
    </row>
    <row r="9662" spans="1:2" x14ac:dyDescent="0.25">
      <c r="A9662" s="4">
        <v>92051000</v>
      </c>
      <c r="B9662" s="6" t="s">
        <v>9593</v>
      </c>
    </row>
    <row r="9663" spans="1:2" x14ac:dyDescent="0.25">
      <c r="A9663" s="4">
        <v>92059000</v>
      </c>
      <c r="B9663" s="6" t="s">
        <v>9594</v>
      </c>
    </row>
    <row r="9664" spans="1:2" x14ac:dyDescent="0.25">
      <c r="A9664" s="4">
        <v>92060000</v>
      </c>
      <c r="B9664" s="6" t="s">
        <v>9595</v>
      </c>
    </row>
    <row r="9665" spans="1:2" x14ac:dyDescent="0.25">
      <c r="A9665" s="4">
        <v>92071010</v>
      </c>
      <c r="B9665" s="6" t="s">
        <v>9596</v>
      </c>
    </row>
    <row r="9666" spans="1:2" x14ac:dyDescent="0.25">
      <c r="A9666" s="4">
        <v>92071090</v>
      </c>
      <c r="B9666" s="6" t="s">
        <v>9597</v>
      </c>
    </row>
    <row r="9667" spans="1:2" x14ac:dyDescent="0.25">
      <c r="A9667" s="4">
        <v>92079010</v>
      </c>
      <c r="B9667" s="6" t="s">
        <v>9598</v>
      </c>
    </row>
    <row r="9668" spans="1:2" x14ac:dyDescent="0.25">
      <c r="A9668" s="4">
        <v>92079090</v>
      </c>
      <c r="B9668" s="6" t="s">
        <v>9599</v>
      </c>
    </row>
    <row r="9669" spans="1:2" x14ac:dyDescent="0.25">
      <c r="A9669" s="4">
        <v>92081000</v>
      </c>
      <c r="B9669" s="6" t="s">
        <v>9600</v>
      </c>
    </row>
    <row r="9670" spans="1:2" x14ac:dyDescent="0.25">
      <c r="A9670" s="4">
        <v>92089000</v>
      </c>
      <c r="B9670" s="6" t="s">
        <v>9601</v>
      </c>
    </row>
    <row r="9671" spans="1:2" x14ac:dyDescent="0.25">
      <c r="A9671" s="4">
        <v>92091000</v>
      </c>
      <c r="B9671" s="6" t="s">
        <v>9602</v>
      </c>
    </row>
    <row r="9672" spans="1:2" x14ac:dyDescent="0.25">
      <c r="A9672" s="4">
        <v>92092000</v>
      </c>
      <c r="B9672" s="6" t="s">
        <v>9603</v>
      </c>
    </row>
    <row r="9673" spans="1:2" x14ac:dyDescent="0.25">
      <c r="A9673" s="4">
        <v>92093000</v>
      </c>
      <c r="B9673" s="6" t="s">
        <v>9604</v>
      </c>
    </row>
    <row r="9674" spans="1:2" x14ac:dyDescent="0.25">
      <c r="A9674" s="4">
        <v>92099100</v>
      </c>
      <c r="B9674" s="6" t="s">
        <v>9605</v>
      </c>
    </row>
    <row r="9675" spans="1:2" x14ac:dyDescent="0.25">
      <c r="A9675" s="4">
        <v>92099200</v>
      </c>
      <c r="B9675" s="6" t="s">
        <v>9606</v>
      </c>
    </row>
    <row r="9676" spans="1:2" x14ac:dyDescent="0.25">
      <c r="A9676" s="4">
        <v>92099300</v>
      </c>
      <c r="B9676" s="6" t="s">
        <v>9607</v>
      </c>
    </row>
    <row r="9677" spans="1:2" x14ac:dyDescent="0.25">
      <c r="A9677" s="4">
        <v>92099400</v>
      </c>
      <c r="B9677" s="6" t="s">
        <v>9608</v>
      </c>
    </row>
    <row r="9678" spans="1:2" x14ac:dyDescent="0.25">
      <c r="A9678" s="4">
        <v>92099900</v>
      </c>
      <c r="B9678" s="6" t="s">
        <v>9609</v>
      </c>
    </row>
    <row r="9679" spans="1:2" x14ac:dyDescent="0.25">
      <c r="A9679" s="4">
        <v>93011100</v>
      </c>
      <c r="B9679" s="6" t="s">
        <v>9610</v>
      </c>
    </row>
    <row r="9680" spans="1:2" x14ac:dyDescent="0.25">
      <c r="A9680" s="4">
        <v>93011900</v>
      </c>
      <c r="B9680" s="6" t="s">
        <v>9611</v>
      </c>
    </row>
    <row r="9681" spans="1:2" x14ac:dyDescent="0.25">
      <c r="A9681" s="4">
        <v>93012000</v>
      </c>
      <c r="B9681" s="6" t="s">
        <v>9612</v>
      </c>
    </row>
    <row r="9682" spans="1:2" x14ac:dyDescent="0.25">
      <c r="A9682" s="4">
        <v>93019000</v>
      </c>
      <c r="B9682" s="6" t="s">
        <v>9613</v>
      </c>
    </row>
    <row r="9683" spans="1:2" x14ac:dyDescent="0.25">
      <c r="A9683" s="4">
        <v>93020000</v>
      </c>
      <c r="B9683" s="6" t="s">
        <v>9614</v>
      </c>
    </row>
    <row r="9684" spans="1:2" x14ac:dyDescent="0.25">
      <c r="A9684" s="4">
        <v>93031000</v>
      </c>
      <c r="B9684" s="6" t="s">
        <v>9615</v>
      </c>
    </row>
    <row r="9685" spans="1:2" x14ac:dyDescent="0.25">
      <c r="A9685" s="4">
        <v>93032000</v>
      </c>
      <c r="B9685" s="6" t="s">
        <v>9616</v>
      </c>
    </row>
    <row r="9686" spans="1:2" x14ac:dyDescent="0.25">
      <c r="A9686" s="4">
        <v>93033000</v>
      </c>
      <c r="B9686" s="6" t="s">
        <v>9617</v>
      </c>
    </row>
    <row r="9687" spans="1:2" x14ac:dyDescent="0.25">
      <c r="A9687" s="4">
        <v>93039000</v>
      </c>
      <c r="B9687" s="6" t="s">
        <v>9618</v>
      </c>
    </row>
    <row r="9688" spans="1:2" x14ac:dyDescent="0.25">
      <c r="A9688" s="4">
        <v>93040000</v>
      </c>
      <c r="B9688" s="13" t="s">
        <v>9619</v>
      </c>
    </row>
    <row r="9689" spans="1:2" x14ac:dyDescent="0.25">
      <c r="A9689" s="4">
        <v>93051000</v>
      </c>
      <c r="B9689" s="6" t="s">
        <v>9620</v>
      </c>
    </row>
    <row r="9690" spans="1:2" x14ac:dyDescent="0.25">
      <c r="A9690" s="4">
        <v>93052100</v>
      </c>
      <c r="B9690" s="6" t="s">
        <v>9621</v>
      </c>
    </row>
    <row r="9691" spans="1:2" x14ac:dyDescent="0.25">
      <c r="A9691" s="4">
        <v>93052900</v>
      </c>
      <c r="B9691" s="6" t="s">
        <v>9622</v>
      </c>
    </row>
    <row r="9692" spans="1:2" x14ac:dyDescent="0.25">
      <c r="A9692" s="5">
        <v>93059010</v>
      </c>
      <c r="B9692" s="8" t="s">
        <v>9623</v>
      </c>
    </row>
    <row r="9693" spans="1:2" x14ac:dyDescent="0.25">
      <c r="A9693" s="5">
        <v>93059090</v>
      </c>
      <c r="B9693" s="8" t="s">
        <v>9624</v>
      </c>
    </row>
    <row r="9694" spans="1:2" x14ac:dyDescent="0.25">
      <c r="A9694" s="4">
        <v>93059100</v>
      </c>
      <c r="B9694" s="6" t="s">
        <v>9623</v>
      </c>
    </row>
    <row r="9695" spans="1:2" x14ac:dyDescent="0.25">
      <c r="A9695" s="4">
        <v>93059900</v>
      </c>
      <c r="B9695" s="6" t="s">
        <v>9625</v>
      </c>
    </row>
    <row r="9696" spans="1:2" x14ac:dyDescent="0.25">
      <c r="A9696" s="4">
        <v>93062100</v>
      </c>
      <c r="B9696" s="6" t="s">
        <v>9626</v>
      </c>
    </row>
    <row r="9697" spans="1:2" x14ac:dyDescent="0.25">
      <c r="A9697" s="4">
        <v>93062900</v>
      </c>
      <c r="B9697" s="6" t="s">
        <v>9627</v>
      </c>
    </row>
    <row r="9698" spans="1:2" x14ac:dyDescent="0.25">
      <c r="A9698" s="4">
        <v>93063000</v>
      </c>
      <c r="B9698" s="6" t="s">
        <v>9628</v>
      </c>
    </row>
    <row r="9699" spans="1:2" x14ac:dyDescent="0.25">
      <c r="A9699" s="4">
        <v>93069000</v>
      </c>
      <c r="B9699" s="6" t="s">
        <v>9629</v>
      </c>
    </row>
    <row r="9700" spans="1:2" x14ac:dyDescent="0.25">
      <c r="A9700" s="4">
        <v>93070000</v>
      </c>
      <c r="B9700" s="6" t="s">
        <v>9630</v>
      </c>
    </row>
    <row r="9701" spans="1:2" x14ac:dyDescent="0.25">
      <c r="A9701" s="4">
        <v>94011010</v>
      </c>
      <c r="B9701" s="6" t="s">
        <v>9631</v>
      </c>
    </row>
    <row r="9702" spans="1:2" x14ac:dyDescent="0.25">
      <c r="A9702" s="4">
        <v>94011090</v>
      </c>
      <c r="B9702" s="6" t="s">
        <v>9632</v>
      </c>
    </row>
    <row r="9703" spans="1:2" x14ac:dyDescent="0.25">
      <c r="A9703" s="4">
        <v>94012000</v>
      </c>
      <c r="B9703" s="6" t="s">
        <v>9633</v>
      </c>
    </row>
    <row r="9704" spans="1:2" x14ac:dyDescent="0.25">
      <c r="A9704" s="4">
        <v>94013010</v>
      </c>
      <c r="B9704" s="6" t="s">
        <v>9634</v>
      </c>
    </row>
    <row r="9705" spans="1:2" x14ac:dyDescent="0.25">
      <c r="A9705" s="4">
        <v>94013090</v>
      </c>
      <c r="B9705" s="6" t="s">
        <v>9635</v>
      </c>
    </row>
    <row r="9706" spans="1:2" x14ac:dyDescent="0.25">
      <c r="A9706" s="4">
        <v>94014010</v>
      </c>
      <c r="B9706" s="6" t="s">
        <v>9636</v>
      </c>
    </row>
    <row r="9707" spans="1:2" x14ac:dyDescent="0.25">
      <c r="A9707" s="4">
        <v>94014090</v>
      </c>
      <c r="B9707" s="6" t="s">
        <v>9637</v>
      </c>
    </row>
    <row r="9708" spans="1:2" x14ac:dyDescent="0.25">
      <c r="A9708" s="4">
        <v>94015100</v>
      </c>
      <c r="B9708" s="6" t="s">
        <v>9638</v>
      </c>
    </row>
    <row r="9709" spans="1:2" x14ac:dyDescent="0.25">
      <c r="A9709" s="4">
        <v>94015900</v>
      </c>
      <c r="B9709" s="6" t="s">
        <v>9639</v>
      </c>
    </row>
    <row r="9710" spans="1:2" x14ac:dyDescent="0.25">
      <c r="A9710" s="4">
        <v>94016100</v>
      </c>
      <c r="B9710" s="14" t="s">
        <v>9640</v>
      </c>
    </row>
    <row r="9711" spans="1:2" x14ac:dyDescent="0.25">
      <c r="A9711" s="4">
        <v>94016900</v>
      </c>
      <c r="B9711" s="6" t="s">
        <v>9641</v>
      </c>
    </row>
    <row r="9712" spans="1:2" x14ac:dyDescent="0.25">
      <c r="A9712" s="4">
        <v>94017100</v>
      </c>
      <c r="B9712" s="6" t="s">
        <v>9642</v>
      </c>
    </row>
    <row r="9713" spans="1:2" x14ac:dyDescent="0.25">
      <c r="A9713" s="4">
        <v>94017900</v>
      </c>
      <c r="B9713" s="6" t="s">
        <v>9643</v>
      </c>
    </row>
    <row r="9714" spans="1:2" x14ac:dyDescent="0.25">
      <c r="A9714" s="4">
        <v>94018000</v>
      </c>
      <c r="B9714" s="6" t="s">
        <v>9644</v>
      </c>
    </row>
    <row r="9715" spans="1:2" x14ac:dyDescent="0.25">
      <c r="A9715" s="4">
        <v>94019010</v>
      </c>
      <c r="B9715" s="6" t="s">
        <v>9645</v>
      </c>
    </row>
    <row r="9716" spans="1:2" x14ac:dyDescent="0.25">
      <c r="A9716" s="4">
        <v>94019090</v>
      </c>
      <c r="B9716" s="6" t="s">
        <v>9646</v>
      </c>
    </row>
    <row r="9717" spans="1:2" x14ac:dyDescent="0.25">
      <c r="A9717" s="4">
        <v>94021000</v>
      </c>
      <c r="B9717" s="6" t="s">
        <v>9647</v>
      </c>
    </row>
    <row r="9718" spans="1:2" x14ac:dyDescent="0.25">
      <c r="A9718" s="4">
        <v>94029010</v>
      </c>
      <c r="B9718" s="6" t="s">
        <v>9648</v>
      </c>
    </row>
    <row r="9719" spans="1:2" x14ac:dyDescent="0.25">
      <c r="A9719" s="4">
        <v>94029020</v>
      </c>
      <c r="B9719" s="6" t="s">
        <v>9649</v>
      </c>
    </row>
    <row r="9720" spans="1:2" x14ac:dyDescent="0.25">
      <c r="A9720" s="4">
        <v>94029090</v>
      </c>
      <c r="B9720" s="6" t="s">
        <v>9650</v>
      </c>
    </row>
    <row r="9721" spans="1:2" x14ac:dyDescent="0.25">
      <c r="A9721" s="4">
        <v>94031000</v>
      </c>
      <c r="B9721" s="6" t="s">
        <v>9651</v>
      </c>
    </row>
    <row r="9722" spans="1:2" x14ac:dyDescent="0.25">
      <c r="A9722" s="4">
        <v>94032000</v>
      </c>
      <c r="B9722" s="16" t="s">
        <v>9652</v>
      </c>
    </row>
    <row r="9723" spans="1:2" x14ac:dyDescent="0.25">
      <c r="A9723" s="4">
        <v>94033000</v>
      </c>
      <c r="B9723" s="16" t="s">
        <v>9653</v>
      </c>
    </row>
    <row r="9724" spans="1:2" x14ac:dyDescent="0.25">
      <c r="A9724" s="4">
        <v>94034000</v>
      </c>
      <c r="B9724" s="16" t="s">
        <v>9654</v>
      </c>
    </row>
    <row r="9725" spans="1:2" x14ac:dyDescent="0.25">
      <c r="A9725" s="4">
        <v>94035000</v>
      </c>
      <c r="B9725" s="16" t="s">
        <v>9655</v>
      </c>
    </row>
    <row r="9726" spans="1:2" x14ac:dyDescent="0.25">
      <c r="A9726" s="4">
        <v>94036000</v>
      </c>
      <c r="B9726" s="16" t="s">
        <v>9656</v>
      </c>
    </row>
    <row r="9727" spans="1:2" x14ac:dyDescent="0.25">
      <c r="A9727" s="4">
        <v>94037000</v>
      </c>
      <c r="B9727" s="6" t="s">
        <v>9657</v>
      </c>
    </row>
    <row r="9728" spans="1:2" x14ac:dyDescent="0.25">
      <c r="A9728" s="4">
        <v>94038100</v>
      </c>
      <c r="B9728" s="6" t="s">
        <v>9658</v>
      </c>
    </row>
    <row r="9729" spans="1:2" x14ac:dyDescent="0.25">
      <c r="A9729" s="4">
        <v>94038900</v>
      </c>
      <c r="B9729" s="6" t="s">
        <v>9659</v>
      </c>
    </row>
    <row r="9730" spans="1:2" x14ac:dyDescent="0.25">
      <c r="A9730" s="4">
        <v>94039010</v>
      </c>
      <c r="B9730" s="6" t="s">
        <v>9660</v>
      </c>
    </row>
    <row r="9731" spans="1:2" x14ac:dyDescent="0.25">
      <c r="A9731" s="4">
        <v>94039090</v>
      </c>
      <c r="B9731" s="6" t="s">
        <v>9661</v>
      </c>
    </row>
    <row r="9732" spans="1:2" x14ac:dyDescent="0.25">
      <c r="A9732" s="4">
        <v>94041000</v>
      </c>
      <c r="B9732" s="6" t="s">
        <v>9662</v>
      </c>
    </row>
    <row r="9733" spans="1:2" x14ac:dyDescent="0.25">
      <c r="A9733" s="4">
        <v>94042100</v>
      </c>
      <c r="B9733" s="6" t="s">
        <v>9663</v>
      </c>
    </row>
    <row r="9734" spans="1:2" x14ac:dyDescent="0.25">
      <c r="A9734" s="4">
        <v>94042900</v>
      </c>
      <c r="B9734" s="6" t="s">
        <v>9664</v>
      </c>
    </row>
    <row r="9735" spans="1:2" x14ac:dyDescent="0.25">
      <c r="A9735" s="4">
        <v>94043000</v>
      </c>
      <c r="B9735" s="6" t="s">
        <v>9665</v>
      </c>
    </row>
    <row r="9736" spans="1:2" x14ac:dyDescent="0.25">
      <c r="A9736" s="4">
        <v>94049000</v>
      </c>
      <c r="B9736" s="6" t="s">
        <v>9666</v>
      </c>
    </row>
    <row r="9737" spans="1:2" x14ac:dyDescent="0.25">
      <c r="A9737" s="4">
        <v>94051010</v>
      </c>
      <c r="B9737" s="6" t="s">
        <v>9667</v>
      </c>
    </row>
    <row r="9738" spans="1:2" x14ac:dyDescent="0.25">
      <c r="A9738" s="4">
        <v>94051091</v>
      </c>
      <c r="B9738" s="6" t="s">
        <v>9668</v>
      </c>
    </row>
    <row r="9739" spans="1:2" x14ac:dyDescent="0.25">
      <c r="A9739" s="4">
        <v>94051092</v>
      </c>
      <c r="B9739" s="6" t="s">
        <v>9669</v>
      </c>
    </row>
    <row r="9740" spans="1:2" x14ac:dyDescent="0.25">
      <c r="A9740" s="4">
        <v>94051093</v>
      </c>
      <c r="B9740" s="6" t="s">
        <v>9670</v>
      </c>
    </row>
    <row r="9741" spans="1:2" x14ac:dyDescent="0.25">
      <c r="A9741" s="4">
        <v>94051099</v>
      </c>
      <c r="B9741" s="6" t="s">
        <v>9671</v>
      </c>
    </row>
    <row r="9742" spans="1:2" x14ac:dyDescent="0.25">
      <c r="A9742" s="4">
        <v>94052000</v>
      </c>
      <c r="B9742" s="6" t="s">
        <v>9672</v>
      </c>
    </row>
    <row r="9743" spans="1:2" x14ac:dyDescent="0.25">
      <c r="A9743" s="4">
        <v>94053000</v>
      </c>
      <c r="B9743" s="26" t="s">
        <v>9673</v>
      </c>
    </row>
    <row r="9744" spans="1:2" x14ac:dyDescent="0.25">
      <c r="A9744" s="4">
        <v>94054010</v>
      </c>
      <c r="B9744" s="16" t="s">
        <v>9674</v>
      </c>
    </row>
    <row r="9745" spans="1:2" x14ac:dyDescent="0.25">
      <c r="A9745" s="4">
        <v>94054090</v>
      </c>
      <c r="B9745" s="16" t="s">
        <v>9675</v>
      </c>
    </row>
    <row r="9746" spans="1:2" x14ac:dyDescent="0.25">
      <c r="A9746" s="4">
        <v>94055000</v>
      </c>
      <c r="B9746" s="16" t="s">
        <v>9676</v>
      </c>
    </row>
    <row r="9747" spans="1:2" x14ac:dyDescent="0.25">
      <c r="A9747" s="4">
        <v>94056000</v>
      </c>
      <c r="B9747" s="16" t="s">
        <v>9677</v>
      </c>
    </row>
    <row r="9748" spans="1:2" x14ac:dyDescent="0.25">
      <c r="A9748" s="4">
        <v>94059100</v>
      </c>
      <c r="B9748" s="16" t="s">
        <v>9678</v>
      </c>
    </row>
    <row r="9749" spans="1:2" x14ac:dyDescent="0.25">
      <c r="A9749" s="4">
        <v>94059200</v>
      </c>
      <c r="B9749" s="16" t="s">
        <v>9679</v>
      </c>
    </row>
    <row r="9750" spans="1:2" x14ac:dyDescent="0.25">
      <c r="A9750" s="4">
        <v>94059900</v>
      </c>
      <c r="B9750" s="16" t="s">
        <v>9680</v>
      </c>
    </row>
    <row r="9751" spans="1:2" x14ac:dyDescent="0.25">
      <c r="A9751" s="4">
        <v>94060010</v>
      </c>
      <c r="B9751" s="16" t="s">
        <v>9681</v>
      </c>
    </row>
    <row r="9752" spans="1:2" x14ac:dyDescent="0.25">
      <c r="A9752" s="4">
        <v>94060091</v>
      </c>
      <c r="B9752" s="16" t="s">
        <v>9682</v>
      </c>
    </row>
    <row r="9753" spans="1:2" x14ac:dyDescent="0.25">
      <c r="A9753" s="4">
        <v>94060092</v>
      </c>
      <c r="B9753" s="16" t="s">
        <v>9683</v>
      </c>
    </row>
    <row r="9754" spans="1:2" x14ac:dyDescent="0.25">
      <c r="A9754" s="4">
        <v>94060099</v>
      </c>
      <c r="B9754" s="16" t="s">
        <v>9684</v>
      </c>
    </row>
    <row r="9755" spans="1:2" x14ac:dyDescent="0.25">
      <c r="A9755" s="4">
        <v>95030010</v>
      </c>
      <c r="B9755" s="22" t="s">
        <v>196</v>
      </c>
    </row>
    <row r="9756" spans="1:2" x14ac:dyDescent="0.25">
      <c r="A9756" s="4">
        <v>95030021</v>
      </c>
      <c r="B9756" s="16" t="s">
        <v>9685</v>
      </c>
    </row>
    <row r="9757" spans="1:2" x14ac:dyDescent="0.25">
      <c r="A9757" s="4">
        <v>95030022</v>
      </c>
      <c r="B9757" s="16" t="s">
        <v>9686</v>
      </c>
    </row>
    <row r="9758" spans="1:2" x14ac:dyDescent="0.25">
      <c r="A9758" s="4">
        <v>95030029</v>
      </c>
      <c r="B9758" s="16" t="s">
        <v>9687</v>
      </c>
    </row>
    <row r="9759" spans="1:2" x14ac:dyDescent="0.25">
      <c r="A9759" s="4">
        <v>95030031</v>
      </c>
      <c r="B9759" s="16" t="s">
        <v>9688</v>
      </c>
    </row>
    <row r="9760" spans="1:2" x14ac:dyDescent="0.25">
      <c r="A9760" s="4">
        <v>95030039</v>
      </c>
      <c r="B9760" s="16" t="s">
        <v>9689</v>
      </c>
    </row>
    <row r="9761" spans="1:2" x14ac:dyDescent="0.25">
      <c r="A9761" s="4">
        <v>95030040</v>
      </c>
      <c r="B9761" s="16" t="s">
        <v>9690</v>
      </c>
    </row>
    <row r="9762" spans="1:2" x14ac:dyDescent="0.25">
      <c r="A9762" s="4">
        <v>95030050</v>
      </c>
      <c r="B9762" s="16" t="s">
        <v>9691</v>
      </c>
    </row>
    <row r="9763" spans="1:2" x14ac:dyDescent="0.25">
      <c r="A9763" s="4">
        <v>95030060</v>
      </c>
      <c r="B9763" s="16" t="s">
        <v>9692</v>
      </c>
    </row>
    <row r="9764" spans="1:2" x14ac:dyDescent="0.25">
      <c r="A9764" s="4">
        <v>95030070</v>
      </c>
      <c r="B9764" s="16" t="s">
        <v>9693</v>
      </c>
    </row>
    <row r="9765" spans="1:2" x14ac:dyDescent="0.25">
      <c r="A9765" s="4">
        <v>95030080</v>
      </c>
      <c r="B9765" s="16" t="s">
        <v>9694</v>
      </c>
    </row>
    <row r="9766" spans="1:2" x14ac:dyDescent="0.25">
      <c r="A9766" s="4">
        <v>95030091</v>
      </c>
      <c r="B9766" s="16" t="s">
        <v>9695</v>
      </c>
    </row>
    <row r="9767" spans="1:2" x14ac:dyDescent="0.25">
      <c r="A9767" s="4">
        <v>95030097</v>
      </c>
      <c r="B9767" s="16" t="s">
        <v>9696</v>
      </c>
    </row>
    <row r="9768" spans="1:2" x14ac:dyDescent="0.25">
      <c r="A9768" s="4">
        <v>95030098</v>
      </c>
      <c r="B9768" s="16" t="s">
        <v>9697</v>
      </c>
    </row>
    <row r="9769" spans="1:2" x14ac:dyDescent="0.25">
      <c r="A9769" s="4">
        <v>95030099</v>
      </c>
      <c r="B9769" s="16" t="s">
        <v>9698</v>
      </c>
    </row>
    <row r="9770" spans="1:2" x14ac:dyDescent="0.25">
      <c r="A9770" s="4">
        <v>95041010</v>
      </c>
      <c r="B9770" s="16" t="s">
        <v>9699</v>
      </c>
    </row>
    <row r="9771" spans="1:2" x14ac:dyDescent="0.25">
      <c r="A9771" s="4">
        <v>95041091</v>
      </c>
      <c r="B9771" s="16" t="s">
        <v>9700</v>
      </c>
    </row>
    <row r="9772" spans="1:2" x14ac:dyDescent="0.25">
      <c r="A9772" s="4">
        <v>95041099</v>
      </c>
      <c r="B9772" s="16" t="s">
        <v>9701</v>
      </c>
    </row>
    <row r="9773" spans="1:2" x14ac:dyDescent="0.25">
      <c r="A9773" s="4">
        <v>95042000</v>
      </c>
      <c r="B9773" s="16" t="s">
        <v>9702</v>
      </c>
    </row>
    <row r="9774" spans="1:2" x14ac:dyDescent="0.25">
      <c r="A9774" s="4">
        <v>95043000</v>
      </c>
      <c r="B9774" s="16" t="s">
        <v>9703</v>
      </c>
    </row>
    <row r="9775" spans="1:2" x14ac:dyDescent="0.25">
      <c r="A9775" s="4">
        <v>95044000</v>
      </c>
      <c r="B9775" s="16" t="s">
        <v>9704</v>
      </c>
    </row>
    <row r="9776" spans="1:2" x14ac:dyDescent="0.25">
      <c r="A9776" s="4">
        <v>95049010</v>
      </c>
      <c r="B9776" s="27" t="s">
        <v>197</v>
      </c>
    </row>
    <row r="9777" spans="1:2" x14ac:dyDescent="0.25">
      <c r="A9777" s="4">
        <v>95049090</v>
      </c>
      <c r="B9777" s="16" t="s">
        <v>9705</v>
      </c>
    </row>
    <row r="9778" spans="1:2" x14ac:dyDescent="0.25">
      <c r="A9778" s="4">
        <v>95051000</v>
      </c>
      <c r="B9778" s="16" t="s">
        <v>9706</v>
      </c>
    </row>
    <row r="9779" spans="1:2" x14ac:dyDescent="0.25">
      <c r="A9779" s="4">
        <v>95059000</v>
      </c>
      <c r="B9779" s="16" t="s">
        <v>9707</v>
      </c>
    </row>
    <row r="9780" spans="1:2" x14ac:dyDescent="0.25">
      <c r="A9780" s="4">
        <v>95061100</v>
      </c>
      <c r="B9780" s="16" t="s">
        <v>9708</v>
      </c>
    </row>
    <row r="9781" spans="1:2" x14ac:dyDescent="0.25">
      <c r="A9781" s="4">
        <v>95061200</v>
      </c>
      <c r="B9781" s="16" t="s">
        <v>9709</v>
      </c>
    </row>
    <row r="9782" spans="1:2" x14ac:dyDescent="0.25">
      <c r="A9782" s="4">
        <v>95061900</v>
      </c>
      <c r="B9782" s="16" t="s">
        <v>9710</v>
      </c>
    </row>
    <row r="9783" spans="1:2" x14ac:dyDescent="0.25">
      <c r="A9783" s="4">
        <v>95062100</v>
      </c>
      <c r="B9783" s="16" t="s">
        <v>9711</v>
      </c>
    </row>
    <row r="9784" spans="1:2" x14ac:dyDescent="0.25">
      <c r="A9784" s="4">
        <v>95062900</v>
      </c>
      <c r="B9784" s="16" t="s">
        <v>9712</v>
      </c>
    </row>
    <row r="9785" spans="1:2" x14ac:dyDescent="0.25">
      <c r="A9785" s="4">
        <v>95063100</v>
      </c>
      <c r="B9785" s="16" t="s">
        <v>9713</v>
      </c>
    </row>
    <row r="9786" spans="1:2" x14ac:dyDescent="0.25">
      <c r="A9786" s="4">
        <v>95063200</v>
      </c>
      <c r="B9786" s="16" t="s">
        <v>9714</v>
      </c>
    </row>
    <row r="9787" spans="1:2" x14ac:dyDescent="0.25">
      <c r="A9787" s="4">
        <v>95063900</v>
      </c>
      <c r="B9787" s="16" t="s">
        <v>9715</v>
      </c>
    </row>
    <row r="9788" spans="1:2" x14ac:dyDescent="0.25">
      <c r="A9788" s="4">
        <v>95064000</v>
      </c>
      <c r="B9788" s="16" t="s">
        <v>9716</v>
      </c>
    </row>
    <row r="9789" spans="1:2" x14ac:dyDescent="0.25">
      <c r="A9789" s="4">
        <v>95065100</v>
      </c>
      <c r="B9789" s="16" t="s">
        <v>9717</v>
      </c>
    </row>
    <row r="9790" spans="1:2" x14ac:dyDescent="0.25">
      <c r="A9790" s="4">
        <v>95065900</v>
      </c>
      <c r="B9790" s="16" t="s">
        <v>9718</v>
      </c>
    </row>
    <row r="9791" spans="1:2" x14ac:dyDescent="0.25">
      <c r="A9791" s="4">
        <v>95066100</v>
      </c>
      <c r="B9791" s="16" t="s">
        <v>9719</v>
      </c>
    </row>
    <row r="9792" spans="1:2" x14ac:dyDescent="0.25">
      <c r="A9792" s="4">
        <v>95066200</v>
      </c>
      <c r="B9792" s="16" t="s">
        <v>9720</v>
      </c>
    </row>
    <row r="9793" spans="1:2" x14ac:dyDescent="0.25">
      <c r="A9793" s="4">
        <v>95066900</v>
      </c>
      <c r="B9793" s="16" t="s">
        <v>9721</v>
      </c>
    </row>
    <row r="9794" spans="1:2" x14ac:dyDescent="0.25">
      <c r="A9794" s="4">
        <v>95067000</v>
      </c>
      <c r="B9794" s="16" t="s">
        <v>9722</v>
      </c>
    </row>
    <row r="9795" spans="1:2" x14ac:dyDescent="0.25">
      <c r="A9795" s="4">
        <v>95069100</v>
      </c>
      <c r="B9795" s="16" t="s">
        <v>9723</v>
      </c>
    </row>
    <row r="9796" spans="1:2" x14ac:dyDescent="0.25">
      <c r="A9796" s="4">
        <v>95069900</v>
      </c>
      <c r="B9796" s="16" t="s">
        <v>9724</v>
      </c>
    </row>
    <row r="9797" spans="1:2" x14ac:dyDescent="0.25">
      <c r="A9797" s="4">
        <v>95071000</v>
      </c>
      <c r="B9797" s="16" t="s">
        <v>9725</v>
      </c>
    </row>
    <row r="9798" spans="1:2" x14ac:dyDescent="0.25">
      <c r="A9798" s="4">
        <v>95072000</v>
      </c>
      <c r="B9798" s="16" t="s">
        <v>9726</v>
      </c>
    </row>
    <row r="9799" spans="1:2" x14ac:dyDescent="0.25">
      <c r="A9799" s="4">
        <v>95073000</v>
      </c>
      <c r="B9799" s="16" t="s">
        <v>9727</v>
      </c>
    </row>
    <row r="9800" spans="1:2" x14ac:dyDescent="0.25">
      <c r="A9800" s="4">
        <v>95079000</v>
      </c>
      <c r="B9800" s="16" t="s">
        <v>9728</v>
      </c>
    </row>
    <row r="9801" spans="1:2" x14ac:dyDescent="0.25">
      <c r="A9801" s="4">
        <v>95081000</v>
      </c>
      <c r="B9801" s="16" t="s">
        <v>9729</v>
      </c>
    </row>
    <row r="9802" spans="1:2" x14ac:dyDescent="0.25">
      <c r="A9802" s="4">
        <v>95089010</v>
      </c>
      <c r="B9802" s="27" t="s">
        <v>198</v>
      </c>
    </row>
    <row r="9803" spans="1:2" x14ac:dyDescent="0.25">
      <c r="A9803" s="4">
        <v>95089020</v>
      </c>
      <c r="B9803" s="27" t="s">
        <v>199</v>
      </c>
    </row>
    <row r="9804" spans="1:2" x14ac:dyDescent="0.25">
      <c r="A9804" s="4">
        <v>95089030</v>
      </c>
      <c r="B9804" s="27" t="s">
        <v>200</v>
      </c>
    </row>
    <row r="9805" spans="1:2" x14ac:dyDescent="0.25">
      <c r="A9805" s="4">
        <v>95089090</v>
      </c>
      <c r="B9805" s="16" t="s">
        <v>9730</v>
      </c>
    </row>
    <row r="9806" spans="1:2" x14ac:dyDescent="0.25">
      <c r="A9806" s="4">
        <v>96011000</v>
      </c>
      <c r="B9806" s="16" t="s">
        <v>9731</v>
      </c>
    </row>
    <row r="9807" spans="1:2" x14ac:dyDescent="0.25">
      <c r="A9807" s="4">
        <v>96019000</v>
      </c>
      <c r="B9807" s="16" t="s">
        <v>9732</v>
      </c>
    </row>
    <row r="9808" spans="1:2" x14ac:dyDescent="0.25">
      <c r="A9808" s="4">
        <v>96020010</v>
      </c>
      <c r="B9808" s="16" t="s">
        <v>9733</v>
      </c>
    </row>
    <row r="9809" spans="1:2" x14ac:dyDescent="0.25">
      <c r="A9809" s="4">
        <v>96020020</v>
      </c>
      <c r="B9809" s="16" t="s">
        <v>9734</v>
      </c>
    </row>
    <row r="9810" spans="1:2" x14ac:dyDescent="0.25">
      <c r="A9810" s="4">
        <v>96020090</v>
      </c>
      <c r="B9810" s="16" t="s">
        <v>9735</v>
      </c>
    </row>
    <row r="9811" spans="1:2" x14ac:dyDescent="0.25">
      <c r="A9811" s="4">
        <v>96031000</v>
      </c>
      <c r="B9811" s="16" t="s">
        <v>9736</v>
      </c>
    </row>
    <row r="9812" spans="1:2" x14ac:dyDescent="0.25">
      <c r="A9812" s="4">
        <v>96032100</v>
      </c>
      <c r="B9812" s="16" t="s">
        <v>9737</v>
      </c>
    </row>
    <row r="9813" spans="1:2" x14ac:dyDescent="0.25">
      <c r="A9813" s="4">
        <v>96032900</v>
      </c>
      <c r="B9813" s="16" t="s">
        <v>9738</v>
      </c>
    </row>
    <row r="9814" spans="1:2" x14ac:dyDescent="0.25">
      <c r="A9814" s="4">
        <v>96033000</v>
      </c>
      <c r="B9814" s="16" t="s">
        <v>9739</v>
      </c>
    </row>
    <row r="9815" spans="1:2" x14ac:dyDescent="0.25">
      <c r="A9815" s="4">
        <v>96034010</v>
      </c>
      <c r="B9815" s="16" t="s">
        <v>9740</v>
      </c>
    </row>
    <row r="9816" spans="1:2" x14ac:dyDescent="0.25">
      <c r="A9816" s="4">
        <v>96034090</v>
      </c>
      <c r="B9816" s="16" t="s">
        <v>9741</v>
      </c>
    </row>
    <row r="9817" spans="1:2" x14ac:dyDescent="0.25">
      <c r="A9817" s="4">
        <v>96035000</v>
      </c>
      <c r="B9817" s="16" t="s">
        <v>9742</v>
      </c>
    </row>
    <row r="9818" spans="1:2" x14ac:dyDescent="0.25">
      <c r="A9818" s="4">
        <v>96039000</v>
      </c>
      <c r="B9818" s="16" t="s">
        <v>9743</v>
      </c>
    </row>
    <row r="9819" spans="1:2" x14ac:dyDescent="0.25">
      <c r="A9819" s="4">
        <v>96040000</v>
      </c>
      <c r="B9819" s="16" t="s">
        <v>9744</v>
      </c>
    </row>
    <row r="9820" spans="1:2" x14ac:dyDescent="0.25">
      <c r="A9820" s="4">
        <v>96050000</v>
      </c>
      <c r="B9820" s="16" t="s">
        <v>9745</v>
      </c>
    </row>
    <row r="9821" spans="1:2" x14ac:dyDescent="0.25">
      <c r="A9821" s="4">
        <v>96061000</v>
      </c>
      <c r="B9821" s="16" t="s">
        <v>9746</v>
      </c>
    </row>
    <row r="9822" spans="1:2" x14ac:dyDescent="0.25">
      <c r="A9822" s="4">
        <v>96062100</v>
      </c>
      <c r="B9822" s="16" t="s">
        <v>9747</v>
      </c>
    </row>
    <row r="9823" spans="1:2" x14ac:dyDescent="0.25">
      <c r="A9823" s="4">
        <v>96062200</v>
      </c>
      <c r="B9823" s="16" t="s">
        <v>9748</v>
      </c>
    </row>
    <row r="9824" spans="1:2" x14ac:dyDescent="0.25">
      <c r="A9824" s="4">
        <v>96062900</v>
      </c>
      <c r="B9824" s="16" t="s">
        <v>9749</v>
      </c>
    </row>
    <row r="9825" spans="1:2" x14ac:dyDescent="0.25">
      <c r="A9825" s="4">
        <v>96063000</v>
      </c>
      <c r="B9825" s="16" t="s">
        <v>9750</v>
      </c>
    </row>
    <row r="9826" spans="1:2" x14ac:dyDescent="0.25">
      <c r="A9826" s="4">
        <v>96071100</v>
      </c>
      <c r="B9826" s="16" t="s">
        <v>9751</v>
      </c>
    </row>
    <row r="9827" spans="1:2" x14ac:dyDescent="0.25">
      <c r="A9827" s="4">
        <v>96071900</v>
      </c>
      <c r="B9827" s="16" t="s">
        <v>9752</v>
      </c>
    </row>
    <row r="9828" spans="1:2" x14ac:dyDescent="0.25">
      <c r="A9828" s="4">
        <v>96072000</v>
      </c>
      <c r="B9828" s="16" t="s">
        <v>9753</v>
      </c>
    </row>
    <row r="9829" spans="1:2" x14ac:dyDescent="0.25">
      <c r="A9829" s="4">
        <v>96081000</v>
      </c>
      <c r="B9829" s="16" t="s">
        <v>9754</v>
      </c>
    </row>
    <row r="9830" spans="1:2" x14ac:dyDescent="0.25">
      <c r="A9830" s="4">
        <v>96082000</v>
      </c>
      <c r="B9830" s="16" t="s">
        <v>9755</v>
      </c>
    </row>
    <row r="9831" spans="1:2" x14ac:dyDescent="0.25">
      <c r="A9831" s="4">
        <v>96083100</v>
      </c>
      <c r="B9831" s="16" t="s">
        <v>9756</v>
      </c>
    </row>
    <row r="9832" spans="1:2" x14ac:dyDescent="0.25">
      <c r="A9832" s="4">
        <v>96083900</v>
      </c>
      <c r="B9832" s="16" t="s">
        <v>9757</v>
      </c>
    </row>
    <row r="9833" spans="1:2" x14ac:dyDescent="0.25">
      <c r="A9833" s="4">
        <v>96084000</v>
      </c>
      <c r="B9833" s="16" t="s">
        <v>9758</v>
      </c>
    </row>
    <row r="9834" spans="1:2" x14ac:dyDescent="0.25">
      <c r="A9834" s="4">
        <v>96085000</v>
      </c>
      <c r="B9834" s="16" t="s">
        <v>9759</v>
      </c>
    </row>
    <row r="9835" spans="1:2" x14ac:dyDescent="0.25">
      <c r="A9835" s="4">
        <v>96086000</v>
      </c>
      <c r="B9835" s="16" t="s">
        <v>9760</v>
      </c>
    </row>
    <row r="9836" spans="1:2" x14ac:dyDescent="0.25">
      <c r="A9836" s="4">
        <v>96089100</v>
      </c>
      <c r="B9836" s="16" t="s">
        <v>9761</v>
      </c>
    </row>
    <row r="9837" spans="1:2" x14ac:dyDescent="0.25">
      <c r="A9837" s="4">
        <v>96089981</v>
      </c>
      <c r="B9837" s="16" t="s">
        <v>9762</v>
      </c>
    </row>
    <row r="9838" spans="1:2" x14ac:dyDescent="0.25">
      <c r="A9838" s="4">
        <v>96089989</v>
      </c>
      <c r="B9838" s="16" t="s">
        <v>9763</v>
      </c>
    </row>
    <row r="9839" spans="1:2" x14ac:dyDescent="0.25">
      <c r="A9839" s="4">
        <v>96089990</v>
      </c>
      <c r="B9839" s="16" t="s">
        <v>9764</v>
      </c>
    </row>
    <row r="9840" spans="1:2" x14ac:dyDescent="0.25">
      <c r="A9840" s="4">
        <v>96091000</v>
      </c>
      <c r="B9840" s="16" t="s">
        <v>9765</v>
      </c>
    </row>
    <row r="9841" spans="1:2" x14ac:dyDescent="0.25">
      <c r="A9841" s="4">
        <v>96092000</v>
      </c>
      <c r="B9841" s="16" t="s">
        <v>9766</v>
      </c>
    </row>
    <row r="9842" spans="1:2" x14ac:dyDescent="0.25">
      <c r="A9842" s="4">
        <v>96099000</v>
      </c>
      <c r="B9842" s="16" t="s">
        <v>9767</v>
      </c>
    </row>
    <row r="9843" spans="1:2" x14ac:dyDescent="0.25">
      <c r="A9843" s="4">
        <v>96100000</v>
      </c>
      <c r="B9843" s="16" t="s">
        <v>9768</v>
      </c>
    </row>
    <row r="9844" spans="1:2" x14ac:dyDescent="0.25">
      <c r="A9844" s="4">
        <v>96110000</v>
      </c>
      <c r="B9844" s="16" t="s">
        <v>9769</v>
      </c>
    </row>
    <row r="9845" spans="1:2" x14ac:dyDescent="0.25">
      <c r="A9845" s="4">
        <v>96121011</v>
      </c>
      <c r="B9845" s="16" t="s">
        <v>9770</v>
      </c>
    </row>
    <row r="9846" spans="1:2" x14ac:dyDescent="0.25">
      <c r="A9846" s="4">
        <v>96121012</v>
      </c>
      <c r="B9846" s="16" t="s">
        <v>9771</v>
      </c>
    </row>
    <row r="9847" spans="1:2" x14ac:dyDescent="0.25">
      <c r="A9847" s="4">
        <v>96121013</v>
      </c>
      <c r="B9847" s="16" t="s">
        <v>9772</v>
      </c>
    </row>
    <row r="9848" spans="1:2" x14ac:dyDescent="0.25">
      <c r="A9848" s="4">
        <v>96121019</v>
      </c>
      <c r="B9848" s="16" t="s">
        <v>9773</v>
      </c>
    </row>
    <row r="9849" spans="1:2" x14ac:dyDescent="0.25">
      <c r="A9849" s="4">
        <v>96121090</v>
      </c>
      <c r="B9849" s="16" t="s">
        <v>9774</v>
      </c>
    </row>
    <row r="9850" spans="1:2" x14ac:dyDescent="0.25">
      <c r="A9850" s="4">
        <v>96122000</v>
      </c>
      <c r="B9850" s="16" t="s">
        <v>9775</v>
      </c>
    </row>
    <row r="9851" spans="1:2" x14ac:dyDescent="0.25">
      <c r="A9851" s="4">
        <v>96131000</v>
      </c>
      <c r="B9851" s="16" t="s">
        <v>9776</v>
      </c>
    </row>
    <row r="9852" spans="1:2" x14ac:dyDescent="0.25">
      <c r="A9852" s="4">
        <v>96132000</v>
      </c>
      <c r="B9852" s="16" t="s">
        <v>9777</v>
      </c>
    </row>
    <row r="9853" spans="1:2" x14ac:dyDescent="0.25">
      <c r="A9853" s="4">
        <v>96138000</v>
      </c>
      <c r="B9853" s="16" t="s">
        <v>9778</v>
      </c>
    </row>
    <row r="9854" spans="1:2" x14ac:dyDescent="0.25">
      <c r="A9854" s="4">
        <v>96139000</v>
      </c>
      <c r="B9854" s="16" t="s">
        <v>9779</v>
      </c>
    </row>
    <row r="9855" spans="1:2" x14ac:dyDescent="0.25">
      <c r="A9855" s="4">
        <v>96140000</v>
      </c>
      <c r="B9855" s="22" t="s">
        <v>201</v>
      </c>
    </row>
    <row r="9856" spans="1:2" x14ac:dyDescent="0.25">
      <c r="A9856" s="4">
        <v>96151100</v>
      </c>
      <c r="B9856" s="16" t="s">
        <v>9780</v>
      </c>
    </row>
    <row r="9857" spans="1:2" x14ac:dyDescent="0.25">
      <c r="A9857" s="4">
        <v>96151900</v>
      </c>
      <c r="B9857" s="16" t="s">
        <v>9781</v>
      </c>
    </row>
    <row r="9858" spans="1:2" x14ac:dyDescent="0.25">
      <c r="A9858" s="4">
        <v>96159000</v>
      </c>
      <c r="B9858" s="16" t="s">
        <v>9782</v>
      </c>
    </row>
    <row r="9859" spans="1:2" x14ac:dyDescent="0.25">
      <c r="A9859" s="4">
        <v>96161000</v>
      </c>
      <c r="B9859" s="16" t="s">
        <v>9783</v>
      </c>
    </row>
    <row r="9860" spans="1:2" x14ac:dyDescent="0.25">
      <c r="A9860" s="4">
        <v>96162000</v>
      </c>
      <c r="B9860" s="16" t="s">
        <v>9784</v>
      </c>
    </row>
    <row r="9861" spans="1:2" x14ac:dyDescent="0.25">
      <c r="A9861" s="4">
        <v>96170010</v>
      </c>
      <c r="B9861" s="16" t="s">
        <v>9785</v>
      </c>
    </row>
    <row r="9862" spans="1:2" x14ac:dyDescent="0.25">
      <c r="A9862" s="4">
        <v>96170020</v>
      </c>
      <c r="B9862" s="16" t="s">
        <v>9786</v>
      </c>
    </row>
    <row r="9863" spans="1:2" x14ac:dyDescent="0.25">
      <c r="A9863" s="4">
        <v>96180000</v>
      </c>
      <c r="B9863" s="16" t="s">
        <v>9787</v>
      </c>
    </row>
    <row r="9864" spans="1:2" x14ac:dyDescent="0.25">
      <c r="A9864" s="4">
        <v>97011000</v>
      </c>
      <c r="B9864" s="16" t="s">
        <v>9788</v>
      </c>
    </row>
    <row r="9865" spans="1:2" x14ac:dyDescent="0.25">
      <c r="A9865" s="4">
        <v>97019000</v>
      </c>
      <c r="B9865" s="16" t="s">
        <v>9789</v>
      </c>
    </row>
    <row r="9866" spans="1:2" x14ac:dyDescent="0.25">
      <c r="A9866" s="4">
        <v>97020000</v>
      </c>
      <c r="B9866" s="16" t="s">
        <v>9790</v>
      </c>
    </row>
    <row r="9867" spans="1:2" x14ac:dyDescent="0.25">
      <c r="A9867" s="4">
        <v>97030000</v>
      </c>
      <c r="B9867" s="22" t="s">
        <v>202</v>
      </c>
    </row>
    <row r="9868" spans="1:2" x14ac:dyDescent="0.25">
      <c r="A9868" s="4">
        <v>97040000</v>
      </c>
      <c r="B9868" s="22" t="s">
        <v>203</v>
      </c>
    </row>
    <row r="9869" spans="1:2" x14ac:dyDescent="0.25">
      <c r="A9869" s="4">
        <v>97050000</v>
      </c>
      <c r="B9869" s="22" t="s">
        <v>204</v>
      </c>
    </row>
    <row r="9870" spans="1:2" x14ac:dyDescent="0.25">
      <c r="A9870" s="4">
        <v>97060000</v>
      </c>
      <c r="B9870" s="16" t="s">
        <v>9791</v>
      </c>
    </row>
    <row r="9871" spans="1:2" x14ac:dyDescent="0.25">
      <c r="A9871" s="4">
        <v>99900000</v>
      </c>
      <c r="B9871" s="27" t="s">
        <v>9792</v>
      </c>
    </row>
    <row r="9872" spans="1:2" x14ac:dyDescent="0.25">
      <c r="A9872" s="4">
        <v>99910000</v>
      </c>
      <c r="B9872" s="27" t="s">
        <v>9793</v>
      </c>
    </row>
    <row r="9873" spans="1:2" x14ac:dyDescent="0.25">
      <c r="A9873" s="4">
        <v>99920000</v>
      </c>
      <c r="B9873" s="27" t="s">
        <v>9794</v>
      </c>
    </row>
    <row r="9874" spans="1:2" x14ac:dyDescent="0.25">
      <c r="A9874" s="4">
        <v>99930000</v>
      </c>
      <c r="B9874" s="27" t="s">
        <v>9795</v>
      </c>
    </row>
    <row r="9875" spans="1:2" x14ac:dyDescent="0.25">
      <c r="A9875" s="4">
        <v>99940000</v>
      </c>
      <c r="B9875" s="27" t="s">
        <v>9796</v>
      </c>
    </row>
    <row r="9876" spans="1:2" x14ac:dyDescent="0.25">
      <c r="A9876" s="4">
        <v>99950000</v>
      </c>
      <c r="B9876" s="27" t="s">
        <v>9797</v>
      </c>
    </row>
    <row r="9877" spans="1:2" x14ac:dyDescent="0.25">
      <c r="A9877" s="4">
        <v>99960000</v>
      </c>
      <c r="B9877" s="27" t="s">
        <v>9798</v>
      </c>
    </row>
    <row r="9878" spans="1:2" x14ac:dyDescent="0.25">
      <c r="A9878" s="4">
        <v>99970000</v>
      </c>
      <c r="B9878" s="27" t="s">
        <v>9799</v>
      </c>
    </row>
    <row r="9879" spans="1:2" x14ac:dyDescent="0.25">
      <c r="A9879" s="4">
        <v>99980101</v>
      </c>
      <c r="B9879" s="27" t="s">
        <v>9800</v>
      </c>
    </row>
    <row r="9880" spans="1:2" x14ac:dyDescent="0.25">
      <c r="A9880" s="4">
        <v>99980102</v>
      </c>
      <c r="B9880" s="27" t="s">
        <v>9801</v>
      </c>
    </row>
    <row r="9881" spans="1:2" x14ac:dyDescent="0.25">
      <c r="A9881" s="4">
        <v>99980201</v>
      </c>
      <c r="B9881" s="27" t="s">
        <v>9802</v>
      </c>
    </row>
    <row r="9882" spans="1:2" x14ac:dyDescent="0.25">
      <c r="A9882" s="4">
        <v>99980202</v>
      </c>
      <c r="B9882" s="27" t="s">
        <v>9803</v>
      </c>
    </row>
    <row r="9883" spans="1:2" x14ac:dyDescent="0.25">
      <c r="A9883" s="4">
        <v>99997101</v>
      </c>
      <c r="B9883" s="27" t="s">
        <v>9804</v>
      </c>
    </row>
    <row r="9884" spans="1:2" x14ac:dyDescent="0.25">
      <c r="A9884" s="4">
        <v>99997102</v>
      </c>
      <c r="B9884" s="27" t="s">
        <v>9805</v>
      </c>
    </row>
    <row r="9885" spans="1:2" x14ac:dyDescent="0.25">
      <c r="A9885" s="4">
        <v>99997103</v>
      </c>
      <c r="B9885" s="27" t="s">
        <v>9806</v>
      </c>
    </row>
    <row r="9886" spans="1:2" x14ac:dyDescent="0.25">
      <c r="A9886" s="4">
        <v>99997104</v>
      </c>
      <c r="B9886" s="27" t="s">
        <v>9807</v>
      </c>
    </row>
    <row r="9887" spans="1:2" x14ac:dyDescent="0.25">
      <c r="A9887" s="4">
        <v>99999900</v>
      </c>
      <c r="B9887" s="27" t="s">
        <v>9808</v>
      </c>
    </row>
    <row r="9888" spans="1:2" x14ac:dyDescent="0.25">
      <c r="A9888" s="4">
        <v>99999960</v>
      </c>
      <c r="B9888" s="27" t="s">
        <v>9809</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26"/>
  <sheetViews>
    <sheetView topLeftCell="A291" workbookViewId="0">
      <selection activeCell="A893" sqref="A893"/>
    </sheetView>
  </sheetViews>
  <sheetFormatPr defaultRowHeight="15" x14ac:dyDescent="0.25"/>
  <cols>
    <col min="1" max="1" width="10.5703125" bestFit="1" customWidth="1"/>
  </cols>
  <sheetData>
    <row r="1" spans="1:2" x14ac:dyDescent="0.25">
      <c r="A1">
        <v>1011010</v>
      </c>
      <c r="B1">
        <v>1012100</v>
      </c>
    </row>
    <row r="2" spans="1:2" x14ac:dyDescent="0.25">
      <c r="A2">
        <v>1011090</v>
      </c>
      <c r="B2">
        <v>1013000</v>
      </c>
    </row>
    <row r="3" spans="1:2" x14ac:dyDescent="0.25">
      <c r="A3">
        <v>1019010</v>
      </c>
      <c r="B3">
        <v>1012900</v>
      </c>
    </row>
    <row r="4" spans="1:2" x14ac:dyDescent="0.25">
      <c r="A4">
        <v>1019090</v>
      </c>
      <c r="B4">
        <v>1013000</v>
      </c>
    </row>
    <row r="5" spans="1:2" x14ac:dyDescent="0.25">
      <c r="B5">
        <v>1019000</v>
      </c>
    </row>
    <row r="6" spans="1:2" x14ac:dyDescent="0.25">
      <c r="A6">
        <v>1021010</v>
      </c>
      <c r="B6">
        <v>1022110</v>
      </c>
    </row>
    <row r="7" spans="1:2" x14ac:dyDescent="0.25">
      <c r="B7">
        <v>1023110</v>
      </c>
    </row>
    <row r="8" spans="1:2" x14ac:dyDescent="0.25">
      <c r="B8">
        <v>1029000</v>
      </c>
    </row>
    <row r="9" spans="1:2" x14ac:dyDescent="0.25">
      <c r="A9">
        <v>1021090</v>
      </c>
      <c r="B9">
        <v>1022190</v>
      </c>
    </row>
    <row r="10" spans="1:2" x14ac:dyDescent="0.25">
      <c r="B10">
        <v>1023190</v>
      </c>
    </row>
    <row r="11" spans="1:2" x14ac:dyDescent="0.25">
      <c r="B11">
        <v>1029000</v>
      </c>
    </row>
    <row r="12" spans="1:2" x14ac:dyDescent="0.25">
      <c r="A12">
        <v>1029011</v>
      </c>
      <c r="B12">
        <v>1022911</v>
      </c>
    </row>
    <row r="13" spans="1:2" x14ac:dyDescent="0.25">
      <c r="B13">
        <v>1023911</v>
      </c>
    </row>
    <row r="14" spans="1:2" x14ac:dyDescent="0.25">
      <c r="B14">
        <v>1029000</v>
      </c>
    </row>
    <row r="15" spans="1:2" x14ac:dyDescent="0.25">
      <c r="A15">
        <v>1029019</v>
      </c>
      <c r="B15">
        <v>1022919</v>
      </c>
    </row>
    <row r="16" spans="1:2" x14ac:dyDescent="0.25">
      <c r="B16">
        <v>1023919</v>
      </c>
    </row>
    <row r="17" spans="1:2" x14ac:dyDescent="0.25">
      <c r="B17">
        <v>1029000</v>
      </c>
    </row>
    <row r="18" spans="1:2" x14ac:dyDescent="0.25">
      <c r="A18">
        <v>1029090</v>
      </c>
      <c r="B18">
        <v>1022990</v>
      </c>
    </row>
    <row r="19" spans="1:2" x14ac:dyDescent="0.25">
      <c r="B19">
        <v>1023990</v>
      </c>
    </row>
    <row r="20" spans="1:2" x14ac:dyDescent="0.25">
      <c r="B20">
        <v>1029000</v>
      </c>
    </row>
    <row r="21" spans="1:2" x14ac:dyDescent="0.25">
      <c r="A21">
        <v>1051900</v>
      </c>
      <c r="B21">
        <v>1051300</v>
      </c>
    </row>
    <row r="22" spans="1:2" x14ac:dyDescent="0.25">
      <c r="B22">
        <v>1051400</v>
      </c>
    </row>
    <row r="23" spans="1:2" x14ac:dyDescent="0.25">
      <c r="B23">
        <v>1051500</v>
      </c>
    </row>
    <row r="24" spans="1:2" x14ac:dyDescent="0.25">
      <c r="A24">
        <v>1061200</v>
      </c>
      <c r="B24">
        <v>1061200</v>
      </c>
    </row>
    <row r="25" spans="1:2" x14ac:dyDescent="0.25">
      <c r="A25">
        <v>1061900</v>
      </c>
      <c r="B25">
        <v>1061200</v>
      </c>
    </row>
    <row r="26" spans="1:2" x14ac:dyDescent="0.25">
      <c r="B26">
        <v>1061300</v>
      </c>
    </row>
    <row r="27" spans="1:2" x14ac:dyDescent="0.25">
      <c r="B27">
        <v>1061400</v>
      </c>
    </row>
    <row r="28" spans="1:2" x14ac:dyDescent="0.25">
      <c r="B28">
        <v>1061900</v>
      </c>
    </row>
    <row r="29" spans="1:2" x14ac:dyDescent="0.25">
      <c r="A29">
        <v>1063910</v>
      </c>
      <c r="B29">
        <v>1063310</v>
      </c>
    </row>
    <row r="30" spans="1:2" x14ac:dyDescent="0.25">
      <c r="A30">
        <v>1063990</v>
      </c>
      <c r="B30">
        <v>1063390</v>
      </c>
    </row>
    <row r="31" spans="1:2" x14ac:dyDescent="0.25">
      <c r="B31">
        <v>1063900</v>
      </c>
    </row>
    <row r="32" spans="1:2" x14ac:dyDescent="0.25">
      <c r="A32">
        <v>1069000</v>
      </c>
      <c r="B32">
        <v>1064100</v>
      </c>
    </row>
    <row r="33" spans="1:2" x14ac:dyDescent="0.25">
      <c r="B33">
        <v>1064900</v>
      </c>
    </row>
    <row r="34" spans="1:2" x14ac:dyDescent="0.25">
      <c r="B34">
        <v>1069000</v>
      </c>
    </row>
    <row r="35" spans="1:2" x14ac:dyDescent="0.25">
      <c r="A35">
        <v>2073200</v>
      </c>
      <c r="B35">
        <v>2074100</v>
      </c>
    </row>
    <row r="36" spans="1:2" x14ac:dyDescent="0.25">
      <c r="B36">
        <v>2075100</v>
      </c>
    </row>
    <row r="37" spans="1:2" x14ac:dyDescent="0.25">
      <c r="B37">
        <v>2076000</v>
      </c>
    </row>
    <row r="38" spans="1:2" x14ac:dyDescent="0.25">
      <c r="A38">
        <v>2073300</v>
      </c>
      <c r="B38">
        <v>2074200</v>
      </c>
    </row>
    <row r="39" spans="1:2" x14ac:dyDescent="0.25">
      <c r="B39">
        <v>2075200</v>
      </c>
    </row>
    <row r="40" spans="1:2" x14ac:dyDescent="0.25">
      <c r="B40">
        <v>2076000</v>
      </c>
    </row>
    <row r="41" spans="1:2" x14ac:dyDescent="0.25">
      <c r="A41">
        <v>2073400</v>
      </c>
      <c r="B41">
        <v>2074300</v>
      </c>
    </row>
    <row r="42" spans="1:2" x14ac:dyDescent="0.25">
      <c r="B42">
        <v>2075300</v>
      </c>
    </row>
    <row r="43" spans="1:2" x14ac:dyDescent="0.25">
      <c r="B43">
        <v>2076000</v>
      </c>
    </row>
    <row r="44" spans="1:2" x14ac:dyDescent="0.25">
      <c r="A44">
        <v>2073500</v>
      </c>
      <c r="B44">
        <v>2074400</v>
      </c>
    </row>
    <row r="45" spans="1:2" x14ac:dyDescent="0.25">
      <c r="B45">
        <v>2075400</v>
      </c>
    </row>
    <row r="46" spans="1:2" x14ac:dyDescent="0.25">
      <c r="B46">
        <v>2076000</v>
      </c>
    </row>
    <row r="47" spans="1:2" x14ac:dyDescent="0.25">
      <c r="A47">
        <v>2073600</v>
      </c>
      <c r="B47">
        <v>2074500</v>
      </c>
    </row>
    <row r="48" spans="1:2" x14ac:dyDescent="0.25">
      <c r="B48">
        <v>2075500</v>
      </c>
    </row>
    <row r="49" spans="1:2" x14ac:dyDescent="0.25">
      <c r="B49">
        <v>2076000</v>
      </c>
    </row>
    <row r="50" spans="1:2" x14ac:dyDescent="0.25">
      <c r="A50">
        <v>2084000</v>
      </c>
      <c r="B50">
        <v>2084000</v>
      </c>
    </row>
    <row r="51" spans="1:2" x14ac:dyDescent="0.25">
      <c r="A51">
        <v>2089000</v>
      </c>
      <c r="B51">
        <v>2084000</v>
      </c>
    </row>
    <row r="52" spans="1:2" x14ac:dyDescent="0.25">
      <c r="B52">
        <v>2086000</v>
      </c>
    </row>
    <row r="53" spans="1:2" x14ac:dyDescent="0.25">
      <c r="B53">
        <v>2089000</v>
      </c>
    </row>
    <row r="54" spans="1:2" x14ac:dyDescent="0.25">
      <c r="A54">
        <v>2090011</v>
      </c>
      <c r="B54">
        <v>2091011</v>
      </c>
    </row>
    <row r="55" spans="1:2" x14ac:dyDescent="0.25">
      <c r="A55">
        <v>2090019</v>
      </c>
      <c r="B55">
        <v>2091019</v>
      </c>
    </row>
    <row r="56" spans="1:2" x14ac:dyDescent="0.25">
      <c r="A56">
        <v>2090021</v>
      </c>
      <c r="B56">
        <v>2091021</v>
      </c>
    </row>
    <row r="57" spans="1:2" x14ac:dyDescent="0.25">
      <c r="A57">
        <v>2090029</v>
      </c>
      <c r="B57">
        <v>2091029</v>
      </c>
    </row>
    <row r="58" spans="1:2" x14ac:dyDescent="0.25">
      <c r="A58">
        <v>2090090</v>
      </c>
      <c r="B58">
        <v>2099000</v>
      </c>
    </row>
    <row r="59" spans="1:2" x14ac:dyDescent="0.25">
      <c r="A59">
        <v>2109200</v>
      </c>
      <c r="B59">
        <v>2109200</v>
      </c>
    </row>
    <row r="60" spans="1:2" x14ac:dyDescent="0.25">
      <c r="A60">
        <v>2109900</v>
      </c>
      <c r="B60">
        <v>2109200</v>
      </c>
    </row>
    <row r="61" spans="1:2" x14ac:dyDescent="0.25">
      <c r="B61">
        <v>2109900</v>
      </c>
    </row>
    <row r="62" spans="1:2" x14ac:dyDescent="0.25">
      <c r="A62">
        <v>3011010</v>
      </c>
      <c r="B62">
        <v>3011110</v>
      </c>
    </row>
    <row r="63" spans="1:2" x14ac:dyDescent="0.25">
      <c r="A63">
        <v>3011090</v>
      </c>
      <c r="B63">
        <v>3011190</v>
      </c>
    </row>
    <row r="64" spans="1:2" x14ac:dyDescent="0.25">
      <c r="B64">
        <v>3011900</v>
      </c>
    </row>
    <row r="65" spans="1:2" x14ac:dyDescent="0.25">
      <c r="A65">
        <v>3019310</v>
      </c>
      <c r="B65">
        <v>3019310</v>
      </c>
    </row>
    <row r="66" spans="1:2" x14ac:dyDescent="0.25">
      <c r="B66">
        <v>3019919</v>
      </c>
    </row>
    <row r="67" spans="1:2" x14ac:dyDescent="0.25">
      <c r="A67">
        <v>3019390</v>
      </c>
      <c r="B67">
        <v>3019390</v>
      </c>
    </row>
    <row r="68" spans="1:2" x14ac:dyDescent="0.25">
      <c r="B68">
        <v>3019999</v>
      </c>
    </row>
    <row r="69" spans="1:2" x14ac:dyDescent="0.25">
      <c r="A69">
        <v>3019410</v>
      </c>
      <c r="B69">
        <v>3019410</v>
      </c>
    </row>
    <row r="70" spans="1:2" x14ac:dyDescent="0.25">
      <c r="A70">
        <v>3019490</v>
      </c>
      <c r="B70">
        <v>3019490</v>
      </c>
    </row>
    <row r="71" spans="1:2" x14ac:dyDescent="0.25">
      <c r="A71">
        <v>3019919</v>
      </c>
      <c r="B71">
        <v>3019410</v>
      </c>
    </row>
    <row r="72" spans="1:2" x14ac:dyDescent="0.25">
      <c r="B72">
        <v>3019919</v>
      </c>
    </row>
    <row r="73" spans="1:2" x14ac:dyDescent="0.25">
      <c r="A73">
        <v>3019999</v>
      </c>
      <c r="B73">
        <v>3019490</v>
      </c>
    </row>
    <row r="74" spans="1:2" x14ac:dyDescent="0.25">
      <c r="B74">
        <v>3019999</v>
      </c>
    </row>
    <row r="75" spans="1:2" x14ac:dyDescent="0.25">
      <c r="A75">
        <v>3021200</v>
      </c>
      <c r="B75">
        <v>3021300</v>
      </c>
    </row>
    <row r="76" spans="1:2" x14ac:dyDescent="0.25">
      <c r="B76">
        <v>3021400</v>
      </c>
    </row>
    <row r="77" spans="1:2" x14ac:dyDescent="0.25">
      <c r="A77">
        <v>3022900</v>
      </c>
      <c r="B77">
        <v>3022400</v>
      </c>
    </row>
    <row r="78" spans="1:2" x14ac:dyDescent="0.25">
      <c r="B78">
        <v>3022900</v>
      </c>
    </row>
    <row r="79" spans="1:2" x14ac:dyDescent="0.25">
      <c r="A79">
        <v>3023500</v>
      </c>
      <c r="B79">
        <v>3023500</v>
      </c>
    </row>
    <row r="80" spans="1:2" x14ac:dyDescent="0.25">
      <c r="A80">
        <v>3023900</v>
      </c>
      <c r="B80">
        <v>3023500</v>
      </c>
    </row>
    <row r="81" spans="1:2" x14ac:dyDescent="0.25">
      <c r="B81">
        <v>3023900</v>
      </c>
    </row>
    <row r="82" spans="1:2" x14ac:dyDescent="0.25">
      <c r="A82">
        <v>3024000</v>
      </c>
      <c r="B82">
        <v>3024100</v>
      </c>
    </row>
    <row r="83" spans="1:2" x14ac:dyDescent="0.25">
      <c r="A83">
        <v>3025000</v>
      </c>
      <c r="B83">
        <v>3025100</v>
      </c>
    </row>
    <row r="84" spans="1:2" x14ac:dyDescent="0.25">
      <c r="A84">
        <v>3026100</v>
      </c>
      <c r="B84">
        <v>3024300</v>
      </c>
    </row>
    <row r="85" spans="1:2" x14ac:dyDescent="0.25">
      <c r="A85">
        <v>3026200</v>
      </c>
      <c r="B85">
        <v>3025200</v>
      </c>
    </row>
    <row r="86" spans="1:2" x14ac:dyDescent="0.25">
      <c r="A86">
        <v>3026300</v>
      </c>
      <c r="B86">
        <v>3025300</v>
      </c>
    </row>
    <row r="87" spans="1:2" x14ac:dyDescent="0.25">
      <c r="A87">
        <v>3026400</v>
      </c>
      <c r="B87">
        <v>3024400</v>
      </c>
    </row>
    <row r="88" spans="1:2" x14ac:dyDescent="0.25">
      <c r="A88">
        <v>3026500</v>
      </c>
      <c r="B88">
        <v>3028100</v>
      </c>
    </row>
    <row r="89" spans="1:2" x14ac:dyDescent="0.25">
      <c r="A89">
        <v>3026600</v>
      </c>
      <c r="B89">
        <v>3027400</v>
      </c>
    </row>
    <row r="90" spans="1:2" x14ac:dyDescent="0.25">
      <c r="A90">
        <v>3026700</v>
      </c>
      <c r="B90">
        <v>3024700</v>
      </c>
    </row>
    <row r="91" spans="1:2" x14ac:dyDescent="0.25">
      <c r="A91">
        <v>3026810</v>
      </c>
      <c r="B91">
        <v>3028310</v>
      </c>
    </row>
    <row r="92" spans="1:2" x14ac:dyDescent="0.25">
      <c r="A92">
        <v>3026820</v>
      </c>
      <c r="B92">
        <v>3028320</v>
      </c>
    </row>
    <row r="93" spans="1:2" x14ac:dyDescent="0.25">
      <c r="A93">
        <v>3026910</v>
      </c>
      <c r="B93">
        <v>3025400</v>
      </c>
    </row>
    <row r="94" spans="1:2" x14ac:dyDescent="0.25">
      <c r="A94">
        <v>3026922</v>
      </c>
      <c r="B94">
        <v>3028911</v>
      </c>
    </row>
    <row r="95" spans="1:2" x14ac:dyDescent="0.25">
      <c r="A95">
        <v>3026923</v>
      </c>
      <c r="B95">
        <v>3028912</v>
      </c>
    </row>
    <row r="96" spans="1:2" x14ac:dyDescent="0.25">
      <c r="A96">
        <v>3026931</v>
      </c>
      <c r="B96">
        <v>3028921</v>
      </c>
    </row>
    <row r="97" spans="1:2" x14ac:dyDescent="0.25">
      <c r="A97">
        <v>3026932</v>
      </c>
      <c r="B97">
        <v>3028922</v>
      </c>
    </row>
    <row r="98" spans="1:2" x14ac:dyDescent="0.25">
      <c r="A98">
        <v>3026933</v>
      </c>
      <c r="B98">
        <v>3028923</v>
      </c>
    </row>
    <row r="99" spans="1:2" x14ac:dyDescent="0.25">
      <c r="A99">
        <v>3026934</v>
      </c>
      <c r="B99">
        <v>3028924</v>
      </c>
    </row>
    <row r="100" spans="1:2" x14ac:dyDescent="0.25">
      <c r="A100">
        <v>3026935</v>
      </c>
      <c r="B100">
        <v>3027210</v>
      </c>
    </row>
    <row r="101" spans="1:2" x14ac:dyDescent="0.25">
      <c r="A101">
        <v>3026941</v>
      </c>
      <c r="B101">
        <v>3028931</v>
      </c>
    </row>
    <row r="102" spans="1:2" x14ac:dyDescent="0.25">
      <c r="A102">
        <v>3026942</v>
      </c>
      <c r="B102">
        <v>3027100</v>
      </c>
    </row>
    <row r="103" spans="1:2" x14ac:dyDescent="0.25">
      <c r="B103">
        <v>3028932</v>
      </c>
    </row>
    <row r="104" spans="1:2" x14ac:dyDescent="0.25">
      <c r="A104">
        <v>3026943</v>
      </c>
      <c r="B104">
        <v>3028933</v>
      </c>
    </row>
    <row r="105" spans="1:2" x14ac:dyDescent="0.25">
      <c r="A105">
        <v>3026944</v>
      </c>
      <c r="B105">
        <v>3028934</v>
      </c>
    </row>
    <row r="106" spans="1:2" x14ac:dyDescent="0.25">
      <c r="A106">
        <v>3026945</v>
      </c>
      <c r="B106">
        <v>3028935</v>
      </c>
    </row>
    <row r="107" spans="1:2" x14ac:dyDescent="0.25">
      <c r="A107">
        <v>3026946</v>
      </c>
      <c r="B107">
        <v>3028936</v>
      </c>
    </row>
    <row r="108" spans="1:2" x14ac:dyDescent="0.25">
      <c r="A108">
        <v>3026947</v>
      </c>
      <c r="B108">
        <v>3028937</v>
      </c>
    </row>
    <row r="109" spans="1:2" x14ac:dyDescent="0.25">
      <c r="A109">
        <v>3026948</v>
      </c>
      <c r="B109">
        <v>3028938</v>
      </c>
    </row>
    <row r="110" spans="1:2" x14ac:dyDescent="0.25">
      <c r="A110">
        <v>3026949</v>
      </c>
      <c r="B110">
        <v>3024210</v>
      </c>
    </row>
    <row r="111" spans="1:2" x14ac:dyDescent="0.25">
      <c r="A111">
        <v>3026951</v>
      </c>
      <c r="B111">
        <v>3028941</v>
      </c>
    </row>
    <row r="112" spans="1:2" x14ac:dyDescent="0.25">
      <c r="A112">
        <v>3026952</v>
      </c>
      <c r="B112">
        <v>3028942</v>
      </c>
    </row>
    <row r="113" spans="1:2" x14ac:dyDescent="0.25">
      <c r="A113">
        <v>3026953</v>
      </c>
      <c r="B113">
        <v>3028943</v>
      </c>
    </row>
    <row r="114" spans="1:2" x14ac:dyDescent="0.25">
      <c r="A114">
        <v>3026954</v>
      </c>
      <c r="B114">
        <v>3028944</v>
      </c>
    </row>
    <row r="115" spans="1:2" x14ac:dyDescent="0.25">
      <c r="A115">
        <v>3026955</v>
      </c>
      <c r="B115">
        <v>3028945</v>
      </c>
    </row>
    <row r="116" spans="1:2" x14ac:dyDescent="0.25">
      <c r="A116">
        <v>3026990</v>
      </c>
      <c r="B116">
        <v>3024290</v>
      </c>
    </row>
    <row r="117" spans="1:2" x14ac:dyDescent="0.25">
      <c r="B117">
        <v>3024500</v>
      </c>
    </row>
    <row r="118" spans="1:2" x14ac:dyDescent="0.25">
      <c r="B118">
        <v>3024600</v>
      </c>
    </row>
    <row r="119" spans="1:2" x14ac:dyDescent="0.25">
      <c r="B119">
        <v>3025400</v>
      </c>
    </row>
    <row r="120" spans="1:2" x14ac:dyDescent="0.25">
      <c r="B120">
        <v>3025500</v>
      </c>
    </row>
    <row r="121" spans="1:2" x14ac:dyDescent="0.25">
      <c r="B121">
        <v>3025600</v>
      </c>
    </row>
    <row r="122" spans="1:2" x14ac:dyDescent="0.25">
      <c r="B122">
        <v>3025900</v>
      </c>
    </row>
    <row r="123" spans="1:2" x14ac:dyDescent="0.25">
      <c r="B123">
        <v>3027290</v>
      </c>
    </row>
    <row r="124" spans="1:2" x14ac:dyDescent="0.25">
      <c r="B124">
        <v>3027300</v>
      </c>
    </row>
    <row r="125" spans="1:2" x14ac:dyDescent="0.25">
      <c r="B125">
        <v>3027900</v>
      </c>
    </row>
    <row r="126" spans="1:2" x14ac:dyDescent="0.25">
      <c r="B126">
        <v>3028200</v>
      </c>
    </row>
    <row r="127" spans="1:2" x14ac:dyDescent="0.25">
      <c r="B127">
        <v>3028400</v>
      </c>
    </row>
    <row r="128" spans="1:2" x14ac:dyDescent="0.25">
      <c r="B128">
        <v>3028500</v>
      </c>
    </row>
    <row r="129" spans="1:2" x14ac:dyDescent="0.25">
      <c r="B129">
        <v>3028990</v>
      </c>
    </row>
    <row r="130" spans="1:2" x14ac:dyDescent="0.25">
      <c r="A130">
        <v>3027000</v>
      </c>
      <c r="B130">
        <v>3029000</v>
      </c>
    </row>
    <row r="131" spans="1:2" x14ac:dyDescent="0.25">
      <c r="A131">
        <v>3031900</v>
      </c>
      <c r="B131">
        <v>3031200</v>
      </c>
    </row>
    <row r="132" spans="1:2" x14ac:dyDescent="0.25">
      <c r="A132">
        <v>3032100</v>
      </c>
      <c r="B132">
        <v>3031400</v>
      </c>
    </row>
    <row r="133" spans="1:2" x14ac:dyDescent="0.25">
      <c r="A133">
        <v>3032200</v>
      </c>
      <c r="B133">
        <v>3031300</v>
      </c>
    </row>
    <row r="134" spans="1:2" x14ac:dyDescent="0.25">
      <c r="A134">
        <v>3032900</v>
      </c>
      <c r="B134">
        <v>3031900</v>
      </c>
    </row>
    <row r="135" spans="1:2" x14ac:dyDescent="0.25">
      <c r="A135">
        <v>3033900</v>
      </c>
      <c r="B135">
        <v>3033400</v>
      </c>
    </row>
    <row r="136" spans="1:2" x14ac:dyDescent="0.25">
      <c r="B136">
        <v>3033900</v>
      </c>
    </row>
    <row r="137" spans="1:2" x14ac:dyDescent="0.25">
      <c r="A137">
        <v>3034500</v>
      </c>
      <c r="B137">
        <v>3034500</v>
      </c>
    </row>
    <row r="138" spans="1:2" x14ac:dyDescent="0.25">
      <c r="A138">
        <v>3034900</v>
      </c>
      <c r="B138">
        <v>3034500</v>
      </c>
    </row>
    <row r="139" spans="1:2" x14ac:dyDescent="0.25">
      <c r="B139">
        <v>3034900</v>
      </c>
    </row>
    <row r="140" spans="1:2" x14ac:dyDescent="0.25">
      <c r="A140">
        <v>3035200</v>
      </c>
      <c r="B140">
        <v>3036300</v>
      </c>
    </row>
    <row r="141" spans="1:2" x14ac:dyDescent="0.25">
      <c r="A141">
        <v>3036100</v>
      </c>
      <c r="B141">
        <v>3035700</v>
      </c>
    </row>
    <row r="142" spans="1:2" x14ac:dyDescent="0.25">
      <c r="A142">
        <v>3036211</v>
      </c>
      <c r="B142">
        <v>3038311</v>
      </c>
    </row>
    <row r="143" spans="1:2" x14ac:dyDescent="0.25">
      <c r="A143">
        <v>3036212</v>
      </c>
      <c r="B143">
        <v>3038312</v>
      </c>
    </row>
    <row r="144" spans="1:2" x14ac:dyDescent="0.25">
      <c r="A144">
        <v>3036219</v>
      </c>
      <c r="B144">
        <v>3038319</v>
      </c>
    </row>
    <row r="145" spans="1:2" x14ac:dyDescent="0.25">
      <c r="A145">
        <v>3036221</v>
      </c>
      <c r="B145">
        <v>3038321</v>
      </c>
    </row>
    <row r="146" spans="1:2" x14ac:dyDescent="0.25">
      <c r="A146">
        <v>3036222</v>
      </c>
      <c r="B146">
        <v>3038322</v>
      </c>
    </row>
    <row r="147" spans="1:2" x14ac:dyDescent="0.25">
      <c r="A147">
        <v>3036229</v>
      </c>
      <c r="B147">
        <v>3038329</v>
      </c>
    </row>
    <row r="148" spans="1:2" x14ac:dyDescent="0.25">
      <c r="A148">
        <v>3037100</v>
      </c>
      <c r="B148">
        <v>3035300</v>
      </c>
    </row>
    <row r="149" spans="1:2" x14ac:dyDescent="0.25">
      <c r="A149">
        <v>3037200</v>
      </c>
      <c r="B149">
        <v>3036400</v>
      </c>
    </row>
    <row r="150" spans="1:2" x14ac:dyDescent="0.25">
      <c r="A150">
        <v>3037300</v>
      </c>
      <c r="B150">
        <v>3036500</v>
      </c>
    </row>
    <row r="151" spans="1:2" x14ac:dyDescent="0.25">
      <c r="A151">
        <v>3037400</v>
      </c>
      <c r="B151">
        <v>3035400</v>
      </c>
    </row>
    <row r="152" spans="1:2" x14ac:dyDescent="0.25">
      <c r="A152">
        <v>3037511</v>
      </c>
      <c r="B152">
        <v>3038111</v>
      </c>
    </row>
    <row r="153" spans="1:2" x14ac:dyDescent="0.25">
      <c r="A153">
        <v>3037512</v>
      </c>
      <c r="B153">
        <v>3038112</v>
      </c>
    </row>
    <row r="154" spans="1:2" x14ac:dyDescent="0.25">
      <c r="A154">
        <v>3037513</v>
      </c>
      <c r="B154">
        <v>3038113</v>
      </c>
    </row>
    <row r="155" spans="1:2" x14ac:dyDescent="0.25">
      <c r="A155">
        <v>3037514</v>
      </c>
      <c r="B155">
        <v>3038114</v>
      </c>
    </row>
    <row r="156" spans="1:2" x14ac:dyDescent="0.25">
      <c r="A156">
        <v>3037519</v>
      </c>
      <c r="B156">
        <v>3038119</v>
      </c>
    </row>
    <row r="157" spans="1:2" x14ac:dyDescent="0.25">
      <c r="A157">
        <v>3037590</v>
      </c>
      <c r="B157">
        <v>3038190</v>
      </c>
    </row>
    <row r="158" spans="1:2" x14ac:dyDescent="0.25">
      <c r="A158">
        <v>3037600</v>
      </c>
      <c r="B158">
        <v>3032600</v>
      </c>
    </row>
    <row r="159" spans="1:2" x14ac:dyDescent="0.25">
      <c r="A159">
        <v>3037700</v>
      </c>
      <c r="B159">
        <v>3038400</v>
      </c>
    </row>
    <row r="160" spans="1:2" x14ac:dyDescent="0.25">
      <c r="A160">
        <v>3037800</v>
      </c>
      <c r="B160">
        <v>3036600</v>
      </c>
    </row>
    <row r="161" spans="1:2" x14ac:dyDescent="0.25">
      <c r="A161">
        <v>3037910</v>
      </c>
      <c r="B161">
        <v>3038910</v>
      </c>
    </row>
    <row r="162" spans="1:2" x14ac:dyDescent="0.25">
      <c r="A162">
        <v>3037920</v>
      </c>
      <c r="B162">
        <v>3038920</v>
      </c>
    </row>
    <row r="163" spans="1:2" x14ac:dyDescent="0.25">
      <c r="A163">
        <v>3037932</v>
      </c>
      <c r="B163">
        <v>3038931</v>
      </c>
    </row>
    <row r="164" spans="1:2" x14ac:dyDescent="0.25">
      <c r="A164">
        <v>3037933</v>
      </c>
      <c r="B164">
        <v>3038932</v>
      </c>
    </row>
    <row r="165" spans="1:2" x14ac:dyDescent="0.25">
      <c r="A165">
        <v>3037934</v>
      </c>
      <c r="B165">
        <v>3038933</v>
      </c>
    </row>
    <row r="166" spans="1:2" x14ac:dyDescent="0.25">
      <c r="A166">
        <v>3037941</v>
      </c>
      <c r="B166">
        <v>3038941</v>
      </c>
    </row>
    <row r="167" spans="1:2" x14ac:dyDescent="0.25">
      <c r="A167">
        <v>3037942</v>
      </c>
      <c r="B167">
        <v>3038942</v>
      </c>
    </row>
    <row r="168" spans="1:2" x14ac:dyDescent="0.25">
      <c r="A168">
        <v>3037943</v>
      </c>
      <c r="B168">
        <v>3038943</v>
      </c>
    </row>
    <row r="169" spans="1:2" x14ac:dyDescent="0.25">
      <c r="A169">
        <v>3037944</v>
      </c>
      <c r="B169">
        <v>3038944</v>
      </c>
    </row>
    <row r="170" spans="1:2" x14ac:dyDescent="0.25">
      <c r="A170">
        <v>3037945</v>
      </c>
      <c r="B170">
        <v>3038945</v>
      </c>
    </row>
    <row r="171" spans="1:2" x14ac:dyDescent="0.25">
      <c r="A171">
        <v>3037946</v>
      </c>
      <c r="B171">
        <v>3036910</v>
      </c>
    </row>
    <row r="172" spans="1:2" x14ac:dyDescent="0.25">
      <c r="A172">
        <v>3037947</v>
      </c>
      <c r="B172">
        <v>3038946</v>
      </c>
    </row>
    <row r="173" spans="1:2" x14ac:dyDescent="0.25">
      <c r="A173">
        <v>3037948</v>
      </c>
      <c r="B173">
        <v>3032410</v>
      </c>
    </row>
    <row r="174" spans="1:2" x14ac:dyDescent="0.25">
      <c r="A174">
        <v>3037951</v>
      </c>
      <c r="B174">
        <v>3038951</v>
      </c>
    </row>
    <row r="175" spans="1:2" x14ac:dyDescent="0.25">
      <c r="A175">
        <v>3037952</v>
      </c>
      <c r="B175">
        <v>3032300</v>
      </c>
    </row>
    <row r="176" spans="1:2" x14ac:dyDescent="0.25">
      <c r="B176">
        <v>3038952</v>
      </c>
    </row>
    <row r="177" spans="1:2" x14ac:dyDescent="0.25">
      <c r="A177">
        <v>3037953</v>
      </c>
      <c r="B177">
        <v>3038953</v>
      </c>
    </row>
    <row r="178" spans="1:2" x14ac:dyDescent="0.25">
      <c r="A178">
        <v>3037954</v>
      </c>
      <c r="B178">
        <v>3038954</v>
      </c>
    </row>
    <row r="179" spans="1:2" x14ac:dyDescent="0.25">
      <c r="A179">
        <v>3037955</v>
      </c>
      <c r="B179">
        <v>3038955</v>
      </c>
    </row>
    <row r="180" spans="1:2" x14ac:dyDescent="0.25">
      <c r="A180">
        <v>3037956</v>
      </c>
      <c r="B180">
        <v>3038956</v>
      </c>
    </row>
    <row r="181" spans="1:2" x14ac:dyDescent="0.25">
      <c r="A181">
        <v>3037957</v>
      </c>
      <c r="B181">
        <v>3038957</v>
      </c>
    </row>
    <row r="182" spans="1:2" x14ac:dyDescent="0.25">
      <c r="A182">
        <v>3037961</v>
      </c>
      <c r="B182">
        <v>3038961</v>
      </c>
    </row>
    <row r="183" spans="1:2" x14ac:dyDescent="0.25">
      <c r="A183">
        <v>3037962</v>
      </c>
      <c r="B183">
        <v>3038962</v>
      </c>
    </row>
    <row r="184" spans="1:2" x14ac:dyDescent="0.25">
      <c r="A184">
        <v>3037963</v>
      </c>
      <c r="B184">
        <v>3038963</v>
      </c>
    </row>
    <row r="185" spans="1:2" x14ac:dyDescent="0.25">
      <c r="A185">
        <v>3037964</v>
      </c>
      <c r="B185">
        <v>3038964</v>
      </c>
    </row>
    <row r="186" spans="1:2" x14ac:dyDescent="0.25">
      <c r="A186">
        <v>3037965</v>
      </c>
      <c r="B186">
        <v>3038965</v>
      </c>
    </row>
    <row r="187" spans="1:2" x14ac:dyDescent="0.25">
      <c r="A187">
        <v>3037990</v>
      </c>
      <c r="B187">
        <v>3032490</v>
      </c>
    </row>
    <row r="188" spans="1:2" x14ac:dyDescent="0.25">
      <c r="B188">
        <v>3032500</v>
      </c>
    </row>
    <row r="189" spans="1:2" x14ac:dyDescent="0.25">
      <c r="B189">
        <v>3032900</v>
      </c>
    </row>
    <row r="190" spans="1:2" x14ac:dyDescent="0.25">
      <c r="B190">
        <v>3035500</v>
      </c>
    </row>
    <row r="191" spans="1:2" x14ac:dyDescent="0.25">
      <c r="B191">
        <v>3035600</v>
      </c>
    </row>
    <row r="192" spans="1:2" x14ac:dyDescent="0.25">
      <c r="B192">
        <v>3036700</v>
      </c>
    </row>
    <row r="193" spans="1:2" x14ac:dyDescent="0.25">
      <c r="B193">
        <v>3036800</v>
      </c>
    </row>
    <row r="194" spans="1:2" x14ac:dyDescent="0.25">
      <c r="B194">
        <v>3036990</v>
      </c>
    </row>
    <row r="195" spans="1:2" x14ac:dyDescent="0.25">
      <c r="B195">
        <v>3038200</v>
      </c>
    </row>
    <row r="196" spans="1:2" x14ac:dyDescent="0.25">
      <c r="B196">
        <v>3038990</v>
      </c>
    </row>
    <row r="197" spans="1:2" x14ac:dyDescent="0.25">
      <c r="A197">
        <v>3038000</v>
      </c>
      <c r="B197">
        <v>3039000</v>
      </c>
    </row>
    <row r="198" spans="1:2" x14ac:dyDescent="0.25">
      <c r="A198">
        <v>3041100</v>
      </c>
      <c r="B198">
        <v>3044500</v>
      </c>
    </row>
    <row r="199" spans="1:2" x14ac:dyDescent="0.25">
      <c r="B199">
        <v>3045400</v>
      </c>
    </row>
    <row r="200" spans="1:2" x14ac:dyDescent="0.25">
      <c r="A200">
        <v>3041200</v>
      </c>
      <c r="B200">
        <v>3044600</v>
      </c>
    </row>
    <row r="201" spans="1:2" x14ac:dyDescent="0.25">
      <c r="B201">
        <v>3045500</v>
      </c>
    </row>
    <row r="202" spans="1:2" x14ac:dyDescent="0.25">
      <c r="A202">
        <v>3041911</v>
      </c>
      <c r="B202">
        <v>3044910</v>
      </c>
    </row>
    <row r="203" spans="1:2" x14ac:dyDescent="0.25">
      <c r="A203">
        <v>3041912</v>
      </c>
      <c r="B203">
        <v>3044920</v>
      </c>
    </row>
    <row r="204" spans="1:2" x14ac:dyDescent="0.25">
      <c r="A204">
        <v>3041913</v>
      </c>
      <c r="B204">
        <v>3043210</v>
      </c>
    </row>
    <row r="205" spans="1:2" x14ac:dyDescent="0.25">
      <c r="A205">
        <v>3041919</v>
      </c>
      <c r="B205">
        <v>3043100</v>
      </c>
    </row>
    <row r="206" spans="1:2" x14ac:dyDescent="0.25">
      <c r="B206">
        <v>3043290</v>
      </c>
    </row>
    <row r="207" spans="1:2" x14ac:dyDescent="0.25">
      <c r="B207">
        <v>3043300</v>
      </c>
    </row>
    <row r="208" spans="1:2" x14ac:dyDescent="0.25">
      <c r="B208">
        <v>3043900</v>
      </c>
    </row>
    <row r="209" spans="1:2" x14ac:dyDescent="0.25">
      <c r="B209">
        <v>3044100</v>
      </c>
    </row>
    <row r="210" spans="1:2" x14ac:dyDescent="0.25">
      <c r="B210">
        <v>3044200</v>
      </c>
    </row>
    <row r="211" spans="1:2" x14ac:dyDescent="0.25">
      <c r="B211">
        <v>3044300</v>
      </c>
    </row>
    <row r="212" spans="1:2" x14ac:dyDescent="0.25">
      <c r="B212">
        <v>3044400</v>
      </c>
    </row>
    <row r="213" spans="1:2" x14ac:dyDescent="0.25">
      <c r="B213">
        <v>3044990</v>
      </c>
    </row>
    <row r="214" spans="1:2" x14ac:dyDescent="0.25">
      <c r="A214">
        <v>3041990</v>
      </c>
      <c r="B214">
        <v>3045100</v>
      </c>
    </row>
    <row r="215" spans="1:2" x14ac:dyDescent="0.25">
      <c r="B215">
        <v>3045200</v>
      </c>
    </row>
    <row r="216" spans="1:2" x14ac:dyDescent="0.25">
      <c r="B216">
        <v>3045300</v>
      </c>
    </row>
    <row r="217" spans="1:2" x14ac:dyDescent="0.25">
      <c r="B217">
        <v>3045900</v>
      </c>
    </row>
    <row r="218" spans="1:2" x14ac:dyDescent="0.25">
      <c r="A218">
        <v>3042100</v>
      </c>
      <c r="B218">
        <v>3048400</v>
      </c>
    </row>
    <row r="219" spans="1:2" x14ac:dyDescent="0.25">
      <c r="A219">
        <v>3042210</v>
      </c>
      <c r="B219">
        <v>3048510</v>
      </c>
    </row>
    <row r="220" spans="1:2" x14ac:dyDescent="0.25">
      <c r="A220">
        <v>3042290</v>
      </c>
      <c r="B220">
        <v>3048520</v>
      </c>
    </row>
    <row r="221" spans="1:2" x14ac:dyDescent="0.25">
      <c r="A221">
        <v>3042910</v>
      </c>
      <c r="B221">
        <v>3047400</v>
      </c>
    </row>
    <row r="222" spans="1:2" x14ac:dyDescent="0.25">
      <c r="A222">
        <v>3042920</v>
      </c>
      <c r="B222">
        <v>3048910</v>
      </c>
    </row>
    <row r="223" spans="1:2" x14ac:dyDescent="0.25">
      <c r="A223">
        <v>3042930</v>
      </c>
      <c r="B223">
        <v>3046100</v>
      </c>
    </row>
    <row r="224" spans="1:2" x14ac:dyDescent="0.25">
      <c r="A224">
        <v>3042940</v>
      </c>
      <c r="B224">
        <v>3048920</v>
      </c>
    </row>
    <row r="225" spans="1:2" x14ac:dyDescent="0.25">
      <c r="A225">
        <v>3042950</v>
      </c>
      <c r="B225">
        <v>3048930</v>
      </c>
    </row>
    <row r="226" spans="1:2" x14ac:dyDescent="0.25">
      <c r="A226">
        <v>3042960</v>
      </c>
      <c r="B226">
        <v>3046210</v>
      </c>
    </row>
    <row r="227" spans="1:2" x14ac:dyDescent="0.25">
      <c r="A227">
        <v>3042970</v>
      </c>
      <c r="B227">
        <v>3048940</v>
      </c>
    </row>
    <row r="228" spans="1:2" x14ac:dyDescent="0.25">
      <c r="A228">
        <v>3042990</v>
      </c>
      <c r="B228">
        <v>3046100</v>
      </c>
    </row>
    <row r="229" spans="1:2" x14ac:dyDescent="0.25">
      <c r="B229">
        <v>3046290</v>
      </c>
    </row>
    <row r="230" spans="1:2" x14ac:dyDescent="0.25">
      <c r="B230">
        <v>3046300</v>
      </c>
    </row>
    <row r="231" spans="1:2" x14ac:dyDescent="0.25">
      <c r="B231">
        <v>3046900</v>
      </c>
    </row>
    <row r="232" spans="1:2" x14ac:dyDescent="0.25">
      <c r="B232">
        <v>3047100</v>
      </c>
    </row>
    <row r="233" spans="1:2" x14ac:dyDescent="0.25">
      <c r="B233">
        <v>3047200</v>
      </c>
    </row>
    <row r="234" spans="1:2" x14ac:dyDescent="0.25">
      <c r="B234">
        <v>3047300</v>
      </c>
    </row>
    <row r="235" spans="1:2" x14ac:dyDescent="0.25">
      <c r="B235">
        <v>3047400</v>
      </c>
    </row>
    <row r="236" spans="1:2" x14ac:dyDescent="0.25">
      <c r="B236">
        <v>3047500</v>
      </c>
    </row>
    <row r="237" spans="1:2" x14ac:dyDescent="0.25">
      <c r="B237">
        <v>3047900</v>
      </c>
    </row>
    <row r="238" spans="1:2" x14ac:dyDescent="0.25">
      <c r="B238">
        <v>3048100</v>
      </c>
    </row>
    <row r="239" spans="1:2" x14ac:dyDescent="0.25">
      <c r="B239">
        <v>3048200</v>
      </c>
    </row>
    <row r="240" spans="1:2" x14ac:dyDescent="0.25">
      <c r="B240">
        <v>3048300</v>
      </c>
    </row>
    <row r="241" spans="1:2" x14ac:dyDescent="0.25">
      <c r="B241">
        <v>3048600</v>
      </c>
    </row>
    <row r="242" spans="1:2" x14ac:dyDescent="0.25">
      <c r="B242">
        <v>3048700</v>
      </c>
    </row>
    <row r="243" spans="1:2" x14ac:dyDescent="0.25">
      <c r="B243">
        <v>3048990</v>
      </c>
    </row>
    <row r="244" spans="1:2" x14ac:dyDescent="0.25">
      <c r="A244">
        <v>3049900</v>
      </c>
      <c r="B244">
        <v>3049300</v>
      </c>
    </row>
    <row r="245" spans="1:2" x14ac:dyDescent="0.25">
      <c r="B245">
        <v>3049400</v>
      </c>
    </row>
    <row r="246" spans="1:2" x14ac:dyDescent="0.25">
      <c r="B246">
        <v>3049500</v>
      </c>
    </row>
    <row r="247" spans="1:2" x14ac:dyDescent="0.25">
      <c r="B247">
        <v>3049900</v>
      </c>
    </row>
    <row r="248" spans="1:2" x14ac:dyDescent="0.25">
      <c r="A248">
        <v>3053010</v>
      </c>
      <c r="B248">
        <v>3053210</v>
      </c>
    </row>
    <row r="249" spans="1:2" x14ac:dyDescent="0.25">
      <c r="A249">
        <v>3053020</v>
      </c>
      <c r="B249">
        <v>3053220</v>
      </c>
    </row>
    <row r="250" spans="1:2" x14ac:dyDescent="0.25">
      <c r="B250">
        <v>3053910</v>
      </c>
    </row>
    <row r="251" spans="1:2" x14ac:dyDescent="0.25">
      <c r="A251">
        <v>3053090</v>
      </c>
      <c r="B251">
        <v>3053100</v>
      </c>
    </row>
    <row r="252" spans="1:2" x14ac:dyDescent="0.25">
      <c r="B252">
        <v>3053290</v>
      </c>
    </row>
    <row r="253" spans="1:2" x14ac:dyDescent="0.25">
      <c r="B253">
        <v>3053990</v>
      </c>
    </row>
    <row r="254" spans="1:2" x14ac:dyDescent="0.25">
      <c r="A254">
        <v>3054100</v>
      </c>
      <c r="B254">
        <v>3054100</v>
      </c>
    </row>
    <row r="255" spans="1:2" x14ac:dyDescent="0.25">
      <c r="B255">
        <v>3057200</v>
      </c>
    </row>
    <row r="256" spans="1:2" x14ac:dyDescent="0.25">
      <c r="B256">
        <v>3057900</v>
      </c>
    </row>
    <row r="257" spans="1:2" x14ac:dyDescent="0.25">
      <c r="A257">
        <v>3054200</v>
      </c>
      <c r="B257">
        <v>3054200</v>
      </c>
    </row>
    <row r="258" spans="1:2" x14ac:dyDescent="0.25">
      <c r="B258">
        <v>3057200</v>
      </c>
    </row>
    <row r="259" spans="1:2" x14ac:dyDescent="0.25">
      <c r="B259">
        <v>3057900</v>
      </c>
    </row>
    <row r="260" spans="1:2" x14ac:dyDescent="0.25">
      <c r="A260">
        <v>3054910</v>
      </c>
      <c r="B260">
        <v>3054910</v>
      </c>
    </row>
    <row r="261" spans="1:2" x14ac:dyDescent="0.25">
      <c r="B261">
        <v>3057200</v>
      </c>
    </row>
    <row r="262" spans="1:2" x14ac:dyDescent="0.25">
      <c r="B262">
        <v>3057900</v>
      </c>
    </row>
    <row r="263" spans="1:2" x14ac:dyDescent="0.25">
      <c r="A263">
        <v>3054920</v>
      </c>
      <c r="B263">
        <v>3054920</v>
      </c>
    </row>
    <row r="264" spans="1:2" x14ac:dyDescent="0.25">
      <c r="B264">
        <v>3057200</v>
      </c>
    </row>
    <row r="265" spans="1:2" x14ac:dyDescent="0.25">
      <c r="B265">
        <v>3057900</v>
      </c>
    </row>
    <row r="266" spans="1:2" x14ac:dyDescent="0.25">
      <c r="A266">
        <v>3054990</v>
      </c>
      <c r="B266">
        <v>3054300</v>
      </c>
    </row>
    <row r="267" spans="1:2" x14ac:dyDescent="0.25">
      <c r="B267">
        <v>3054400</v>
      </c>
    </row>
    <row r="268" spans="1:2" x14ac:dyDescent="0.25">
      <c r="B268">
        <v>3054990</v>
      </c>
    </row>
    <row r="269" spans="1:2" x14ac:dyDescent="0.25">
      <c r="B269">
        <v>3057100</v>
      </c>
    </row>
    <row r="270" spans="1:2" x14ac:dyDescent="0.25">
      <c r="B270">
        <v>3057200</v>
      </c>
    </row>
    <row r="271" spans="1:2" x14ac:dyDescent="0.25">
      <c r="B271">
        <v>3057900</v>
      </c>
    </row>
    <row r="272" spans="1:2" x14ac:dyDescent="0.25">
      <c r="A272">
        <v>3055100</v>
      </c>
      <c r="B272">
        <v>3055100</v>
      </c>
    </row>
    <row r="273" spans="1:2" x14ac:dyDescent="0.25">
      <c r="B273">
        <v>3057200</v>
      </c>
    </row>
    <row r="274" spans="1:2" x14ac:dyDescent="0.25">
      <c r="B274">
        <v>3057900</v>
      </c>
    </row>
    <row r="275" spans="1:2" x14ac:dyDescent="0.25">
      <c r="A275">
        <v>3055910</v>
      </c>
      <c r="B275">
        <v>3055910</v>
      </c>
    </row>
    <row r="276" spans="1:2" x14ac:dyDescent="0.25">
      <c r="B276">
        <v>3057200</v>
      </c>
    </row>
    <row r="277" spans="1:2" x14ac:dyDescent="0.25">
      <c r="B277">
        <v>3057900</v>
      </c>
    </row>
    <row r="278" spans="1:2" x14ac:dyDescent="0.25">
      <c r="A278">
        <v>3055920</v>
      </c>
      <c r="B278">
        <v>3057100</v>
      </c>
    </row>
    <row r="279" spans="1:2" x14ac:dyDescent="0.25">
      <c r="A279">
        <v>3055990</v>
      </c>
      <c r="B279">
        <v>3055990</v>
      </c>
    </row>
    <row r="280" spans="1:2" x14ac:dyDescent="0.25">
      <c r="B280">
        <v>3057200</v>
      </c>
    </row>
    <row r="281" spans="1:2" x14ac:dyDescent="0.25">
      <c r="B281">
        <v>3057900</v>
      </c>
    </row>
    <row r="282" spans="1:2" x14ac:dyDescent="0.25">
      <c r="A282">
        <v>3056100</v>
      </c>
      <c r="B282">
        <v>3056100</v>
      </c>
    </row>
    <row r="283" spans="1:2" x14ac:dyDescent="0.25">
      <c r="B283">
        <v>3057200</v>
      </c>
    </row>
    <row r="284" spans="1:2" x14ac:dyDescent="0.25">
      <c r="B284">
        <v>3057900</v>
      </c>
    </row>
    <row r="285" spans="1:2" x14ac:dyDescent="0.25">
      <c r="A285">
        <v>3056200</v>
      </c>
      <c r="B285">
        <v>3056200</v>
      </c>
    </row>
    <row r="286" spans="1:2" x14ac:dyDescent="0.25">
      <c r="B286">
        <v>3057200</v>
      </c>
    </row>
    <row r="287" spans="1:2" x14ac:dyDescent="0.25">
      <c r="B287">
        <v>3057900</v>
      </c>
    </row>
    <row r="288" spans="1:2" x14ac:dyDescent="0.25">
      <c r="A288">
        <v>3056300</v>
      </c>
      <c r="B288">
        <v>3056300</v>
      </c>
    </row>
    <row r="289" spans="1:2" x14ac:dyDescent="0.25">
      <c r="B289">
        <v>3057200</v>
      </c>
    </row>
    <row r="290" spans="1:2" x14ac:dyDescent="0.25">
      <c r="B290">
        <v>3057900</v>
      </c>
    </row>
    <row r="291" spans="1:2" x14ac:dyDescent="0.25">
      <c r="A291">
        <v>3056910</v>
      </c>
      <c r="B291">
        <v>3056910</v>
      </c>
    </row>
    <row r="292" spans="1:2" x14ac:dyDescent="0.25">
      <c r="B292">
        <v>3057200</v>
      </c>
    </row>
    <row r="293" spans="1:2" x14ac:dyDescent="0.25">
      <c r="B293">
        <v>3057900</v>
      </c>
    </row>
    <row r="294" spans="1:2" x14ac:dyDescent="0.25">
      <c r="A294">
        <v>3056990</v>
      </c>
      <c r="B294">
        <v>3056400</v>
      </c>
    </row>
    <row r="295" spans="1:2" x14ac:dyDescent="0.25">
      <c r="B295">
        <v>3056990</v>
      </c>
    </row>
    <row r="296" spans="1:2" x14ac:dyDescent="0.25">
      <c r="B296">
        <v>3057100</v>
      </c>
    </row>
    <row r="297" spans="1:2" x14ac:dyDescent="0.25">
      <c r="B297">
        <v>3057200</v>
      </c>
    </row>
    <row r="298" spans="1:2" x14ac:dyDescent="0.25">
      <c r="B298">
        <v>3057900</v>
      </c>
    </row>
    <row r="299" spans="1:2" x14ac:dyDescent="0.25">
      <c r="A299">
        <v>3061110</v>
      </c>
      <c r="B299">
        <v>3061110</v>
      </c>
    </row>
    <row r="300" spans="1:2" x14ac:dyDescent="0.25">
      <c r="A300">
        <v>3061190</v>
      </c>
      <c r="B300">
        <v>3061190</v>
      </c>
    </row>
    <row r="301" spans="1:2" x14ac:dyDescent="0.25">
      <c r="A301">
        <v>3061200</v>
      </c>
      <c r="B301">
        <v>3061200</v>
      </c>
    </row>
    <row r="302" spans="1:2" x14ac:dyDescent="0.25">
      <c r="A302">
        <v>3061310</v>
      </c>
      <c r="B302">
        <v>3061910</v>
      </c>
    </row>
    <row r="303" spans="1:2" x14ac:dyDescent="0.25">
      <c r="A303">
        <v>3061391</v>
      </c>
      <c r="B303">
        <v>3061610</v>
      </c>
    </row>
    <row r="304" spans="1:2" x14ac:dyDescent="0.25">
      <c r="B304">
        <v>3061710</v>
      </c>
    </row>
    <row r="305" spans="1:2" x14ac:dyDescent="0.25">
      <c r="A305">
        <v>3061399</v>
      </c>
      <c r="B305">
        <v>3061690</v>
      </c>
    </row>
    <row r="306" spans="1:2" x14ac:dyDescent="0.25">
      <c r="B306">
        <v>3061790</v>
      </c>
    </row>
    <row r="307" spans="1:2" x14ac:dyDescent="0.25">
      <c r="A307">
        <v>3061400</v>
      </c>
      <c r="B307">
        <v>3061400</v>
      </c>
    </row>
    <row r="308" spans="1:2" x14ac:dyDescent="0.25">
      <c r="A308">
        <v>3061900</v>
      </c>
      <c r="B308">
        <v>3061500</v>
      </c>
    </row>
    <row r="309" spans="1:2" x14ac:dyDescent="0.25">
      <c r="B309">
        <v>3061990</v>
      </c>
    </row>
    <row r="310" spans="1:2" x14ac:dyDescent="0.25">
      <c r="A310">
        <v>3062100</v>
      </c>
      <c r="B310">
        <v>3062100</v>
      </c>
    </row>
    <row r="311" spans="1:2" x14ac:dyDescent="0.25">
      <c r="A311">
        <v>3062200</v>
      </c>
      <c r="B311">
        <v>3062200</v>
      </c>
    </row>
    <row r="312" spans="1:2" x14ac:dyDescent="0.25">
      <c r="A312">
        <v>3062300</v>
      </c>
      <c r="B312">
        <v>3062600</v>
      </c>
    </row>
    <row r="313" spans="1:2" x14ac:dyDescent="0.25">
      <c r="B313">
        <v>3062700</v>
      </c>
    </row>
    <row r="314" spans="1:2" x14ac:dyDescent="0.25">
      <c r="A314">
        <v>3062400</v>
      </c>
      <c r="B314">
        <v>3062400</v>
      </c>
    </row>
    <row r="315" spans="1:2" x14ac:dyDescent="0.25">
      <c r="A315">
        <v>3062910</v>
      </c>
      <c r="B315">
        <v>3062910</v>
      </c>
    </row>
    <row r="316" spans="1:2" x14ac:dyDescent="0.25">
      <c r="A316">
        <v>3062990</v>
      </c>
      <c r="B316">
        <v>3062500</v>
      </c>
    </row>
    <row r="317" spans="1:2" x14ac:dyDescent="0.25">
      <c r="B317">
        <v>3062990</v>
      </c>
    </row>
    <row r="318" spans="1:2" x14ac:dyDescent="0.25">
      <c r="A318">
        <v>3071000</v>
      </c>
      <c r="B318">
        <v>3071100</v>
      </c>
    </row>
    <row r="319" spans="1:2" x14ac:dyDescent="0.25">
      <c r="B319">
        <v>3071900</v>
      </c>
    </row>
    <row r="320" spans="1:2" x14ac:dyDescent="0.25">
      <c r="A320">
        <v>3072900</v>
      </c>
      <c r="B320">
        <v>3072900</v>
      </c>
    </row>
    <row r="321" spans="1:2" x14ac:dyDescent="0.25">
      <c r="A321">
        <v>3073900</v>
      </c>
      <c r="B321">
        <v>3073900</v>
      </c>
    </row>
    <row r="322" spans="1:2" x14ac:dyDescent="0.25">
      <c r="A322">
        <v>3074920</v>
      </c>
      <c r="B322">
        <v>3074990</v>
      </c>
    </row>
    <row r="323" spans="1:2" x14ac:dyDescent="0.25">
      <c r="A323">
        <v>3075920</v>
      </c>
      <c r="B323">
        <v>3075990</v>
      </c>
    </row>
    <row r="324" spans="1:2" x14ac:dyDescent="0.25">
      <c r="A324">
        <v>3076000</v>
      </c>
      <c r="B324">
        <v>3076000</v>
      </c>
    </row>
    <row r="325" spans="1:2" x14ac:dyDescent="0.25">
      <c r="A325">
        <v>3079100</v>
      </c>
      <c r="B325">
        <v>3077100</v>
      </c>
    </row>
    <row r="326" spans="1:2" x14ac:dyDescent="0.25">
      <c r="B326">
        <v>3078100</v>
      </c>
    </row>
    <row r="327" spans="1:2" x14ac:dyDescent="0.25">
      <c r="B327">
        <v>3079100</v>
      </c>
    </row>
    <row r="328" spans="1:2" x14ac:dyDescent="0.25">
      <c r="B328">
        <v>3081100</v>
      </c>
    </row>
    <row r="329" spans="1:2" x14ac:dyDescent="0.25">
      <c r="B329">
        <v>3082100</v>
      </c>
    </row>
    <row r="330" spans="1:2" x14ac:dyDescent="0.25">
      <c r="B330">
        <v>3083000</v>
      </c>
    </row>
    <row r="331" spans="1:2" x14ac:dyDescent="0.25">
      <c r="B331">
        <v>3089000</v>
      </c>
    </row>
    <row r="332" spans="1:2" x14ac:dyDescent="0.25">
      <c r="A332">
        <v>3079900</v>
      </c>
      <c r="B332">
        <v>3077900</v>
      </c>
    </row>
    <row r="333" spans="1:2" x14ac:dyDescent="0.25">
      <c r="B333">
        <v>3078900</v>
      </c>
    </row>
    <row r="334" spans="1:2" x14ac:dyDescent="0.25">
      <c r="B334">
        <v>3079900</v>
      </c>
    </row>
    <row r="335" spans="1:2" x14ac:dyDescent="0.25">
      <c r="B335">
        <v>3081900</v>
      </c>
    </row>
    <row r="336" spans="1:2" x14ac:dyDescent="0.25">
      <c r="B336">
        <v>3082900</v>
      </c>
    </row>
    <row r="337" spans="1:2" x14ac:dyDescent="0.25">
      <c r="B337">
        <v>3083000</v>
      </c>
    </row>
    <row r="338" spans="1:2" x14ac:dyDescent="0.25">
      <c r="B338">
        <v>3089000</v>
      </c>
    </row>
    <row r="339" spans="1:2" x14ac:dyDescent="0.25">
      <c r="A339">
        <v>4013010</v>
      </c>
      <c r="B339">
        <v>4014010</v>
      </c>
    </row>
    <row r="340" spans="1:2" x14ac:dyDescent="0.25">
      <c r="B340">
        <v>4015010</v>
      </c>
    </row>
    <row r="341" spans="1:2" x14ac:dyDescent="0.25">
      <c r="A341">
        <v>4013021</v>
      </c>
      <c r="B341">
        <v>4014021</v>
      </c>
    </row>
    <row r="342" spans="1:2" x14ac:dyDescent="0.25">
      <c r="B342">
        <v>4015021</v>
      </c>
    </row>
    <row r="343" spans="1:2" x14ac:dyDescent="0.25">
      <c r="A343">
        <v>4013029</v>
      </c>
      <c r="B343">
        <v>4014029</v>
      </c>
    </row>
    <row r="344" spans="1:2" x14ac:dyDescent="0.25">
      <c r="B344">
        <v>4015029</v>
      </c>
    </row>
    <row r="345" spans="1:2" x14ac:dyDescent="0.25">
      <c r="A345">
        <v>4070011</v>
      </c>
      <c r="B345">
        <v>4071100</v>
      </c>
    </row>
    <row r="346" spans="1:2" x14ac:dyDescent="0.25">
      <c r="B346">
        <v>4071900</v>
      </c>
    </row>
    <row r="347" spans="1:2" x14ac:dyDescent="0.25">
      <c r="A347">
        <v>4070019</v>
      </c>
      <c r="B347">
        <v>4071900</v>
      </c>
    </row>
    <row r="348" spans="1:2" x14ac:dyDescent="0.25">
      <c r="A348">
        <v>4070090</v>
      </c>
      <c r="B348">
        <v>4072100</v>
      </c>
    </row>
    <row r="349" spans="1:2" x14ac:dyDescent="0.25">
      <c r="B349">
        <v>4072900</v>
      </c>
    </row>
    <row r="350" spans="1:2" x14ac:dyDescent="0.25">
      <c r="B350">
        <v>4079000</v>
      </c>
    </row>
    <row r="351" spans="1:2" x14ac:dyDescent="0.25">
      <c r="A351">
        <v>6031900</v>
      </c>
      <c r="B351">
        <v>6031500</v>
      </c>
    </row>
    <row r="352" spans="1:2" x14ac:dyDescent="0.25">
      <c r="B352">
        <v>6031900</v>
      </c>
    </row>
    <row r="353" spans="1:2" x14ac:dyDescent="0.25">
      <c r="A353">
        <v>6041000</v>
      </c>
      <c r="B353">
        <v>6042000</v>
      </c>
    </row>
    <row r="354" spans="1:2" x14ac:dyDescent="0.25">
      <c r="B354">
        <v>6049000</v>
      </c>
    </row>
    <row r="355" spans="1:2" x14ac:dyDescent="0.25">
      <c r="A355">
        <v>6049100</v>
      </c>
      <c r="B355">
        <v>6042000</v>
      </c>
    </row>
    <row r="356" spans="1:2" x14ac:dyDescent="0.25">
      <c r="A356">
        <v>6049900</v>
      </c>
      <c r="B356">
        <v>6049000</v>
      </c>
    </row>
    <row r="357" spans="1:2" x14ac:dyDescent="0.25">
      <c r="A357">
        <v>7099011</v>
      </c>
      <c r="B357">
        <v>7099911</v>
      </c>
    </row>
    <row r="358" spans="1:2" x14ac:dyDescent="0.25">
      <c r="A358">
        <v>7099019</v>
      </c>
      <c r="B358">
        <v>7099919</v>
      </c>
    </row>
    <row r="359" spans="1:2" x14ac:dyDescent="0.25">
      <c r="A359">
        <v>7099020</v>
      </c>
      <c r="B359">
        <v>7099100</v>
      </c>
    </row>
    <row r="360" spans="1:2" x14ac:dyDescent="0.25">
      <c r="A360">
        <v>7099090</v>
      </c>
      <c r="B360">
        <v>7099200</v>
      </c>
    </row>
    <row r="361" spans="1:2" x14ac:dyDescent="0.25">
      <c r="B361">
        <v>7099300</v>
      </c>
    </row>
    <row r="362" spans="1:2" x14ac:dyDescent="0.25">
      <c r="B362">
        <v>7099990</v>
      </c>
    </row>
    <row r="363" spans="1:2" x14ac:dyDescent="0.25">
      <c r="A363">
        <v>7133910</v>
      </c>
      <c r="B363">
        <v>7133410</v>
      </c>
    </row>
    <row r="364" spans="1:2" x14ac:dyDescent="0.25">
      <c r="B364">
        <v>7133510</v>
      </c>
    </row>
    <row r="365" spans="1:2" x14ac:dyDescent="0.25">
      <c r="B365">
        <v>7133910</v>
      </c>
    </row>
    <row r="366" spans="1:2" x14ac:dyDescent="0.25">
      <c r="A366">
        <v>7133990</v>
      </c>
      <c r="B366">
        <v>7133490</v>
      </c>
    </row>
    <row r="367" spans="1:2" x14ac:dyDescent="0.25">
      <c r="B367">
        <v>7133590</v>
      </c>
    </row>
    <row r="368" spans="1:2" x14ac:dyDescent="0.25">
      <c r="B368">
        <v>7133990</v>
      </c>
    </row>
    <row r="369" spans="1:2" x14ac:dyDescent="0.25">
      <c r="A369">
        <v>7139010</v>
      </c>
      <c r="B369">
        <v>7136010</v>
      </c>
    </row>
    <row r="370" spans="1:2" x14ac:dyDescent="0.25">
      <c r="B370">
        <v>7139010</v>
      </c>
    </row>
    <row r="371" spans="1:2" x14ac:dyDescent="0.25">
      <c r="A371">
        <v>7139090</v>
      </c>
      <c r="B371">
        <v>7136090</v>
      </c>
    </row>
    <row r="372" spans="1:2" x14ac:dyDescent="0.25">
      <c r="B372">
        <v>7139090</v>
      </c>
    </row>
    <row r="373" spans="1:2" x14ac:dyDescent="0.25">
      <c r="A373">
        <v>7149000</v>
      </c>
      <c r="B373">
        <v>7143000</v>
      </c>
    </row>
    <row r="374" spans="1:2" x14ac:dyDescent="0.25">
      <c r="B374">
        <v>7144000</v>
      </c>
    </row>
    <row r="375" spans="1:2" x14ac:dyDescent="0.25">
      <c r="B375">
        <v>7145000</v>
      </c>
    </row>
    <row r="376" spans="1:2" x14ac:dyDescent="0.25">
      <c r="B376">
        <v>7149000</v>
      </c>
    </row>
    <row r="377" spans="1:2" x14ac:dyDescent="0.25">
      <c r="A377">
        <v>8011900</v>
      </c>
      <c r="B377">
        <v>8011200</v>
      </c>
    </row>
    <row r="378" spans="1:2" x14ac:dyDescent="0.25">
      <c r="B378">
        <v>8011900</v>
      </c>
    </row>
    <row r="379" spans="1:2" x14ac:dyDescent="0.25">
      <c r="A379">
        <v>8024000</v>
      </c>
      <c r="B379">
        <v>8024100</v>
      </c>
    </row>
    <row r="380" spans="1:2" x14ac:dyDescent="0.25">
      <c r="B380">
        <v>8024200</v>
      </c>
    </row>
    <row r="381" spans="1:2" x14ac:dyDescent="0.25">
      <c r="A381">
        <v>8025000</v>
      </c>
      <c r="B381">
        <v>8025100</v>
      </c>
    </row>
    <row r="382" spans="1:2" x14ac:dyDescent="0.25">
      <c r="B382">
        <v>8025200</v>
      </c>
    </row>
    <row r="383" spans="1:2" x14ac:dyDescent="0.25">
      <c r="A383">
        <v>8026000</v>
      </c>
      <c r="B383">
        <v>8026100</v>
      </c>
    </row>
    <row r="384" spans="1:2" x14ac:dyDescent="0.25">
      <c r="B384">
        <v>8026200</v>
      </c>
    </row>
    <row r="385" spans="1:2" x14ac:dyDescent="0.25">
      <c r="A385">
        <v>8029000</v>
      </c>
      <c r="B385">
        <v>8027000</v>
      </c>
    </row>
    <row r="386" spans="1:2" x14ac:dyDescent="0.25">
      <c r="B386">
        <v>8028000</v>
      </c>
    </row>
    <row r="387" spans="1:2" x14ac:dyDescent="0.25">
      <c r="B387">
        <v>8029000</v>
      </c>
    </row>
    <row r="388" spans="1:2" x14ac:dyDescent="0.25">
      <c r="A388">
        <v>8030000</v>
      </c>
      <c r="B388">
        <v>8031000</v>
      </c>
    </row>
    <row r="389" spans="1:2" x14ac:dyDescent="0.25">
      <c r="B389">
        <v>8039000</v>
      </c>
    </row>
    <row r="390" spans="1:2" x14ac:dyDescent="0.25">
      <c r="A390">
        <v>8082010</v>
      </c>
      <c r="B390">
        <v>8083000</v>
      </c>
    </row>
    <row r="391" spans="1:2" x14ac:dyDescent="0.25">
      <c r="A391">
        <v>8082020</v>
      </c>
      <c r="B391">
        <v>8084000</v>
      </c>
    </row>
    <row r="392" spans="1:2" x14ac:dyDescent="0.25">
      <c r="A392">
        <v>8092000</v>
      </c>
      <c r="B392">
        <v>8092100</v>
      </c>
    </row>
    <row r="393" spans="1:2" x14ac:dyDescent="0.25">
      <c r="B393">
        <v>8092900</v>
      </c>
    </row>
    <row r="394" spans="1:2" x14ac:dyDescent="0.25">
      <c r="A394">
        <v>8109000</v>
      </c>
      <c r="B394">
        <v>8103000</v>
      </c>
    </row>
    <row r="395" spans="1:2" x14ac:dyDescent="0.25">
      <c r="B395">
        <v>8107000</v>
      </c>
    </row>
    <row r="396" spans="1:2" x14ac:dyDescent="0.25">
      <c r="B396">
        <v>8109000</v>
      </c>
    </row>
    <row r="397" spans="1:2" x14ac:dyDescent="0.25">
      <c r="A397">
        <v>9042000</v>
      </c>
      <c r="B397">
        <v>9042100</v>
      </c>
    </row>
    <row r="398" spans="1:2" x14ac:dyDescent="0.25">
      <c r="B398">
        <v>9042200</v>
      </c>
    </row>
    <row r="399" spans="1:2" x14ac:dyDescent="0.25">
      <c r="A399">
        <v>9050000</v>
      </c>
      <c r="B399">
        <v>9051000</v>
      </c>
    </row>
    <row r="400" spans="1:2" x14ac:dyDescent="0.25">
      <c r="B400">
        <v>9052000</v>
      </c>
    </row>
    <row r="401" spans="1:2" x14ac:dyDescent="0.25">
      <c r="A401">
        <v>9070000</v>
      </c>
      <c r="B401">
        <v>9071000</v>
      </c>
    </row>
    <row r="402" spans="1:2" x14ac:dyDescent="0.25">
      <c r="B402">
        <v>9072000</v>
      </c>
    </row>
    <row r="403" spans="1:2" x14ac:dyDescent="0.25">
      <c r="A403">
        <v>9081000</v>
      </c>
      <c r="B403">
        <v>9081100</v>
      </c>
    </row>
    <row r="404" spans="1:2" x14ac:dyDescent="0.25">
      <c r="B404">
        <v>9081200</v>
      </c>
    </row>
    <row r="405" spans="1:2" x14ac:dyDescent="0.25">
      <c r="A405">
        <v>9082000</v>
      </c>
      <c r="B405">
        <v>9082100</v>
      </c>
    </row>
    <row r="406" spans="1:2" x14ac:dyDescent="0.25">
      <c r="B406">
        <v>9082200</v>
      </c>
    </row>
    <row r="407" spans="1:2" x14ac:dyDescent="0.25">
      <c r="A407">
        <v>9083000</v>
      </c>
      <c r="B407">
        <v>9083100</v>
      </c>
    </row>
    <row r="408" spans="1:2" x14ac:dyDescent="0.25">
      <c r="B408">
        <v>9083200</v>
      </c>
    </row>
    <row r="409" spans="1:2" x14ac:dyDescent="0.25">
      <c r="A409">
        <v>9091010</v>
      </c>
      <c r="B409">
        <v>9096110</v>
      </c>
    </row>
    <row r="410" spans="1:2" x14ac:dyDescent="0.25">
      <c r="B410">
        <v>9096210</v>
      </c>
    </row>
    <row r="411" spans="1:2" x14ac:dyDescent="0.25">
      <c r="A411">
        <v>9091020</v>
      </c>
      <c r="B411">
        <v>9096120</v>
      </c>
    </row>
    <row r="412" spans="1:2" x14ac:dyDescent="0.25">
      <c r="B412">
        <v>9096220</v>
      </c>
    </row>
    <row r="413" spans="1:2" x14ac:dyDescent="0.25">
      <c r="A413">
        <v>9092000</v>
      </c>
      <c r="B413">
        <v>9092100</v>
      </c>
    </row>
    <row r="414" spans="1:2" x14ac:dyDescent="0.25">
      <c r="B414">
        <v>9092200</v>
      </c>
    </row>
    <row r="415" spans="1:2" x14ac:dyDescent="0.25">
      <c r="A415">
        <v>9093000</v>
      </c>
      <c r="B415">
        <v>9093100</v>
      </c>
    </row>
    <row r="416" spans="1:2" x14ac:dyDescent="0.25">
      <c r="B416">
        <v>9093200</v>
      </c>
    </row>
    <row r="417" spans="1:2" x14ac:dyDescent="0.25">
      <c r="A417">
        <v>9094000</v>
      </c>
      <c r="B417">
        <v>9096190</v>
      </c>
    </row>
    <row r="418" spans="1:2" x14ac:dyDescent="0.25">
      <c r="B418">
        <v>9096290</v>
      </c>
    </row>
    <row r="419" spans="1:2" x14ac:dyDescent="0.25">
      <c r="A419">
        <v>9095000</v>
      </c>
      <c r="B419">
        <v>9096190</v>
      </c>
    </row>
    <row r="420" spans="1:2" x14ac:dyDescent="0.25">
      <c r="B420">
        <v>9096290</v>
      </c>
    </row>
    <row r="421" spans="1:2" x14ac:dyDescent="0.25">
      <c r="A421">
        <v>9101000</v>
      </c>
      <c r="B421">
        <v>9101100</v>
      </c>
    </row>
    <row r="422" spans="1:2" x14ac:dyDescent="0.25">
      <c r="B422">
        <v>9101200</v>
      </c>
    </row>
    <row r="423" spans="1:2" x14ac:dyDescent="0.25">
      <c r="A423">
        <v>10011010</v>
      </c>
      <c r="B423">
        <v>10011100</v>
      </c>
    </row>
    <row r="424" spans="1:2" x14ac:dyDescent="0.25">
      <c r="A424">
        <v>10011090</v>
      </c>
      <c r="B424">
        <v>10011900</v>
      </c>
    </row>
    <row r="425" spans="1:2" x14ac:dyDescent="0.25">
      <c r="A425">
        <v>10019010</v>
      </c>
      <c r="B425">
        <v>10019100</v>
      </c>
    </row>
    <row r="426" spans="1:2" x14ac:dyDescent="0.25">
      <c r="A426">
        <v>10019090</v>
      </c>
      <c r="B426">
        <v>10019900</v>
      </c>
    </row>
    <row r="427" spans="1:2" x14ac:dyDescent="0.25">
      <c r="A427">
        <v>10020010</v>
      </c>
      <c r="B427">
        <v>10021000</v>
      </c>
    </row>
    <row r="428" spans="1:2" x14ac:dyDescent="0.25">
      <c r="A428">
        <v>10020090</v>
      </c>
      <c r="B428">
        <v>10029000</v>
      </c>
    </row>
    <row r="429" spans="1:2" x14ac:dyDescent="0.25">
      <c r="A429">
        <v>10030010</v>
      </c>
      <c r="B429">
        <v>10031000</v>
      </c>
    </row>
    <row r="430" spans="1:2" x14ac:dyDescent="0.25">
      <c r="A430">
        <v>10030091</v>
      </c>
      <c r="B430">
        <v>10039010</v>
      </c>
    </row>
    <row r="431" spans="1:2" x14ac:dyDescent="0.25">
      <c r="A431">
        <v>10030098</v>
      </c>
      <c r="B431">
        <v>10039080</v>
      </c>
    </row>
    <row r="432" spans="1:2" x14ac:dyDescent="0.25">
      <c r="A432">
        <v>10030099</v>
      </c>
      <c r="B432">
        <v>10039090</v>
      </c>
    </row>
    <row r="433" spans="1:2" x14ac:dyDescent="0.25">
      <c r="A433">
        <v>10040010</v>
      </c>
      <c r="B433">
        <v>10041000</v>
      </c>
    </row>
    <row r="434" spans="1:2" x14ac:dyDescent="0.25">
      <c r="A434">
        <v>10040090</v>
      </c>
      <c r="B434">
        <v>10049000</v>
      </c>
    </row>
    <row r="435" spans="1:2" x14ac:dyDescent="0.25">
      <c r="A435">
        <v>10070010</v>
      </c>
      <c r="B435">
        <v>10071000</v>
      </c>
    </row>
    <row r="436" spans="1:2" x14ac:dyDescent="0.25">
      <c r="A436">
        <v>10070090</v>
      </c>
      <c r="B436">
        <v>10079000</v>
      </c>
    </row>
    <row r="437" spans="1:2" x14ac:dyDescent="0.25">
      <c r="A437">
        <v>10082010</v>
      </c>
      <c r="B437">
        <v>10082100</v>
      </c>
    </row>
    <row r="438" spans="1:2" x14ac:dyDescent="0.25">
      <c r="A438">
        <v>10082090</v>
      </c>
      <c r="B438">
        <v>10082900</v>
      </c>
    </row>
    <row r="439" spans="1:2" x14ac:dyDescent="0.25">
      <c r="A439">
        <v>10089010</v>
      </c>
      <c r="B439">
        <v>10084010</v>
      </c>
    </row>
    <row r="440" spans="1:2" x14ac:dyDescent="0.25">
      <c r="B440">
        <v>10085010</v>
      </c>
    </row>
    <row r="441" spans="1:2" x14ac:dyDescent="0.25">
      <c r="B441">
        <v>10086010</v>
      </c>
    </row>
    <row r="442" spans="1:2" x14ac:dyDescent="0.25">
      <c r="B442">
        <v>10089010</v>
      </c>
    </row>
    <row r="443" spans="1:2" x14ac:dyDescent="0.25">
      <c r="A443">
        <v>10089090</v>
      </c>
      <c r="B443">
        <v>10084090</v>
      </c>
    </row>
    <row r="444" spans="1:2" x14ac:dyDescent="0.25">
      <c r="B444">
        <v>10085090</v>
      </c>
    </row>
    <row r="445" spans="1:2" x14ac:dyDescent="0.25">
      <c r="B445">
        <v>10086090</v>
      </c>
    </row>
    <row r="446" spans="1:2" x14ac:dyDescent="0.25">
      <c r="B446">
        <v>10089090</v>
      </c>
    </row>
    <row r="447" spans="1:2" x14ac:dyDescent="0.25">
      <c r="A447">
        <v>11021000</v>
      </c>
      <c r="B447">
        <v>11029000</v>
      </c>
    </row>
    <row r="448" spans="1:2" x14ac:dyDescent="0.25">
      <c r="A448">
        <v>11029000</v>
      </c>
      <c r="B448">
        <v>11029000</v>
      </c>
    </row>
    <row r="449" spans="1:2" x14ac:dyDescent="0.25">
      <c r="A449">
        <v>12010010</v>
      </c>
      <c r="B449">
        <v>12011000</v>
      </c>
    </row>
    <row r="450" spans="1:2" x14ac:dyDescent="0.25">
      <c r="A450">
        <v>12010090</v>
      </c>
      <c r="B450">
        <v>12019000</v>
      </c>
    </row>
    <row r="451" spans="1:2" x14ac:dyDescent="0.25">
      <c r="A451">
        <v>12021000</v>
      </c>
      <c r="B451">
        <v>12024100</v>
      </c>
    </row>
    <row r="452" spans="1:2" x14ac:dyDescent="0.25">
      <c r="A452">
        <v>12022010</v>
      </c>
      <c r="B452">
        <v>12023000</v>
      </c>
    </row>
    <row r="453" spans="1:2" x14ac:dyDescent="0.25">
      <c r="A453">
        <v>12022090</v>
      </c>
      <c r="B453">
        <v>12024200</v>
      </c>
    </row>
    <row r="454" spans="1:2" x14ac:dyDescent="0.25">
      <c r="A454">
        <v>12072010</v>
      </c>
      <c r="B454">
        <v>12072100</v>
      </c>
    </row>
    <row r="455" spans="1:2" x14ac:dyDescent="0.25">
      <c r="A455">
        <v>12072090</v>
      </c>
      <c r="B455">
        <v>12072900</v>
      </c>
    </row>
    <row r="456" spans="1:2" x14ac:dyDescent="0.25">
      <c r="A456">
        <v>12079911</v>
      </c>
      <c r="B456">
        <v>12073010</v>
      </c>
    </row>
    <row r="457" spans="1:2" x14ac:dyDescent="0.25">
      <c r="A457">
        <v>12079919</v>
      </c>
      <c r="B457">
        <v>12071010</v>
      </c>
    </row>
    <row r="458" spans="1:2" x14ac:dyDescent="0.25">
      <c r="B458">
        <v>12076010</v>
      </c>
    </row>
    <row r="459" spans="1:2" x14ac:dyDescent="0.25">
      <c r="B459">
        <v>12077010</v>
      </c>
    </row>
    <row r="460" spans="1:2" x14ac:dyDescent="0.25">
      <c r="B460">
        <v>12079910</v>
      </c>
    </row>
    <row r="461" spans="1:2" x14ac:dyDescent="0.25">
      <c r="A461">
        <v>12079991</v>
      </c>
      <c r="B461">
        <v>12071090</v>
      </c>
    </row>
    <row r="462" spans="1:2" x14ac:dyDescent="0.25">
      <c r="A462">
        <v>12079992</v>
      </c>
      <c r="B462">
        <v>12073090</v>
      </c>
    </row>
    <row r="463" spans="1:2" x14ac:dyDescent="0.25">
      <c r="A463">
        <v>12079999</v>
      </c>
      <c r="B463">
        <v>12076090</v>
      </c>
    </row>
    <row r="464" spans="1:2" x14ac:dyDescent="0.25">
      <c r="B464">
        <v>12077090</v>
      </c>
    </row>
    <row r="465" spans="1:2" x14ac:dyDescent="0.25">
      <c r="B465">
        <v>12079990</v>
      </c>
    </row>
    <row r="466" spans="1:2" x14ac:dyDescent="0.25">
      <c r="A466">
        <v>12122000</v>
      </c>
      <c r="B466">
        <v>12122100</v>
      </c>
    </row>
    <row r="467" spans="1:2" x14ac:dyDescent="0.25">
      <c r="B467">
        <v>12122900</v>
      </c>
    </row>
    <row r="468" spans="1:2" x14ac:dyDescent="0.25">
      <c r="A468">
        <v>12129990</v>
      </c>
      <c r="B468">
        <v>12129200</v>
      </c>
    </row>
    <row r="469" spans="1:2" x14ac:dyDescent="0.25">
      <c r="B469">
        <v>12129300</v>
      </c>
    </row>
    <row r="470" spans="1:2" x14ac:dyDescent="0.25">
      <c r="B470">
        <v>12129400</v>
      </c>
    </row>
    <row r="471" spans="1:2" x14ac:dyDescent="0.25">
      <c r="B471">
        <v>12129990</v>
      </c>
    </row>
    <row r="472" spans="1:2" x14ac:dyDescent="0.25">
      <c r="A472">
        <v>15010000</v>
      </c>
      <c r="B472">
        <v>15011000</v>
      </c>
    </row>
    <row r="473" spans="1:2" x14ac:dyDescent="0.25">
      <c r="B473">
        <v>15012000</v>
      </c>
    </row>
    <row r="474" spans="1:2" x14ac:dyDescent="0.25">
      <c r="B474">
        <v>15019000</v>
      </c>
    </row>
    <row r="475" spans="1:2" x14ac:dyDescent="0.25">
      <c r="A475">
        <v>15020011</v>
      </c>
      <c r="B475">
        <v>15021011</v>
      </c>
    </row>
    <row r="476" spans="1:2" x14ac:dyDescent="0.25">
      <c r="A476">
        <v>15020012</v>
      </c>
      <c r="B476">
        <v>15021012</v>
      </c>
    </row>
    <row r="477" spans="1:2" x14ac:dyDescent="0.25">
      <c r="A477">
        <v>15020019</v>
      </c>
      <c r="B477">
        <v>15021019</v>
      </c>
    </row>
    <row r="478" spans="1:2" x14ac:dyDescent="0.25">
      <c r="A478">
        <v>15020090</v>
      </c>
      <c r="B478">
        <v>15021090</v>
      </c>
    </row>
    <row r="479" spans="1:2" x14ac:dyDescent="0.25">
      <c r="B479">
        <v>15029000</v>
      </c>
    </row>
    <row r="480" spans="1:2" x14ac:dyDescent="0.25">
      <c r="A480">
        <v>16041900</v>
      </c>
      <c r="B480">
        <v>16041700</v>
      </c>
    </row>
    <row r="481" spans="1:2" x14ac:dyDescent="0.25">
      <c r="B481">
        <v>16041900</v>
      </c>
    </row>
    <row r="482" spans="1:2" x14ac:dyDescent="0.25">
      <c r="A482">
        <v>16043000</v>
      </c>
      <c r="B482">
        <v>16043100</v>
      </c>
    </row>
    <row r="483" spans="1:2" x14ac:dyDescent="0.25">
      <c r="B483">
        <v>16043200</v>
      </c>
    </row>
    <row r="484" spans="1:2" x14ac:dyDescent="0.25">
      <c r="A484">
        <v>16051000</v>
      </c>
      <c r="B484">
        <v>3061400</v>
      </c>
    </row>
    <row r="485" spans="1:2" x14ac:dyDescent="0.25">
      <c r="B485">
        <v>3062400</v>
      </c>
    </row>
    <row r="486" spans="1:2" x14ac:dyDescent="0.25">
      <c r="B486">
        <v>16051000</v>
      </c>
    </row>
    <row r="487" spans="1:2" x14ac:dyDescent="0.25">
      <c r="A487">
        <v>16052000</v>
      </c>
      <c r="B487">
        <v>3061610</v>
      </c>
    </row>
    <row r="488" spans="1:2" x14ac:dyDescent="0.25">
      <c r="B488">
        <v>3061690</v>
      </c>
    </row>
    <row r="489" spans="1:2" x14ac:dyDescent="0.25">
      <c r="B489">
        <v>3061710</v>
      </c>
    </row>
    <row r="490" spans="1:2" x14ac:dyDescent="0.25">
      <c r="B490">
        <v>3061790</v>
      </c>
    </row>
    <row r="491" spans="1:2" x14ac:dyDescent="0.25">
      <c r="B491">
        <v>3061910</v>
      </c>
    </row>
    <row r="492" spans="1:2" x14ac:dyDescent="0.25">
      <c r="B492">
        <v>3062600</v>
      </c>
    </row>
    <row r="493" spans="1:2" x14ac:dyDescent="0.25">
      <c r="B493">
        <v>3062700</v>
      </c>
    </row>
    <row r="494" spans="1:2" x14ac:dyDescent="0.25">
      <c r="B494">
        <v>16052100</v>
      </c>
    </row>
    <row r="495" spans="1:2" x14ac:dyDescent="0.25">
      <c r="B495">
        <v>16052900</v>
      </c>
    </row>
    <row r="496" spans="1:2" x14ac:dyDescent="0.25">
      <c r="A496">
        <v>16053000</v>
      </c>
      <c r="B496">
        <v>3061200</v>
      </c>
    </row>
    <row r="497" spans="1:2" x14ac:dyDescent="0.25">
      <c r="B497">
        <v>3062200</v>
      </c>
    </row>
    <row r="498" spans="1:2" x14ac:dyDescent="0.25">
      <c r="B498">
        <v>16053000</v>
      </c>
    </row>
    <row r="499" spans="1:2" x14ac:dyDescent="0.25">
      <c r="A499">
        <v>16054000</v>
      </c>
      <c r="B499">
        <v>3061110</v>
      </c>
    </row>
    <row r="500" spans="1:2" x14ac:dyDescent="0.25">
      <c r="B500">
        <v>3061190</v>
      </c>
    </row>
    <row r="501" spans="1:2" x14ac:dyDescent="0.25">
      <c r="B501">
        <v>3061500</v>
      </c>
    </row>
    <row r="502" spans="1:2" x14ac:dyDescent="0.25">
      <c r="B502">
        <v>3061990</v>
      </c>
    </row>
    <row r="503" spans="1:2" x14ac:dyDescent="0.25">
      <c r="B503">
        <v>3062100</v>
      </c>
    </row>
    <row r="504" spans="1:2" x14ac:dyDescent="0.25">
      <c r="B504">
        <v>3062500</v>
      </c>
    </row>
    <row r="505" spans="1:2" x14ac:dyDescent="0.25">
      <c r="B505">
        <v>3062910</v>
      </c>
    </row>
    <row r="506" spans="1:2" x14ac:dyDescent="0.25">
      <c r="B506">
        <v>3062990</v>
      </c>
    </row>
    <row r="507" spans="1:2" x14ac:dyDescent="0.25">
      <c r="B507">
        <v>16054000</v>
      </c>
    </row>
    <row r="508" spans="1:2" x14ac:dyDescent="0.25">
      <c r="A508">
        <v>16059000</v>
      </c>
      <c r="B508">
        <v>3071900</v>
      </c>
    </row>
    <row r="509" spans="1:2" x14ac:dyDescent="0.25">
      <c r="B509">
        <v>3072900</v>
      </c>
    </row>
    <row r="510" spans="1:2" x14ac:dyDescent="0.25">
      <c r="B510">
        <v>3073900</v>
      </c>
    </row>
    <row r="511" spans="1:2" x14ac:dyDescent="0.25">
      <c r="B511">
        <v>3074990</v>
      </c>
    </row>
    <row r="512" spans="1:2" x14ac:dyDescent="0.25">
      <c r="B512">
        <v>3075990</v>
      </c>
    </row>
    <row r="513" spans="2:2" x14ac:dyDescent="0.25">
      <c r="B513">
        <v>3076000</v>
      </c>
    </row>
    <row r="514" spans="2:2" x14ac:dyDescent="0.25">
      <c r="B514">
        <v>3077900</v>
      </c>
    </row>
    <row r="515" spans="2:2" x14ac:dyDescent="0.25">
      <c r="B515">
        <v>3078900</v>
      </c>
    </row>
    <row r="516" spans="2:2" x14ac:dyDescent="0.25">
      <c r="B516">
        <v>3079900</v>
      </c>
    </row>
    <row r="517" spans="2:2" x14ac:dyDescent="0.25">
      <c r="B517">
        <v>3081900</v>
      </c>
    </row>
    <row r="518" spans="2:2" x14ac:dyDescent="0.25">
      <c r="B518">
        <v>3082900</v>
      </c>
    </row>
    <row r="519" spans="2:2" x14ac:dyDescent="0.25">
      <c r="B519">
        <v>3083000</v>
      </c>
    </row>
    <row r="520" spans="2:2" x14ac:dyDescent="0.25">
      <c r="B520">
        <v>3089000</v>
      </c>
    </row>
    <row r="521" spans="2:2" x14ac:dyDescent="0.25">
      <c r="B521">
        <v>16055100</v>
      </c>
    </row>
    <row r="522" spans="2:2" x14ac:dyDescent="0.25">
      <c r="B522">
        <v>16055200</v>
      </c>
    </row>
    <row r="523" spans="2:2" x14ac:dyDescent="0.25">
      <c r="B523">
        <v>16055300</v>
      </c>
    </row>
    <row r="524" spans="2:2" x14ac:dyDescent="0.25">
      <c r="B524">
        <v>16055400</v>
      </c>
    </row>
    <row r="525" spans="2:2" x14ac:dyDescent="0.25">
      <c r="B525">
        <v>16055500</v>
      </c>
    </row>
    <row r="526" spans="2:2" x14ac:dyDescent="0.25">
      <c r="B526">
        <v>16055600</v>
      </c>
    </row>
    <row r="527" spans="2:2" x14ac:dyDescent="0.25">
      <c r="B527">
        <v>16055700</v>
      </c>
    </row>
    <row r="528" spans="2:2" x14ac:dyDescent="0.25">
      <c r="B528">
        <v>16055800</v>
      </c>
    </row>
    <row r="529" spans="1:2" x14ac:dyDescent="0.25">
      <c r="B529">
        <v>16055900</v>
      </c>
    </row>
    <row r="530" spans="1:2" x14ac:dyDescent="0.25">
      <c r="B530">
        <v>16056100</v>
      </c>
    </row>
    <row r="531" spans="1:2" x14ac:dyDescent="0.25">
      <c r="B531">
        <v>16056200</v>
      </c>
    </row>
    <row r="532" spans="1:2" x14ac:dyDescent="0.25">
      <c r="B532">
        <v>16056300</v>
      </c>
    </row>
    <row r="533" spans="1:2" x14ac:dyDescent="0.25">
      <c r="B533">
        <v>16056900</v>
      </c>
    </row>
    <row r="534" spans="1:2" x14ac:dyDescent="0.25">
      <c r="A534">
        <v>17011100</v>
      </c>
      <c r="B534">
        <v>17011300</v>
      </c>
    </row>
    <row r="535" spans="1:2" x14ac:dyDescent="0.25">
      <c r="B535">
        <v>17011400</v>
      </c>
    </row>
    <row r="536" spans="1:2" x14ac:dyDescent="0.25">
      <c r="A536">
        <v>20032000</v>
      </c>
      <c r="B536">
        <v>20039000</v>
      </c>
    </row>
    <row r="537" spans="1:2" x14ac:dyDescent="0.25">
      <c r="A537">
        <v>20039000</v>
      </c>
      <c r="B537">
        <v>20039000</v>
      </c>
    </row>
    <row r="538" spans="1:2" x14ac:dyDescent="0.25">
      <c r="A538">
        <v>20089210</v>
      </c>
      <c r="B538">
        <v>20089710</v>
      </c>
    </row>
    <row r="539" spans="1:2" x14ac:dyDescent="0.25">
      <c r="A539">
        <v>20089290</v>
      </c>
      <c r="B539">
        <v>20089790</v>
      </c>
    </row>
    <row r="540" spans="1:2" x14ac:dyDescent="0.25">
      <c r="A540">
        <v>20089900</v>
      </c>
      <c r="B540">
        <v>20089300</v>
      </c>
    </row>
    <row r="541" spans="1:2" x14ac:dyDescent="0.25">
      <c r="B541">
        <v>20089900</v>
      </c>
    </row>
    <row r="542" spans="1:2" x14ac:dyDescent="0.25">
      <c r="A542">
        <v>20098000</v>
      </c>
      <c r="B542">
        <v>20098100</v>
      </c>
    </row>
    <row r="543" spans="1:2" x14ac:dyDescent="0.25">
      <c r="B543">
        <v>20098900</v>
      </c>
    </row>
    <row r="544" spans="1:2" x14ac:dyDescent="0.25">
      <c r="A544">
        <v>24031000</v>
      </c>
      <c r="B544">
        <v>24031100</v>
      </c>
    </row>
    <row r="545" spans="1:2" x14ac:dyDescent="0.25">
      <c r="B545">
        <v>24031900</v>
      </c>
    </row>
    <row r="546" spans="1:2" x14ac:dyDescent="0.25">
      <c r="A546">
        <v>25281000</v>
      </c>
      <c r="B546">
        <v>25280000</v>
      </c>
    </row>
    <row r="547" spans="1:2" x14ac:dyDescent="0.25">
      <c r="A547">
        <v>25289000</v>
      </c>
      <c r="B547">
        <v>25280000</v>
      </c>
    </row>
    <row r="548" spans="1:2" x14ac:dyDescent="0.25">
      <c r="A548">
        <v>27101110</v>
      </c>
      <c r="B548">
        <v>27101210</v>
      </c>
    </row>
    <row r="549" spans="1:2" x14ac:dyDescent="0.25">
      <c r="A549">
        <v>27101121</v>
      </c>
      <c r="B549">
        <v>27101221</v>
      </c>
    </row>
    <row r="550" spans="1:2" x14ac:dyDescent="0.25">
      <c r="A550">
        <v>27101129</v>
      </c>
      <c r="B550">
        <v>27101229</v>
      </c>
    </row>
    <row r="551" spans="1:2" x14ac:dyDescent="0.25">
      <c r="A551">
        <v>27101130</v>
      </c>
      <c r="B551">
        <v>27101230</v>
      </c>
    </row>
    <row r="552" spans="1:2" x14ac:dyDescent="0.25">
      <c r="A552">
        <v>27101141</v>
      </c>
      <c r="B552">
        <v>27101241</v>
      </c>
    </row>
    <row r="553" spans="1:2" x14ac:dyDescent="0.25">
      <c r="A553">
        <v>27101149</v>
      </c>
      <c r="B553">
        <v>27101249</v>
      </c>
    </row>
    <row r="554" spans="1:2" x14ac:dyDescent="0.25">
      <c r="A554">
        <v>27101151</v>
      </c>
      <c r="B554">
        <v>27101251</v>
      </c>
    </row>
    <row r="555" spans="1:2" x14ac:dyDescent="0.25">
      <c r="A555">
        <v>27101159</v>
      </c>
      <c r="B555">
        <v>27101259</v>
      </c>
    </row>
    <row r="556" spans="1:2" x14ac:dyDescent="0.25">
      <c r="A556">
        <v>27101160</v>
      </c>
      <c r="B556">
        <v>27101260</v>
      </c>
    </row>
    <row r="557" spans="1:2" x14ac:dyDescent="0.25">
      <c r="A557">
        <v>27101190</v>
      </c>
      <c r="B557">
        <v>27101290</v>
      </c>
    </row>
    <row r="558" spans="1:2" x14ac:dyDescent="0.25">
      <c r="B558">
        <v>27102000</v>
      </c>
    </row>
    <row r="559" spans="1:2" x14ac:dyDescent="0.25">
      <c r="A559">
        <v>27101921</v>
      </c>
      <c r="B559">
        <v>27101921</v>
      </c>
    </row>
    <row r="560" spans="1:2" x14ac:dyDescent="0.25">
      <c r="B560">
        <v>27102000</v>
      </c>
    </row>
    <row r="561" spans="1:2" x14ac:dyDescent="0.25">
      <c r="A561">
        <v>27101929</v>
      </c>
      <c r="B561">
        <v>27101929</v>
      </c>
    </row>
    <row r="562" spans="1:2" x14ac:dyDescent="0.25">
      <c r="B562">
        <v>27102000</v>
      </c>
    </row>
    <row r="563" spans="1:2" x14ac:dyDescent="0.25">
      <c r="A563">
        <v>28309020</v>
      </c>
      <c r="B563">
        <v>28309020</v>
      </c>
    </row>
    <row r="564" spans="1:2" x14ac:dyDescent="0.25">
      <c r="B564">
        <v>28529000</v>
      </c>
    </row>
    <row r="565" spans="1:2" x14ac:dyDescent="0.25">
      <c r="A565">
        <v>28353990</v>
      </c>
      <c r="B565">
        <v>28353990</v>
      </c>
    </row>
    <row r="566" spans="1:2" x14ac:dyDescent="0.25">
      <c r="B566">
        <v>28529000</v>
      </c>
    </row>
    <row r="567" spans="1:2" x14ac:dyDescent="0.25">
      <c r="A567">
        <v>28421090</v>
      </c>
      <c r="B567">
        <v>28421090</v>
      </c>
    </row>
    <row r="568" spans="1:2" x14ac:dyDescent="0.25">
      <c r="B568">
        <v>28529000</v>
      </c>
    </row>
    <row r="569" spans="1:2" x14ac:dyDescent="0.25">
      <c r="A569">
        <v>28480090</v>
      </c>
      <c r="B569">
        <v>28480090</v>
      </c>
    </row>
    <row r="570" spans="1:2" x14ac:dyDescent="0.25">
      <c r="B570">
        <v>28529000</v>
      </c>
    </row>
    <row r="571" spans="1:2" x14ac:dyDescent="0.25">
      <c r="A571">
        <v>28499090</v>
      </c>
      <c r="B571">
        <v>28499090</v>
      </c>
    </row>
    <row r="572" spans="1:2" x14ac:dyDescent="0.25">
      <c r="B572">
        <v>28529000</v>
      </c>
    </row>
    <row r="573" spans="1:2" x14ac:dyDescent="0.25">
      <c r="A573">
        <v>28500090</v>
      </c>
      <c r="B573">
        <v>28500090</v>
      </c>
    </row>
    <row r="574" spans="1:2" x14ac:dyDescent="0.25">
      <c r="B574">
        <v>28529000</v>
      </c>
    </row>
    <row r="575" spans="1:2" x14ac:dyDescent="0.25">
      <c r="A575">
        <v>28520011</v>
      </c>
      <c r="B575">
        <v>28521011</v>
      </c>
    </row>
    <row r="576" spans="1:2" x14ac:dyDescent="0.25">
      <c r="A576">
        <v>28520012</v>
      </c>
      <c r="B576">
        <v>28521012</v>
      </c>
    </row>
    <row r="577" spans="1:2" x14ac:dyDescent="0.25">
      <c r="A577">
        <v>28520013</v>
      </c>
      <c r="B577">
        <v>28521013</v>
      </c>
    </row>
    <row r="578" spans="1:2" x14ac:dyDescent="0.25">
      <c r="A578">
        <v>28520014</v>
      </c>
      <c r="B578">
        <v>28521014</v>
      </c>
    </row>
    <row r="579" spans="1:2" x14ac:dyDescent="0.25">
      <c r="A579">
        <v>28520019</v>
      </c>
      <c r="B579">
        <v>28521019</v>
      </c>
    </row>
    <row r="580" spans="1:2" x14ac:dyDescent="0.25">
      <c r="A580">
        <v>28520021</v>
      </c>
      <c r="B580">
        <v>28521021</v>
      </c>
    </row>
    <row r="581" spans="1:2" x14ac:dyDescent="0.25">
      <c r="A581">
        <v>28520022</v>
      </c>
      <c r="B581">
        <v>28521022</v>
      </c>
    </row>
    <row r="582" spans="1:2" x14ac:dyDescent="0.25">
      <c r="A582">
        <v>28520023</v>
      </c>
      <c r="B582">
        <v>28521023</v>
      </c>
    </row>
    <row r="583" spans="1:2" x14ac:dyDescent="0.25">
      <c r="A583">
        <v>28520024</v>
      </c>
      <c r="B583">
        <v>28521024</v>
      </c>
    </row>
    <row r="584" spans="1:2" x14ac:dyDescent="0.25">
      <c r="A584">
        <v>28520025</v>
      </c>
      <c r="B584">
        <v>28521025</v>
      </c>
    </row>
    <row r="585" spans="1:2" x14ac:dyDescent="0.25">
      <c r="A585">
        <v>28520029</v>
      </c>
      <c r="B585">
        <v>28521029</v>
      </c>
    </row>
    <row r="586" spans="1:2" x14ac:dyDescent="0.25">
      <c r="A586">
        <v>29034100</v>
      </c>
      <c r="B586">
        <v>29037711</v>
      </c>
    </row>
    <row r="587" spans="1:2" x14ac:dyDescent="0.25">
      <c r="A587">
        <v>29034200</v>
      </c>
      <c r="B587">
        <v>29037712</v>
      </c>
    </row>
    <row r="588" spans="1:2" x14ac:dyDescent="0.25">
      <c r="A588">
        <v>29034300</v>
      </c>
      <c r="B588">
        <v>29037721</v>
      </c>
    </row>
    <row r="589" spans="1:2" x14ac:dyDescent="0.25">
      <c r="A589">
        <v>29034400</v>
      </c>
      <c r="B589">
        <v>29037722</v>
      </c>
    </row>
    <row r="590" spans="1:2" x14ac:dyDescent="0.25">
      <c r="A590">
        <v>29034510</v>
      </c>
      <c r="B590">
        <v>29037713</v>
      </c>
    </row>
    <row r="591" spans="1:2" x14ac:dyDescent="0.25">
      <c r="A591">
        <v>29034520</v>
      </c>
      <c r="B591">
        <v>29037723</v>
      </c>
    </row>
    <row r="592" spans="1:2" x14ac:dyDescent="0.25">
      <c r="A592">
        <v>29034530</v>
      </c>
      <c r="B592">
        <v>29037724</v>
      </c>
    </row>
    <row r="593" spans="1:2" x14ac:dyDescent="0.25">
      <c r="A593">
        <v>29034541</v>
      </c>
      <c r="B593">
        <v>29037731</v>
      </c>
    </row>
    <row r="594" spans="1:2" x14ac:dyDescent="0.25">
      <c r="A594">
        <v>29034542</v>
      </c>
      <c r="B594">
        <v>29037732</v>
      </c>
    </row>
    <row r="595" spans="1:2" x14ac:dyDescent="0.25">
      <c r="A595">
        <v>29034543</v>
      </c>
      <c r="B595">
        <v>29037733</v>
      </c>
    </row>
    <row r="596" spans="1:2" x14ac:dyDescent="0.25">
      <c r="A596">
        <v>29034544</v>
      </c>
      <c r="B596">
        <v>29037734</v>
      </c>
    </row>
    <row r="597" spans="1:2" x14ac:dyDescent="0.25">
      <c r="A597">
        <v>29034545</v>
      </c>
      <c r="B597">
        <v>29037735</v>
      </c>
    </row>
    <row r="598" spans="1:2" x14ac:dyDescent="0.25">
      <c r="A598">
        <v>29034546</v>
      </c>
      <c r="B598">
        <v>29037736</v>
      </c>
    </row>
    <row r="599" spans="1:2" x14ac:dyDescent="0.25">
      <c r="A599">
        <v>29034547</v>
      </c>
      <c r="B599">
        <v>29037737</v>
      </c>
    </row>
    <row r="600" spans="1:2" x14ac:dyDescent="0.25">
      <c r="A600">
        <v>29034590</v>
      </c>
      <c r="B600">
        <v>29037790</v>
      </c>
    </row>
    <row r="601" spans="1:2" x14ac:dyDescent="0.25">
      <c r="A601">
        <v>29034600</v>
      </c>
      <c r="B601">
        <v>29037600</v>
      </c>
    </row>
    <row r="602" spans="1:2" x14ac:dyDescent="0.25">
      <c r="A602">
        <v>29034700</v>
      </c>
      <c r="B602">
        <v>29037800</v>
      </c>
    </row>
    <row r="603" spans="1:2" x14ac:dyDescent="0.25">
      <c r="A603">
        <v>29034911</v>
      </c>
      <c r="B603">
        <v>29037100</v>
      </c>
    </row>
    <row r="604" spans="1:2" x14ac:dyDescent="0.25">
      <c r="A604">
        <v>29034912</v>
      </c>
      <c r="B604">
        <v>29037911</v>
      </c>
    </row>
    <row r="605" spans="1:2" x14ac:dyDescent="0.25">
      <c r="A605">
        <v>29034913</v>
      </c>
      <c r="B605">
        <v>29037200</v>
      </c>
    </row>
    <row r="606" spans="1:2" x14ac:dyDescent="0.25">
      <c r="A606">
        <v>29034914</v>
      </c>
      <c r="B606">
        <v>29037912</v>
      </c>
    </row>
    <row r="607" spans="1:2" x14ac:dyDescent="0.25">
      <c r="A607">
        <v>29034915</v>
      </c>
      <c r="B607">
        <v>29037300</v>
      </c>
    </row>
    <row r="608" spans="1:2" x14ac:dyDescent="0.25">
      <c r="A608">
        <v>29034916</v>
      </c>
      <c r="B608">
        <v>29037400</v>
      </c>
    </row>
    <row r="609" spans="1:2" x14ac:dyDescent="0.25">
      <c r="A609">
        <v>29034917</v>
      </c>
      <c r="B609">
        <v>29037500</v>
      </c>
    </row>
    <row r="610" spans="1:2" x14ac:dyDescent="0.25">
      <c r="A610">
        <v>29034919</v>
      </c>
      <c r="B610">
        <v>29037919</v>
      </c>
    </row>
    <row r="611" spans="1:2" x14ac:dyDescent="0.25">
      <c r="A611">
        <v>29034920</v>
      </c>
      <c r="B611">
        <v>29037920</v>
      </c>
    </row>
    <row r="612" spans="1:2" x14ac:dyDescent="0.25">
      <c r="A612">
        <v>29034931</v>
      </c>
      <c r="B612">
        <v>29037931</v>
      </c>
    </row>
    <row r="613" spans="1:2" x14ac:dyDescent="0.25">
      <c r="A613">
        <v>29034939</v>
      </c>
      <c r="B613">
        <v>29037939</v>
      </c>
    </row>
    <row r="614" spans="1:2" x14ac:dyDescent="0.25">
      <c r="A614">
        <v>29034990</v>
      </c>
      <c r="B614">
        <v>29037990</v>
      </c>
    </row>
    <row r="615" spans="1:2" x14ac:dyDescent="0.25">
      <c r="A615">
        <v>29035110</v>
      </c>
      <c r="B615">
        <v>29038110</v>
      </c>
    </row>
    <row r="616" spans="1:2" x14ac:dyDescent="0.25">
      <c r="A616">
        <v>29035190</v>
      </c>
      <c r="B616">
        <v>29038190</v>
      </c>
    </row>
    <row r="617" spans="1:2" x14ac:dyDescent="0.25">
      <c r="A617">
        <v>29035210</v>
      </c>
      <c r="B617">
        <v>29038210</v>
      </c>
    </row>
    <row r="618" spans="1:2" x14ac:dyDescent="0.25">
      <c r="A618">
        <v>29035220</v>
      </c>
      <c r="B618">
        <v>29038220</v>
      </c>
    </row>
    <row r="619" spans="1:2" x14ac:dyDescent="0.25">
      <c r="A619">
        <v>29035230</v>
      </c>
      <c r="B619">
        <v>29038230</v>
      </c>
    </row>
    <row r="620" spans="1:2" x14ac:dyDescent="0.25">
      <c r="A620">
        <v>29035940</v>
      </c>
      <c r="B620">
        <v>29038910</v>
      </c>
    </row>
    <row r="621" spans="1:2" x14ac:dyDescent="0.25">
      <c r="A621">
        <v>29035990</v>
      </c>
      <c r="B621">
        <v>29038990</v>
      </c>
    </row>
    <row r="622" spans="1:2" x14ac:dyDescent="0.25">
      <c r="A622">
        <v>29036110</v>
      </c>
      <c r="B622">
        <v>29039110</v>
      </c>
    </row>
    <row r="623" spans="1:2" x14ac:dyDescent="0.25">
      <c r="A623">
        <v>29036120</v>
      </c>
      <c r="B623">
        <v>29039120</v>
      </c>
    </row>
    <row r="624" spans="1:2" x14ac:dyDescent="0.25">
      <c r="A624">
        <v>29036130</v>
      </c>
      <c r="B624">
        <v>29039130</v>
      </c>
    </row>
    <row r="625" spans="1:2" x14ac:dyDescent="0.25">
      <c r="A625">
        <v>29036210</v>
      </c>
      <c r="B625">
        <v>29039210</v>
      </c>
    </row>
    <row r="626" spans="1:2" x14ac:dyDescent="0.25">
      <c r="A626">
        <v>29036220</v>
      </c>
      <c r="B626">
        <v>29039220</v>
      </c>
    </row>
    <row r="627" spans="1:2" x14ac:dyDescent="0.25">
      <c r="A627">
        <v>29036911</v>
      </c>
      <c r="B627">
        <v>29039911</v>
      </c>
    </row>
    <row r="628" spans="1:2" x14ac:dyDescent="0.25">
      <c r="A628">
        <v>29036912</v>
      </c>
      <c r="B628">
        <v>29039912</v>
      </c>
    </row>
    <row r="629" spans="1:2" x14ac:dyDescent="0.25">
      <c r="A629">
        <v>29036913</v>
      </c>
      <c r="B629">
        <v>29039913</v>
      </c>
    </row>
    <row r="630" spans="1:2" x14ac:dyDescent="0.25">
      <c r="A630">
        <v>29036914</v>
      </c>
      <c r="B630">
        <v>29039914</v>
      </c>
    </row>
    <row r="631" spans="1:2" x14ac:dyDescent="0.25">
      <c r="A631">
        <v>29036915</v>
      </c>
      <c r="B631">
        <v>29039915</v>
      </c>
    </row>
    <row r="632" spans="1:2" x14ac:dyDescent="0.25">
      <c r="A632">
        <v>29036916</v>
      </c>
      <c r="B632">
        <v>29039916</v>
      </c>
    </row>
    <row r="633" spans="1:2" x14ac:dyDescent="0.25">
      <c r="A633">
        <v>29036917</v>
      </c>
      <c r="B633">
        <v>29039917</v>
      </c>
    </row>
    <row r="634" spans="1:2" x14ac:dyDescent="0.25">
      <c r="A634">
        <v>29036918</v>
      </c>
      <c r="B634">
        <v>29039918</v>
      </c>
    </row>
    <row r="635" spans="1:2" x14ac:dyDescent="0.25">
      <c r="A635">
        <v>29036919</v>
      </c>
      <c r="B635">
        <v>29039919</v>
      </c>
    </row>
    <row r="636" spans="1:2" x14ac:dyDescent="0.25">
      <c r="A636">
        <v>29036921</v>
      </c>
      <c r="B636">
        <v>29039921</v>
      </c>
    </row>
    <row r="637" spans="1:2" x14ac:dyDescent="0.25">
      <c r="A637">
        <v>29036922</v>
      </c>
      <c r="B637">
        <v>29039922</v>
      </c>
    </row>
    <row r="638" spans="1:2" x14ac:dyDescent="0.25">
      <c r="A638">
        <v>29036923</v>
      </c>
      <c r="B638">
        <v>29039923</v>
      </c>
    </row>
    <row r="639" spans="1:2" x14ac:dyDescent="0.25">
      <c r="A639">
        <v>29036924</v>
      </c>
      <c r="B639">
        <v>29039924</v>
      </c>
    </row>
    <row r="640" spans="1:2" x14ac:dyDescent="0.25">
      <c r="A640">
        <v>29036929</v>
      </c>
      <c r="B640">
        <v>29039929</v>
      </c>
    </row>
    <row r="641" spans="1:2" x14ac:dyDescent="0.25">
      <c r="A641">
        <v>29036931</v>
      </c>
      <c r="B641">
        <v>29039931</v>
      </c>
    </row>
    <row r="642" spans="1:2" x14ac:dyDescent="0.25">
      <c r="A642">
        <v>29036939</v>
      </c>
      <c r="B642">
        <v>29039939</v>
      </c>
    </row>
    <row r="643" spans="1:2" x14ac:dyDescent="0.25">
      <c r="A643">
        <v>29036990</v>
      </c>
      <c r="B643">
        <v>29039990</v>
      </c>
    </row>
    <row r="644" spans="1:2" x14ac:dyDescent="0.25">
      <c r="A644">
        <v>29089911</v>
      </c>
      <c r="B644">
        <v>29089200</v>
      </c>
    </row>
    <row r="645" spans="1:2" x14ac:dyDescent="0.25">
      <c r="A645">
        <v>29123010</v>
      </c>
      <c r="B645">
        <v>29124941</v>
      </c>
    </row>
    <row r="646" spans="1:2" x14ac:dyDescent="0.25">
      <c r="A646">
        <v>29123090</v>
      </c>
      <c r="B646">
        <v>29124949</v>
      </c>
    </row>
    <row r="647" spans="1:2" x14ac:dyDescent="0.25">
      <c r="A647">
        <v>29142100</v>
      </c>
      <c r="B647">
        <v>29142990</v>
      </c>
    </row>
    <row r="648" spans="1:2" x14ac:dyDescent="0.25">
      <c r="A648">
        <v>29142990</v>
      </c>
      <c r="B648">
        <v>29142990</v>
      </c>
    </row>
    <row r="649" spans="1:2" x14ac:dyDescent="0.25">
      <c r="A649">
        <v>29161990</v>
      </c>
      <c r="B649">
        <v>29161600</v>
      </c>
    </row>
    <row r="650" spans="1:2" x14ac:dyDescent="0.25">
      <c r="B650">
        <v>29161990</v>
      </c>
    </row>
    <row r="651" spans="1:2" x14ac:dyDescent="0.25">
      <c r="A651">
        <v>29163500</v>
      </c>
      <c r="B651">
        <v>29163990</v>
      </c>
    </row>
    <row r="652" spans="1:2" x14ac:dyDescent="0.25">
      <c r="A652">
        <v>29163990</v>
      </c>
      <c r="B652">
        <v>29163990</v>
      </c>
    </row>
    <row r="653" spans="1:2" x14ac:dyDescent="0.25">
      <c r="A653">
        <v>29252990</v>
      </c>
      <c r="B653">
        <v>29252990</v>
      </c>
    </row>
    <row r="654" spans="1:2" x14ac:dyDescent="0.25">
      <c r="B654">
        <v>30021029</v>
      </c>
    </row>
    <row r="655" spans="1:2" x14ac:dyDescent="0.25">
      <c r="A655">
        <v>29310021</v>
      </c>
      <c r="B655">
        <v>29319021</v>
      </c>
    </row>
    <row r="656" spans="1:2" x14ac:dyDescent="0.25">
      <c r="A656">
        <v>29310029</v>
      </c>
      <c r="B656">
        <v>29319029</v>
      </c>
    </row>
    <row r="657" spans="1:2" x14ac:dyDescent="0.25">
      <c r="A657">
        <v>29310031</v>
      </c>
      <c r="B657">
        <v>29319031</v>
      </c>
    </row>
    <row r="658" spans="1:2" x14ac:dyDescent="0.25">
      <c r="A658">
        <v>29310032</v>
      </c>
      <c r="B658">
        <v>29319032</v>
      </c>
    </row>
    <row r="659" spans="1:2" x14ac:dyDescent="0.25">
      <c r="A659">
        <v>29310033</v>
      </c>
      <c r="B659">
        <v>29319033</v>
      </c>
    </row>
    <row r="660" spans="1:2" x14ac:dyDescent="0.25">
      <c r="A660">
        <v>29310034</v>
      </c>
      <c r="B660">
        <v>29319034</v>
      </c>
    </row>
    <row r="661" spans="1:2" x14ac:dyDescent="0.25">
      <c r="A661">
        <v>29310035</v>
      </c>
      <c r="B661">
        <v>29319035</v>
      </c>
    </row>
    <row r="662" spans="1:2" x14ac:dyDescent="0.25">
      <c r="A662">
        <v>29310036</v>
      </c>
      <c r="B662">
        <v>29319036</v>
      </c>
    </row>
    <row r="663" spans="1:2" x14ac:dyDescent="0.25">
      <c r="A663">
        <v>29310037</v>
      </c>
      <c r="B663">
        <v>29319037</v>
      </c>
    </row>
    <row r="664" spans="1:2" x14ac:dyDescent="0.25">
      <c r="A664">
        <v>29310038</v>
      </c>
      <c r="B664">
        <v>29319038</v>
      </c>
    </row>
    <row r="665" spans="1:2" x14ac:dyDescent="0.25">
      <c r="A665">
        <v>29310041</v>
      </c>
      <c r="B665">
        <v>29319041</v>
      </c>
    </row>
    <row r="666" spans="1:2" x14ac:dyDescent="0.25">
      <c r="A666">
        <v>29310042</v>
      </c>
      <c r="B666">
        <v>29319042</v>
      </c>
    </row>
    <row r="667" spans="1:2" x14ac:dyDescent="0.25">
      <c r="A667">
        <v>29310043</v>
      </c>
      <c r="B667">
        <v>29319043</v>
      </c>
    </row>
    <row r="668" spans="1:2" x14ac:dyDescent="0.25">
      <c r="A668">
        <v>29310044</v>
      </c>
      <c r="B668">
        <v>29319044</v>
      </c>
    </row>
    <row r="669" spans="1:2" x14ac:dyDescent="0.25">
      <c r="A669">
        <v>29310045</v>
      </c>
      <c r="B669">
        <v>29319045</v>
      </c>
    </row>
    <row r="670" spans="1:2" x14ac:dyDescent="0.25">
      <c r="A670">
        <v>29310046</v>
      </c>
      <c r="B670">
        <v>29319046</v>
      </c>
    </row>
    <row r="671" spans="1:2" x14ac:dyDescent="0.25">
      <c r="A671">
        <v>29310049</v>
      </c>
      <c r="B671">
        <v>29312000</v>
      </c>
    </row>
    <row r="672" spans="1:2" x14ac:dyDescent="0.25">
      <c r="B672">
        <v>29319049</v>
      </c>
    </row>
    <row r="673" spans="1:2" x14ac:dyDescent="0.25">
      <c r="A673">
        <v>29310051</v>
      </c>
      <c r="B673">
        <v>29319051</v>
      </c>
    </row>
    <row r="674" spans="1:2" x14ac:dyDescent="0.25">
      <c r="A674">
        <v>29310052</v>
      </c>
      <c r="B674">
        <v>29319052</v>
      </c>
    </row>
    <row r="675" spans="1:2" x14ac:dyDescent="0.25">
      <c r="A675">
        <v>29310053</v>
      </c>
      <c r="B675">
        <v>29319053</v>
      </c>
    </row>
    <row r="676" spans="1:2" x14ac:dyDescent="0.25">
      <c r="A676">
        <v>29310054</v>
      </c>
      <c r="B676">
        <v>29319054</v>
      </c>
    </row>
    <row r="677" spans="1:2" x14ac:dyDescent="0.25">
      <c r="A677">
        <v>29310059</v>
      </c>
      <c r="B677">
        <v>29319059</v>
      </c>
    </row>
    <row r="678" spans="1:2" x14ac:dyDescent="0.25">
      <c r="A678">
        <v>29310061</v>
      </c>
      <c r="B678">
        <v>29319061</v>
      </c>
    </row>
    <row r="679" spans="1:2" x14ac:dyDescent="0.25">
      <c r="A679">
        <v>29310062</v>
      </c>
      <c r="B679">
        <v>29319062</v>
      </c>
    </row>
    <row r="680" spans="1:2" x14ac:dyDescent="0.25">
      <c r="A680">
        <v>29310069</v>
      </c>
      <c r="B680">
        <v>29319069</v>
      </c>
    </row>
    <row r="681" spans="1:2" x14ac:dyDescent="0.25">
      <c r="A681">
        <v>29310071</v>
      </c>
      <c r="B681">
        <v>29319071</v>
      </c>
    </row>
    <row r="682" spans="1:2" x14ac:dyDescent="0.25">
      <c r="A682">
        <v>29310072</v>
      </c>
      <c r="B682">
        <v>29319072</v>
      </c>
    </row>
    <row r="683" spans="1:2" x14ac:dyDescent="0.25">
      <c r="A683">
        <v>29310073</v>
      </c>
      <c r="B683">
        <v>29319073</v>
      </c>
    </row>
    <row r="684" spans="1:2" x14ac:dyDescent="0.25">
      <c r="A684">
        <v>29310074</v>
      </c>
      <c r="B684">
        <v>29319074</v>
      </c>
    </row>
    <row r="685" spans="1:2" x14ac:dyDescent="0.25">
      <c r="A685">
        <v>29310075</v>
      </c>
      <c r="B685">
        <v>29319075</v>
      </c>
    </row>
    <row r="686" spans="1:2" x14ac:dyDescent="0.25">
      <c r="A686">
        <v>29310076</v>
      </c>
      <c r="B686">
        <v>29319076</v>
      </c>
    </row>
    <row r="687" spans="1:2" x14ac:dyDescent="0.25">
      <c r="A687">
        <v>29310077</v>
      </c>
      <c r="B687">
        <v>29319077</v>
      </c>
    </row>
    <row r="688" spans="1:2" x14ac:dyDescent="0.25">
      <c r="A688">
        <v>29310079</v>
      </c>
      <c r="B688">
        <v>29319079</v>
      </c>
    </row>
    <row r="689" spans="1:2" x14ac:dyDescent="0.25">
      <c r="A689">
        <v>29310090</v>
      </c>
      <c r="B689">
        <v>29311000</v>
      </c>
    </row>
    <row r="690" spans="1:2" x14ac:dyDescent="0.25">
      <c r="B690">
        <v>29319090</v>
      </c>
    </row>
    <row r="691" spans="1:2" x14ac:dyDescent="0.25">
      <c r="A691">
        <v>29322110</v>
      </c>
      <c r="B691">
        <v>29322000</v>
      </c>
    </row>
    <row r="692" spans="1:2" x14ac:dyDescent="0.25">
      <c r="A692">
        <v>29322190</v>
      </c>
      <c r="B692">
        <v>29322000</v>
      </c>
    </row>
    <row r="693" spans="1:2" x14ac:dyDescent="0.25">
      <c r="A693">
        <v>29322910</v>
      </c>
      <c r="B693">
        <v>29322000</v>
      </c>
    </row>
    <row r="694" spans="1:2" x14ac:dyDescent="0.25">
      <c r="A694">
        <v>29322920</v>
      </c>
      <c r="B694">
        <v>29322000</v>
      </c>
    </row>
    <row r="695" spans="1:2" x14ac:dyDescent="0.25">
      <c r="A695">
        <v>29322931</v>
      </c>
      <c r="B695">
        <v>29322000</v>
      </c>
    </row>
    <row r="696" spans="1:2" x14ac:dyDescent="0.25">
      <c r="A696">
        <v>29322932</v>
      </c>
      <c r="B696">
        <v>29322000</v>
      </c>
    </row>
    <row r="697" spans="1:2" x14ac:dyDescent="0.25">
      <c r="A697">
        <v>29322933</v>
      </c>
      <c r="B697">
        <v>29322000</v>
      </c>
    </row>
    <row r="698" spans="1:2" x14ac:dyDescent="0.25">
      <c r="A698">
        <v>29322990</v>
      </c>
      <c r="B698">
        <v>29322000</v>
      </c>
    </row>
    <row r="699" spans="1:2" x14ac:dyDescent="0.25">
      <c r="A699">
        <v>29332919</v>
      </c>
      <c r="B699">
        <v>29332919</v>
      </c>
    </row>
    <row r="700" spans="1:2" x14ac:dyDescent="0.25">
      <c r="B700">
        <v>30021029</v>
      </c>
    </row>
    <row r="701" spans="1:2" x14ac:dyDescent="0.25">
      <c r="A701">
        <v>29332929</v>
      </c>
      <c r="B701">
        <v>29332929</v>
      </c>
    </row>
    <row r="702" spans="1:2" x14ac:dyDescent="0.25">
      <c r="B702">
        <v>30021029</v>
      </c>
    </row>
    <row r="703" spans="1:2" x14ac:dyDescent="0.25">
      <c r="A703">
        <v>29332999</v>
      </c>
      <c r="B703">
        <v>29332999</v>
      </c>
    </row>
    <row r="704" spans="1:2" x14ac:dyDescent="0.25">
      <c r="B704">
        <v>30021029</v>
      </c>
    </row>
    <row r="705" spans="1:2" x14ac:dyDescent="0.25">
      <c r="A705">
        <v>29349919</v>
      </c>
      <c r="B705">
        <v>29349919</v>
      </c>
    </row>
    <row r="706" spans="1:2" x14ac:dyDescent="0.25">
      <c r="B706">
        <v>30021029</v>
      </c>
    </row>
    <row r="707" spans="1:2" x14ac:dyDescent="0.25">
      <c r="A707">
        <v>29349929</v>
      </c>
      <c r="B707">
        <v>29349929</v>
      </c>
    </row>
    <row r="708" spans="1:2" x14ac:dyDescent="0.25">
      <c r="B708">
        <v>30021029</v>
      </c>
    </row>
    <row r="709" spans="1:2" x14ac:dyDescent="0.25">
      <c r="A709">
        <v>29349934</v>
      </c>
      <c r="B709">
        <v>28529000</v>
      </c>
    </row>
    <row r="710" spans="1:2" x14ac:dyDescent="0.25">
      <c r="B710">
        <v>29349934</v>
      </c>
    </row>
    <row r="711" spans="1:2" x14ac:dyDescent="0.25">
      <c r="A711">
        <v>29349939</v>
      </c>
      <c r="B711">
        <v>29349939</v>
      </c>
    </row>
    <row r="712" spans="1:2" x14ac:dyDescent="0.25">
      <c r="B712">
        <v>30021029</v>
      </c>
    </row>
    <row r="713" spans="1:2" x14ac:dyDescent="0.25">
      <c r="A713">
        <v>29349949</v>
      </c>
      <c r="B713">
        <v>29349949</v>
      </c>
    </row>
    <row r="714" spans="1:2" x14ac:dyDescent="0.25">
      <c r="B714">
        <v>30021029</v>
      </c>
    </row>
    <row r="715" spans="1:2" x14ac:dyDescent="0.25">
      <c r="A715">
        <v>29349959</v>
      </c>
      <c r="B715">
        <v>29349959</v>
      </c>
    </row>
    <row r="716" spans="1:2" x14ac:dyDescent="0.25">
      <c r="B716">
        <v>30021029</v>
      </c>
    </row>
    <row r="717" spans="1:2" x14ac:dyDescent="0.25">
      <c r="A717">
        <v>29349969</v>
      </c>
      <c r="B717">
        <v>29349969</v>
      </c>
    </row>
    <row r="718" spans="1:2" x14ac:dyDescent="0.25">
      <c r="B718">
        <v>30021029</v>
      </c>
    </row>
    <row r="719" spans="1:2" x14ac:dyDescent="0.25">
      <c r="A719">
        <v>29349999</v>
      </c>
      <c r="B719">
        <v>29349999</v>
      </c>
    </row>
    <row r="720" spans="1:2" x14ac:dyDescent="0.25">
      <c r="B720">
        <v>30021029</v>
      </c>
    </row>
    <row r="721" spans="1:2" x14ac:dyDescent="0.25">
      <c r="A721">
        <v>29373100</v>
      </c>
      <c r="B721">
        <v>29379090</v>
      </c>
    </row>
    <row r="722" spans="1:2" x14ac:dyDescent="0.25">
      <c r="A722">
        <v>29373990</v>
      </c>
      <c r="B722">
        <v>29379090</v>
      </c>
    </row>
    <row r="723" spans="1:2" x14ac:dyDescent="0.25">
      <c r="A723">
        <v>29374010</v>
      </c>
      <c r="B723">
        <v>29379030</v>
      </c>
    </row>
    <row r="724" spans="1:2" x14ac:dyDescent="0.25">
      <c r="A724">
        <v>29374020</v>
      </c>
      <c r="B724">
        <v>29379040</v>
      </c>
    </row>
    <row r="725" spans="1:2" x14ac:dyDescent="0.25">
      <c r="A725">
        <v>29374090</v>
      </c>
      <c r="B725">
        <v>29379090</v>
      </c>
    </row>
    <row r="726" spans="1:2" x14ac:dyDescent="0.25">
      <c r="A726">
        <v>29379090</v>
      </c>
      <c r="B726">
        <v>29379090</v>
      </c>
    </row>
    <row r="727" spans="1:2" x14ac:dyDescent="0.25">
      <c r="B727">
        <v>30021029</v>
      </c>
    </row>
    <row r="728" spans="1:2" x14ac:dyDescent="0.25">
      <c r="A728">
        <v>29394900</v>
      </c>
      <c r="B728">
        <v>29394400</v>
      </c>
    </row>
    <row r="729" spans="1:2" x14ac:dyDescent="0.25">
      <c r="B729">
        <v>29394900</v>
      </c>
    </row>
    <row r="730" spans="1:2" x14ac:dyDescent="0.25">
      <c r="A730">
        <v>30021029</v>
      </c>
      <c r="B730">
        <v>30021029</v>
      </c>
    </row>
    <row r="731" spans="1:2" x14ac:dyDescent="0.25">
      <c r="A731">
        <v>30021039</v>
      </c>
      <c r="B731">
        <v>30021039</v>
      </c>
    </row>
    <row r="732" spans="1:2" x14ac:dyDescent="0.25">
      <c r="A732">
        <v>30033929</v>
      </c>
      <c r="B732">
        <v>30021039</v>
      </c>
    </row>
    <row r="733" spans="1:2" x14ac:dyDescent="0.25">
      <c r="B733">
        <v>30033929</v>
      </c>
    </row>
    <row r="734" spans="1:2" x14ac:dyDescent="0.25">
      <c r="A734">
        <v>30039059</v>
      </c>
      <c r="B734">
        <v>30021039</v>
      </c>
    </row>
    <row r="735" spans="1:2" x14ac:dyDescent="0.25">
      <c r="B735">
        <v>30039059</v>
      </c>
    </row>
    <row r="736" spans="1:2" x14ac:dyDescent="0.25">
      <c r="A736">
        <v>30039079</v>
      </c>
      <c r="B736">
        <v>30021039</v>
      </c>
    </row>
    <row r="737" spans="1:2" x14ac:dyDescent="0.25">
      <c r="B737">
        <v>30039079</v>
      </c>
    </row>
    <row r="738" spans="1:2" x14ac:dyDescent="0.25">
      <c r="A738">
        <v>30039089</v>
      </c>
      <c r="B738">
        <v>30021039</v>
      </c>
    </row>
    <row r="739" spans="1:2" x14ac:dyDescent="0.25">
      <c r="B739">
        <v>30039089</v>
      </c>
    </row>
    <row r="740" spans="1:2" x14ac:dyDescent="0.25">
      <c r="A740">
        <v>30043929</v>
      </c>
      <c r="B740">
        <v>30021039</v>
      </c>
    </row>
    <row r="741" spans="1:2" x14ac:dyDescent="0.25">
      <c r="B741">
        <v>30043929</v>
      </c>
    </row>
    <row r="742" spans="1:2" x14ac:dyDescent="0.25">
      <c r="A742">
        <v>30049049</v>
      </c>
      <c r="B742">
        <v>30021039</v>
      </c>
    </row>
    <row r="743" spans="1:2" x14ac:dyDescent="0.25">
      <c r="B743">
        <v>30049049</v>
      </c>
    </row>
    <row r="744" spans="1:2" x14ac:dyDescent="0.25">
      <c r="A744">
        <v>30049069</v>
      </c>
      <c r="B744">
        <v>30021039</v>
      </c>
    </row>
    <row r="745" spans="1:2" x14ac:dyDescent="0.25">
      <c r="B745">
        <v>30049069</v>
      </c>
    </row>
    <row r="746" spans="1:2" x14ac:dyDescent="0.25">
      <c r="A746">
        <v>30049079</v>
      </c>
      <c r="B746">
        <v>30021039</v>
      </c>
    </row>
    <row r="747" spans="1:2" x14ac:dyDescent="0.25">
      <c r="B747">
        <v>30049079</v>
      </c>
    </row>
    <row r="748" spans="1:2" x14ac:dyDescent="0.25">
      <c r="A748">
        <v>32019090</v>
      </c>
      <c r="B748">
        <v>28529000</v>
      </c>
    </row>
    <row r="749" spans="1:2" x14ac:dyDescent="0.25">
      <c r="B749">
        <v>32019090</v>
      </c>
    </row>
    <row r="750" spans="1:2" x14ac:dyDescent="0.25">
      <c r="A750">
        <v>35019019</v>
      </c>
      <c r="B750">
        <v>28529000</v>
      </c>
    </row>
    <row r="751" spans="1:2" x14ac:dyDescent="0.25">
      <c r="B751">
        <v>35019019</v>
      </c>
    </row>
    <row r="752" spans="1:2" x14ac:dyDescent="0.25">
      <c r="A752">
        <v>35029090</v>
      </c>
      <c r="B752">
        <v>28529000</v>
      </c>
    </row>
    <row r="753" spans="1:2" x14ac:dyDescent="0.25">
      <c r="B753">
        <v>35029090</v>
      </c>
    </row>
    <row r="754" spans="1:2" x14ac:dyDescent="0.25">
      <c r="A754">
        <v>35040019</v>
      </c>
      <c r="B754">
        <v>28529000</v>
      </c>
    </row>
    <row r="755" spans="1:2" x14ac:dyDescent="0.25">
      <c r="B755">
        <v>35040019</v>
      </c>
    </row>
    <row r="756" spans="1:2" x14ac:dyDescent="0.25">
      <c r="A756">
        <v>35040090</v>
      </c>
      <c r="B756">
        <v>28529000</v>
      </c>
    </row>
    <row r="757" spans="1:2" x14ac:dyDescent="0.25">
      <c r="B757">
        <v>35040090</v>
      </c>
    </row>
    <row r="758" spans="1:2" x14ac:dyDescent="0.25">
      <c r="A758">
        <v>37025110</v>
      </c>
      <c r="B758">
        <v>37025200</v>
      </c>
    </row>
    <row r="759" spans="1:2" x14ac:dyDescent="0.25">
      <c r="A759">
        <v>37025190</v>
      </c>
      <c r="B759">
        <v>37025200</v>
      </c>
    </row>
    <row r="760" spans="1:2" x14ac:dyDescent="0.25">
      <c r="A760">
        <v>37025200</v>
      </c>
      <c r="B760">
        <v>37025200</v>
      </c>
    </row>
    <row r="761" spans="1:2" x14ac:dyDescent="0.25">
      <c r="A761">
        <v>37029100</v>
      </c>
      <c r="B761">
        <v>37029600</v>
      </c>
    </row>
    <row r="762" spans="1:2" x14ac:dyDescent="0.25">
      <c r="B762">
        <v>37029700</v>
      </c>
    </row>
    <row r="763" spans="1:2" x14ac:dyDescent="0.25">
      <c r="A763">
        <v>37029300</v>
      </c>
      <c r="B763">
        <v>37029600</v>
      </c>
    </row>
    <row r="764" spans="1:2" x14ac:dyDescent="0.25">
      <c r="A764">
        <v>37029400</v>
      </c>
      <c r="B764">
        <v>37029700</v>
      </c>
    </row>
    <row r="765" spans="1:2" x14ac:dyDescent="0.25">
      <c r="A765">
        <v>37029500</v>
      </c>
      <c r="B765">
        <v>37029800</v>
      </c>
    </row>
    <row r="766" spans="1:2" x14ac:dyDescent="0.25">
      <c r="A766">
        <v>38085029</v>
      </c>
      <c r="B766">
        <v>38085029</v>
      </c>
    </row>
    <row r="767" spans="1:2" x14ac:dyDescent="0.25">
      <c r="A767">
        <v>38089199</v>
      </c>
      <c r="B767">
        <v>38085029</v>
      </c>
    </row>
    <row r="768" spans="1:2" x14ac:dyDescent="0.25">
      <c r="B768">
        <v>38089199</v>
      </c>
    </row>
    <row r="769" spans="1:2" x14ac:dyDescent="0.25">
      <c r="A769">
        <v>38089296</v>
      </c>
      <c r="B769">
        <v>38089296</v>
      </c>
    </row>
    <row r="770" spans="1:2" x14ac:dyDescent="0.25">
      <c r="B770">
        <v>38085029</v>
      </c>
    </row>
    <row r="771" spans="1:2" x14ac:dyDescent="0.25">
      <c r="A771">
        <v>38089299</v>
      </c>
      <c r="B771">
        <v>38085029</v>
      </c>
    </row>
    <row r="772" spans="1:2" x14ac:dyDescent="0.25">
      <c r="B772">
        <v>38089299</v>
      </c>
    </row>
    <row r="773" spans="1:2" x14ac:dyDescent="0.25">
      <c r="A773">
        <v>38089329</v>
      </c>
      <c r="B773">
        <v>38085029</v>
      </c>
    </row>
    <row r="774" spans="1:2" x14ac:dyDescent="0.25">
      <c r="B774">
        <v>38089329</v>
      </c>
    </row>
    <row r="775" spans="1:2" x14ac:dyDescent="0.25">
      <c r="A775">
        <v>38089429</v>
      </c>
      <c r="B775">
        <v>38085029</v>
      </c>
    </row>
    <row r="776" spans="1:2" x14ac:dyDescent="0.25">
      <c r="B776">
        <v>38089429</v>
      </c>
    </row>
    <row r="777" spans="1:2" x14ac:dyDescent="0.25">
      <c r="A777">
        <v>38089999</v>
      </c>
      <c r="B777">
        <v>38085029</v>
      </c>
    </row>
    <row r="778" spans="1:2" x14ac:dyDescent="0.25">
      <c r="B778">
        <v>38089999</v>
      </c>
    </row>
    <row r="779" spans="1:2" x14ac:dyDescent="0.25">
      <c r="A779">
        <v>38249029</v>
      </c>
      <c r="B779">
        <v>38249029</v>
      </c>
    </row>
    <row r="780" spans="1:2" x14ac:dyDescent="0.25">
      <c r="B780">
        <v>38260000</v>
      </c>
    </row>
    <row r="781" spans="1:2" x14ac:dyDescent="0.25">
      <c r="A781">
        <v>38249079</v>
      </c>
      <c r="B781">
        <v>28529000</v>
      </c>
    </row>
    <row r="782" spans="1:2" x14ac:dyDescent="0.25">
      <c r="B782">
        <v>38249079</v>
      </c>
    </row>
    <row r="783" spans="1:2" x14ac:dyDescent="0.25">
      <c r="A783">
        <v>38249089</v>
      </c>
      <c r="B783">
        <v>28529000</v>
      </c>
    </row>
    <row r="784" spans="1:2" x14ac:dyDescent="0.25">
      <c r="B784">
        <v>38249089</v>
      </c>
    </row>
    <row r="785" spans="1:2" x14ac:dyDescent="0.25">
      <c r="A785">
        <v>39072039</v>
      </c>
      <c r="B785">
        <v>30021029</v>
      </c>
    </row>
    <row r="786" spans="1:2" x14ac:dyDescent="0.25">
      <c r="B786">
        <v>39072039</v>
      </c>
    </row>
    <row r="787" spans="1:2" x14ac:dyDescent="0.25">
      <c r="A787">
        <v>39072090</v>
      </c>
      <c r="B787">
        <v>30021029</v>
      </c>
    </row>
    <row r="788" spans="1:2" x14ac:dyDescent="0.25">
      <c r="B788">
        <v>39072090</v>
      </c>
    </row>
    <row r="789" spans="1:2" x14ac:dyDescent="0.25">
      <c r="A789">
        <v>39262000</v>
      </c>
      <c r="B789">
        <v>39262000</v>
      </c>
    </row>
    <row r="790" spans="1:2" x14ac:dyDescent="0.25">
      <c r="B790">
        <v>96190000</v>
      </c>
    </row>
    <row r="791" spans="1:2" x14ac:dyDescent="0.25">
      <c r="A791">
        <v>39269090</v>
      </c>
      <c r="B791">
        <v>39269090</v>
      </c>
    </row>
    <row r="792" spans="1:2" x14ac:dyDescent="0.25">
      <c r="B792">
        <v>96190000</v>
      </c>
    </row>
    <row r="793" spans="1:2" x14ac:dyDescent="0.25">
      <c r="A793">
        <v>41012010</v>
      </c>
      <c r="B793">
        <v>41012000</v>
      </c>
    </row>
    <row r="794" spans="1:2" x14ac:dyDescent="0.25">
      <c r="A794">
        <v>41012020</v>
      </c>
      <c r="B794">
        <v>41019020</v>
      </c>
    </row>
    <row r="795" spans="1:2" x14ac:dyDescent="0.25">
      <c r="A795">
        <v>41012030</v>
      </c>
      <c r="B795">
        <v>41019030</v>
      </c>
    </row>
    <row r="796" spans="1:2" x14ac:dyDescent="0.25">
      <c r="A796">
        <v>41019020</v>
      </c>
      <c r="B796">
        <v>41019020</v>
      </c>
    </row>
    <row r="797" spans="1:2" x14ac:dyDescent="0.25">
      <c r="A797">
        <v>41019030</v>
      </c>
      <c r="B797">
        <v>41019030</v>
      </c>
    </row>
    <row r="798" spans="1:2" x14ac:dyDescent="0.25">
      <c r="A798">
        <v>44013000</v>
      </c>
      <c r="B798">
        <v>44013100</v>
      </c>
    </row>
    <row r="799" spans="1:2" x14ac:dyDescent="0.25">
      <c r="B799">
        <v>44013900</v>
      </c>
    </row>
    <row r="800" spans="1:2" x14ac:dyDescent="0.25">
      <c r="A800">
        <v>48082000</v>
      </c>
      <c r="B800">
        <v>48084000</v>
      </c>
    </row>
    <row r="801" spans="1:2" x14ac:dyDescent="0.25">
      <c r="A801">
        <v>48083000</v>
      </c>
      <c r="B801">
        <v>48084000</v>
      </c>
    </row>
    <row r="802" spans="1:2" x14ac:dyDescent="0.25">
      <c r="A802">
        <v>48141000</v>
      </c>
      <c r="B802">
        <v>48149000</v>
      </c>
    </row>
    <row r="803" spans="1:2" x14ac:dyDescent="0.25">
      <c r="A803">
        <v>48149000</v>
      </c>
      <c r="B803">
        <v>48149000</v>
      </c>
    </row>
    <row r="804" spans="1:2" x14ac:dyDescent="0.25">
      <c r="A804">
        <v>48184010</v>
      </c>
      <c r="B804">
        <v>96190000</v>
      </c>
    </row>
    <row r="805" spans="1:2" x14ac:dyDescent="0.25">
      <c r="A805">
        <v>48184020</v>
      </c>
      <c r="B805">
        <v>96190000</v>
      </c>
    </row>
    <row r="806" spans="1:2" x14ac:dyDescent="0.25">
      <c r="A806">
        <v>48184090</v>
      </c>
      <c r="B806">
        <v>96190000</v>
      </c>
    </row>
    <row r="807" spans="1:2" x14ac:dyDescent="0.25">
      <c r="A807">
        <v>56011000</v>
      </c>
      <c r="B807">
        <v>96190000</v>
      </c>
    </row>
    <row r="808" spans="1:2" x14ac:dyDescent="0.25">
      <c r="A808">
        <v>58012400</v>
      </c>
      <c r="B808">
        <v>58012700</v>
      </c>
    </row>
    <row r="809" spans="1:2" x14ac:dyDescent="0.25">
      <c r="A809">
        <v>58012500</v>
      </c>
      <c r="B809">
        <v>58012700</v>
      </c>
    </row>
    <row r="810" spans="1:2" x14ac:dyDescent="0.25">
      <c r="A810">
        <v>58013400</v>
      </c>
      <c r="B810">
        <v>58013700</v>
      </c>
    </row>
    <row r="811" spans="1:2" x14ac:dyDescent="0.25">
      <c r="A811">
        <v>58013500</v>
      </c>
      <c r="B811">
        <v>58013700</v>
      </c>
    </row>
    <row r="812" spans="1:2" x14ac:dyDescent="0.25">
      <c r="A812">
        <v>61082100</v>
      </c>
      <c r="B812">
        <v>61082100</v>
      </c>
    </row>
    <row r="813" spans="1:2" x14ac:dyDescent="0.25">
      <c r="B813">
        <v>96190000</v>
      </c>
    </row>
    <row r="814" spans="1:2" x14ac:dyDescent="0.25">
      <c r="A814">
        <v>61082200</v>
      </c>
      <c r="B814">
        <v>61082200</v>
      </c>
    </row>
    <row r="815" spans="1:2" x14ac:dyDescent="0.25">
      <c r="B815">
        <v>96190000</v>
      </c>
    </row>
    <row r="816" spans="1:2" x14ac:dyDescent="0.25">
      <c r="A816">
        <v>61082900</v>
      </c>
      <c r="B816">
        <v>61082900</v>
      </c>
    </row>
    <row r="817" spans="1:2" x14ac:dyDescent="0.25">
      <c r="B817">
        <v>96190000</v>
      </c>
    </row>
    <row r="818" spans="1:2" x14ac:dyDescent="0.25">
      <c r="A818">
        <v>61112000</v>
      </c>
      <c r="B818">
        <v>61112000</v>
      </c>
    </row>
    <row r="819" spans="1:2" x14ac:dyDescent="0.25">
      <c r="B819">
        <v>96190000</v>
      </c>
    </row>
    <row r="820" spans="1:2" x14ac:dyDescent="0.25">
      <c r="A820">
        <v>61113000</v>
      </c>
      <c r="B820">
        <v>61113000</v>
      </c>
    </row>
    <row r="821" spans="1:2" x14ac:dyDescent="0.25">
      <c r="B821">
        <v>96190000</v>
      </c>
    </row>
    <row r="822" spans="1:2" x14ac:dyDescent="0.25">
      <c r="A822">
        <v>61119000</v>
      </c>
      <c r="B822">
        <v>61119000</v>
      </c>
    </row>
    <row r="823" spans="1:2" x14ac:dyDescent="0.25">
      <c r="B823">
        <v>96190000</v>
      </c>
    </row>
    <row r="824" spans="1:2" x14ac:dyDescent="0.25">
      <c r="A824">
        <v>61130000</v>
      </c>
      <c r="B824">
        <v>61130000</v>
      </c>
    </row>
    <row r="825" spans="1:2" x14ac:dyDescent="0.25">
      <c r="B825">
        <v>96190000</v>
      </c>
    </row>
    <row r="826" spans="1:2" x14ac:dyDescent="0.25">
      <c r="A826">
        <v>62089100</v>
      </c>
      <c r="B826">
        <v>62089100</v>
      </c>
    </row>
    <row r="827" spans="1:2" x14ac:dyDescent="0.25">
      <c r="B827">
        <v>96190000</v>
      </c>
    </row>
    <row r="828" spans="1:2" x14ac:dyDescent="0.25">
      <c r="A828">
        <v>62089200</v>
      </c>
      <c r="B828">
        <v>62089200</v>
      </c>
    </row>
    <row r="829" spans="1:2" x14ac:dyDescent="0.25">
      <c r="B829">
        <v>96190000</v>
      </c>
    </row>
    <row r="830" spans="1:2" x14ac:dyDescent="0.25">
      <c r="A830">
        <v>62089900</v>
      </c>
      <c r="B830">
        <v>62089900</v>
      </c>
    </row>
    <row r="831" spans="1:2" x14ac:dyDescent="0.25">
      <c r="B831">
        <v>96190000</v>
      </c>
    </row>
    <row r="832" spans="1:2" x14ac:dyDescent="0.25">
      <c r="A832">
        <v>62092000</v>
      </c>
      <c r="B832">
        <v>62092000</v>
      </c>
    </row>
    <row r="833" spans="1:2" x14ac:dyDescent="0.25">
      <c r="B833">
        <v>96190000</v>
      </c>
    </row>
    <row r="834" spans="1:2" x14ac:dyDescent="0.25">
      <c r="A834">
        <v>62093000</v>
      </c>
      <c r="B834">
        <v>62093000</v>
      </c>
    </row>
    <row r="835" spans="1:2" x14ac:dyDescent="0.25">
      <c r="B835">
        <v>96190000</v>
      </c>
    </row>
    <row r="836" spans="1:2" x14ac:dyDescent="0.25">
      <c r="A836">
        <v>62099010</v>
      </c>
      <c r="B836">
        <v>62099010</v>
      </c>
    </row>
    <row r="837" spans="1:2" x14ac:dyDescent="0.25">
      <c r="B837">
        <v>96190000</v>
      </c>
    </row>
    <row r="838" spans="1:2" x14ac:dyDescent="0.25">
      <c r="A838">
        <v>62099090</v>
      </c>
      <c r="B838">
        <v>62099090</v>
      </c>
    </row>
    <row r="839" spans="1:2" x14ac:dyDescent="0.25">
      <c r="B839">
        <v>96190000</v>
      </c>
    </row>
    <row r="840" spans="1:2" x14ac:dyDescent="0.25">
      <c r="A840">
        <v>62104000</v>
      </c>
      <c r="B840">
        <v>62104000</v>
      </c>
    </row>
    <row r="841" spans="1:2" x14ac:dyDescent="0.25">
      <c r="B841">
        <v>96190000</v>
      </c>
    </row>
    <row r="842" spans="1:2" x14ac:dyDescent="0.25">
      <c r="A842">
        <v>62105000</v>
      </c>
      <c r="B842">
        <v>62105000</v>
      </c>
    </row>
    <row r="843" spans="1:2" x14ac:dyDescent="0.25">
      <c r="B843">
        <v>96190000</v>
      </c>
    </row>
    <row r="844" spans="1:2" x14ac:dyDescent="0.25">
      <c r="A844">
        <v>62114100</v>
      </c>
      <c r="B844">
        <v>62114900</v>
      </c>
    </row>
    <row r="845" spans="1:2" x14ac:dyDescent="0.25">
      <c r="A845">
        <v>62114900</v>
      </c>
      <c r="B845">
        <v>62114900</v>
      </c>
    </row>
    <row r="846" spans="1:2" x14ac:dyDescent="0.25">
      <c r="A846">
        <v>63069100</v>
      </c>
      <c r="B846">
        <v>63069000</v>
      </c>
    </row>
    <row r="847" spans="1:2" x14ac:dyDescent="0.25">
      <c r="A847">
        <v>63069900</v>
      </c>
      <c r="B847">
        <v>63069000</v>
      </c>
    </row>
    <row r="848" spans="1:2" x14ac:dyDescent="0.25">
      <c r="A848">
        <v>63079010</v>
      </c>
      <c r="B848">
        <v>63079010</v>
      </c>
    </row>
    <row r="849" spans="1:2" x14ac:dyDescent="0.25">
      <c r="B849">
        <v>96190000</v>
      </c>
    </row>
    <row r="850" spans="1:2" x14ac:dyDescent="0.25">
      <c r="A850">
        <v>63079090</v>
      </c>
      <c r="B850">
        <v>63079090</v>
      </c>
    </row>
    <row r="851" spans="1:2" x14ac:dyDescent="0.25">
      <c r="B851">
        <v>96190000</v>
      </c>
    </row>
    <row r="852" spans="1:2" x14ac:dyDescent="0.25">
      <c r="A852">
        <v>64069100</v>
      </c>
      <c r="B852">
        <v>64069090</v>
      </c>
    </row>
    <row r="853" spans="1:2" x14ac:dyDescent="0.25">
      <c r="A853">
        <v>64069910</v>
      </c>
      <c r="B853">
        <v>64069010</v>
      </c>
    </row>
    <row r="854" spans="1:2" x14ac:dyDescent="0.25">
      <c r="A854">
        <v>64069920</v>
      </c>
      <c r="B854">
        <v>64069020</v>
      </c>
    </row>
    <row r="855" spans="1:2" x14ac:dyDescent="0.25">
      <c r="A855">
        <v>64069990</v>
      </c>
      <c r="B855">
        <v>64069090</v>
      </c>
    </row>
    <row r="856" spans="1:2" x14ac:dyDescent="0.25">
      <c r="A856">
        <v>65051000</v>
      </c>
      <c r="B856">
        <v>65050090</v>
      </c>
    </row>
    <row r="857" spans="1:2" x14ac:dyDescent="0.25">
      <c r="A857">
        <v>65059011</v>
      </c>
      <c r="B857">
        <v>65050011</v>
      </c>
    </row>
    <row r="858" spans="1:2" x14ac:dyDescent="0.25">
      <c r="A858">
        <v>65059012</v>
      </c>
      <c r="B858">
        <v>65050012</v>
      </c>
    </row>
    <row r="859" spans="1:2" x14ac:dyDescent="0.25">
      <c r="A859">
        <v>65059019</v>
      </c>
      <c r="B859">
        <v>65050019</v>
      </c>
    </row>
    <row r="860" spans="1:2" x14ac:dyDescent="0.25">
      <c r="A860">
        <v>65059090</v>
      </c>
      <c r="B860">
        <v>65050021</v>
      </c>
    </row>
    <row r="861" spans="1:2" x14ac:dyDescent="0.25">
      <c r="B861">
        <v>65050022</v>
      </c>
    </row>
    <row r="862" spans="1:2" x14ac:dyDescent="0.25">
      <c r="B862">
        <v>65050029</v>
      </c>
    </row>
    <row r="863" spans="1:2" x14ac:dyDescent="0.25">
      <c r="B863">
        <v>65050031</v>
      </c>
    </row>
    <row r="864" spans="1:2" x14ac:dyDescent="0.25">
      <c r="B864">
        <v>65050032</v>
      </c>
    </row>
    <row r="865" spans="1:2" x14ac:dyDescent="0.25">
      <c r="B865">
        <v>65050039</v>
      </c>
    </row>
    <row r="866" spans="1:2" x14ac:dyDescent="0.25">
      <c r="B866">
        <v>65050090</v>
      </c>
    </row>
    <row r="867" spans="1:2" x14ac:dyDescent="0.25">
      <c r="A867">
        <v>68118300</v>
      </c>
      <c r="B867">
        <v>68118900</v>
      </c>
    </row>
    <row r="868" spans="1:2" x14ac:dyDescent="0.25">
      <c r="A868">
        <v>68118900</v>
      </c>
      <c r="B868">
        <v>68118900</v>
      </c>
    </row>
    <row r="869" spans="1:2" x14ac:dyDescent="0.25">
      <c r="A869">
        <v>73192000</v>
      </c>
      <c r="B869">
        <v>73194000</v>
      </c>
    </row>
    <row r="870" spans="1:2" x14ac:dyDescent="0.25">
      <c r="A870">
        <v>73193000</v>
      </c>
      <c r="B870">
        <v>73194000</v>
      </c>
    </row>
    <row r="871" spans="1:2" x14ac:dyDescent="0.25">
      <c r="A871">
        <v>74181100</v>
      </c>
      <c r="B871">
        <v>74181000</v>
      </c>
    </row>
    <row r="872" spans="1:2" x14ac:dyDescent="0.25">
      <c r="A872">
        <v>74181900</v>
      </c>
      <c r="B872">
        <v>74181000</v>
      </c>
    </row>
    <row r="873" spans="1:2" x14ac:dyDescent="0.25">
      <c r="A873">
        <v>76151100</v>
      </c>
      <c r="B873">
        <v>76151000</v>
      </c>
    </row>
    <row r="874" spans="1:2" x14ac:dyDescent="0.25">
      <c r="A874">
        <v>76151900</v>
      </c>
      <c r="B874">
        <v>76151000</v>
      </c>
    </row>
    <row r="875" spans="1:2" x14ac:dyDescent="0.25">
      <c r="A875">
        <v>82012000</v>
      </c>
      <c r="B875">
        <v>82019000</v>
      </c>
    </row>
    <row r="876" spans="1:2" x14ac:dyDescent="0.25">
      <c r="A876">
        <v>82019000</v>
      </c>
      <c r="B876">
        <v>82019000</v>
      </c>
    </row>
    <row r="877" spans="1:2" x14ac:dyDescent="0.25">
      <c r="A877">
        <v>82058000</v>
      </c>
      <c r="B877">
        <v>82059000</v>
      </c>
    </row>
    <row r="878" spans="1:2" x14ac:dyDescent="0.25">
      <c r="A878">
        <v>82059000</v>
      </c>
      <c r="B878">
        <v>82059000</v>
      </c>
    </row>
    <row r="879" spans="1:2" x14ac:dyDescent="0.25">
      <c r="A879">
        <v>84524000</v>
      </c>
      <c r="B879">
        <v>84529020</v>
      </c>
    </row>
    <row r="880" spans="1:2" x14ac:dyDescent="0.25">
      <c r="A880">
        <v>84529011</v>
      </c>
      <c r="B880">
        <v>84529081</v>
      </c>
    </row>
    <row r="881" spans="1:2" x14ac:dyDescent="0.25">
      <c r="A881">
        <v>84529019</v>
      </c>
      <c r="B881">
        <v>84529089</v>
      </c>
    </row>
    <row r="882" spans="1:2" x14ac:dyDescent="0.25">
      <c r="A882">
        <v>84569000</v>
      </c>
      <c r="B882">
        <v>84569000</v>
      </c>
    </row>
    <row r="883" spans="1:2" x14ac:dyDescent="0.25">
      <c r="A883">
        <v>84669319</v>
      </c>
      <c r="B883">
        <v>84669319</v>
      </c>
    </row>
    <row r="884" spans="1:2" x14ac:dyDescent="0.25">
      <c r="A884">
        <v>84798999</v>
      </c>
      <c r="B884">
        <v>84569000</v>
      </c>
    </row>
    <row r="885" spans="1:2" x14ac:dyDescent="0.25">
      <c r="B885">
        <v>84797100</v>
      </c>
    </row>
    <row r="886" spans="1:2" x14ac:dyDescent="0.25">
      <c r="B886">
        <v>84797900</v>
      </c>
    </row>
    <row r="887" spans="1:2" x14ac:dyDescent="0.25">
      <c r="B887">
        <v>84798999</v>
      </c>
    </row>
    <row r="888" spans="1:2" x14ac:dyDescent="0.25">
      <c r="A888">
        <v>84799090</v>
      </c>
      <c r="B888">
        <v>84669319</v>
      </c>
    </row>
    <row r="889" spans="1:2" x14ac:dyDescent="0.25">
      <c r="B889">
        <v>84799090</v>
      </c>
    </row>
    <row r="890" spans="1:2" x14ac:dyDescent="0.25">
      <c r="A890">
        <v>85078000</v>
      </c>
      <c r="B890">
        <v>85075000</v>
      </c>
    </row>
    <row r="891" spans="1:2" x14ac:dyDescent="0.25">
      <c r="B891">
        <v>85076000</v>
      </c>
    </row>
    <row r="892" spans="1:2" x14ac:dyDescent="0.25">
      <c r="B892">
        <v>85078000</v>
      </c>
    </row>
    <row r="893" spans="1:2" x14ac:dyDescent="0.25">
      <c r="A893">
        <v>85234011</v>
      </c>
      <c r="B893">
        <v>85234110</v>
      </c>
    </row>
    <row r="894" spans="1:2" x14ac:dyDescent="0.25">
      <c r="A894">
        <v>85234019</v>
      </c>
      <c r="B894">
        <v>85234190</v>
      </c>
    </row>
    <row r="895" spans="1:2" x14ac:dyDescent="0.25">
      <c r="A895">
        <v>85234021</v>
      </c>
      <c r="B895">
        <v>85234910</v>
      </c>
    </row>
    <row r="896" spans="1:2" x14ac:dyDescent="0.25">
      <c r="A896">
        <v>85234022</v>
      </c>
      <c r="B896">
        <v>85234920</v>
      </c>
    </row>
    <row r="897" spans="1:2" x14ac:dyDescent="0.25">
      <c r="A897">
        <v>85234029</v>
      </c>
      <c r="B897">
        <v>85234990</v>
      </c>
    </row>
    <row r="898" spans="1:2" x14ac:dyDescent="0.25">
      <c r="A898">
        <v>85404000</v>
      </c>
      <c r="B898">
        <v>85404000</v>
      </c>
    </row>
    <row r="899" spans="1:2" x14ac:dyDescent="0.25">
      <c r="A899">
        <v>85405010</v>
      </c>
      <c r="B899">
        <v>85404000</v>
      </c>
    </row>
    <row r="900" spans="1:2" x14ac:dyDescent="0.25">
      <c r="A900">
        <v>85405020</v>
      </c>
      <c r="B900">
        <v>85404000</v>
      </c>
    </row>
    <row r="901" spans="1:2" x14ac:dyDescent="0.25">
      <c r="A901">
        <v>85407200</v>
      </c>
      <c r="B901">
        <v>85407900</v>
      </c>
    </row>
    <row r="902" spans="1:2" x14ac:dyDescent="0.25">
      <c r="A902">
        <v>85407900</v>
      </c>
      <c r="B902">
        <v>85407900</v>
      </c>
    </row>
    <row r="903" spans="1:2" x14ac:dyDescent="0.25">
      <c r="A903">
        <v>87141100</v>
      </c>
      <c r="B903">
        <v>87141000</v>
      </c>
    </row>
    <row r="904" spans="1:2" x14ac:dyDescent="0.25">
      <c r="A904">
        <v>87141900</v>
      </c>
      <c r="B904">
        <v>87141000</v>
      </c>
    </row>
    <row r="905" spans="1:2" x14ac:dyDescent="0.25">
      <c r="A905">
        <v>90071100</v>
      </c>
      <c r="B905">
        <v>90071000</v>
      </c>
    </row>
    <row r="906" spans="1:2" x14ac:dyDescent="0.25">
      <c r="A906">
        <v>90071900</v>
      </c>
      <c r="B906">
        <v>90071000</v>
      </c>
    </row>
    <row r="907" spans="1:2" x14ac:dyDescent="0.25">
      <c r="A907">
        <v>90081000</v>
      </c>
      <c r="B907">
        <v>90085000</v>
      </c>
    </row>
    <row r="908" spans="1:2" x14ac:dyDescent="0.25">
      <c r="A908">
        <v>90082010</v>
      </c>
      <c r="B908">
        <v>90085000</v>
      </c>
    </row>
    <row r="909" spans="1:2" x14ac:dyDescent="0.25">
      <c r="A909">
        <v>90082090</v>
      </c>
      <c r="B909">
        <v>90085000</v>
      </c>
    </row>
    <row r="910" spans="1:2" x14ac:dyDescent="0.25">
      <c r="A910">
        <v>90083000</v>
      </c>
      <c r="B910">
        <v>90085000</v>
      </c>
    </row>
    <row r="911" spans="1:2" x14ac:dyDescent="0.25">
      <c r="A911">
        <v>90084000</v>
      </c>
      <c r="B911">
        <v>90085000</v>
      </c>
    </row>
    <row r="912" spans="1:2" x14ac:dyDescent="0.25">
      <c r="A912">
        <v>91091100</v>
      </c>
      <c r="B912">
        <v>91091000</v>
      </c>
    </row>
    <row r="913" spans="1:2" x14ac:dyDescent="0.25">
      <c r="A913">
        <v>91091900</v>
      </c>
      <c r="B913">
        <v>91091000</v>
      </c>
    </row>
    <row r="914" spans="1:2" x14ac:dyDescent="0.25">
      <c r="A914">
        <v>91142000</v>
      </c>
      <c r="B914">
        <v>91149090</v>
      </c>
    </row>
    <row r="915" spans="1:2" x14ac:dyDescent="0.25">
      <c r="A915">
        <v>91149090</v>
      </c>
      <c r="B915">
        <v>91149090</v>
      </c>
    </row>
    <row r="916" spans="1:2" x14ac:dyDescent="0.25">
      <c r="A916">
        <v>93011100</v>
      </c>
      <c r="B916">
        <v>93011000</v>
      </c>
    </row>
    <row r="917" spans="1:2" x14ac:dyDescent="0.25">
      <c r="A917">
        <v>93011900</v>
      </c>
      <c r="B917">
        <v>93011000</v>
      </c>
    </row>
    <row r="918" spans="1:2" x14ac:dyDescent="0.25">
      <c r="A918">
        <v>93052100</v>
      </c>
      <c r="B918">
        <v>93052000</v>
      </c>
    </row>
    <row r="919" spans="1:2" x14ac:dyDescent="0.25">
      <c r="A919">
        <v>93052900</v>
      </c>
      <c r="B919">
        <v>93052000</v>
      </c>
    </row>
    <row r="920" spans="1:2" x14ac:dyDescent="0.25">
      <c r="A920">
        <v>95041010</v>
      </c>
      <c r="B920">
        <v>95045000</v>
      </c>
    </row>
    <row r="921" spans="1:2" x14ac:dyDescent="0.25">
      <c r="A921">
        <v>95041091</v>
      </c>
      <c r="B921">
        <v>95045000</v>
      </c>
    </row>
    <row r="922" spans="1:2" x14ac:dyDescent="0.25">
      <c r="A922">
        <v>95041099</v>
      </c>
      <c r="B922">
        <v>95045000</v>
      </c>
    </row>
    <row r="923" spans="1:2" x14ac:dyDescent="0.25">
      <c r="A923">
        <v>95049090</v>
      </c>
      <c r="B923">
        <v>95045000</v>
      </c>
    </row>
    <row r="924" spans="1:2" x14ac:dyDescent="0.25">
      <c r="B924">
        <v>95049090</v>
      </c>
    </row>
    <row r="925" spans="1:2" x14ac:dyDescent="0.25">
      <c r="A925">
        <v>96083100</v>
      </c>
      <c r="B925">
        <v>96083000</v>
      </c>
    </row>
    <row r="926" spans="1:2" x14ac:dyDescent="0.25">
      <c r="A926">
        <v>96083900</v>
      </c>
      <c r="B926">
        <v>96083000</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8"/>
  <sheetViews>
    <sheetView topLeftCell="A67" workbookViewId="0">
      <selection activeCell="A2" sqref="A2"/>
    </sheetView>
  </sheetViews>
  <sheetFormatPr defaultRowHeight="15" x14ac:dyDescent="0.25"/>
  <sheetData>
    <row r="1" spans="1:2" x14ac:dyDescent="0.25">
      <c r="A1" s="28" t="s">
        <v>9812</v>
      </c>
      <c r="B1" s="28" t="s">
        <v>9813</v>
      </c>
    </row>
    <row r="2" spans="1:2" x14ac:dyDescent="0.25">
      <c r="A2" s="29" t="s">
        <v>9814</v>
      </c>
      <c r="B2" s="29" t="s">
        <v>9815</v>
      </c>
    </row>
    <row r="3" spans="1:2" x14ac:dyDescent="0.25">
      <c r="A3" s="29" t="s">
        <v>9816</v>
      </c>
      <c r="B3" s="29" t="s">
        <v>9815</v>
      </c>
    </row>
    <row r="4" spans="1:2" x14ac:dyDescent="0.25">
      <c r="A4" s="29" t="s">
        <v>9817</v>
      </c>
      <c r="B4" s="29" t="s">
        <v>9818</v>
      </c>
    </row>
    <row r="5" spans="1:2" x14ac:dyDescent="0.25">
      <c r="A5" s="29" t="s">
        <v>9818</v>
      </c>
      <c r="B5" s="29" t="s">
        <v>9818</v>
      </c>
    </row>
    <row r="6" spans="1:2" x14ac:dyDescent="0.25">
      <c r="A6" s="30" t="s">
        <v>9819</v>
      </c>
      <c r="B6" s="30" t="s">
        <v>9820</v>
      </c>
    </row>
    <row r="7" spans="1:2" x14ac:dyDescent="0.25">
      <c r="A7" s="29" t="s">
        <v>9821</v>
      </c>
      <c r="B7" s="29" t="s">
        <v>9822</v>
      </c>
    </row>
    <row r="8" spans="1:2" x14ac:dyDescent="0.25">
      <c r="A8" s="29" t="s">
        <v>9821</v>
      </c>
      <c r="B8" s="29" t="s">
        <v>9823</v>
      </c>
    </row>
    <row r="9" spans="1:2" x14ac:dyDescent="0.25">
      <c r="A9" s="29" t="s">
        <v>9821</v>
      </c>
      <c r="B9" s="29" t="s">
        <v>9821</v>
      </c>
    </row>
    <row r="10" spans="1:2" x14ac:dyDescent="0.25">
      <c r="A10" s="29" t="s">
        <v>9824</v>
      </c>
      <c r="B10" s="29" t="s">
        <v>9825</v>
      </c>
    </row>
    <row r="11" spans="1:2" x14ac:dyDescent="0.25">
      <c r="A11" s="29" t="s">
        <v>9824</v>
      </c>
      <c r="B11" s="29" t="s">
        <v>9826</v>
      </c>
    </row>
    <row r="12" spans="1:2" x14ac:dyDescent="0.25">
      <c r="A12" s="29" t="s">
        <v>9824</v>
      </c>
      <c r="B12" s="29" t="s">
        <v>9824</v>
      </c>
    </row>
    <row r="13" spans="1:2" x14ac:dyDescent="0.25">
      <c r="A13" s="29" t="s">
        <v>9827</v>
      </c>
      <c r="B13" s="29" t="s">
        <v>9828</v>
      </c>
    </row>
    <row r="14" spans="1:2" x14ac:dyDescent="0.25">
      <c r="A14" s="29" t="s">
        <v>9829</v>
      </c>
      <c r="B14" s="29" t="s">
        <v>9830</v>
      </c>
    </row>
    <row r="15" spans="1:2" x14ac:dyDescent="0.25">
      <c r="A15" s="29" t="s">
        <v>9829</v>
      </c>
      <c r="B15" s="29" t="s">
        <v>9829</v>
      </c>
    </row>
    <row r="16" spans="1:2" x14ac:dyDescent="0.25">
      <c r="A16" s="29" t="s">
        <v>9831</v>
      </c>
      <c r="B16" s="29" t="s">
        <v>9832</v>
      </c>
    </row>
    <row r="17" spans="1:2" x14ac:dyDescent="0.25">
      <c r="A17" s="29" t="s">
        <v>9833</v>
      </c>
      <c r="B17" s="29" t="s">
        <v>9834</v>
      </c>
    </row>
    <row r="18" spans="1:2" x14ac:dyDescent="0.25">
      <c r="A18" s="29" t="s">
        <v>9835</v>
      </c>
      <c r="B18" s="29" t="s">
        <v>9836</v>
      </c>
    </row>
    <row r="19" spans="1:2" x14ac:dyDescent="0.25">
      <c r="A19" s="29" t="s">
        <v>9837</v>
      </c>
      <c r="B19" s="29" t="s">
        <v>9838</v>
      </c>
    </row>
    <row r="20" spans="1:2" x14ac:dyDescent="0.25">
      <c r="A20" s="29" t="s">
        <v>9839</v>
      </c>
      <c r="B20" s="29" t="s">
        <v>9840</v>
      </c>
    </row>
    <row r="21" spans="1:2" x14ac:dyDescent="0.25">
      <c r="A21" s="29" t="s">
        <v>9839</v>
      </c>
      <c r="B21" s="29" t="s">
        <v>9839</v>
      </c>
    </row>
    <row r="22" spans="1:2" x14ac:dyDescent="0.25">
      <c r="A22" s="29" t="s">
        <v>9841</v>
      </c>
      <c r="B22" s="29" t="s">
        <v>9842</v>
      </c>
    </row>
    <row r="23" spans="1:2" x14ac:dyDescent="0.25">
      <c r="A23" s="29" t="s">
        <v>9843</v>
      </c>
      <c r="B23" s="29" t="s">
        <v>9844</v>
      </c>
    </row>
    <row r="24" spans="1:2" x14ac:dyDescent="0.25">
      <c r="A24" s="29" t="s">
        <v>9845</v>
      </c>
      <c r="B24" s="29" t="s">
        <v>9846</v>
      </c>
    </row>
    <row r="25" spans="1:2" x14ac:dyDescent="0.25">
      <c r="A25" s="29" t="s">
        <v>9847</v>
      </c>
      <c r="B25" s="29" t="s">
        <v>9848</v>
      </c>
    </row>
    <row r="26" spans="1:2" x14ac:dyDescent="0.25">
      <c r="A26" s="29" t="s">
        <v>9847</v>
      </c>
      <c r="B26" s="29" t="s">
        <v>9849</v>
      </c>
    </row>
    <row r="27" spans="1:2" x14ac:dyDescent="0.25">
      <c r="A27" s="29" t="s">
        <v>9847</v>
      </c>
      <c r="B27" s="29" t="s">
        <v>9850</v>
      </c>
    </row>
    <row r="28" spans="1:2" x14ac:dyDescent="0.25">
      <c r="A28" s="29" t="s">
        <v>9851</v>
      </c>
      <c r="B28" s="29" t="s">
        <v>9848</v>
      </c>
    </row>
    <row r="29" spans="1:2" x14ac:dyDescent="0.25">
      <c r="A29" s="29" t="s">
        <v>9851</v>
      </c>
      <c r="B29" s="29" t="s">
        <v>9849</v>
      </c>
    </row>
    <row r="30" spans="1:2" x14ac:dyDescent="0.25">
      <c r="A30" s="29" t="s">
        <v>9851</v>
      </c>
      <c r="B30" s="29" t="s">
        <v>9852</v>
      </c>
    </row>
    <row r="31" spans="1:2" x14ac:dyDescent="0.25">
      <c r="A31" s="29" t="s">
        <v>9853</v>
      </c>
      <c r="B31" s="29" t="s">
        <v>9854</v>
      </c>
    </row>
    <row r="32" spans="1:2" x14ac:dyDescent="0.25">
      <c r="A32" s="29" t="s">
        <v>9855</v>
      </c>
      <c r="B32" s="29" t="s">
        <v>9856</v>
      </c>
    </row>
    <row r="33" spans="1:2" x14ac:dyDescent="0.25">
      <c r="A33" s="29" t="s">
        <v>9857</v>
      </c>
      <c r="B33" s="29" t="s">
        <v>9858</v>
      </c>
    </row>
    <row r="34" spans="1:2" x14ac:dyDescent="0.25">
      <c r="A34" s="29" t="s">
        <v>9859</v>
      </c>
      <c r="B34" s="29" t="s">
        <v>9860</v>
      </c>
    </row>
    <row r="35" spans="1:2" x14ac:dyDescent="0.25">
      <c r="A35" s="29" t="s">
        <v>9861</v>
      </c>
      <c r="B35" s="29" t="s">
        <v>9862</v>
      </c>
    </row>
    <row r="36" spans="1:2" x14ac:dyDescent="0.25">
      <c r="A36" s="29" t="s">
        <v>9863</v>
      </c>
      <c r="B36" s="29" t="s">
        <v>9864</v>
      </c>
    </row>
    <row r="37" spans="1:2" x14ac:dyDescent="0.25">
      <c r="A37" s="29" t="s">
        <v>9865</v>
      </c>
      <c r="B37" s="29" t="s">
        <v>9866</v>
      </c>
    </row>
    <row r="38" spans="1:2" x14ac:dyDescent="0.25">
      <c r="A38" s="29" t="s">
        <v>9867</v>
      </c>
      <c r="B38" s="29" t="s">
        <v>9868</v>
      </c>
    </row>
    <row r="39" spans="1:2" x14ac:dyDescent="0.25">
      <c r="A39" s="29" t="s">
        <v>9867</v>
      </c>
      <c r="B39" s="29" t="s">
        <v>9869</v>
      </c>
    </row>
    <row r="40" spans="1:2" x14ac:dyDescent="0.25">
      <c r="A40" s="29" t="s">
        <v>9867</v>
      </c>
      <c r="B40" s="29" t="s">
        <v>9870</v>
      </c>
    </row>
    <row r="41" spans="1:2" x14ac:dyDescent="0.25">
      <c r="A41" s="29" t="s">
        <v>9871</v>
      </c>
      <c r="B41" s="29" t="s">
        <v>9872</v>
      </c>
    </row>
    <row r="42" spans="1:2" x14ac:dyDescent="0.25">
      <c r="A42" s="29" t="s">
        <v>9871</v>
      </c>
      <c r="B42" s="29" t="s">
        <v>9873</v>
      </c>
    </row>
    <row r="43" spans="1:2" x14ac:dyDescent="0.25">
      <c r="A43" s="29" t="s">
        <v>9871</v>
      </c>
      <c r="B43" s="29" t="s">
        <v>9874</v>
      </c>
    </row>
    <row r="44" spans="1:2" x14ac:dyDescent="0.25">
      <c r="A44" s="29" t="s">
        <v>9875</v>
      </c>
      <c r="B44" s="29" t="s">
        <v>9876</v>
      </c>
    </row>
    <row r="45" spans="1:2" x14ac:dyDescent="0.25">
      <c r="A45" s="29" t="s">
        <v>9877</v>
      </c>
      <c r="B45" s="29" t="s">
        <v>9878</v>
      </c>
    </row>
    <row r="46" spans="1:2" x14ac:dyDescent="0.25">
      <c r="A46" s="29" t="s">
        <v>9879</v>
      </c>
      <c r="B46" s="29" t="s">
        <v>9878</v>
      </c>
    </row>
    <row r="47" spans="1:2" x14ac:dyDescent="0.25">
      <c r="A47" s="29" t="s">
        <v>9880</v>
      </c>
      <c r="B47" s="29" t="s">
        <v>9881</v>
      </c>
    </row>
    <row r="48" spans="1:2" x14ac:dyDescent="0.25">
      <c r="A48" s="29" t="s">
        <v>9880</v>
      </c>
      <c r="B48" s="29" t="s">
        <v>9882</v>
      </c>
    </row>
    <row r="49" spans="1:2" x14ac:dyDescent="0.25">
      <c r="A49" s="29" t="s">
        <v>9880</v>
      </c>
      <c r="B49" s="29" t="s">
        <v>9883</v>
      </c>
    </row>
    <row r="50" spans="1:2" x14ac:dyDescent="0.25">
      <c r="A50" s="29" t="s">
        <v>9880</v>
      </c>
      <c r="B50" s="29" t="s">
        <v>9884</v>
      </c>
    </row>
    <row r="51" spans="1:2" x14ac:dyDescent="0.25">
      <c r="A51" s="29" t="s">
        <v>9880</v>
      </c>
      <c r="B51" s="29" t="s">
        <v>9885</v>
      </c>
    </row>
    <row r="52" spans="1:2" x14ac:dyDescent="0.25">
      <c r="A52" s="29" t="s">
        <v>9886</v>
      </c>
      <c r="B52" s="29" t="s">
        <v>9887</v>
      </c>
    </row>
    <row r="53" spans="1:2" x14ac:dyDescent="0.25">
      <c r="A53" s="29" t="s">
        <v>9888</v>
      </c>
      <c r="B53" s="29" t="s">
        <v>9889</v>
      </c>
    </row>
    <row r="54" spans="1:2" x14ac:dyDescent="0.25">
      <c r="A54" s="29" t="s">
        <v>9889</v>
      </c>
      <c r="B54" s="29" t="s">
        <v>9889</v>
      </c>
    </row>
    <row r="55" spans="1:2" x14ac:dyDescent="0.25">
      <c r="A55" s="29" t="s">
        <v>9890</v>
      </c>
      <c r="B55" s="29" t="s">
        <v>9891</v>
      </c>
    </row>
    <row r="56" spans="1:2" x14ac:dyDescent="0.25">
      <c r="A56" s="29" t="s">
        <v>9892</v>
      </c>
      <c r="B56" s="29" t="s">
        <v>9891</v>
      </c>
    </row>
    <row r="57" spans="1:2" x14ac:dyDescent="0.25">
      <c r="A57" s="29" t="s">
        <v>9891</v>
      </c>
      <c r="B57" s="29" t="s">
        <v>9891</v>
      </c>
    </row>
    <row r="58" spans="1:2" x14ac:dyDescent="0.25">
      <c r="A58" s="30" t="s">
        <v>9893</v>
      </c>
      <c r="B58" s="30" t="s">
        <v>9894</v>
      </c>
    </row>
    <row r="59" spans="1:2" x14ac:dyDescent="0.25">
      <c r="A59" s="29" t="s">
        <v>9895</v>
      </c>
      <c r="B59" s="29" t="s">
        <v>9896</v>
      </c>
    </row>
    <row r="60" spans="1:2" x14ac:dyDescent="0.25">
      <c r="A60" s="29" t="s">
        <v>9895</v>
      </c>
      <c r="B60" s="29" t="s">
        <v>9895</v>
      </c>
    </row>
    <row r="61" spans="1:2" x14ac:dyDescent="0.25">
      <c r="A61" s="29" t="s">
        <v>9897</v>
      </c>
      <c r="B61" s="29" t="s">
        <v>9898</v>
      </c>
    </row>
    <row r="62" spans="1:2" x14ac:dyDescent="0.25">
      <c r="A62" s="29" t="s">
        <v>9898</v>
      </c>
      <c r="B62" s="29" t="s">
        <v>9898</v>
      </c>
    </row>
    <row r="63" spans="1:2" x14ac:dyDescent="0.25">
      <c r="A63" s="29" t="s">
        <v>9899</v>
      </c>
      <c r="B63" s="29" t="s">
        <v>9900</v>
      </c>
    </row>
    <row r="64" spans="1:2" x14ac:dyDescent="0.25">
      <c r="A64" s="29" t="s">
        <v>9899</v>
      </c>
      <c r="B64" s="29" t="s">
        <v>9901</v>
      </c>
    </row>
    <row r="65" spans="1:2" x14ac:dyDescent="0.25">
      <c r="A65" s="29" t="s">
        <v>9902</v>
      </c>
      <c r="B65" s="29" t="s">
        <v>9903</v>
      </c>
    </row>
    <row r="66" spans="1:2" x14ac:dyDescent="0.25">
      <c r="A66" s="29" t="s">
        <v>9904</v>
      </c>
      <c r="B66" s="29" t="s">
        <v>9903</v>
      </c>
    </row>
    <row r="67" spans="1:2" x14ac:dyDescent="0.25">
      <c r="A67" s="29" t="s">
        <v>9903</v>
      </c>
      <c r="B67" s="29" t="s">
        <v>9903</v>
      </c>
    </row>
    <row r="68" spans="1:2" x14ac:dyDescent="0.25">
      <c r="A68" s="29">
        <v>11023000</v>
      </c>
      <c r="B68" s="29">
        <v>11029000</v>
      </c>
    </row>
    <row r="69" spans="1:2" x14ac:dyDescent="0.25">
      <c r="A69" s="29">
        <v>11029000</v>
      </c>
      <c r="B69" s="29">
        <v>11029000</v>
      </c>
    </row>
    <row r="70" spans="1:2" x14ac:dyDescent="0.25">
      <c r="A70" s="29">
        <v>12071010</v>
      </c>
      <c r="B70" s="29">
        <v>12079919</v>
      </c>
    </row>
    <row r="71" spans="1:2" x14ac:dyDescent="0.25">
      <c r="A71" s="29">
        <v>12071090</v>
      </c>
      <c r="B71" s="29">
        <v>12079991</v>
      </c>
    </row>
    <row r="72" spans="1:2" x14ac:dyDescent="0.25">
      <c r="A72" s="29">
        <v>12073010</v>
      </c>
      <c r="B72" s="29">
        <v>12079911</v>
      </c>
    </row>
    <row r="73" spans="1:2" x14ac:dyDescent="0.25">
      <c r="A73" s="29">
        <v>12073090</v>
      </c>
      <c r="B73" s="29">
        <v>12079992</v>
      </c>
    </row>
    <row r="74" spans="1:2" x14ac:dyDescent="0.25">
      <c r="A74" s="29">
        <v>12076010</v>
      </c>
      <c r="B74" s="29">
        <v>12079919</v>
      </c>
    </row>
    <row r="75" spans="1:2" x14ac:dyDescent="0.25">
      <c r="A75" s="29">
        <v>12076090</v>
      </c>
      <c r="B75" s="29">
        <v>12079999</v>
      </c>
    </row>
    <row r="76" spans="1:2" x14ac:dyDescent="0.25">
      <c r="A76" s="29">
        <v>12079910</v>
      </c>
      <c r="B76" s="29">
        <v>12079919</v>
      </c>
    </row>
    <row r="77" spans="1:2" x14ac:dyDescent="0.25">
      <c r="A77" s="29">
        <v>12079990</v>
      </c>
      <c r="B77" s="29">
        <v>12079999</v>
      </c>
    </row>
    <row r="78" spans="1:2" x14ac:dyDescent="0.25">
      <c r="A78" s="29">
        <v>12092600</v>
      </c>
      <c r="B78" s="29">
        <v>12092900</v>
      </c>
    </row>
    <row r="79" spans="1:2" x14ac:dyDescent="0.25">
      <c r="A79" s="29">
        <v>12092900</v>
      </c>
      <c r="B79" s="29">
        <v>12092900</v>
      </c>
    </row>
    <row r="80" spans="1:2" x14ac:dyDescent="0.25">
      <c r="A80" s="29">
        <v>12111000</v>
      </c>
      <c r="B80" s="29">
        <v>12119090</v>
      </c>
    </row>
    <row r="81" spans="1:2" x14ac:dyDescent="0.25">
      <c r="A81" s="29">
        <v>12119090</v>
      </c>
      <c r="B81" s="29">
        <v>12119090</v>
      </c>
    </row>
    <row r="82" spans="1:2" x14ac:dyDescent="0.25">
      <c r="A82" s="29">
        <v>12121000</v>
      </c>
      <c r="B82" s="29">
        <v>12129990</v>
      </c>
    </row>
    <row r="83" spans="1:2" x14ac:dyDescent="0.25">
      <c r="A83" s="29">
        <v>12123000</v>
      </c>
      <c r="B83" s="29">
        <v>12129990</v>
      </c>
    </row>
    <row r="84" spans="1:2" x14ac:dyDescent="0.25">
      <c r="A84" s="30">
        <v>12129900</v>
      </c>
      <c r="B84" s="30">
        <v>12129910</v>
      </c>
    </row>
    <row r="85" spans="1:2" x14ac:dyDescent="0.25">
      <c r="A85" s="29">
        <v>12129990</v>
      </c>
      <c r="B85" s="29">
        <v>12129990</v>
      </c>
    </row>
    <row r="86" spans="1:2" x14ac:dyDescent="0.25">
      <c r="A86" s="29">
        <v>13011000</v>
      </c>
      <c r="B86" s="29">
        <v>13019010</v>
      </c>
    </row>
    <row r="87" spans="1:2" x14ac:dyDescent="0.25">
      <c r="A87" s="29">
        <v>13019000</v>
      </c>
      <c r="B87" s="29">
        <v>13019090</v>
      </c>
    </row>
    <row r="88" spans="1:2" x14ac:dyDescent="0.25">
      <c r="A88" s="29">
        <v>13021400</v>
      </c>
      <c r="B88" s="29">
        <v>13021991</v>
      </c>
    </row>
    <row r="89" spans="1:2" x14ac:dyDescent="0.25">
      <c r="A89" s="29">
        <v>13021990</v>
      </c>
      <c r="B89" s="29">
        <v>13021999</v>
      </c>
    </row>
    <row r="90" spans="1:2" x14ac:dyDescent="0.25">
      <c r="A90" s="29">
        <v>14020000</v>
      </c>
      <c r="B90" s="29">
        <v>14049090</v>
      </c>
    </row>
    <row r="91" spans="1:2" x14ac:dyDescent="0.25">
      <c r="A91" s="29">
        <v>14030000</v>
      </c>
      <c r="B91" s="29">
        <v>14049010</v>
      </c>
    </row>
    <row r="92" spans="1:2" x14ac:dyDescent="0.25">
      <c r="A92" s="29">
        <v>14041000</v>
      </c>
      <c r="B92" s="29">
        <v>14049090</v>
      </c>
    </row>
    <row r="93" spans="1:2" x14ac:dyDescent="0.25">
      <c r="A93" s="29">
        <v>14049000</v>
      </c>
      <c r="B93" s="29">
        <v>14049090</v>
      </c>
    </row>
    <row r="94" spans="1:2" x14ac:dyDescent="0.25">
      <c r="A94" s="29">
        <v>15154010</v>
      </c>
      <c r="B94" s="29">
        <v>15159021</v>
      </c>
    </row>
    <row r="95" spans="1:2" x14ac:dyDescent="0.25">
      <c r="A95" s="29">
        <v>15154020</v>
      </c>
      <c r="B95" s="29">
        <v>15159022</v>
      </c>
    </row>
    <row r="96" spans="1:2" x14ac:dyDescent="0.25">
      <c r="A96" s="29">
        <v>15154090</v>
      </c>
      <c r="B96" s="29">
        <v>15159090</v>
      </c>
    </row>
    <row r="97" spans="1:2" x14ac:dyDescent="0.25">
      <c r="A97" s="29">
        <v>15159090</v>
      </c>
      <c r="B97" s="29">
        <v>15159090</v>
      </c>
    </row>
    <row r="98" spans="1:2" x14ac:dyDescent="0.25">
      <c r="A98" s="29">
        <v>20059000</v>
      </c>
      <c r="B98" s="29">
        <v>20059100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86"/>
  <sheetViews>
    <sheetView topLeftCell="A1172" workbookViewId="0">
      <selection activeCell="B1199" sqref="B1199"/>
    </sheetView>
  </sheetViews>
  <sheetFormatPr defaultRowHeight="15" x14ac:dyDescent="0.25"/>
  <sheetData>
    <row r="1" spans="1:2" x14ac:dyDescent="0.25">
      <c r="A1" s="34">
        <v>1060000</v>
      </c>
      <c r="B1" s="34">
        <v>1060010</v>
      </c>
    </row>
    <row r="2" spans="1:2" x14ac:dyDescent="0.25">
      <c r="A2" s="31">
        <v>1060000</v>
      </c>
      <c r="B2" s="31">
        <v>1060090</v>
      </c>
    </row>
    <row r="3" spans="1:2" x14ac:dyDescent="0.25">
      <c r="A3" s="31">
        <v>3011000</v>
      </c>
      <c r="B3" s="31">
        <v>3011010</v>
      </c>
    </row>
    <row r="4" spans="1:2" x14ac:dyDescent="0.25">
      <c r="A4" s="31">
        <v>3011000</v>
      </c>
      <c r="B4" s="31">
        <v>3011090</v>
      </c>
    </row>
    <row r="5" spans="1:2" x14ac:dyDescent="0.25">
      <c r="A5" s="31">
        <v>3019910</v>
      </c>
      <c r="B5" s="31">
        <v>3019911</v>
      </c>
    </row>
    <row r="6" spans="1:2" x14ac:dyDescent="0.25">
      <c r="A6" s="31">
        <v>3019910</v>
      </c>
      <c r="B6" s="31">
        <v>3019912</v>
      </c>
    </row>
    <row r="7" spans="1:2" x14ac:dyDescent="0.25">
      <c r="A7" s="31">
        <v>3019910</v>
      </c>
      <c r="B7" s="31">
        <v>3019919</v>
      </c>
    </row>
    <row r="8" spans="1:2" x14ac:dyDescent="0.25">
      <c r="A8" s="31">
        <v>3019990</v>
      </c>
      <c r="B8" s="31">
        <v>3019991</v>
      </c>
    </row>
    <row r="9" spans="1:2" x14ac:dyDescent="0.25">
      <c r="A9" s="31">
        <v>3019990</v>
      </c>
      <c r="B9" s="31">
        <v>3019992</v>
      </c>
    </row>
    <row r="10" spans="1:2" x14ac:dyDescent="0.25">
      <c r="A10" s="31">
        <v>3019990</v>
      </c>
      <c r="B10" s="31">
        <v>3019999</v>
      </c>
    </row>
    <row r="11" spans="1:2" x14ac:dyDescent="0.25">
      <c r="A11" s="31">
        <v>3026800</v>
      </c>
      <c r="B11" s="31">
        <v>3026810</v>
      </c>
    </row>
    <row r="12" spans="1:2" x14ac:dyDescent="0.25">
      <c r="A12" s="31">
        <v>3026800</v>
      </c>
      <c r="B12" s="31">
        <v>3026820</v>
      </c>
    </row>
    <row r="13" spans="1:2" x14ac:dyDescent="0.25">
      <c r="A13" s="31">
        <v>3026990</v>
      </c>
      <c r="B13" s="31">
        <v>3026941</v>
      </c>
    </row>
    <row r="14" spans="1:2" x14ac:dyDescent="0.25">
      <c r="A14" s="31">
        <v>3026990</v>
      </c>
      <c r="B14" s="31">
        <v>3026942</v>
      </c>
    </row>
    <row r="15" spans="1:2" x14ac:dyDescent="0.25">
      <c r="A15" s="31">
        <v>3026990</v>
      </c>
      <c r="B15" s="31">
        <v>3026943</v>
      </c>
    </row>
    <row r="16" spans="1:2" x14ac:dyDescent="0.25">
      <c r="A16" s="31">
        <v>3026990</v>
      </c>
      <c r="B16" s="31">
        <v>3026944</v>
      </c>
    </row>
    <row r="17" spans="1:2" x14ac:dyDescent="0.25">
      <c r="A17" s="31">
        <v>3026990</v>
      </c>
      <c r="B17" s="31">
        <v>3026945</v>
      </c>
    </row>
    <row r="18" spans="1:2" x14ac:dyDescent="0.25">
      <c r="A18" s="31">
        <v>3026990</v>
      </c>
      <c r="B18" s="31">
        <v>3026946</v>
      </c>
    </row>
    <row r="19" spans="1:2" x14ac:dyDescent="0.25">
      <c r="A19" s="31">
        <v>3026990</v>
      </c>
      <c r="B19" s="31">
        <v>3026947</v>
      </c>
    </row>
    <row r="20" spans="1:2" x14ac:dyDescent="0.25">
      <c r="A20" s="31">
        <v>3026990</v>
      </c>
      <c r="B20" s="31">
        <v>3026948</v>
      </c>
    </row>
    <row r="21" spans="1:2" x14ac:dyDescent="0.25">
      <c r="A21" s="31">
        <v>3026990</v>
      </c>
      <c r="B21" s="31">
        <v>3026949</v>
      </c>
    </row>
    <row r="22" spans="1:2" x14ac:dyDescent="0.25">
      <c r="A22" s="31">
        <v>3026990</v>
      </c>
      <c r="B22" s="31">
        <v>3026951</v>
      </c>
    </row>
    <row r="23" spans="1:2" x14ac:dyDescent="0.25">
      <c r="A23" s="31">
        <v>3026990</v>
      </c>
      <c r="B23" s="31">
        <v>3026952</v>
      </c>
    </row>
    <row r="24" spans="1:2" x14ac:dyDescent="0.25">
      <c r="A24" s="31">
        <v>3026990</v>
      </c>
      <c r="B24" s="31">
        <v>3026953</v>
      </c>
    </row>
    <row r="25" spans="1:2" x14ac:dyDescent="0.25">
      <c r="A25" s="31">
        <v>3026990</v>
      </c>
      <c r="B25" s="31">
        <v>3026954</v>
      </c>
    </row>
    <row r="26" spans="1:2" x14ac:dyDescent="0.25">
      <c r="A26" s="31">
        <v>3026990</v>
      </c>
      <c r="B26" s="31">
        <v>3026955</v>
      </c>
    </row>
    <row r="27" spans="1:2" x14ac:dyDescent="0.25">
      <c r="A27" s="31">
        <v>3026210</v>
      </c>
      <c r="B27" s="31">
        <v>3036211</v>
      </c>
    </row>
    <row r="28" spans="1:2" x14ac:dyDescent="0.25">
      <c r="A28" s="31">
        <v>3026210</v>
      </c>
      <c r="B28" s="31">
        <v>3036212</v>
      </c>
    </row>
    <row r="29" spans="1:2" x14ac:dyDescent="0.25">
      <c r="A29" s="31">
        <v>3026210</v>
      </c>
      <c r="B29" s="31">
        <v>3036219</v>
      </c>
    </row>
    <row r="30" spans="1:2" x14ac:dyDescent="0.25">
      <c r="A30" s="31">
        <v>3036290</v>
      </c>
      <c r="B30" s="31">
        <v>3036221</v>
      </c>
    </row>
    <row r="31" spans="1:2" x14ac:dyDescent="0.25">
      <c r="A31" s="31">
        <v>3036290</v>
      </c>
      <c r="B31" s="31">
        <v>3036222</v>
      </c>
    </row>
    <row r="32" spans="1:2" x14ac:dyDescent="0.25">
      <c r="A32" s="31">
        <v>3036290</v>
      </c>
      <c r="B32" s="31">
        <v>3036229</v>
      </c>
    </row>
    <row r="33" spans="1:2" x14ac:dyDescent="0.25">
      <c r="A33" s="31">
        <v>3037500</v>
      </c>
      <c r="B33" s="31">
        <v>3037511</v>
      </c>
    </row>
    <row r="34" spans="1:2" x14ac:dyDescent="0.25">
      <c r="A34" s="31">
        <v>3037500</v>
      </c>
      <c r="B34" s="31">
        <v>3037512</v>
      </c>
    </row>
    <row r="35" spans="1:2" x14ac:dyDescent="0.25">
      <c r="A35" s="31">
        <v>3037500</v>
      </c>
      <c r="B35" s="31">
        <v>3037513</v>
      </c>
    </row>
    <row r="36" spans="1:2" x14ac:dyDescent="0.25">
      <c r="A36" s="31">
        <v>3037500</v>
      </c>
      <c r="B36" s="31">
        <v>3037514</v>
      </c>
    </row>
    <row r="37" spans="1:2" x14ac:dyDescent="0.25">
      <c r="A37" s="31">
        <v>3037500</v>
      </c>
      <c r="B37" s="31">
        <v>3037519</v>
      </c>
    </row>
    <row r="38" spans="1:2" x14ac:dyDescent="0.25">
      <c r="A38" s="31">
        <v>3037500</v>
      </c>
      <c r="B38" s="31">
        <v>3037590</v>
      </c>
    </row>
    <row r="39" spans="1:2" x14ac:dyDescent="0.25">
      <c r="A39" s="31">
        <v>3037990</v>
      </c>
      <c r="B39" s="31">
        <v>3037951</v>
      </c>
    </row>
    <row r="40" spans="1:2" x14ac:dyDescent="0.25">
      <c r="A40" s="31">
        <v>3037990</v>
      </c>
      <c r="B40" s="32">
        <v>3037952</v>
      </c>
    </row>
    <row r="41" spans="1:2" x14ac:dyDescent="0.25">
      <c r="A41" s="31">
        <v>3037990</v>
      </c>
      <c r="B41" s="31">
        <v>3037953</v>
      </c>
    </row>
    <row r="42" spans="1:2" x14ac:dyDescent="0.25">
      <c r="A42" s="31">
        <v>3037990</v>
      </c>
      <c r="B42" s="31">
        <v>3037954</v>
      </c>
    </row>
    <row r="43" spans="1:2" x14ac:dyDescent="0.25">
      <c r="A43" s="31">
        <v>3037990</v>
      </c>
      <c r="B43" s="31">
        <v>3037955</v>
      </c>
    </row>
    <row r="44" spans="1:2" x14ac:dyDescent="0.25">
      <c r="A44" s="31">
        <v>3037990</v>
      </c>
      <c r="B44" s="31">
        <v>3037956</v>
      </c>
    </row>
    <row r="45" spans="1:2" x14ac:dyDescent="0.25">
      <c r="A45" s="31">
        <v>3037990</v>
      </c>
      <c r="B45" s="31">
        <v>3037957</v>
      </c>
    </row>
    <row r="46" spans="1:2" x14ac:dyDescent="0.25">
      <c r="A46" s="31">
        <v>3037990</v>
      </c>
      <c r="B46" s="31">
        <v>3037961</v>
      </c>
    </row>
    <row r="47" spans="1:2" x14ac:dyDescent="0.25">
      <c r="A47" s="31">
        <v>3037990</v>
      </c>
      <c r="B47" s="32">
        <v>3037962</v>
      </c>
    </row>
    <row r="48" spans="1:2" x14ac:dyDescent="0.25">
      <c r="A48" s="31">
        <v>3037990</v>
      </c>
      <c r="B48" s="31">
        <v>3037963</v>
      </c>
    </row>
    <row r="49" spans="1:2" x14ac:dyDescent="0.25">
      <c r="A49" s="31">
        <v>3037990</v>
      </c>
      <c r="B49" s="31">
        <v>3037964</v>
      </c>
    </row>
    <row r="50" spans="1:2" x14ac:dyDescent="0.25">
      <c r="A50" s="31">
        <v>3037990</v>
      </c>
      <c r="B50" s="31">
        <v>3037965</v>
      </c>
    </row>
    <row r="51" spans="1:2" x14ac:dyDescent="0.25">
      <c r="A51" s="31">
        <v>3042990</v>
      </c>
      <c r="B51" s="31">
        <v>3042970</v>
      </c>
    </row>
    <row r="52" spans="1:2" x14ac:dyDescent="0.25">
      <c r="A52" s="31">
        <v>3049200</v>
      </c>
      <c r="B52" s="31">
        <v>3049211</v>
      </c>
    </row>
    <row r="53" spans="1:2" x14ac:dyDescent="0.25">
      <c r="A53" s="31">
        <v>3049200</v>
      </c>
      <c r="B53" s="31">
        <v>3049212</v>
      </c>
    </row>
    <row r="54" spans="1:2" x14ac:dyDescent="0.25">
      <c r="A54" s="31">
        <v>3049200</v>
      </c>
      <c r="B54" s="31">
        <v>3049219</v>
      </c>
    </row>
    <row r="55" spans="1:2" x14ac:dyDescent="0.25">
      <c r="A55" s="31">
        <v>3049200</v>
      </c>
      <c r="B55" s="31">
        <v>3049221</v>
      </c>
    </row>
    <row r="56" spans="1:2" x14ac:dyDescent="0.25">
      <c r="A56" s="31">
        <v>3049200</v>
      </c>
      <c r="B56" s="31">
        <v>3049222</v>
      </c>
    </row>
    <row r="57" spans="1:2" x14ac:dyDescent="0.25">
      <c r="A57" s="31">
        <v>3049200</v>
      </c>
      <c r="B57" s="31">
        <v>3049229</v>
      </c>
    </row>
    <row r="58" spans="1:2" x14ac:dyDescent="0.25">
      <c r="A58" s="31">
        <v>3053000</v>
      </c>
      <c r="B58" s="31">
        <v>3053010</v>
      </c>
    </row>
    <row r="59" spans="1:2" x14ac:dyDescent="0.25">
      <c r="A59" s="31">
        <v>3053000</v>
      </c>
      <c r="B59" s="31">
        <v>3053020</v>
      </c>
    </row>
    <row r="60" spans="1:2" x14ac:dyDescent="0.25">
      <c r="A60" s="31">
        <v>3053000</v>
      </c>
      <c r="B60" s="31">
        <v>3053090</v>
      </c>
    </row>
    <row r="61" spans="1:2" x14ac:dyDescent="0.25">
      <c r="A61" s="31">
        <v>3054990</v>
      </c>
      <c r="B61" s="31">
        <v>3054920</v>
      </c>
    </row>
    <row r="62" spans="1:2" x14ac:dyDescent="0.25">
      <c r="A62" s="31">
        <v>3056900</v>
      </c>
      <c r="B62" s="31">
        <v>3056910</v>
      </c>
    </row>
    <row r="63" spans="1:2" x14ac:dyDescent="0.25">
      <c r="A63" s="31">
        <v>3056900</v>
      </c>
      <c r="B63" s="31">
        <v>3056990</v>
      </c>
    </row>
    <row r="64" spans="1:2" x14ac:dyDescent="0.25">
      <c r="A64" s="31">
        <v>3062900</v>
      </c>
      <c r="B64" s="31">
        <v>3062910</v>
      </c>
    </row>
    <row r="65" spans="1:2" x14ac:dyDescent="0.25">
      <c r="A65" s="31">
        <v>3062900</v>
      </c>
      <c r="B65" s="31">
        <v>3062990</v>
      </c>
    </row>
    <row r="66" spans="1:2" x14ac:dyDescent="0.25">
      <c r="A66" s="31">
        <v>8045000</v>
      </c>
      <c r="B66" s="31">
        <v>8045010</v>
      </c>
    </row>
    <row r="67" spans="1:2" x14ac:dyDescent="0.25">
      <c r="A67" s="31">
        <v>8045000</v>
      </c>
      <c r="B67" s="31">
        <v>8045020</v>
      </c>
    </row>
    <row r="68" spans="1:2" x14ac:dyDescent="0.25">
      <c r="A68" s="31">
        <v>8045000</v>
      </c>
      <c r="B68" s="31">
        <v>8045030</v>
      </c>
    </row>
    <row r="69" spans="1:2" x14ac:dyDescent="0.25">
      <c r="A69" s="31">
        <v>12119090</v>
      </c>
      <c r="B69" s="31">
        <v>12119020</v>
      </c>
    </row>
    <row r="70" spans="1:2" x14ac:dyDescent="0.25">
      <c r="A70" s="31">
        <v>12119090</v>
      </c>
      <c r="B70" s="31">
        <v>12119030</v>
      </c>
    </row>
    <row r="71" spans="1:2" x14ac:dyDescent="0.25">
      <c r="A71" s="31">
        <v>12129900</v>
      </c>
      <c r="B71" s="31">
        <v>12129910</v>
      </c>
    </row>
    <row r="72" spans="1:2" x14ac:dyDescent="0.25">
      <c r="A72" s="31">
        <v>12129900</v>
      </c>
      <c r="B72" s="31">
        <v>12129990</v>
      </c>
    </row>
    <row r="73" spans="1:2" x14ac:dyDescent="0.25">
      <c r="A73" s="31">
        <v>13021100</v>
      </c>
      <c r="B73" s="31">
        <v>13021110</v>
      </c>
    </row>
    <row r="74" spans="1:2" x14ac:dyDescent="0.25">
      <c r="A74" s="31">
        <v>13021100</v>
      </c>
      <c r="B74" s="31">
        <v>13021190</v>
      </c>
    </row>
    <row r="75" spans="1:2" x14ac:dyDescent="0.25">
      <c r="A75" s="31">
        <v>15079010</v>
      </c>
      <c r="B75" s="31">
        <v>15079011</v>
      </c>
    </row>
    <row r="76" spans="1:2" x14ac:dyDescent="0.25">
      <c r="A76" s="31">
        <v>15079010</v>
      </c>
      <c r="B76" s="31">
        <v>15079019</v>
      </c>
    </row>
    <row r="77" spans="1:2" x14ac:dyDescent="0.25">
      <c r="A77" s="31">
        <v>15121910</v>
      </c>
      <c r="B77" s="31">
        <v>15121911</v>
      </c>
    </row>
    <row r="78" spans="1:2" x14ac:dyDescent="0.25">
      <c r="A78" s="31">
        <v>15121910</v>
      </c>
      <c r="B78" s="31">
        <v>15121919</v>
      </c>
    </row>
    <row r="79" spans="1:2" x14ac:dyDescent="0.25">
      <c r="A79" s="31">
        <v>15152900</v>
      </c>
      <c r="B79" s="31">
        <v>15152910</v>
      </c>
    </row>
    <row r="80" spans="1:2" x14ac:dyDescent="0.25">
      <c r="A80" s="31">
        <v>15152900</v>
      </c>
      <c r="B80" s="31">
        <v>15152990</v>
      </c>
    </row>
    <row r="81" spans="1:2" x14ac:dyDescent="0.25">
      <c r="A81" s="31">
        <v>15179000</v>
      </c>
      <c r="B81" s="31">
        <v>15179010</v>
      </c>
    </row>
    <row r="82" spans="1:2" x14ac:dyDescent="0.25">
      <c r="A82" s="31">
        <v>15179000</v>
      </c>
      <c r="B82" s="31">
        <v>15179090</v>
      </c>
    </row>
    <row r="83" spans="1:2" x14ac:dyDescent="0.25">
      <c r="A83" s="31">
        <v>15180000</v>
      </c>
      <c r="B83" s="31">
        <v>15180010</v>
      </c>
    </row>
    <row r="84" spans="1:2" x14ac:dyDescent="0.25">
      <c r="A84" s="31">
        <v>15180000</v>
      </c>
      <c r="B84" s="31">
        <v>15180090</v>
      </c>
    </row>
    <row r="85" spans="1:2" x14ac:dyDescent="0.25">
      <c r="A85" s="31">
        <v>16023200</v>
      </c>
      <c r="B85" s="31">
        <v>16023210</v>
      </c>
    </row>
    <row r="86" spans="1:2" x14ac:dyDescent="0.25">
      <c r="A86" s="31">
        <v>16023200</v>
      </c>
      <c r="B86" s="31">
        <v>16023220</v>
      </c>
    </row>
    <row r="87" spans="1:2" x14ac:dyDescent="0.25">
      <c r="A87" s="31">
        <v>16023200</v>
      </c>
      <c r="B87" s="31">
        <v>16023230</v>
      </c>
    </row>
    <row r="88" spans="1:2" x14ac:dyDescent="0.25">
      <c r="A88" s="31">
        <v>16023200</v>
      </c>
      <c r="B88" s="31">
        <v>16023290</v>
      </c>
    </row>
    <row r="89" spans="1:2" x14ac:dyDescent="0.25">
      <c r="A89" s="31">
        <v>19052000</v>
      </c>
      <c r="B89" s="31">
        <v>19052010</v>
      </c>
    </row>
    <row r="90" spans="1:2" x14ac:dyDescent="0.25">
      <c r="A90" s="31">
        <v>19052000</v>
      </c>
      <c r="B90" s="31">
        <v>19052090</v>
      </c>
    </row>
    <row r="91" spans="1:2" x14ac:dyDescent="0.25">
      <c r="A91" s="31">
        <v>19059000</v>
      </c>
      <c r="B91" s="31">
        <v>19059010</v>
      </c>
    </row>
    <row r="92" spans="1:2" x14ac:dyDescent="0.25">
      <c r="A92" s="31">
        <v>19059000</v>
      </c>
      <c r="B92" s="31">
        <v>19059020</v>
      </c>
    </row>
    <row r="93" spans="1:2" x14ac:dyDescent="0.25">
      <c r="A93" s="31">
        <v>19059000</v>
      </c>
      <c r="B93" s="31">
        <v>19059090</v>
      </c>
    </row>
    <row r="94" spans="1:2" x14ac:dyDescent="0.25">
      <c r="A94" s="31">
        <v>20087090</v>
      </c>
      <c r="B94" s="31">
        <v>20087020</v>
      </c>
    </row>
    <row r="95" spans="1:2" x14ac:dyDescent="0.25">
      <c r="A95" s="31">
        <v>20087090</v>
      </c>
      <c r="B95" s="31">
        <v>20087090</v>
      </c>
    </row>
    <row r="96" spans="1:2" x14ac:dyDescent="0.25">
      <c r="A96" s="31">
        <v>20098900</v>
      </c>
      <c r="B96" s="31">
        <v>20098910</v>
      </c>
    </row>
    <row r="97" spans="1:2" x14ac:dyDescent="0.25">
      <c r="A97" s="31">
        <v>20098900</v>
      </c>
      <c r="B97" s="31">
        <v>20098990</v>
      </c>
    </row>
    <row r="98" spans="1:2" x14ac:dyDescent="0.25">
      <c r="A98" s="31">
        <v>21021000</v>
      </c>
      <c r="B98" s="31">
        <v>21021010</v>
      </c>
    </row>
    <row r="99" spans="1:2" x14ac:dyDescent="0.25">
      <c r="A99" s="31">
        <v>21021000</v>
      </c>
      <c r="B99" s="31">
        <v>21021090</v>
      </c>
    </row>
    <row r="100" spans="1:2" x14ac:dyDescent="0.25">
      <c r="A100" s="31">
        <v>21069090</v>
      </c>
      <c r="B100" s="31">
        <v>21069050</v>
      </c>
    </row>
    <row r="101" spans="1:2" x14ac:dyDescent="0.25">
      <c r="A101" s="31">
        <v>21069090</v>
      </c>
      <c r="B101" s="31">
        <v>21069060</v>
      </c>
    </row>
    <row r="102" spans="1:2" x14ac:dyDescent="0.25">
      <c r="A102" s="31">
        <v>22042900</v>
      </c>
      <c r="B102" s="31">
        <v>22042911</v>
      </c>
    </row>
    <row r="103" spans="1:2" x14ac:dyDescent="0.25">
      <c r="A103" s="31">
        <v>22042900</v>
      </c>
      <c r="B103" s="31">
        <v>22042919</v>
      </c>
    </row>
    <row r="104" spans="1:2" x14ac:dyDescent="0.25">
      <c r="A104" s="31">
        <v>22042900</v>
      </c>
      <c r="B104" s="31">
        <v>22042920</v>
      </c>
    </row>
    <row r="105" spans="1:2" x14ac:dyDescent="0.25">
      <c r="A105" s="31">
        <v>22071000</v>
      </c>
      <c r="B105" s="31">
        <v>22071010</v>
      </c>
    </row>
    <row r="106" spans="1:2" x14ac:dyDescent="0.25">
      <c r="A106" s="31">
        <v>22071000</v>
      </c>
      <c r="B106" s="31">
        <v>22071090</v>
      </c>
    </row>
    <row r="107" spans="1:2" x14ac:dyDescent="0.25">
      <c r="A107" s="31">
        <v>22072010</v>
      </c>
      <c r="B107" s="31">
        <v>22072011</v>
      </c>
    </row>
    <row r="108" spans="1:2" x14ac:dyDescent="0.25">
      <c r="A108" s="31">
        <v>22072010</v>
      </c>
      <c r="B108" s="31">
        <v>22072019</v>
      </c>
    </row>
    <row r="109" spans="1:2" x14ac:dyDescent="0.25">
      <c r="A109" s="31">
        <v>23099090</v>
      </c>
      <c r="B109" s="31">
        <v>23099050</v>
      </c>
    </row>
    <row r="110" spans="1:2" x14ac:dyDescent="0.25">
      <c r="A110" s="31">
        <v>23099090</v>
      </c>
      <c r="B110" s="31">
        <v>23099060</v>
      </c>
    </row>
    <row r="111" spans="1:2" x14ac:dyDescent="0.25">
      <c r="A111" s="31">
        <v>25240010</v>
      </c>
      <c r="B111" s="31">
        <v>25240011</v>
      </c>
    </row>
    <row r="112" spans="1:2" x14ac:dyDescent="0.25">
      <c r="A112" s="31">
        <v>25240010</v>
      </c>
      <c r="B112" s="31">
        <v>25240019</v>
      </c>
    </row>
    <row r="113" spans="1:2" x14ac:dyDescent="0.25">
      <c r="A113" s="31">
        <v>25240020</v>
      </c>
      <c r="B113" s="31">
        <v>25240021</v>
      </c>
    </row>
    <row r="114" spans="1:2" x14ac:dyDescent="0.25">
      <c r="A114" s="31">
        <v>25240020</v>
      </c>
      <c r="B114" s="31">
        <v>25240029</v>
      </c>
    </row>
    <row r="115" spans="1:2" x14ac:dyDescent="0.25">
      <c r="A115" s="31">
        <v>27101190</v>
      </c>
      <c r="B115" s="31">
        <v>27101160</v>
      </c>
    </row>
    <row r="116" spans="1:2" x14ac:dyDescent="0.25">
      <c r="A116" s="31">
        <v>27101999</v>
      </c>
      <c r="B116" s="31">
        <v>27101994</v>
      </c>
    </row>
    <row r="117" spans="1:2" x14ac:dyDescent="0.25">
      <c r="A117" s="31">
        <v>28111990</v>
      </c>
      <c r="B117" s="31">
        <v>28111950</v>
      </c>
    </row>
    <row r="118" spans="1:2" x14ac:dyDescent="0.25">
      <c r="A118" s="31">
        <v>28121019</v>
      </c>
      <c r="B118" s="31">
        <v>28121012</v>
      </c>
    </row>
    <row r="119" spans="1:2" x14ac:dyDescent="0.25">
      <c r="A119" s="31">
        <v>28121019</v>
      </c>
      <c r="B119" s="31">
        <v>28121013</v>
      </c>
    </row>
    <row r="120" spans="1:2" x14ac:dyDescent="0.25">
      <c r="A120" s="31">
        <v>28121019</v>
      </c>
      <c r="B120" s="31">
        <v>28121014</v>
      </c>
    </row>
    <row r="121" spans="1:2" x14ac:dyDescent="0.25">
      <c r="A121" s="31">
        <v>28121019</v>
      </c>
      <c r="B121" s="31">
        <v>28121015</v>
      </c>
    </row>
    <row r="122" spans="1:2" x14ac:dyDescent="0.25">
      <c r="A122" s="31">
        <v>28121029</v>
      </c>
      <c r="B122" s="31">
        <v>28121023</v>
      </c>
    </row>
    <row r="123" spans="1:2" x14ac:dyDescent="0.25">
      <c r="A123" s="31">
        <v>28259090</v>
      </c>
      <c r="B123" s="31">
        <v>28259030</v>
      </c>
    </row>
    <row r="124" spans="1:2" x14ac:dyDescent="0.25">
      <c r="A124" s="31">
        <v>28269000</v>
      </c>
      <c r="B124" s="31">
        <v>28269010</v>
      </c>
    </row>
    <row r="125" spans="1:2" x14ac:dyDescent="0.25">
      <c r="A125" s="31">
        <v>28269000</v>
      </c>
      <c r="B125" s="31">
        <v>28269010</v>
      </c>
    </row>
    <row r="126" spans="1:2" x14ac:dyDescent="0.25">
      <c r="A126" s="31">
        <v>28269000</v>
      </c>
      <c r="B126" s="31">
        <v>28269090</v>
      </c>
    </row>
    <row r="127" spans="1:2" x14ac:dyDescent="0.25">
      <c r="A127" s="31">
        <v>28269000</v>
      </c>
      <c r="B127" s="31">
        <v>28269090</v>
      </c>
    </row>
    <row r="128" spans="1:2" x14ac:dyDescent="0.25">
      <c r="A128" s="31">
        <v>28273930</v>
      </c>
      <c r="B128" s="31">
        <v>28273931</v>
      </c>
    </row>
    <row r="129" spans="1:2" x14ac:dyDescent="0.25">
      <c r="A129" s="31">
        <v>28273930</v>
      </c>
      <c r="B129" s="31">
        <v>28273932</v>
      </c>
    </row>
    <row r="130" spans="1:2" x14ac:dyDescent="0.25">
      <c r="A130" s="31">
        <v>28332990</v>
      </c>
      <c r="B130" s="31">
        <v>28332940</v>
      </c>
    </row>
    <row r="131" spans="1:2" x14ac:dyDescent="0.25">
      <c r="A131" s="31">
        <v>28353100</v>
      </c>
      <c r="B131" s="31">
        <v>28353110</v>
      </c>
    </row>
    <row r="132" spans="1:2" x14ac:dyDescent="0.25">
      <c r="A132" s="31">
        <v>28353100</v>
      </c>
      <c r="B132" s="31">
        <v>28353110</v>
      </c>
    </row>
    <row r="133" spans="1:2" x14ac:dyDescent="0.25">
      <c r="A133" s="31">
        <v>28353100</v>
      </c>
      <c r="B133" s="31">
        <v>28353190</v>
      </c>
    </row>
    <row r="134" spans="1:2" x14ac:dyDescent="0.25">
      <c r="A134" s="31">
        <v>28353100</v>
      </c>
      <c r="B134" s="31">
        <v>28353190</v>
      </c>
    </row>
    <row r="135" spans="1:2" x14ac:dyDescent="0.25">
      <c r="A135" s="31">
        <v>28419029</v>
      </c>
      <c r="B135" s="31">
        <v>28419022</v>
      </c>
    </row>
    <row r="136" spans="1:2" x14ac:dyDescent="0.25">
      <c r="A136" s="31"/>
      <c r="B136" s="31">
        <v>28439000</v>
      </c>
    </row>
    <row r="137" spans="1:2" x14ac:dyDescent="0.25">
      <c r="A137" s="31"/>
      <c r="B137" s="31">
        <v>28439000</v>
      </c>
    </row>
    <row r="138" spans="1:2" x14ac:dyDescent="0.25">
      <c r="A138" s="31">
        <v>28439000</v>
      </c>
      <c r="B138" s="31">
        <v>28439011</v>
      </c>
    </row>
    <row r="139" spans="1:2" x14ac:dyDescent="0.25">
      <c r="A139" s="31">
        <v>28439000</v>
      </c>
      <c r="B139" s="31">
        <v>28439019</v>
      </c>
    </row>
    <row r="140" spans="1:2" x14ac:dyDescent="0.25">
      <c r="A140" s="31">
        <v>28439000</v>
      </c>
      <c r="B140" s="31">
        <v>28439090</v>
      </c>
    </row>
    <row r="141" spans="1:2" x14ac:dyDescent="0.25">
      <c r="A141" s="31">
        <v>28469090</v>
      </c>
      <c r="B141" s="31">
        <v>28469030</v>
      </c>
    </row>
    <row r="142" spans="1:2" x14ac:dyDescent="0.25">
      <c r="A142" s="31"/>
      <c r="B142" s="31">
        <v>28469030</v>
      </c>
    </row>
    <row r="143" spans="1:2" x14ac:dyDescent="0.25">
      <c r="A143" s="31">
        <v>28510090</v>
      </c>
      <c r="B143" s="31">
        <v>28510031</v>
      </c>
    </row>
    <row r="144" spans="1:2" x14ac:dyDescent="0.25">
      <c r="A144" s="31">
        <v>28510090</v>
      </c>
      <c r="B144" s="31">
        <v>28510039</v>
      </c>
    </row>
    <row r="145" spans="1:2" x14ac:dyDescent="0.25">
      <c r="A145" s="31">
        <v>29033019</v>
      </c>
      <c r="B145" s="32">
        <v>29033012</v>
      </c>
    </row>
    <row r="146" spans="1:2" x14ac:dyDescent="0.25">
      <c r="A146" s="31">
        <v>29033029</v>
      </c>
      <c r="B146" s="32">
        <v>29033022</v>
      </c>
    </row>
    <row r="147" spans="1:2" x14ac:dyDescent="0.25">
      <c r="A147" s="31">
        <v>29035990</v>
      </c>
      <c r="B147" s="31">
        <v>29035930</v>
      </c>
    </row>
    <row r="148" spans="1:2" x14ac:dyDescent="0.25">
      <c r="A148" s="31">
        <v>29035990</v>
      </c>
      <c r="B148" s="31">
        <v>29035940</v>
      </c>
    </row>
    <row r="149" spans="1:2" x14ac:dyDescent="0.25">
      <c r="A149" s="31">
        <v>29036919</v>
      </c>
      <c r="B149" s="31">
        <v>29036918</v>
      </c>
    </row>
    <row r="150" spans="1:2" x14ac:dyDescent="0.25">
      <c r="A150" s="31">
        <v>29036929</v>
      </c>
      <c r="B150" s="31">
        <v>29036924</v>
      </c>
    </row>
    <row r="151" spans="1:2" x14ac:dyDescent="0.25">
      <c r="A151" s="31">
        <v>29049019</v>
      </c>
      <c r="B151" s="31">
        <v>29049017</v>
      </c>
    </row>
    <row r="152" spans="1:2" x14ac:dyDescent="0.25">
      <c r="A152" s="31">
        <v>29051999</v>
      </c>
      <c r="B152" s="31">
        <v>29051995</v>
      </c>
    </row>
    <row r="153" spans="1:2" x14ac:dyDescent="0.25">
      <c r="A153" s="31">
        <v>29055090</v>
      </c>
      <c r="B153" s="31">
        <v>29055020</v>
      </c>
    </row>
    <row r="154" spans="1:2" x14ac:dyDescent="0.25">
      <c r="A154" s="31">
        <v>29089019</v>
      </c>
      <c r="B154" s="31">
        <v>29089014</v>
      </c>
    </row>
    <row r="155" spans="1:2" x14ac:dyDescent="0.25">
      <c r="A155" s="31">
        <v>29109090</v>
      </c>
      <c r="B155" s="31">
        <v>29109020</v>
      </c>
    </row>
    <row r="156" spans="1:2" x14ac:dyDescent="0.25">
      <c r="A156" s="31">
        <v>29109090</v>
      </c>
      <c r="B156" s="31">
        <v>29109030</v>
      </c>
    </row>
    <row r="157" spans="1:2" x14ac:dyDescent="0.25">
      <c r="A157" s="31">
        <v>29141990</v>
      </c>
      <c r="B157" s="31">
        <v>29141950</v>
      </c>
    </row>
    <row r="158" spans="1:2" x14ac:dyDescent="0.25">
      <c r="A158" s="31">
        <v>29152900</v>
      </c>
      <c r="B158" s="31">
        <v>29152910</v>
      </c>
    </row>
    <row r="159" spans="1:2" x14ac:dyDescent="0.25">
      <c r="A159" s="31">
        <v>29152900</v>
      </c>
      <c r="B159" s="31">
        <v>29152910</v>
      </c>
    </row>
    <row r="160" spans="1:2" x14ac:dyDescent="0.25">
      <c r="A160" s="31">
        <v>29152900</v>
      </c>
      <c r="B160" s="31">
        <v>29152990</v>
      </c>
    </row>
    <row r="161" spans="1:2" x14ac:dyDescent="0.25">
      <c r="A161" s="31">
        <v>29152900</v>
      </c>
      <c r="B161" s="31">
        <v>29152990</v>
      </c>
    </row>
    <row r="162" spans="1:2" x14ac:dyDescent="0.25">
      <c r="A162" s="31">
        <v>29157010</v>
      </c>
      <c r="B162" s="31">
        <v>29157011</v>
      </c>
    </row>
    <row r="163" spans="1:2" x14ac:dyDescent="0.25">
      <c r="A163" s="31">
        <v>29157010</v>
      </c>
      <c r="B163" s="31">
        <v>29157019</v>
      </c>
    </row>
    <row r="164" spans="1:2" x14ac:dyDescent="0.25">
      <c r="A164" s="31">
        <v>29159029</v>
      </c>
      <c r="B164" s="31">
        <v>29159023</v>
      </c>
    </row>
    <row r="165" spans="1:2" x14ac:dyDescent="0.25">
      <c r="A165" s="31">
        <v>29159029</v>
      </c>
      <c r="B165" s="31">
        <v>29159024</v>
      </c>
    </row>
    <row r="166" spans="1:2" x14ac:dyDescent="0.25">
      <c r="A166" s="31">
        <v>29161929</v>
      </c>
      <c r="B166" s="31">
        <v>29161923</v>
      </c>
    </row>
    <row r="167" spans="1:2" x14ac:dyDescent="0.25">
      <c r="A167" s="31">
        <v>29163600</v>
      </c>
      <c r="B167" s="31">
        <v>29163990</v>
      </c>
    </row>
    <row r="168" spans="1:2" x14ac:dyDescent="0.25">
      <c r="A168" s="31">
        <v>29181990</v>
      </c>
      <c r="B168" s="31">
        <v>29181941</v>
      </c>
    </row>
    <row r="169" spans="1:2" x14ac:dyDescent="0.25">
      <c r="A169" s="31">
        <v>29181990</v>
      </c>
      <c r="B169" s="31">
        <v>29181942</v>
      </c>
    </row>
    <row r="170" spans="1:2" x14ac:dyDescent="0.25">
      <c r="A170" s="31">
        <v>29181990</v>
      </c>
      <c r="B170" s="31">
        <v>29181943</v>
      </c>
    </row>
    <row r="171" spans="1:2" x14ac:dyDescent="0.25">
      <c r="A171" s="31">
        <v>29189093</v>
      </c>
      <c r="B171" s="31">
        <v>29189093</v>
      </c>
    </row>
    <row r="172" spans="1:2" x14ac:dyDescent="0.25">
      <c r="A172" s="31">
        <v>29190090</v>
      </c>
      <c r="B172" s="31">
        <v>29190070</v>
      </c>
    </row>
    <row r="173" spans="1:2" x14ac:dyDescent="0.25">
      <c r="A173" s="31">
        <v>29201090</v>
      </c>
      <c r="B173" s="31">
        <v>29201040</v>
      </c>
    </row>
    <row r="174" spans="1:2" x14ac:dyDescent="0.25">
      <c r="A174" s="31"/>
      <c r="B174" s="31">
        <v>29209061</v>
      </c>
    </row>
    <row r="175" spans="1:2" x14ac:dyDescent="0.25">
      <c r="A175" s="31">
        <v>29209090</v>
      </c>
      <c r="B175" s="31">
        <v>29209061</v>
      </c>
    </row>
    <row r="176" spans="1:2" x14ac:dyDescent="0.25">
      <c r="A176" s="31"/>
      <c r="B176" s="31">
        <v>29209062</v>
      </c>
    </row>
    <row r="177" spans="1:2" x14ac:dyDescent="0.25">
      <c r="A177" s="31">
        <v>29209090</v>
      </c>
      <c r="B177" s="31">
        <v>29209062</v>
      </c>
    </row>
    <row r="178" spans="1:2" x14ac:dyDescent="0.25">
      <c r="A178" s="31">
        <v>29209090</v>
      </c>
      <c r="B178" s="31">
        <v>29209063</v>
      </c>
    </row>
    <row r="179" spans="1:2" x14ac:dyDescent="0.25">
      <c r="A179" s="31">
        <v>29209090</v>
      </c>
      <c r="B179" s="31">
        <v>29209064</v>
      </c>
    </row>
    <row r="180" spans="1:2" x14ac:dyDescent="0.25">
      <c r="A180" s="31">
        <v>29209090</v>
      </c>
      <c r="B180" s="31">
        <v>29209069</v>
      </c>
    </row>
    <row r="181" spans="1:2" x14ac:dyDescent="0.25">
      <c r="A181" s="31">
        <v>29211919</v>
      </c>
      <c r="B181" s="31">
        <v>29211913</v>
      </c>
    </row>
    <row r="182" spans="1:2" x14ac:dyDescent="0.25">
      <c r="A182" s="31">
        <v>29211919</v>
      </c>
      <c r="B182" s="31">
        <v>29211914</v>
      </c>
    </row>
    <row r="183" spans="1:2" x14ac:dyDescent="0.25">
      <c r="A183" s="31">
        <v>29211990</v>
      </c>
      <c r="B183" s="31">
        <v>29211991</v>
      </c>
    </row>
    <row r="184" spans="1:2" x14ac:dyDescent="0.25">
      <c r="A184" s="31">
        <v>29211990</v>
      </c>
      <c r="B184" s="31">
        <v>29211992</v>
      </c>
    </row>
    <row r="185" spans="1:2" x14ac:dyDescent="0.25">
      <c r="A185" s="31">
        <v>29211999</v>
      </c>
      <c r="B185" s="31">
        <v>29211993</v>
      </c>
    </row>
    <row r="186" spans="1:2" x14ac:dyDescent="0.25">
      <c r="A186" s="31">
        <v>29211990</v>
      </c>
      <c r="B186" s="31">
        <v>29211999</v>
      </c>
    </row>
    <row r="187" spans="1:2" x14ac:dyDescent="0.25">
      <c r="A187" s="31">
        <v>29214329</v>
      </c>
      <c r="B187" s="31">
        <v>29214324</v>
      </c>
    </row>
    <row r="188" spans="1:2" x14ac:dyDescent="0.25">
      <c r="A188" s="31">
        <v>29214990</v>
      </c>
      <c r="B188" s="31">
        <v>29214941</v>
      </c>
    </row>
    <row r="189" spans="1:2" x14ac:dyDescent="0.25">
      <c r="A189" s="31">
        <v>29214990</v>
      </c>
      <c r="B189" s="31">
        <v>29214942</v>
      </c>
    </row>
    <row r="190" spans="1:2" x14ac:dyDescent="0.25">
      <c r="A190" s="31">
        <v>29214990</v>
      </c>
      <c r="B190" s="32">
        <v>29214943</v>
      </c>
    </row>
    <row r="191" spans="1:2" x14ac:dyDescent="0.25">
      <c r="A191" s="31">
        <v>29214990</v>
      </c>
      <c r="B191" s="31">
        <v>29214944</v>
      </c>
    </row>
    <row r="192" spans="1:2" x14ac:dyDescent="0.25">
      <c r="A192" s="31">
        <v>29214990</v>
      </c>
      <c r="B192" s="31">
        <v>29214945</v>
      </c>
    </row>
    <row r="193" spans="1:2" x14ac:dyDescent="0.25">
      <c r="A193" s="31">
        <v>29214990</v>
      </c>
      <c r="B193" s="32">
        <v>29214946</v>
      </c>
    </row>
    <row r="194" spans="1:2" x14ac:dyDescent="0.25">
      <c r="A194" s="31">
        <v>29214990</v>
      </c>
      <c r="B194" s="31">
        <v>29214949</v>
      </c>
    </row>
    <row r="195" spans="1:2" x14ac:dyDescent="0.25">
      <c r="A195" s="31">
        <v>29214990</v>
      </c>
      <c r="B195" s="31">
        <v>29214951</v>
      </c>
    </row>
    <row r="196" spans="1:2" x14ac:dyDescent="0.25">
      <c r="A196" s="31">
        <v>29214990</v>
      </c>
      <c r="B196" s="31">
        <v>29214952</v>
      </c>
    </row>
    <row r="197" spans="1:2" x14ac:dyDescent="0.25">
      <c r="A197" s="31">
        <v>29214990</v>
      </c>
      <c r="B197" s="31">
        <v>29214953</v>
      </c>
    </row>
    <row r="198" spans="1:2" x14ac:dyDescent="0.25">
      <c r="A198" s="31">
        <v>29221999</v>
      </c>
      <c r="B198" s="31">
        <v>29221951</v>
      </c>
    </row>
    <row r="199" spans="1:2" x14ac:dyDescent="0.25">
      <c r="A199" s="31">
        <v>29221999</v>
      </c>
      <c r="B199" s="31">
        <v>29221952</v>
      </c>
    </row>
    <row r="200" spans="1:2" x14ac:dyDescent="0.25">
      <c r="A200" s="31">
        <v>29221999</v>
      </c>
      <c r="B200" s="31">
        <v>29221959</v>
      </c>
    </row>
    <row r="201" spans="1:2" x14ac:dyDescent="0.25">
      <c r="A201" s="31">
        <v>29221999</v>
      </c>
      <c r="B201" s="31">
        <v>29221961</v>
      </c>
    </row>
    <row r="202" spans="1:2" x14ac:dyDescent="0.25">
      <c r="A202" s="31">
        <v>29221999</v>
      </c>
      <c r="B202" s="31">
        <v>29221962</v>
      </c>
    </row>
    <row r="203" spans="1:2" x14ac:dyDescent="0.25">
      <c r="A203" s="31">
        <v>29221999</v>
      </c>
      <c r="B203" s="31">
        <v>29221969</v>
      </c>
    </row>
    <row r="204" spans="1:2" x14ac:dyDescent="0.25">
      <c r="A204" s="31">
        <v>29221999</v>
      </c>
      <c r="B204" s="31">
        <v>29221996</v>
      </c>
    </row>
    <row r="205" spans="1:2" x14ac:dyDescent="0.25">
      <c r="A205" s="31">
        <v>29223030</v>
      </c>
      <c r="B205" s="31">
        <v>29223031</v>
      </c>
    </row>
    <row r="206" spans="1:2" x14ac:dyDescent="0.25">
      <c r="A206" s="31">
        <v>29223030</v>
      </c>
      <c r="B206" s="31">
        <v>29223032</v>
      </c>
    </row>
    <row r="207" spans="1:2" x14ac:dyDescent="0.25">
      <c r="A207" s="31">
        <v>29223030</v>
      </c>
      <c r="B207" s="31">
        <v>29223033</v>
      </c>
    </row>
    <row r="208" spans="1:2" x14ac:dyDescent="0.25">
      <c r="A208" s="31">
        <v>29223030</v>
      </c>
      <c r="B208" s="31">
        <v>29223039</v>
      </c>
    </row>
    <row r="209" spans="1:2" x14ac:dyDescent="0.25">
      <c r="A209" s="31">
        <v>29224969</v>
      </c>
      <c r="B209" s="31">
        <v>29224964</v>
      </c>
    </row>
    <row r="210" spans="1:2" x14ac:dyDescent="0.25">
      <c r="A210" s="31">
        <v>29224990</v>
      </c>
      <c r="B210" s="31">
        <v>29224971</v>
      </c>
    </row>
    <row r="211" spans="1:2" x14ac:dyDescent="0.25">
      <c r="A211" s="31">
        <v>29224990</v>
      </c>
      <c r="B211" s="31">
        <v>29224979</v>
      </c>
    </row>
    <row r="212" spans="1:2" x14ac:dyDescent="0.25">
      <c r="A212" s="31">
        <v>29225099</v>
      </c>
      <c r="B212" s="31">
        <v>29225031</v>
      </c>
    </row>
    <row r="213" spans="1:2" x14ac:dyDescent="0.25">
      <c r="A213" s="31">
        <v>29225099</v>
      </c>
      <c r="B213" s="31">
        <v>29225032</v>
      </c>
    </row>
    <row r="214" spans="1:2" x14ac:dyDescent="0.25">
      <c r="A214" s="31">
        <v>29225099</v>
      </c>
      <c r="B214" s="31">
        <v>29225039</v>
      </c>
    </row>
    <row r="215" spans="1:2" x14ac:dyDescent="0.25">
      <c r="A215" s="31">
        <v>29225099</v>
      </c>
      <c r="B215" s="31">
        <v>29225099</v>
      </c>
    </row>
    <row r="216" spans="1:2" x14ac:dyDescent="0.25">
      <c r="A216" s="31">
        <v>29241099</v>
      </c>
      <c r="B216" s="31">
        <v>29241095</v>
      </c>
    </row>
    <row r="217" spans="1:2" x14ac:dyDescent="0.25">
      <c r="A217" s="31">
        <v>29241929</v>
      </c>
      <c r="B217" s="31">
        <v>29241923</v>
      </c>
    </row>
    <row r="218" spans="1:2" x14ac:dyDescent="0.25">
      <c r="A218" s="31">
        <v>29242939</v>
      </c>
      <c r="B218" s="31">
        <v>29242933</v>
      </c>
    </row>
    <row r="219" spans="1:2" x14ac:dyDescent="0.25">
      <c r="A219" s="31">
        <v>29242949</v>
      </c>
      <c r="B219" s="31">
        <v>29242947</v>
      </c>
    </row>
    <row r="220" spans="1:2" x14ac:dyDescent="0.25">
      <c r="A220" s="31">
        <v>29242949</v>
      </c>
      <c r="B220" s="31">
        <v>29242949</v>
      </c>
    </row>
    <row r="221" spans="1:2" x14ac:dyDescent="0.25">
      <c r="A221" s="31">
        <v>29242969</v>
      </c>
      <c r="B221" s="31">
        <v>29242964</v>
      </c>
    </row>
    <row r="222" spans="1:2" x14ac:dyDescent="0.25">
      <c r="A222" s="31">
        <v>29242969</v>
      </c>
      <c r="B222" s="31">
        <v>29242969</v>
      </c>
    </row>
    <row r="223" spans="1:2" x14ac:dyDescent="0.25">
      <c r="A223" s="31">
        <v>29242999</v>
      </c>
      <c r="B223" s="31">
        <v>29242996</v>
      </c>
    </row>
    <row r="224" spans="1:2" x14ac:dyDescent="0.25">
      <c r="A224" s="31">
        <v>29251990</v>
      </c>
      <c r="B224" s="31">
        <v>29251920</v>
      </c>
    </row>
    <row r="225" spans="1:2" x14ac:dyDescent="0.25">
      <c r="A225" s="31">
        <v>29252090</v>
      </c>
      <c r="B225" s="31">
        <v>29252060</v>
      </c>
    </row>
    <row r="226" spans="1:2" x14ac:dyDescent="0.25">
      <c r="A226" s="31">
        <v>29269094</v>
      </c>
      <c r="B226" s="31">
        <v>29269031</v>
      </c>
    </row>
    <row r="227" spans="1:2" x14ac:dyDescent="0.25">
      <c r="A227" s="31">
        <v>29269099</v>
      </c>
      <c r="B227" s="31">
        <v>29269031</v>
      </c>
    </row>
    <row r="228" spans="1:2" x14ac:dyDescent="0.25">
      <c r="A228" s="31">
        <v>29269099</v>
      </c>
      <c r="B228" s="31">
        <v>29269032</v>
      </c>
    </row>
    <row r="229" spans="1:2" x14ac:dyDescent="0.25">
      <c r="A229" s="31">
        <v>29269099</v>
      </c>
      <c r="B229" s="31">
        <v>29269039</v>
      </c>
    </row>
    <row r="230" spans="1:2" x14ac:dyDescent="0.25">
      <c r="A230" s="31">
        <v>29299090</v>
      </c>
      <c r="B230" s="31">
        <v>29299021</v>
      </c>
    </row>
    <row r="231" spans="1:2" x14ac:dyDescent="0.25">
      <c r="A231" s="31">
        <v>29299090</v>
      </c>
      <c r="B231" s="31">
        <v>29299022</v>
      </c>
    </row>
    <row r="232" spans="1:2" x14ac:dyDescent="0.25">
      <c r="A232" s="31">
        <v>29299090</v>
      </c>
      <c r="B232" s="31">
        <v>29299029</v>
      </c>
    </row>
    <row r="233" spans="1:2" x14ac:dyDescent="0.25">
      <c r="A233" s="31">
        <v>29302029</v>
      </c>
      <c r="B233" s="31">
        <v>29302025</v>
      </c>
    </row>
    <row r="234" spans="1:2" x14ac:dyDescent="0.25">
      <c r="A234" s="31">
        <v>29309019</v>
      </c>
      <c r="B234" s="31">
        <v>29309013</v>
      </c>
    </row>
    <row r="235" spans="1:2" x14ac:dyDescent="0.25">
      <c r="A235" s="31"/>
      <c r="B235" s="31">
        <v>29309014</v>
      </c>
    </row>
    <row r="236" spans="1:2" x14ac:dyDescent="0.25">
      <c r="A236" s="31">
        <v>29309019</v>
      </c>
      <c r="B236" s="31">
        <v>29309014</v>
      </c>
    </row>
    <row r="237" spans="1:2" x14ac:dyDescent="0.25">
      <c r="A237" s="31"/>
      <c r="B237" s="31">
        <v>29309019</v>
      </c>
    </row>
    <row r="238" spans="1:2" x14ac:dyDescent="0.25">
      <c r="A238" s="31">
        <v>29309039</v>
      </c>
      <c r="B238" s="31">
        <v>29309038</v>
      </c>
    </row>
    <row r="239" spans="1:2" x14ac:dyDescent="0.25">
      <c r="A239" s="31">
        <v>29309040</v>
      </c>
      <c r="B239" s="31">
        <v>29309041</v>
      </c>
    </row>
    <row r="240" spans="1:2" x14ac:dyDescent="0.25">
      <c r="A240" s="31">
        <v>29309040</v>
      </c>
      <c r="B240" s="31">
        <v>29309049</v>
      </c>
    </row>
    <row r="241" spans="1:2" x14ac:dyDescent="0.25">
      <c r="A241" s="31">
        <v>29309079</v>
      </c>
      <c r="B241" s="31">
        <v>29309072</v>
      </c>
    </row>
    <row r="242" spans="1:2" x14ac:dyDescent="0.25">
      <c r="A242" s="31">
        <v>29309099</v>
      </c>
      <c r="B242" s="31">
        <v>29309081</v>
      </c>
    </row>
    <row r="243" spans="1:2" x14ac:dyDescent="0.25">
      <c r="A243" s="31">
        <v>29309099</v>
      </c>
      <c r="B243" s="31">
        <v>29309082</v>
      </c>
    </row>
    <row r="244" spans="1:2" x14ac:dyDescent="0.25">
      <c r="A244" s="31">
        <v>29309099</v>
      </c>
      <c r="B244" s="31">
        <v>29309083</v>
      </c>
    </row>
    <row r="245" spans="1:2" x14ac:dyDescent="0.25">
      <c r="A245" s="31">
        <v>29309099</v>
      </c>
      <c r="B245" s="31">
        <v>29309084</v>
      </c>
    </row>
    <row r="246" spans="1:2" x14ac:dyDescent="0.25">
      <c r="A246" s="31">
        <v>29309099</v>
      </c>
      <c r="B246" s="31">
        <v>29309085</v>
      </c>
    </row>
    <row r="247" spans="1:2" x14ac:dyDescent="0.25">
      <c r="A247" s="31">
        <v>29309099</v>
      </c>
      <c r="B247" s="31">
        <v>29309086</v>
      </c>
    </row>
    <row r="248" spans="1:2" x14ac:dyDescent="0.25">
      <c r="A248" s="31">
        <v>29309099</v>
      </c>
      <c r="B248" s="31">
        <v>29309087</v>
      </c>
    </row>
    <row r="249" spans="1:2" x14ac:dyDescent="0.25">
      <c r="A249" s="31">
        <v>29309099</v>
      </c>
      <c r="B249" s="31">
        <v>29309088</v>
      </c>
    </row>
    <row r="250" spans="1:2" x14ac:dyDescent="0.25">
      <c r="A250" s="31">
        <v>29309099</v>
      </c>
      <c r="B250" s="31">
        <v>29309089</v>
      </c>
    </row>
    <row r="251" spans="1:2" x14ac:dyDescent="0.25">
      <c r="A251" s="31">
        <v>29309099</v>
      </c>
      <c r="B251" s="31">
        <v>29309095</v>
      </c>
    </row>
    <row r="252" spans="1:2" x14ac:dyDescent="0.25">
      <c r="A252" s="31">
        <v>29309099</v>
      </c>
      <c r="B252" s="31">
        <v>29309096</v>
      </c>
    </row>
    <row r="253" spans="1:2" x14ac:dyDescent="0.25">
      <c r="A253" s="31">
        <v>29309099</v>
      </c>
      <c r="B253" s="31">
        <v>29309097</v>
      </c>
    </row>
    <row r="254" spans="1:2" x14ac:dyDescent="0.25">
      <c r="A254" s="31">
        <v>29310010</v>
      </c>
      <c r="B254" s="31">
        <v>29310010</v>
      </c>
    </row>
    <row r="255" spans="1:2" x14ac:dyDescent="0.25">
      <c r="A255" s="31">
        <v>29310039</v>
      </c>
      <c r="B255" s="32">
        <v>29310038</v>
      </c>
    </row>
    <row r="256" spans="1:2" x14ac:dyDescent="0.25">
      <c r="A256" s="31">
        <v>29310059</v>
      </c>
      <c r="B256" s="31">
        <v>29310052</v>
      </c>
    </row>
    <row r="257" spans="1:2" x14ac:dyDescent="0.25">
      <c r="A257" s="31">
        <v>29310059</v>
      </c>
      <c r="B257" s="31">
        <v>29310053</v>
      </c>
    </row>
    <row r="258" spans="1:2" x14ac:dyDescent="0.25">
      <c r="A258" s="31">
        <v>29310059</v>
      </c>
      <c r="B258" s="31">
        <v>29310054</v>
      </c>
    </row>
    <row r="259" spans="1:2" x14ac:dyDescent="0.25">
      <c r="A259" s="31">
        <v>29310039</v>
      </c>
      <c r="B259" s="31">
        <v>29310071</v>
      </c>
    </row>
    <row r="260" spans="1:2" x14ac:dyDescent="0.25">
      <c r="A260" s="31">
        <v>29310039</v>
      </c>
      <c r="B260" s="31">
        <v>29310072</v>
      </c>
    </row>
    <row r="261" spans="1:2" x14ac:dyDescent="0.25">
      <c r="A261" s="31">
        <v>29310039</v>
      </c>
      <c r="B261" s="31">
        <v>29310073</v>
      </c>
    </row>
    <row r="262" spans="1:2" x14ac:dyDescent="0.25">
      <c r="A262" s="31">
        <v>29310039</v>
      </c>
      <c r="B262" s="31">
        <v>29310074</v>
      </c>
    </row>
    <row r="263" spans="1:2" x14ac:dyDescent="0.25">
      <c r="A263" s="31">
        <v>29310039</v>
      </c>
      <c r="B263" s="31">
        <v>29310075</v>
      </c>
    </row>
    <row r="264" spans="1:2" x14ac:dyDescent="0.25">
      <c r="A264" s="31">
        <v>29310039</v>
      </c>
      <c r="B264" s="31">
        <v>29310076</v>
      </c>
    </row>
    <row r="265" spans="1:2" x14ac:dyDescent="0.25">
      <c r="A265" s="31">
        <v>29310039</v>
      </c>
      <c r="B265" s="31">
        <v>29310077</v>
      </c>
    </row>
    <row r="266" spans="1:2" x14ac:dyDescent="0.25">
      <c r="A266" s="32">
        <v>29310039</v>
      </c>
      <c r="B266" s="31">
        <v>29310079</v>
      </c>
    </row>
    <row r="267" spans="1:2" x14ac:dyDescent="0.25">
      <c r="A267" s="31">
        <v>29310010</v>
      </c>
      <c r="B267" s="31">
        <v>29310081</v>
      </c>
    </row>
    <row r="268" spans="1:2" x14ac:dyDescent="0.25">
      <c r="A268" s="31">
        <v>29321300</v>
      </c>
      <c r="B268" s="31">
        <v>29321310</v>
      </c>
    </row>
    <row r="269" spans="1:2" x14ac:dyDescent="0.25">
      <c r="A269" s="31">
        <v>29321300</v>
      </c>
      <c r="B269" s="31">
        <v>29321320</v>
      </c>
    </row>
    <row r="270" spans="1:2" x14ac:dyDescent="0.25">
      <c r="A270" s="31">
        <v>29329921</v>
      </c>
      <c r="B270" s="31">
        <v>29322931</v>
      </c>
    </row>
    <row r="271" spans="1:2" x14ac:dyDescent="0.25">
      <c r="A271" s="31">
        <v>29322930</v>
      </c>
      <c r="B271" s="31">
        <v>29322932</v>
      </c>
    </row>
    <row r="272" spans="1:2" x14ac:dyDescent="0.25">
      <c r="A272" s="31">
        <v>29329922</v>
      </c>
      <c r="B272" s="31">
        <v>29322932</v>
      </c>
    </row>
    <row r="273" spans="1:2" x14ac:dyDescent="0.25">
      <c r="A273" s="31">
        <v>29329923</v>
      </c>
      <c r="B273" s="31">
        <v>29322933</v>
      </c>
    </row>
    <row r="274" spans="1:2" x14ac:dyDescent="0.25">
      <c r="A274" s="31">
        <v>29329999</v>
      </c>
      <c r="B274" s="31">
        <v>29329995</v>
      </c>
    </row>
    <row r="275" spans="1:2" x14ac:dyDescent="0.25">
      <c r="A275" s="31">
        <v>29333939</v>
      </c>
      <c r="B275" s="31">
        <v>29333936</v>
      </c>
    </row>
    <row r="276" spans="1:2" x14ac:dyDescent="0.25">
      <c r="A276" s="31">
        <v>29333939</v>
      </c>
      <c r="B276" s="31">
        <v>29333937</v>
      </c>
    </row>
    <row r="277" spans="1:2" x14ac:dyDescent="0.25">
      <c r="A277" s="31">
        <v>29333939</v>
      </c>
      <c r="B277" s="31">
        <v>29333938</v>
      </c>
    </row>
    <row r="278" spans="1:2" x14ac:dyDescent="0.25">
      <c r="A278" s="31">
        <v>29333949</v>
      </c>
      <c r="B278" s="31">
        <v>29333947</v>
      </c>
    </row>
    <row r="279" spans="1:2" x14ac:dyDescent="0.25">
      <c r="A279" s="31">
        <v>29333949</v>
      </c>
      <c r="B279" s="31">
        <v>29333948</v>
      </c>
    </row>
    <row r="280" spans="1:2" x14ac:dyDescent="0.25">
      <c r="A280" s="31">
        <v>29333999</v>
      </c>
      <c r="B280" s="31">
        <v>29333951</v>
      </c>
    </row>
    <row r="281" spans="1:2" x14ac:dyDescent="0.25">
      <c r="A281" s="31">
        <v>29333999</v>
      </c>
      <c r="B281" s="31">
        <v>29333952</v>
      </c>
    </row>
    <row r="282" spans="1:2" x14ac:dyDescent="0.25">
      <c r="A282" s="31">
        <v>29333999</v>
      </c>
      <c r="B282" s="31">
        <v>29333953</v>
      </c>
    </row>
    <row r="283" spans="1:2" x14ac:dyDescent="0.25">
      <c r="A283" s="31">
        <v>29333999</v>
      </c>
      <c r="B283" s="31">
        <v>29333954</v>
      </c>
    </row>
    <row r="284" spans="1:2" x14ac:dyDescent="0.25">
      <c r="A284" s="31">
        <v>29333999</v>
      </c>
      <c r="B284" s="31">
        <v>29333955</v>
      </c>
    </row>
    <row r="285" spans="1:2" x14ac:dyDescent="0.25">
      <c r="A285" s="31">
        <v>29333999</v>
      </c>
      <c r="B285" s="31">
        <v>29333956</v>
      </c>
    </row>
    <row r="286" spans="1:2" x14ac:dyDescent="0.25">
      <c r="A286" s="31">
        <v>29333959</v>
      </c>
      <c r="B286" s="31">
        <v>29333957</v>
      </c>
    </row>
    <row r="287" spans="1:2" x14ac:dyDescent="0.25">
      <c r="A287" s="31">
        <v>29333999</v>
      </c>
      <c r="B287" s="31">
        <v>29333959</v>
      </c>
    </row>
    <row r="288" spans="1:2" x14ac:dyDescent="0.25">
      <c r="A288" s="31">
        <v>29333989</v>
      </c>
      <c r="B288" s="31">
        <v>29333985</v>
      </c>
    </row>
    <row r="289" spans="1:2" x14ac:dyDescent="0.25">
      <c r="A289" s="31">
        <v>29333989</v>
      </c>
      <c r="B289" s="31">
        <v>29333986</v>
      </c>
    </row>
    <row r="290" spans="1:2" x14ac:dyDescent="0.25">
      <c r="A290" s="31">
        <v>29333989</v>
      </c>
      <c r="B290" s="31">
        <v>29333987</v>
      </c>
    </row>
    <row r="291" spans="1:2" x14ac:dyDescent="0.25">
      <c r="A291" s="31">
        <v>29333999</v>
      </c>
      <c r="B291" s="31">
        <v>29333995</v>
      </c>
    </row>
    <row r="292" spans="1:2" x14ac:dyDescent="0.25">
      <c r="A292" s="31">
        <v>29333999</v>
      </c>
      <c r="B292" s="31">
        <v>29333996</v>
      </c>
    </row>
    <row r="293" spans="1:2" x14ac:dyDescent="0.25">
      <c r="A293" s="31">
        <v>29333999</v>
      </c>
      <c r="B293" s="31">
        <v>29333997</v>
      </c>
    </row>
    <row r="294" spans="1:2" x14ac:dyDescent="0.25">
      <c r="A294" s="31">
        <v>29333999</v>
      </c>
      <c r="B294" s="31">
        <v>29333998</v>
      </c>
    </row>
    <row r="295" spans="1:2" x14ac:dyDescent="0.25">
      <c r="A295" s="31">
        <v>29334090</v>
      </c>
      <c r="B295" s="31">
        <v>29334041</v>
      </c>
    </row>
    <row r="296" spans="1:2" x14ac:dyDescent="0.25">
      <c r="A296" s="31">
        <v>29334090</v>
      </c>
      <c r="B296" s="31">
        <v>29334049</v>
      </c>
    </row>
    <row r="297" spans="1:2" x14ac:dyDescent="0.25">
      <c r="A297" s="31">
        <v>29334919</v>
      </c>
      <c r="B297" s="31">
        <v>29334914</v>
      </c>
    </row>
    <row r="298" spans="1:2" x14ac:dyDescent="0.25">
      <c r="A298" s="31">
        <v>29334919</v>
      </c>
      <c r="B298" s="31">
        <v>29334915</v>
      </c>
    </row>
    <row r="299" spans="1:2" x14ac:dyDescent="0.25">
      <c r="A299" s="31">
        <v>29334919</v>
      </c>
      <c r="B299" s="31">
        <v>29334919</v>
      </c>
    </row>
    <row r="300" spans="1:2" x14ac:dyDescent="0.25">
      <c r="A300" s="31">
        <v>29335100</v>
      </c>
      <c r="B300" s="31">
        <v>29335111</v>
      </c>
    </row>
    <row r="301" spans="1:2" x14ac:dyDescent="0.25">
      <c r="A301" s="31">
        <v>29335100</v>
      </c>
      <c r="B301" s="31">
        <v>29335112</v>
      </c>
    </row>
    <row r="302" spans="1:2" x14ac:dyDescent="0.25">
      <c r="A302" s="31">
        <v>29335100</v>
      </c>
      <c r="B302" s="31">
        <v>29335113</v>
      </c>
    </row>
    <row r="303" spans="1:2" x14ac:dyDescent="0.25">
      <c r="A303" s="31">
        <v>29335100</v>
      </c>
      <c r="B303" s="31">
        <v>29335114</v>
      </c>
    </row>
    <row r="304" spans="1:2" x14ac:dyDescent="0.25">
      <c r="A304" s="31">
        <v>29335100</v>
      </c>
      <c r="B304" s="31">
        <v>29335115</v>
      </c>
    </row>
    <row r="305" spans="1:2" x14ac:dyDescent="0.25">
      <c r="A305" s="31">
        <v>29335100</v>
      </c>
      <c r="B305" s="31">
        <v>29335116</v>
      </c>
    </row>
    <row r="306" spans="1:2" x14ac:dyDescent="0.25">
      <c r="A306" s="31">
        <v>29335100</v>
      </c>
      <c r="B306" s="31">
        <v>29335117</v>
      </c>
    </row>
    <row r="307" spans="1:2" x14ac:dyDescent="0.25">
      <c r="A307" s="31">
        <v>29335100</v>
      </c>
      <c r="B307" s="31">
        <v>29335118</v>
      </c>
    </row>
    <row r="308" spans="1:2" x14ac:dyDescent="0.25">
      <c r="A308" s="31">
        <v>29335100</v>
      </c>
      <c r="B308" s="31">
        <v>29335119</v>
      </c>
    </row>
    <row r="309" spans="1:2" x14ac:dyDescent="0.25">
      <c r="A309" s="31">
        <v>29335100</v>
      </c>
      <c r="B309" s="31">
        <v>29335191</v>
      </c>
    </row>
    <row r="310" spans="1:2" x14ac:dyDescent="0.25">
      <c r="A310" s="31">
        <v>29335100</v>
      </c>
      <c r="B310" s="31">
        <v>29335192</v>
      </c>
    </row>
    <row r="311" spans="1:2" x14ac:dyDescent="0.25">
      <c r="A311" s="31">
        <v>29335100</v>
      </c>
      <c r="B311" s="31">
        <v>29335193</v>
      </c>
    </row>
    <row r="312" spans="1:2" x14ac:dyDescent="0.25">
      <c r="A312" s="31">
        <v>29335100</v>
      </c>
      <c r="B312" s="31">
        <v>29335194</v>
      </c>
    </row>
    <row r="313" spans="1:2" x14ac:dyDescent="0.25">
      <c r="A313" s="31">
        <v>29335100</v>
      </c>
      <c r="B313" s="31">
        <v>29335199</v>
      </c>
    </row>
    <row r="314" spans="1:2" x14ac:dyDescent="0.25">
      <c r="A314" s="31">
        <v>29335919</v>
      </c>
      <c r="B314" s="31">
        <v>29335917</v>
      </c>
    </row>
    <row r="315" spans="1:2" x14ac:dyDescent="0.25">
      <c r="A315" s="31">
        <v>29335919</v>
      </c>
      <c r="B315" s="31">
        <v>29335918</v>
      </c>
    </row>
    <row r="316" spans="1:2" x14ac:dyDescent="0.25">
      <c r="A316" s="31">
        <v>29335929</v>
      </c>
      <c r="B316" s="31">
        <v>29335924</v>
      </c>
    </row>
    <row r="317" spans="1:2" x14ac:dyDescent="0.25">
      <c r="A317" s="31">
        <v>29335999</v>
      </c>
      <c r="B317" s="31">
        <v>29335993</v>
      </c>
    </row>
    <row r="318" spans="1:2" x14ac:dyDescent="0.25">
      <c r="A318" s="31">
        <v>29336999</v>
      </c>
      <c r="B318" s="31">
        <v>29336992</v>
      </c>
    </row>
    <row r="319" spans="1:2" x14ac:dyDescent="0.25">
      <c r="A319" s="31"/>
      <c r="B319" s="31">
        <v>29336992</v>
      </c>
    </row>
    <row r="320" spans="1:2" x14ac:dyDescent="0.25">
      <c r="A320" s="31"/>
      <c r="B320" s="31">
        <v>29336992</v>
      </c>
    </row>
    <row r="321" spans="1:2" x14ac:dyDescent="0.25">
      <c r="A321" s="31">
        <v>29336999</v>
      </c>
      <c r="B321" s="31">
        <v>29336992</v>
      </c>
    </row>
    <row r="322" spans="1:2" x14ac:dyDescent="0.25">
      <c r="A322" s="31">
        <v>29337990</v>
      </c>
      <c r="B322" s="31">
        <v>29337920</v>
      </c>
    </row>
    <row r="323" spans="1:2" x14ac:dyDescent="0.25">
      <c r="A323" s="31">
        <v>29337990</v>
      </c>
      <c r="B323" s="31">
        <v>29337930</v>
      </c>
    </row>
    <row r="324" spans="1:2" x14ac:dyDescent="0.25">
      <c r="A324" s="31">
        <v>29339029</v>
      </c>
      <c r="B324" s="31">
        <v>29339026</v>
      </c>
    </row>
    <row r="325" spans="1:2" x14ac:dyDescent="0.25">
      <c r="A325" s="31">
        <v>29339029</v>
      </c>
      <c r="B325" s="31">
        <v>29339027</v>
      </c>
    </row>
    <row r="326" spans="1:2" x14ac:dyDescent="0.25">
      <c r="A326" s="31">
        <v>29339029</v>
      </c>
      <c r="B326" s="31">
        <v>29339028</v>
      </c>
    </row>
    <row r="327" spans="1:2" x14ac:dyDescent="0.25">
      <c r="A327" s="31">
        <v>29339049</v>
      </c>
      <c r="B327" s="31">
        <v>29339048</v>
      </c>
    </row>
    <row r="328" spans="1:2" x14ac:dyDescent="0.25">
      <c r="A328" s="31">
        <v>29339059</v>
      </c>
      <c r="B328" s="31">
        <v>29339058</v>
      </c>
    </row>
    <row r="329" spans="1:2" x14ac:dyDescent="0.25">
      <c r="A329" s="31">
        <v>29339099</v>
      </c>
      <c r="B329" s="31">
        <v>29339071</v>
      </c>
    </row>
    <row r="330" spans="1:2" x14ac:dyDescent="0.25">
      <c r="A330" s="31">
        <v>29339099</v>
      </c>
      <c r="B330" s="31">
        <v>29339072</v>
      </c>
    </row>
    <row r="331" spans="1:2" x14ac:dyDescent="0.25">
      <c r="A331" s="31">
        <v>29339099</v>
      </c>
      <c r="B331" s="31">
        <v>29339073</v>
      </c>
    </row>
    <row r="332" spans="1:2" x14ac:dyDescent="0.25">
      <c r="A332" s="31">
        <v>29339099</v>
      </c>
      <c r="B332" s="31">
        <v>29339074</v>
      </c>
    </row>
    <row r="333" spans="1:2" x14ac:dyDescent="0.25">
      <c r="A333" s="31">
        <v>29339099</v>
      </c>
      <c r="B333" s="31">
        <v>29339075</v>
      </c>
    </row>
    <row r="334" spans="1:2" x14ac:dyDescent="0.25">
      <c r="A334" s="31">
        <v>29339099</v>
      </c>
      <c r="B334" s="31">
        <v>29339076</v>
      </c>
    </row>
    <row r="335" spans="1:2" x14ac:dyDescent="0.25">
      <c r="A335" s="31">
        <v>29339099</v>
      </c>
      <c r="B335" s="31">
        <v>29339077</v>
      </c>
    </row>
    <row r="336" spans="1:2" x14ac:dyDescent="0.25">
      <c r="A336" s="31">
        <v>29339099</v>
      </c>
      <c r="B336" s="31">
        <v>29339078</v>
      </c>
    </row>
    <row r="337" spans="1:2" x14ac:dyDescent="0.25">
      <c r="A337" s="31">
        <v>29339099</v>
      </c>
      <c r="B337" s="31">
        <v>29339079</v>
      </c>
    </row>
    <row r="338" spans="1:2" x14ac:dyDescent="0.25">
      <c r="A338" s="31">
        <v>29339099</v>
      </c>
      <c r="B338" s="31">
        <v>29339081</v>
      </c>
    </row>
    <row r="339" spans="1:2" x14ac:dyDescent="0.25">
      <c r="A339" s="31">
        <v>29339099</v>
      </c>
      <c r="B339" s="31">
        <v>29339082</v>
      </c>
    </row>
    <row r="340" spans="1:2" x14ac:dyDescent="0.25">
      <c r="A340" s="31">
        <v>29339099</v>
      </c>
      <c r="B340" s="31">
        <v>29339083</v>
      </c>
    </row>
    <row r="341" spans="1:2" x14ac:dyDescent="0.25">
      <c r="A341" s="31">
        <v>29339099</v>
      </c>
      <c r="B341" s="31">
        <v>29339084</v>
      </c>
    </row>
    <row r="342" spans="1:2" x14ac:dyDescent="0.25">
      <c r="A342" s="31">
        <v>29339099</v>
      </c>
      <c r="B342" s="31">
        <v>29339085</v>
      </c>
    </row>
    <row r="343" spans="1:2" x14ac:dyDescent="0.25">
      <c r="A343" s="31">
        <v>29339099</v>
      </c>
      <c r="B343" s="31">
        <v>29339086</v>
      </c>
    </row>
    <row r="344" spans="1:2" x14ac:dyDescent="0.25">
      <c r="A344" s="31">
        <v>29339099</v>
      </c>
      <c r="B344" s="31">
        <v>29339087</v>
      </c>
    </row>
    <row r="345" spans="1:2" x14ac:dyDescent="0.25">
      <c r="A345" s="31">
        <v>29339099</v>
      </c>
      <c r="B345" s="31">
        <v>29339088</v>
      </c>
    </row>
    <row r="346" spans="1:2" x14ac:dyDescent="0.25">
      <c r="A346" s="31">
        <v>29339099</v>
      </c>
      <c r="B346" s="31">
        <v>29339089</v>
      </c>
    </row>
    <row r="347" spans="1:2" x14ac:dyDescent="0.25">
      <c r="A347" s="31">
        <v>29339153</v>
      </c>
      <c r="B347" s="31">
        <v>29339153</v>
      </c>
    </row>
    <row r="348" spans="1:2" x14ac:dyDescent="0.25">
      <c r="A348" s="31">
        <v>29342090</v>
      </c>
      <c r="B348" s="31">
        <v>29342050</v>
      </c>
    </row>
    <row r="349" spans="1:2" x14ac:dyDescent="0.25">
      <c r="A349" s="31">
        <v>29342090</v>
      </c>
      <c r="B349" s="31">
        <v>29342090</v>
      </c>
    </row>
    <row r="350" spans="1:2" x14ac:dyDescent="0.25">
      <c r="A350" s="31">
        <v>29349019</v>
      </c>
      <c r="B350" s="31">
        <v>29349017</v>
      </c>
    </row>
    <row r="351" spans="1:2" x14ac:dyDescent="0.25">
      <c r="A351" s="31">
        <v>29349019</v>
      </c>
      <c r="B351" s="31">
        <v>29349018</v>
      </c>
    </row>
    <row r="352" spans="1:2" x14ac:dyDescent="0.25">
      <c r="A352" s="31">
        <v>29349029</v>
      </c>
      <c r="B352" s="31">
        <v>29349027</v>
      </c>
    </row>
    <row r="353" spans="1:2" x14ac:dyDescent="0.25">
      <c r="A353" s="31">
        <v>29349029</v>
      </c>
      <c r="B353" s="31">
        <v>29349028</v>
      </c>
    </row>
    <row r="354" spans="1:2" x14ac:dyDescent="0.25">
      <c r="A354" s="31">
        <v>29349039</v>
      </c>
      <c r="B354" s="31">
        <v>29349035</v>
      </c>
    </row>
    <row r="355" spans="1:2" x14ac:dyDescent="0.25">
      <c r="A355" s="31">
        <v>29349039</v>
      </c>
      <c r="B355" s="31">
        <v>29349036</v>
      </c>
    </row>
    <row r="356" spans="1:2" x14ac:dyDescent="0.25">
      <c r="A356" s="31">
        <v>29349049</v>
      </c>
      <c r="B356" s="31">
        <v>29349047</v>
      </c>
    </row>
    <row r="357" spans="1:2" x14ac:dyDescent="0.25">
      <c r="A357" s="31">
        <v>29349059</v>
      </c>
      <c r="B357" s="31">
        <v>29349055</v>
      </c>
    </row>
    <row r="358" spans="1:2" x14ac:dyDescent="0.25">
      <c r="A358" s="31">
        <v>29349069</v>
      </c>
      <c r="B358" s="31">
        <v>29349062</v>
      </c>
    </row>
    <row r="359" spans="1:2" x14ac:dyDescent="0.25">
      <c r="A359" s="31">
        <v>29349099</v>
      </c>
      <c r="B359" s="31">
        <v>29349071</v>
      </c>
    </row>
    <row r="360" spans="1:2" x14ac:dyDescent="0.25">
      <c r="A360" s="31">
        <v>29349099</v>
      </c>
      <c r="B360" s="31">
        <v>29349072</v>
      </c>
    </row>
    <row r="361" spans="1:2" x14ac:dyDescent="0.25">
      <c r="A361" s="31">
        <v>29349029</v>
      </c>
      <c r="B361" s="31">
        <v>29349073</v>
      </c>
    </row>
    <row r="362" spans="1:2" x14ac:dyDescent="0.25">
      <c r="A362" s="31">
        <v>29349099</v>
      </c>
      <c r="B362" s="31">
        <v>29349093</v>
      </c>
    </row>
    <row r="363" spans="1:2" x14ac:dyDescent="0.25">
      <c r="A363" s="31">
        <v>29349939</v>
      </c>
      <c r="B363" s="31">
        <v>29349935</v>
      </c>
    </row>
    <row r="364" spans="1:2" x14ac:dyDescent="0.25">
      <c r="A364" s="31">
        <v>29350099</v>
      </c>
      <c r="B364" s="31">
        <v>29350097</v>
      </c>
    </row>
    <row r="365" spans="1:2" x14ac:dyDescent="0.25">
      <c r="A365" s="31">
        <v>29372399</v>
      </c>
      <c r="B365" s="31">
        <v>29372392</v>
      </c>
    </row>
    <row r="366" spans="1:2" x14ac:dyDescent="0.25">
      <c r="A366" s="31"/>
      <c r="B366" s="31">
        <v>29372950</v>
      </c>
    </row>
    <row r="367" spans="1:2" x14ac:dyDescent="0.25">
      <c r="A367" s="31"/>
      <c r="B367" s="31">
        <v>29372950</v>
      </c>
    </row>
    <row r="368" spans="1:2" x14ac:dyDescent="0.25">
      <c r="A368" s="31">
        <v>29372990</v>
      </c>
      <c r="B368" s="31">
        <v>29372960</v>
      </c>
    </row>
    <row r="369" spans="1:2" x14ac:dyDescent="0.25">
      <c r="A369" s="31"/>
      <c r="B369" s="31">
        <v>29373900</v>
      </c>
    </row>
    <row r="370" spans="1:2" x14ac:dyDescent="0.25">
      <c r="A370" s="31"/>
      <c r="B370" s="31">
        <v>29373900</v>
      </c>
    </row>
    <row r="371" spans="1:2" x14ac:dyDescent="0.25">
      <c r="A371" s="31"/>
      <c r="B371" s="31">
        <v>29373900</v>
      </c>
    </row>
    <row r="372" spans="1:2" x14ac:dyDescent="0.25">
      <c r="A372" s="31"/>
      <c r="B372" s="31">
        <v>29373900</v>
      </c>
    </row>
    <row r="373" spans="1:2" x14ac:dyDescent="0.25">
      <c r="A373" s="31">
        <v>29379990</v>
      </c>
      <c r="B373" s="31">
        <v>29379940</v>
      </c>
    </row>
    <row r="374" spans="1:2" x14ac:dyDescent="0.25">
      <c r="A374" s="31">
        <v>29379990</v>
      </c>
      <c r="B374" s="31">
        <v>29379950</v>
      </c>
    </row>
    <row r="375" spans="1:2" x14ac:dyDescent="0.25">
      <c r="A375" s="31"/>
      <c r="B375" s="31">
        <v>29391015</v>
      </c>
    </row>
    <row r="376" spans="1:2" x14ac:dyDescent="0.25">
      <c r="A376" s="31">
        <v>29391019</v>
      </c>
      <c r="B376" s="31">
        <v>29391016</v>
      </c>
    </row>
    <row r="377" spans="1:2" x14ac:dyDescent="0.25">
      <c r="A377" s="31">
        <v>29391019</v>
      </c>
      <c r="B377" s="31">
        <v>29391017</v>
      </c>
    </row>
    <row r="378" spans="1:2" x14ac:dyDescent="0.25">
      <c r="A378" s="31">
        <v>29391019</v>
      </c>
      <c r="B378" s="31">
        <v>29391018</v>
      </c>
    </row>
    <row r="379" spans="1:2" x14ac:dyDescent="0.25">
      <c r="A379" s="31">
        <v>29391090</v>
      </c>
      <c r="B379" s="31">
        <v>29391021</v>
      </c>
    </row>
    <row r="380" spans="1:2" x14ac:dyDescent="0.25">
      <c r="A380" s="31">
        <v>29391090</v>
      </c>
      <c r="B380" s="31">
        <v>29391022</v>
      </c>
    </row>
    <row r="381" spans="1:2" x14ac:dyDescent="0.25">
      <c r="A381" s="31">
        <v>29391090</v>
      </c>
      <c r="B381" s="31">
        <v>29391023</v>
      </c>
    </row>
    <row r="382" spans="1:2" x14ac:dyDescent="0.25">
      <c r="A382" s="31">
        <v>29391090</v>
      </c>
      <c r="B382" s="31">
        <v>29391024</v>
      </c>
    </row>
    <row r="383" spans="1:2" x14ac:dyDescent="0.25">
      <c r="A383" s="31">
        <v>29391090</v>
      </c>
      <c r="B383" s="31">
        <v>29391025</v>
      </c>
    </row>
    <row r="384" spans="1:2" x14ac:dyDescent="0.25">
      <c r="A384" s="31">
        <v>29391090</v>
      </c>
      <c r="B384" s="31">
        <v>29391026</v>
      </c>
    </row>
    <row r="385" spans="1:2" x14ac:dyDescent="0.25">
      <c r="A385" s="31">
        <v>29391090</v>
      </c>
      <c r="B385" s="31">
        <v>29391029</v>
      </c>
    </row>
    <row r="386" spans="1:2" x14ac:dyDescent="0.25">
      <c r="A386" s="31">
        <v>29391090</v>
      </c>
      <c r="B386" s="31">
        <v>29391091</v>
      </c>
    </row>
    <row r="387" spans="1:2" x14ac:dyDescent="0.25">
      <c r="A387" s="31">
        <v>29391090</v>
      </c>
      <c r="B387" s="31">
        <v>29391092</v>
      </c>
    </row>
    <row r="388" spans="1:2" x14ac:dyDescent="0.25">
      <c r="A388" s="31">
        <v>29391090</v>
      </c>
      <c r="B388" s="31">
        <v>29391093</v>
      </c>
    </row>
    <row r="389" spans="1:2" x14ac:dyDescent="0.25">
      <c r="A389" s="31">
        <v>29391090</v>
      </c>
      <c r="B389" s="31">
        <v>29391099</v>
      </c>
    </row>
    <row r="390" spans="1:2" x14ac:dyDescent="0.25">
      <c r="A390" s="31">
        <v>29394900</v>
      </c>
      <c r="B390" s="31">
        <v>29394910</v>
      </c>
    </row>
    <row r="391" spans="1:2" x14ac:dyDescent="0.25">
      <c r="A391" s="31">
        <v>29394900</v>
      </c>
      <c r="B391" s="31">
        <v>29394990</v>
      </c>
    </row>
    <row r="392" spans="1:2" x14ac:dyDescent="0.25">
      <c r="A392" s="31">
        <v>29395090</v>
      </c>
      <c r="B392" s="31">
        <v>29395030</v>
      </c>
    </row>
    <row r="393" spans="1:2" x14ac:dyDescent="0.25">
      <c r="A393" s="31">
        <v>29399040</v>
      </c>
      <c r="B393" s="31">
        <v>29399041</v>
      </c>
    </row>
    <row r="394" spans="1:2" x14ac:dyDescent="0.25">
      <c r="A394" s="31">
        <v>29399040</v>
      </c>
      <c r="B394" s="31">
        <v>29399042</v>
      </c>
    </row>
    <row r="395" spans="1:2" x14ac:dyDescent="0.25">
      <c r="A395" s="31">
        <v>29399040</v>
      </c>
      <c r="B395" s="31">
        <v>29399049</v>
      </c>
    </row>
    <row r="396" spans="1:2" x14ac:dyDescent="0.25">
      <c r="A396" s="31">
        <v>29399090</v>
      </c>
      <c r="B396" s="31">
        <v>29399051</v>
      </c>
    </row>
    <row r="397" spans="1:2" x14ac:dyDescent="0.25">
      <c r="A397" s="31">
        <v>29399090</v>
      </c>
      <c r="B397" s="31">
        <v>29399052</v>
      </c>
    </row>
    <row r="398" spans="1:2" x14ac:dyDescent="0.25">
      <c r="A398" s="31">
        <v>29399090</v>
      </c>
      <c r="B398" s="31">
        <v>29399053</v>
      </c>
    </row>
    <row r="399" spans="1:2" x14ac:dyDescent="0.25">
      <c r="A399" s="31">
        <v>29399090</v>
      </c>
      <c r="B399" s="31">
        <v>29399059</v>
      </c>
    </row>
    <row r="400" spans="1:2" x14ac:dyDescent="0.25">
      <c r="A400" s="31">
        <v>29420000</v>
      </c>
      <c r="B400" s="31">
        <v>29420010</v>
      </c>
    </row>
    <row r="401" spans="1:2" x14ac:dyDescent="0.25">
      <c r="A401" s="31">
        <v>29420000</v>
      </c>
      <c r="B401" s="31">
        <v>29420090</v>
      </c>
    </row>
    <row r="402" spans="1:2" x14ac:dyDescent="0.25">
      <c r="A402" s="31">
        <v>30021029</v>
      </c>
      <c r="B402" s="31">
        <v>30021025</v>
      </c>
    </row>
    <row r="403" spans="1:2" x14ac:dyDescent="0.25">
      <c r="A403" s="31">
        <v>30021029</v>
      </c>
      <c r="B403" s="31">
        <v>30021026</v>
      </c>
    </row>
    <row r="404" spans="1:2" x14ac:dyDescent="0.25">
      <c r="A404" s="31">
        <v>30021039</v>
      </c>
      <c r="B404" s="31">
        <v>30021036</v>
      </c>
    </row>
    <row r="405" spans="1:2" x14ac:dyDescent="0.25">
      <c r="A405" s="31">
        <v>30021031</v>
      </c>
      <c r="B405" s="31">
        <v>30021037</v>
      </c>
    </row>
    <row r="406" spans="1:2" x14ac:dyDescent="0.25">
      <c r="A406" s="31">
        <v>30021039</v>
      </c>
      <c r="B406" s="31">
        <v>30021038</v>
      </c>
    </row>
    <row r="407" spans="1:2" x14ac:dyDescent="0.25">
      <c r="A407" s="31">
        <v>30023090</v>
      </c>
      <c r="B407" s="31">
        <v>30023070</v>
      </c>
    </row>
    <row r="408" spans="1:2" x14ac:dyDescent="0.25">
      <c r="A408" s="31">
        <v>30023090</v>
      </c>
      <c r="B408" s="31">
        <v>30023080</v>
      </c>
    </row>
    <row r="409" spans="1:2" x14ac:dyDescent="0.25">
      <c r="A409" s="31">
        <v>30029099</v>
      </c>
      <c r="B409" s="31">
        <v>30029093</v>
      </c>
    </row>
    <row r="410" spans="1:2" x14ac:dyDescent="0.25">
      <c r="A410" s="31">
        <v>30029099</v>
      </c>
      <c r="B410" s="31">
        <v>30029094</v>
      </c>
    </row>
    <row r="411" spans="1:2" x14ac:dyDescent="0.25">
      <c r="A411" s="31">
        <v>30032069</v>
      </c>
      <c r="B411" s="31">
        <v>30032062</v>
      </c>
    </row>
    <row r="412" spans="1:2" x14ac:dyDescent="0.25">
      <c r="A412" s="31">
        <v>30032069</v>
      </c>
      <c r="B412" s="31">
        <v>30032063</v>
      </c>
    </row>
    <row r="413" spans="1:2" x14ac:dyDescent="0.25">
      <c r="A413" s="31">
        <v>30039078</v>
      </c>
      <c r="B413" s="31">
        <v>30032073</v>
      </c>
    </row>
    <row r="414" spans="1:2" x14ac:dyDescent="0.25">
      <c r="A414" s="31">
        <v>30032099</v>
      </c>
      <c r="B414" s="31">
        <v>30032095</v>
      </c>
    </row>
    <row r="415" spans="1:2" x14ac:dyDescent="0.25">
      <c r="A415" s="31">
        <v>30033929</v>
      </c>
      <c r="B415" s="31">
        <v>30033925</v>
      </c>
    </row>
    <row r="416" spans="1:2" x14ac:dyDescent="0.25">
      <c r="A416" s="31">
        <v>30033929</v>
      </c>
      <c r="B416" s="31">
        <v>30033926</v>
      </c>
    </row>
    <row r="417" spans="1:2" x14ac:dyDescent="0.25">
      <c r="A417" s="31">
        <v>30033929</v>
      </c>
      <c r="B417" s="31">
        <v>30033927</v>
      </c>
    </row>
    <row r="418" spans="1:2" x14ac:dyDescent="0.25">
      <c r="A418" s="31">
        <v>30033990</v>
      </c>
      <c r="B418" s="31">
        <v>30033981</v>
      </c>
    </row>
    <row r="419" spans="1:2" x14ac:dyDescent="0.25">
      <c r="A419" s="31">
        <v>30033990</v>
      </c>
      <c r="B419" s="31">
        <v>30033982</v>
      </c>
    </row>
    <row r="420" spans="1:2" x14ac:dyDescent="0.25">
      <c r="A420" s="31">
        <v>30033999</v>
      </c>
      <c r="B420" s="31">
        <v>30033995</v>
      </c>
    </row>
    <row r="421" spans="1:2" x14ac:dyDescent="0.25">
      <c r="A421" s="31">
        <v>30034090</v>
      </c>
      <c r="B421" s="31">
        <v>30034050</v>
      </c>
    </row>
    <row r="422" spans="1:2" x14ac:dyDescent="0.25">
      <c r="A422" s="31">
        <v>30039019</v>
      </c>
      <c r="B422" s="31">
        <v>30039017</v>
      </c>
    </row>
    <row r="423" spans="1:2" x14ac:dyDescent="0.25">
      <c r="A423" s="31"/>
      <c r="B423" s="31">
        <v>30039045</v>
      </c>
    </row>
    <row r="424" spans="1:2" x14ac:dyDescent="0.25">
      <c r="A424" s="31">
        <v>30039049</v>
      </c>
      <c r="B424" s="31">
        <v>30039045</v>
      </c>
    </row>
    <row r="425" spans="1:2" x14ac:dyDescent="0.25">
      <c r="A425" s="31">
        <v>30039049</v>
      </c>
      <c r="B425" s="31">
        <v>30039049</v>
      </c>
    </row>
    <row r="426" spans="1:2" x14ac:dyDescent="0.25">
      <c r="A426" s="31">
        <v>30039069</v>
      </c>
      <c r="B426" s="31">
        <v>30039066</v>
      </c>
    </row>
    <row r="427" spans="1:2" x14ac:dyDescent="0.25">
      <c r="A427" s="31">
        <v>30039089</v>
      </c>
      <c r="B427" s="31">
        <v>30039088</v>
      </c>
    </row>
    <row r="428" spans="1:2" x14ac:dyDescent="0.25">
      <c r="A428" s="31">
        <v>30039068</v>
      </c>
      <c r="B428" s="31">
        <v>30039088</v>
      </c>
    </row>
    <row r="429" spans="1:2" x14ac:dyDescent="0.25">
      <c r="A429" s="31">
        <v>30039099</v>
      </c>
      <c r="B429" s="31">
        <v>30039096</v>
      </c>
    </row>
    <row r="430" spans="1:2" x14ac:dyDescent="0.25">
      <c r="A430" s="31">
        <v>30042069</v>
      </c>
      <c r="B430" s="31">
        <v>30042062</v>
      </c>
    </row>
    <row r="431" spans="1:2" x14ac:dyDescent="0.25">
      <c r="A431" s="31">
        <v>30042069</v>
      </c>
      <c r="B431" s="31">
        <v>30042063</v>
      </c>
    </row>
    <row r="432" spans="1:2" x14ac:dyDescent="0.25">
      <c r="A432" s="31">
        <v>30042079</v>
      </c>
      <c r="B432" s="31">
        <v>30042072</v>
      </c>
    </row>
    <row r="433" spans="1:2" x14ac:dyDescent="0.25">
      <c r="A433" s="31">
        <v>30049068</v>
      </c>
      <c r="B433" s="31">
        <v>30042073</v>
      </c>
    </row>
    <row r="434" spans="1:2" x14ac:dyDescent="0.25">
      <c r="A434" s="31">
        <v>30042099</v>
      </c>
      <c r="B434" s="31">
        <v>30042095</v>
      </c>
    </row>
    <row r="435" spans="1:2" x14ac:dyDescent="0.25">
      <c r="A435" s="31">
        <v>30043200</v>
      </c>
      <c r="B435" s="31">
        <v>30043210</v>
      </c>
    </row>
    <row r="436" spans="1:2" x14ac:dyDescent="0.25">
      <c r="A436" s="31">
        <v>30043200</v>
      </c>
      <c r="B436" s="31">
        <v>30043220</v>
      </c>
    </row>
    <row r="437" spans="1:2" x14ac:dyDescent="0.25">
      <c r="A437" s="32">
        <v>30043994</v>
      </c>
      <c r="B437" s="31">
        <v>30043220</v>
      </c>
    </row>
    <row r="438" spans="1:2" x14ac:dyDescent="0.25">
      <c r="A438" s="31">
        <v>30043200</v>
      </c>
      <c r="B438" s="31">
        <v>30043290</v>
      </c>
    </row>
    <row r="439" spans="1:2" x14ac:dyDescent="0.25">
      <c r="A439" s="31">
        <v>30043929</v>
      </c>
      <c r="B439" s="31">
        <v>30043926</v>
      </c>
    </row>
    <row r="440" spans="1:2" x14ac:dyDescent="0.25">
      <c r="A440" s="31">
        <v>30043929</v>
      </c>
      <c r="B440" s="31">
        <v>30043927</v>
      </c>
    </row>
    <row r="441" spans="1:2" x14ac:dyDescent="0.25">
      <c r="A441" s="31">
        <v>30043929</v>
      </c>
      <c r="B441" s="35">
        <v>30043928</v>
      </c>
    </row>
    <row r="442" spans="1:2" x14ac:dyDescent="0.25">
      <c r="A442" s="31">
        <v>30043938</v>
      </c>
      <c r="B442" s="31">
        <v>30043939</v>
      </c>
    </row>
    <row r="443" spans="1:2" x14ac:dyDescent="0.25">
      <c r="A443" s="31">
        <v>30043990</v>
      </c>
      <c r="B443" s="31">
        <v>30043981</v>
      </c>
    </row>
    <row r="444" spans="1:2" x14ac:dyDescent="0.25">
      <c r="A444" s="31">
        <v>30043990</v>
      </c>
      <c r="B444" s="31">
        <v>30043982</v>
      </c>
    </row>
    <row r="445" spans="1:2" x14ac:dyDescent="0.25">
      <c r="A445" s="32">
        <v>30043999</v>
      </c>
      <c r="B445" s="32">
        <v>30043994</v>
      </c>
    </row>
    <row r="446" spans="1:2" x14ac:dyDescent="0.25">
      <c r="A446" s="32">
        <v>30044090</v>
      </c>
      <c r="B446" s="32">
        <v>30044050</v>
      </c>
    </row>
    <row r="447" spans="1:2" x14ac:dyDescent="0.25">
      <c r="A447" s="31">
        <v>30045090</v>
      </c>
      <c r="B447" s="31">
        <v>30045060</v>
      </c>
    </row>
    <row r="448" spans="1:2" x14ac:dyDescent="0.25">
      <c r="A448" s="31"/>
      <c r="B448" s="31">
        <v>30049035</v>
      </c>
    </row>
    <row r="449" spans="1:2" x14ac:dyDescent="0.25">
      <c r="A449" s="31">
        <v>30049039</v>
      </c>
      <c r="B449" s="31">
        <v>30049035</v>
      </c>
    </row>
    <row r="450" spans="1:2" x14ac:dyDescent="0.25">
      <c r="A450" s="31">
        <v>30049039</v>
      </c>
      <c r="B450" s="31">
        <v>30049039</v>
      </c>
    </row>
    <row r="451" spans="1:2" x14ac:dyDescent="0.25">
      <c r="A451" s="31">
        <v>30049079</v>
      </c>
      <c r="B451" s="31">
        <v>30049078</v>
      </c>
    </row>
    <row r="452" spans="1:2" x14ac:dyDescent="0.25">
      <c r="A452" s="31">
        <v>30049058</v>
      </c>
      <c r="B452" s="31">
        <v>30049078</v>
      </c>
    </row>
    <row r="453" spans="1:2" x14ac:dyDescent="0.25">
      <c r="A453" s="31">
        <v>30049099</v>
      </c>
      <c r="B453" s="31">
        <v>30049096</v>
      </c>
    </row>
    <row r="454" spans="1:2" x14ac:dyDescent="0.25">
      <c r="A454" s="31">
        <v>30063012</v>
      </c>
      <c r="B454" s="31">
        <v>30063012</v>
      </c>
    </row>
    <row r="455" spans="1:2" x14ac:dyDescent="0.25">
      <c r="A455" s="31">
        <v>30063019</v>
      </c>
      <c r="B455" s="31">
        <v>30063016</v>
      </c>
    </row>
    <row r="456" spans="1:2" x14ac:dyDescent="0.25">
      <c r="A456" s="31">
        <v>30063019</v>
      </c>
      <c r="B456" s="31">
        <v>30063017</v>
      </c>
    </row>
    <row r="457" spans="1:2" x14ac:dyDescent="0.25">
      <c r="A457" s="31">
        <v>30063019</v>
      </c>
      <c r="B457" s="31">
        <v>30063018</v>
      </c>
    </row>
    <row r="458" spans="1:2" x14ac:dyDescent="0.25">
      <c r="A458" s="31"/>
      <c r="B458" s="31">
        <v>32061120</v>
      </c>
    </row>
    <row r="459" spans="1:2" x14ac:dyDescent="0.25">
      <c r="A459" s="31"/>
      <c r="B459" s="31">
        <v>32061120</v>
      </c>
    </row>
    <row r="460" spans="1:2" x14ac:dyDescent="0.25">
      <c r="A460" s="31"/>
      <c r="B460" s="31">
        <v>32061120</v>
      </c>
    </row>
    <row r="461" spans="1:2" x14ac:dyDescent="0.25">
      <c r="A461" s="31">
        <v>32072090</v>
      </c>
      <c r="B461" s="31">
        <v>32072091</v>
      </c>
    </row>
    <row r="462" spans="1:2" x14ac:dyDescent="0.25">
      <c r="A462" s="31">
        <v>32072090</v>
      </c>
      <c r="B462" s="31">
        <v>32072099</v>
      </c>
    </row>
    <row r="463" spans="1:2" x14ac:dyDescent="0.25">
      <c r="A463" s="31">
        <v>32082010</v>
      </c>
      <c r="B463" s="31">
        <v>32082011</v>
      </c>
    </row>
    <row r="464" spans="1:2" x14ac:dyDescent="0.25">
      <c r="A464" s="31">
        <v>32082010</v>
      </c>
      <c r="B464" s="31">
        <v>32082019</v>
      </c>
    </row>
    <row r="465" spans="1:2" x14ac:dyDescent="0.25">
      <c r="A465" s="31">
        <v>34021190</v>
      </c>
      <c r="B465" s="31">
        <v>34021140</v>
      </c>
    </row>
    <row r="466" spans="1:2" x14ac:dyDescent="0.25">
      <c r="A466" s="31">
        <v>34029020</v>
      </c>
      <c r="B466" s="31">
        <v>34029021</v>
      </c>
    </row>
    <row r="467" spans="1:2" x14ac:dyDescent="0.25">
      <c r="A467" s="31">
        <v>34029029</v>
      </c>
      <c r="B467" s="31">
        <v>34029023</v>
      </c>
    </row>
    <row r="468" spans="1:2" x14ac:dyDescent="0.25">
      <c r="A468" s="31">
        <v>34029020</v>
      </c>
      <c r="B468" s="31">
        <v>34029029</v>
      </c>
    </row>
    <row r="469" spans="1:2" x14ac:dyDescent="0.25">
      <c r="A469" s="31">
        <v>34049019</v>
      </c>
      <c r="B469" s="31">
        <v>34049014</v>
      </c>
    </row>
    <row r="470" spans="1:2" x14ac:dyDescent="0.25">
      <c r="A470" s="31"/>
      <c r="B470" s="31">
        <v>35029010</v>
      </c>
    </row>
    <row r="471" spans="1:2" x14ac:dyDescent="0.25">
      <c r="A471" s="31">
        <v>35029000</v>
      </c>
      <c r="B471" s="31">
        <v>35029010</v>
      </c>
    </row>
    <row r="472" spans="1:2" x14ac:dyDescent="0.25">
      <c r="A472" s="31">
        <v>35029000</v>
      </c>
      <c r="B472" s="31">
        <v>35029090</v>
      </c>
    </row>
    <row r="473" spans="1:2" x14ac:dyDescent="0.25">
      <c r="A473" s="31">
        <v>35040090</v>
      </c>
      <c r="B473" s="31">
        <v>35040030</v>
      </c>
    </row>
    <row r="474" spans="1:2" x14ac:dyDescent="0.25">
      <c r="A474" s="31">
        <v>35079039</v>
      </c>
      <c r="B474" s="31">
        <v>35079032</v>
      </c>
    </row>
    <row r="475" spans="1:2" x14ac:dyDescent="0.25">
      <c r="A475" s="31">
        <v>37024429</v>
      </c>
      <c r="B475" s="31">
        <v>37024422</v>
      </c>
    </row>
    <row r="476" spans="1:2" x14ac:dyDescent="0.25">
      <c r="A476" s="31">
        <v>37025419</v>
      </c>
      <c r="B476" s="31">
        <v>37025412</v>
      </c>
    </row>
    <row r="477" spans="1:2" x14ac:dyDescent="0.25">
      <c r="A477" s="31">
        <v>38081029</v>
      </c>
      <c r="B477" s="31">
        <v>38081028</v>
      </c>
    </row>
    <row r="478" spans="1:2" x14ac:dyDescent="0.25">
      <c r="A478" s="31">
        <v>38082029</v>
      </c>
      <c r="B478" s="31">
        <v>38082026</v>
      </c>
    </row>
    <row r="479" spans="1:2" x14ac:dyDescent="0.25">
      <c r="A479" s="31"/>
      <c r="B479" s="31">
        <v>38082026</v>
      </c>
    </row>
    <row r="480" spans="1:2" x14ac:dyDescent="0.25">
      <c r="A480" s="31">
        <v>38082029</v>
      </c>
      <c r="B480" s="31">
        <v>38082027</v>
      </c>
    </row>
    <row r="481" spans="1:2" x14ac:dyDescent="0.25">
      <c r="A481" s="31">
        <v>38083029</v>
      </c>
      <c r="B481" s="31">
        <v>38083026</v>
      </c>
    </row>
    <row r="482" spans="1:2" x14ac:dyDescent="0.25">
      <c r="A482" s="31">
        <v>38083059</v>
      </c>
      <c r="B482" s="31">
        <v>38083053</v>
      </c>
    </row>
    <row r="483" spans="1:2" x14ac:dyDescent="0.25">
      <c r="A483" s="31">
        <v>38089110</v>
      </c>
      <c r="B483" s="31">
        <v>38089111</v>
      </c>
    </row>
    <row r="484" spans="1:2" x14ac:dyDescent="0.25">
      <c r="A484" s="31">
        <v>38089110</v>
      </c>
      <c r="B484" s="31">
        <v>38089119</v>
      </c>
    </row>
    <row r="485" spans="1:2" x14ac:dyDescent="0.25">
      <c r="A485" s="31"/>
      <c r="B485" s="31">
        <v>38089120</v>
      </c>
    </row>
    <row r="486" spans="1:2" x14ac:dyDescent="0.25">
      <c r="A486" s="31"/>
      <c r="B486" s="31">
        <v>38089191</v>
      </c>
    </row>
    <row r="487" spans="1:2" x14ac:dyDescent="0.25">
      <c r="A487" s="31"/>
      <c r="B487" s="31">
        <v>38089192</v>
      </c>
    </row>
    <row r="488" spans="1:2" x14ac:dyDescent="0.25">
      <c r="A488" s="31"/>
      <c r="B488" s="31">
        <v>38089193</v>
      </c>
    </row>
    <row r="489" spans="1:2" x14ac:dyDescent="0.25">
      <c r="A489" s="31"/>
      <c r="B489" s="31">
        <v>38089194</v>
      </c>
    </row>
    <row r="490" spans="1:2" x14ac:dyDescent="0.25">
      <c r="A490" s="31"/>
      <c r="B490" s="31">
        <v>38089195</v>
      </c>
    </row>
    <row r="491" spans="1:2" x14ac:dyDescent="0.25">
      <c r="A491" s="31"/>
      <c r="B491" s="31">
        <v>38089196</v>
      </c>
    </row>
    <row r="492" spans="1:2" x14ac:dyDescent="0.25">
      <c r="A492" s="31"/>
      <c r="B492" s="31">
        <v>38089197</v>
      </c>
    </row>
    <row r="493" spans="1:2" x14ac:dyDescent="0.25">
      <c r="A493" s="31"/>
      <c r="B493" s="31">
        <v>38089198</v>
      </c>
    </row>
    <row r="494" spans="1:2" x14ac:dyDescent="0.25">
      <c r="A494" s="31"/>
      <c r="B494" s="31">
        <v>38089199</v>
      </c>
    </row>
    <row r="495" spans="1:2" x14ac:dyDescent="0.25">
      <c r="A495" s="31">
        <v>38089210</v>
      </c>
      <c r="B495" s="31">
        <v>38089211</v>
      </c>
    </row>
    <row r="496" spans="1:2" x14ac:dyDescent="0.25">
      <c r="A496" s="31">
        <v>38089210</v>
      </c>
      <c r="B496" s="31">
        <v>38089219</v>
      </c>
    </row>
    <row r="497" spans="1:2" x14ac:dyDescent="0.25">
      <c r="A497" s="31"/>
      <c r="B497" s="31">
        <v>38089220</v>
      </c>
    </row>
    <row r="498" spans="1:2" x14ac:dyDescent="0.25">
      <c r="A498" s="31"/>
      <c r="B498" s="31">
        <v>38089291</v>
      </c>
    </row>
    <row r="499" spans="1:2" x14ac:dyDescent="0.25">
      <c r="A499" s="31"/>
      <c r="B499" s="31">
        <v>38089292</v>
      </c>
    </row>
    <row r="500" spans="1:2" x14ac:dyDescent="0.25">
      <c r="A500" s="31"/>
      <c r="B500" s="31">
        <v>38089293</v>
      </c>
    </row>
    <row r="501" spans="1:2" x14ac:dyDescent="0.25">
      <c r="A501" s="31"/>
      <c r="B501" s="31">
        <v>38089294</v>
      </c>
    </row>
    <row r="502" spans="1:2" x14ac:dyDescent="0.25">
      <c r="A502" s="31"/>
      <c r="B502" s="31">
        <v>38089295</v>
      </c>
    </row>
    <row r="503" spans="1:2" x14ac:dyDescent="0.25">
      <c r="A503" s="31"/>
      <c r="B503" s="31">
        <v>38089296</v>
      </c>
    </row>
    <row r="504" spans="1:2" x14ac:dyDescent="0.25">
      <c r="A504" s="31"/>
      <c r="B504" s="31">
        <v>38089297</v>
      </c>
    </row>
    <row r="505" spans="1:2" x14ac:dyDescent="0.25">
      <c r="A505" s="31"/>
      <c r="B505" s="31">
        <v>38089299</v>
      </c>
    </row>
    <row r="506" spans="1:2" x14ac:dyDescent="0.25">
      <c r="A506" s="31">
        <v>38089310</v>
      </c>
      <c r="B506" s="31">
        <v>38089311</v>
      </c>
    </row>
    <row r="507" spans="1:2" x14ac:dyDescent="0.25">
      <c r="A507" s="31">
        <v>38089310</v>
      </c>
      <c r="B507" s="31">
        <v>38089319</v>
      </c>
    </row>
    <row r="508" spans="1:2" x14ac:dyDescent="0.25">
      <c r="A508" s="31">
        <v>38089329</v>
      </c>
      <c r="B508" s="31">
        <v>38089321</v>
      </c>
    </row>
    <row r="509" spans="1:2" x14ac:dyDescent="0.25">
      <c r="A509" s="31">
        <v>38089321</v>
      </c>
      <c r="B509" s="31">
        <v>38089322</v>
      </c>
    </row>
    <row r="510" spans="1:2" x14ac:dyDescent="0.25">
      <c r="A510" s="31">
        <v>38089322</v>
      </c>
      <c r="B510" s="31">
        <v>38089323</v>
      </c>
    </row>
    <row r="511" spans="1:2" x14ac:dyDescent="0.25">
      <c r="A511" s="31">
        <v>38089323</v>
      </c>
      <c r="B511" s="31">
        <v>38089324</v>
      </c>
    </row>
    <row r="512" spans="1:2" x14ac:dyDescent="0.25">
      <c r="A512" s="31">
        <v>38089324</v>
      </c>
      <c r="B512" s="31">
        <v>38089325</v>
      </c>
    </row>
    <row r="513" spans="1:2" x14ac:dyDescent="0.25">
      <c r="A513" s="31">
        <v>38089325</v>
      </c>
      <c r="B513" s="31">
        <v>38089326</v>
      </c>
    </row>
    <row r="514" spans="1:2" x14ac:dyDescent="0.25">
      <c r="A514" s="31">
        <v>38089326</v>
      </c>
      <c r="B514" s="31">
        <v>38089327</v>
      </c>
    </row>
    <row r="515" spans="1:2" x14ac:dyDescent="0.25">
      <c r="A515" s="31">
        <v>38089329</v>
      </c>
      <c r="B515" s="31">
        <v>38089329</v>
      </c>
    </row>
    <row r="516" spans="1:2" x14ac:dyDescent="0.25">
      <c r="A516" s="31">
        <v>38089333</v>
      </c>
      <c r="B516" s="31">
        <v>38089331</v>
      </c>
    </row>
    <row r="517" spans="1:2" x14ac:dyDescent="0.25">
      <c r="A517" s="31">
        <v>38089331</v>
      </c>
      <c r="B517" s="31">
        <v>38089332</v>
      </c>
    </row>
    <row r="518" spans="1:2" x14ac:dyDescent="0.25">
      <c r="A518" s="31">
        <v>38089333</v>
      </c>
      <c r="B518" s="31">
        <v>38089333</v>
      </c>
    </row>
    <row r="519" spans="1:2" x14ac:dyDescent="0.25">
      <c r="A519" s="31">
        <v>38089340</v>
      </c>
      <c r="B519" s="31">
        <v>38089341</v>
      </c>
    </row>
    <row r="520" spans="1:2" x14ac:dyDescent="0.25">
      <c r="A520" s="31">
        <v>38089340</v>
      </c>
      <c r="B520" s="31">
        <v>38089349</v>
      </c>
    </row>
    <row r="521" spans="1:2" x14ac:dyDescent="0.25">
      <c r="A521" s="31">
        <v>38089359</v>
      </c>
      <c r="B521" s="31">
        <v>38089351</v>
      </c>
    </row>
    <row r="522" spans="1:2" x14ac:dyDescent="0.25">
      <c r="A522" s="31">
        <v>38089351</v>
      </c>
      <c r="B522" s="31">
        <v>38089352</v>
      </c>
    </row>
    <row r="523" spans="1:2" x14ac:dyDescent="0.25">
      <c r="A523" s="31">
        <v>38089359</v>
      </c>
      <c r="B523" s="31">
        <v>38089359</v>
      </c>
    </row>
    <row r="524" spans="1:2" x14ac:dyDescent="0.25">
      <c r="A524" s="31">
        <v>38089410</v>
      </c>
      <c r="B524" s="31">
        <v>38089411</v>
      </c>
    </row>
    <row r="525" spans="1:2" x14ac:dyDescent="0.25">
      <c r="A525" s="31">
        <v>38089410</v>
      </c>
      <c r="B525" s="31">
        <v>38089419</v>
      </c>
    </row>
    <row r="526" spans="1:2" x14ac:dyDescent="0.25">
      <c r="A526" s="31">
        <v>38089429</v>
      </c>
      <c r="B526" s="31">
        <v>38089421</v>
      </c>
    </row>
    <row r="527" spans="1:2" x14ac:dyDescent="0.25">
      <c r="A527" s="31">
        <v>38089421</v>
      </c>
      <c r="B527" s="31">
        <v>38089422</v>
      </c>
    </row>
    <row r="528" spans="1:2" x14ac:dyDescent="0.25">
      <c r="A528" s="31">
        <v>38089429</v>
      </c>
      <c r="B528" s="31">
        <v>38089429</v>
      </c>
    </row>
    <row r="529" spans="1:2" x14ac:dyDescent="0.25">
      <c r="A529" s="31">
        <v>38089910</v>
      </c>
      <c r="B529" s="31">
        <v>38089911</v>
      </c>
    </row>
    <row r="530" spans="1:2" x14ac:dyDescent="0.25">
      <c r="A530" s="31">
        <v>38089910</v>
      </c>
      <c r="B530" s="31">
        <v>38089919</v>
      </c>
    </row>
    <row r="531" spans="1:2" x14ac:dyDescent="0.25">
      <c r="A531" s="31"/>
      <c r="B531" s="31">
        <v>38089920</v>
      </c>
    </row>
    <row r="532" spans="1:2" x14ac:dyDescent="0.25">
      <c r="A532" s="31"/>
      <c r="B532" s="31">
        <v>38089991</v>
      </c>
    </row>
    <row r="533" spans="1:2" x14ac:dyDescent="0.25">
      <c r="A533" s="31"/>
      <c r="B533" s="31">
        <v>38089992</v>
      </c>
    </row>
    <row r="534" spans="1:2" x14ac:dyDescent="0.25">
      <c r="A534" s="31"/>
      <c r="B534" s="31">
        <v>38089993</v>
      </c>
    </row>
    <row r="535" spans="1:2" x14ac:dyDescent="0.25">
      <c r="A535" s="31"/>
      <c r="B535" s="31">
        <v>38089994</v>
      </c>
    </row>
    <row r="536" spans="1:2" x14ac:dyDescent="0.25">
      <c r="A536" s="31"/>
      <c r="B536" s="31">
        <v>38089995</v>
      </c>
    </row>
    <row r="537" spans="1:2" x14ac:dyDescent="0.25">
      <c r="A537" s="31"/>
      <c r="B537" s="31">
        <v>38089996</v>
      </c>
    </row>
    <row r="538" spans="1:2" x14ac:dyDescent="0.25">
      <c r="A538" s="31"/>
      <c r="B538" s="31">
        <v>38089999</v>
      </c>
    </row>
    <row r="539" spans="1:2" x14ac:dyDescent="0.25">
      <c r="A539" s="31"/>
      <c r="B539" s="31">
        <v>38112130</v>
      </c>
    </row>
    <row r="540" spans="1:2" x14ac:dyDescent="0.25">
      <c r="A540" s="31"/>
      <c r="B540" s="31">
        <v>38112130</v>
      </c>
    </row>
    <row r="541" spans="1:2" x14ac:dyDescent="0.25">
      <c r="A541" s="31">
        <v>38130000</v>
      </c>
      <c r="B541" s="31">
        <v>38130010</v>
      </c>
    </row>
    <row r="542" spans="1:2" x14ac:dyDescent="0.25">
      <c r="A542" s="31">
        <v>38130000</v>
      </c>
      <c r="B542" s="31">
        <v>38130020</v>
      </c>
    </row>
    <row r="543" spans="1:2" x14ac:dyDescent="0.25">
      <c r="A543" s="31">
        <v>38130000</v>
      </c>
      <c r="B543" s="31">
        <v>38130030</v>
      </c>
    </row>
    <row r="544" spans="1:2" x14ac:dyDescent="0.25">
      <c r="A544" s="31">
        <v>38130000</v>
      </c>
      <c r="B544" s="31">
        <v>38130040</v>
      </c>
    </row>
    <row r="545" spans="1:2" x14ac:dyDescent="0.25">
      <c r="A545" s="31">
        <v>38130000</v>
      </c>
      <c r="B545" s="31">
        <v>38130090</v>
      </c>
    </row>
    <row r="546" spans="1:2" x14ac:dyDescent="0.25">
      <c r="A546" s="31">
        <v>38140000</v>
      </c>
      <c r="B546" s="31">
        <v>38140010</v>
      </c>
    </row>
    <row r="547" spans="1:2" x14ac:dyDescent="0.25">
      <c r="A547" s="31">
        <v>38140000</v>
      </c>
      <c r="B547" s="31">
        <v>38140020</v>
      </c>
    </row>
    <row r="548" spans="1:2" x14ac:dyDescent="0.25">
      <c r="A548" s="31">
        <v>38140000</v>
      </c>
      <c r="B548" s="31">
        <v>38140030</v>
      </c>
    </row>
    <row r="549" spans="1:2" x14ac:dyDescent="0.25">
      <c r="A549" s="31">
        <v>38140000</v>
      </c>
      <c r="B549" s="31">
        <v>38140090</v>
      </c>
    </row>
    <row r="550" spans="1:2" x14ac:dyDescent="0.25">
      <c r="A550" s="31">
        <v>38151200</v>
      </c>
      <c r="B550" s="31">
        <v>38151210</v>
      </c>
    </row>
    <row r="551" spans="1:2" x14ac:dyDescent="0.25">
      <c r="A551" s="31">
        <v>38151200</v>
      </c>
      <c r="B551" s="31">
        <v>38151220</v>
      </c>
    </row>
    <row r="552" spans="1:2" x14ac:dyDescent="0.25">
      <c r="A552" s="31">
        <v>38151200</v>
      </c>
      <c r="B552" s="31">
        <v>38151290</v>
      </c>
    </row>
    <row r="553" spans="1:2" x14ac:dyDescent="0.25">
      <c r="A553" s="31">
        <v>38159099</v>
      </c>
      <c r="B553" s="31">
        <v>38159092</v>
      </c>
    </row>
    <row r="554" spans="1:2" x14ac:dyDescent="0.25">
      <c r="A554" s="31">
        <v>38160020</v>
      </c>
      <c r="B554" s="31">
        <v>38160021</v>
      </c>
    </row>
    <row r="555" spans="1:2" x14ac:dyDescent="0.25">
      <c r="A555" s="31">
        <v>38160020</v>
      </c>
      <c r="B555" s="31">
        <v>38160029</v>
      </c>
    </row>
    <row r="556" spans="1:2" x14ac:dyDescent="0.25">
      <c r="A556" s="31">
        <v>38220000</v>
      </c>
      <c r="B556" s="31">
        <v>38220010</v>
      </c>
    </row>
    <row r="557" spans="1:2" x14ac:dyDescent="0.25">
      <c r="A557" s="31">
        <v>38220000</v>
      </c>
      <c r="B557" s="31">
        <v>38220090</v>
      </c>
    </row>
    <row r="558" spans="1:2" x14ac:dyDescent="0.25">
      <c r="A558" s="31">
        <v>38249029</v>
      </c>
      <c r="B558" s="31">
        <v>38249028</v>
      </c>
    </row>
    <row r="559" spans="1:2" x14ac:dyDescent="0.25">
      <c r="A559" s="31">
        <v>38249089</v>
      </c>
      <c r="B559" s="31">
        <v>38249061</v>
      </c>
    </row>
    <row r="560" spans="1:2" x14ac:dyDescent="0.25">
      <c r="A560" s="31">
        <v>38249089</v>
      </c>
      <c r="B560" s="31">
        <v>38249062</v>
      </c>
    </row>
    <row r="561" spans="1:2" x14ac:dyDescent="0.25">
      <c r="A561" s="31">
        <v>38249089</v>
      </c>
      <c r="B561" s="31">
        <v>38249063</v>
      </c>
    </row>
    <row r="562" spans="1:2" x14ac:dyDescent="0.25">
      <c r="A562" s="31">
        <v>38249079</v>
      </c>
      <c r="B562" s="31">
        <v>38249075</v>
      </c>
    </row>
    <row r="563" spans="1:2" x14ac:dyDescent="0.25">
      <c r="A563" s="31">
        <v>38249079</v>
      </c>
      <c r="B563" s="31">
        <v>38249077</v>
      </c>
    </row>
    <row r="564" spans="1:2" x14ac:dyDescent="0.25">
      <c r="A564" s="31">
        <v>38249079</v>
      </c>
      <c r="B564" s="31">
        <v>38249078</v>
      </c>
    </row>
    <row r="565" spans="1:2" x14ac:dyDescent="0.25">
      <c r="A565" s="31">
        <v>38249090</v>
      </c>
      <c r="B565" s="31">
        <v>38249088</v>
      </c>
    </row>
    <row r="566" spans="1:2" x14ac:dyDescent="0.25">
      <c r="A566" s="31"/>
      <c r="B566" s="31">
        <v>38259000</v>
      </c>
    </row>
    <row r="567" spans="1:2" x14ac:dyDescent="0.25">
      <c r="A567" s="31">
        <v>39019090</v>
      </c>
      <c r="B567" s="31">
        <v>39019040</v>
      </c>
    </row>
    <row r="568" spans="1:2" x14ac:dyDescent="0.25">
      <c r="A568" s="31">
        <v>39019090</v>
      </c>
      <c r="B568" s="31">
        <v>39019050</v>
      </c>
    </row>
    <row r="569" spans="1:2" x14ac:dyDescent="0.25">
      <c r="A569" s="31">
        <v>39039090</v>
      </c>
      <c r="B569" s="31">
        <v>39039020</v>
      </c>
    </row>
    <row r="570" spans="1:2" x14ac:dyDescent="0.25">
      <c r="A570" s="31">
        <v>39069049</v>
      </c>
      <c r="B570" s="31">
        <v>39069045</v>
      </c>
    </row>
    <row r="571" spans="1:2" x14ac:dyDescent="0.25">
      <c r="A571" s="31">
        <v>39069049</v>
      </c>
      <c r="B571" s="31">
        <v>39069046</v>
      </c>
    </row>
    <row r="572" spans="1:2" x14ac:dyDescent="0.25">
      <c r="A572" s="31">
        <v>39069049</v>
      </c>
      <c r="B572" s="31">
        <v>39069047</v>
      </c>
    </row>
    <row r="573" spans="1:2" x14ac:dyDescent="0.25">
      <c r="A573" s="31">
        <v>39071011</v>
      </c>
      <c r="B573" s="31">
        <v>39071010</v>
      </c>
    </row>
    <row r="574" spans="1:2" x14ac:dyDescent="0.25">
      <c r="A574" s="31">
        <v>39071019</v>
      </c>
      <c r="B574" s="31">
        <v>39071020</v>
      </c>
    </row>
    <row r="575" spans="1:2" x14ac:dyDescent="0.25">
      <c r="A575" s="31">
        <v>39071022</v>
      </c>
      <c r="B575" s="31">
        <v>39071031</v>
      </c>
    </row>
    <row r="576" spans="1:2" x14ac:dyDescent="0.25">
      <c r="A576" s="31">
        <v>39071029</v>
      </c>
      <c r="B576" s="31">
        <v>39071039</v>
      </c>
    </row>
    <row r="577" spans="1:2" x14ac:dyDescent="0.25">
      <c r="A577" s="31">
        <v>39071029</v>
      </c>
      <c r="B577" s="31">
        <v>39071041</v>
      </c>
    </row>
    <row r="578" spans="1:2" x14ac:dyDescent="0.25">
      <c r="A578" s="31">
        <v>39071049</v>
      </c>
      <c r="B578" s="31">
        <v>39071042</v>
      </c>
    </row>
    <row r="579" spans="1:2" x14ac:dyDescent="0.25">
      <c r="A579" s="31">
        <v>39071029</v>
      </c>
      <c r="B579" s="31">
        <v>39071049</v>
      </c>
    </row>
    <row r="580" spans="1:2" x14ac:dyDescent="0.25">
      <c r="A580" s="31">
        <v>39071029</v>
      </c>
      <c r="B580" s="31">
        <v>39071090</v>
      </c>
    </row>
    <row r="581" spans="1:2" x14ac:dyDescent="0.25">
      <c r="A581" s="31">
        <v>39071090</v>
      </c>
      <c r="B581" s="31">
        <v>39071091</v>
      </c>
    </row>
    <row r="582" spans="1:2" x14ac:dyDescent="0.25">
      <c r="A582" s="31">
        <v>39071090</v>
      </c>
      <c r="B582" s="31">
        <v>39071099</v>
      </c>
    </row>
    <row r="583" spans="1:2" x14ac:dyDescent="0.25">
      <c r="A583" s="31">
        <v>39072090</v>
      </c>
      <c r="B583" s="31">
        <v>39072041</v>
      </c>
    </row>
    <row r="584" spans="1:2" x14ac:dyDescent="0.25">
      <c r="A584" s="31">
        <v>39072090</v>
      </c>
      <c r="B584" s="31">
        <v>39072042</v>
      </c>
    </row>
    <row r="585" spans="1:2" x14ac:dyDescent="0.25">
      <c r="A585" s="31">
        <v>39072090</v>
      </c>
      <c r="B585" s="31">
        <v>39072049</v>
      </c>
    </row>
    <row r="586" spans="1:2" x14ac:dyDescent="0.25">
      <c r="A586" s="31">
        <v>39074000</v>
      </c>
      <c r="B586" s="31">
        <v>39074010</v>
      </c>
    </row>
    <row r="587" spans="1:2" x14ac:dyDescent="0.25">
      <c r="A587" s="31">
        <v>39074000</v>
      </c>
      <c r="B587" s="31">
        <v>39074090</v>
      </c>
    </row>
    <row r="588" spans="1:2" x14ac:dyDescent="0.25">
      <c r="A588" s="31">
        <v>39079999</v>
      </c>
      <c r="B588" s="31">
        <v>39079992</v>
      </c>
    </row>
    <row r="589" spans="1:2" x14ac:dyDescent="0.25">
      <c r="A589" s="31">
        <v>39089090</v>
      </c>
      <c r="B589" s="31">
        <v>39089020</v>
      </c>
    </row>
    <row r="590" spans="1:2" x14ac:dyDescent="0.25">
      <c r="A590" s="31">
        <v>39100020</v>
      </c>
      <c r="B590" s="31">
        <v>39100021</v>
      </c>
    </row>
    <row r="591" spans="1:2" x14ac:dyDescent="0.25">
      <c r="A591" s="31">
        <v>39100020</v>
      </c>
      <c r="B591" s="31">
        <v>39100029</v>
      </c>
    </row>
    <row r="592" spans="1:2" x14ac:dyDescent="0.25">
      <c r="A592" s="31">
        <v>39100020</v>
      </c>
      <c r="B592" s="31">
        <v>39100029</v>
      </c>
    </row>
    <row r="593" spans="1:2" x14ac:dyDescent="0.25">
      <c r="A593" s="31">
        <v>39111020</v>
      </c>
      <c r="B593" s="31">
        <v>39111021</v>
      </c>
    </row>
    <row r="594" spans="1:2" x14ac:dyDescent="0.25">
      <c r="A594" s="31">
        <v>39111020</v>
      </c>
      <c r="B594" s="31">
        <v>39111029</v>
      </c>
    </row>
    <row r="595" spans="1:2" x14ac:dyDescent="0.25">
      <c r="A595" s="31">
        <v>39119019</v>
      </c>
      <c r="B595" s="31">
        <v>39119012</v>
      </c>
    </row>
    <row r="596" spans="1:2" x14ac:dyDescent="0.25">
      <c r="A596" s="31">
        <v>39119019</v>
      </c>
      <c r="B596" s="31">
        <v>39119013</v>
      </c>
    </row>
    <row r="597" spans="1:2" x14ac:dyDescent="0.25">
      <c r="A597" s="31">
        <v>39119019</v>
      </c>
      <c r="B597" s="31">
        <v>39119014</v>
      </c>
    </row>
    <row r="598" spans="1:2" x14ac:dyDescent="0.25">
      <c r="A598" s="31">
        <v>39119029</v>
      </c>
      <c r="B598" s="31">
        <v>39119023</v>
      </c>
    </row>
    <row r="599" spans="1:2" x14ac:dyDescent="0.25">
      <c r="A599" s="31">
        <v>39119029</v>
      </c>
      <c r="B599" s="31">
        <v>39119024</v>
      </c>
    </row>
    <row r="600" spans="1:2" x14ac:dyDescent="0.25">
      <c r="A600" s="31">
        <v>39119029</v>
      </c>
      <c r="B600" s="31">
        <v>39119025</v>
      </c>
    </row>
    <row r="601" spans="1:2" x14ac:dyDescent="0.25">
      <c r="A601" s="31">
        <v>39119029</v>
      </c>
      <c r="B601" s="31">
        <v>39119026</v>
      </c>
    </row>
    <row r="602" spans="1:2" x14ac:dyDescent="0.25">
      <c r="A602" s="31">
        <v>39139090</v>
      </c>
      <c r="B602" s="31">
        <v>39139060</v>
      </c>
    </row>
    <row r="603" spans="1:2" x14ac:dyDescent="0.25">
      <c r="A603" s="31"/>
      <c r="B603" s="31">
        <v>39174000</v>
      </c>
    </row>
    <row r="604" spans="1:2" x14ac:dyDescent="0.25">
      <c r="A604" s="31"/>
      <c r="B604" s="31">
        <v>39174000</v>
      </c>
    </row>
    <row r="605" spans="1:2" x14ac:dyDescent="0.25">
      <c r="A605" s="31">
        <v>39174000</v>
      </c>
      <c r="B605" s="31">
        <v>39174010</v>
      </c>
    </row>
    <row r="606" spans="1:2" x14ac:dyDescent="0.25">
      <c r="A606" s="31">
        <v>39174000</v>
      </c>
      <c r="B606" s="31">
        <v>39174090</v>
      </c>
    </row>
    <row r="607" spans="1:2" x14ac:dyDescent="0.25">
      <c r="A607" s="31">
        <v>39201000</v>
      </c>
      <c r="B607" s="31">
        <v>39201010</v>
      </c>
    </row>
    <row r="608" spans="1:2" x14ac:dyDescent="0.25">
      <c r="A608" s="31">
        <v>39201000</v>
      </c>
      <c r="B608" s="31">
        <v>39201090</v>
      </c>
    </row>
    <row r="609" spans="1:2" x14ac:dyDescent="0.25">
      <c r="A609" s="31">
        <v>39201090</v>
      </c>
      <c r="B609" s="31">
        <v>39201091</v>
      </c>
    </row>
    <row r="610" spans="1:2" x14ac:dyDescent="0.25">
      <c r="A610" s="31">
        <v>39201090</v>
      </c>
      <c r="B610" s="31">
        <v>39201099</v>
      </c>
    </row>
    <row r="611" spans="1:2" x14ac:dyDescent="0.25">
      <c r="A611" s="31">
        <v>39202019</v>
      </c>
      <c r="B611" s="31">
        <v>39202012</v>
      </c>
    </row>
    <row r="612" spans="1:2" x14ac:dyDescent="0.25">
      <c r="A612" s="31">
        <v>39209990</v>
      </c>
      <c r="B612" s="31">
        <v>39209940</v>
      </c>
    </row>
    <row r="613" spans="1:2" x14ac:dyDescent="0.25">
      <c r="A613" s="31">
        <v>39209990</v>
      </c>
      <c r="B613" s="31">
        <v>39209950</v>
      </c>
    </row>
    <row r="614" spans="1:2" x14ac:dyDescent="0.25">
      <c r="A614" s="31">
        <v>39211300</v>
      </c>
      <c r="B614" s="31">
        <v>39211310</v>
      </c>
    </row>
    <row r="615" spans="1:2" x14ac:dyDescent="0.25">
      <c r="A615" s="31">
        <v>39211300</v>
      </c>
      <c r="B615" s="31">
        <v>39211390</v>
      </c>
    </row>
    <row r="616" spans="1:2" x14ac:dyDescent="0.25">
      <c r="A616" s="31">
        <v>39219020</v>
      </c>
      <c r="B616" s="31">
        <v>39219022</v>
      </c>
    </row>
    <row r="617" spans="1:2" x14ac:dyDescent="0.25">
      <c r="A617" s="31">
        <v>39219020</v>
      </c>
      <c r="B617" s="31">
        <v>39219029</v>
      </c>
    </row>
    <row r="618" spans="1:2" x14ac:dyDescent="0.25">
      <c r="A618" s="31">
        <v>39231000</v>
      </c>
      <c r="B618" s="31">
        <v>39231010</v>
      </c>
    </row>
    <row r="619" spans="1:2" x14ac:dyDescent="0.25">
      <c r="A619" s="31">
        <v>39231000</v>
      </c>
      <c r="B619" s="31">
        <v>39231090</v>
      </c>
    </row>
    <row r="620" spans="1:2" x14ac:dyDescent="0.25">
      <c r="A620" s="31">
        <v>39259000</v>
      </c>
      <c r="B620" s="31">
        <v>39259010</v>
      </c>
    </row>
    <row r="621" spans="1:2" x14ac:dyDescent="0.25">
      <c r="A621" s="31">
        <v>39259000</v>
      </c>
      <c r="B621" s="31">
        <v>39259090</v>
      </c>
    </row>
    <row r="622" spans="1:2" x14ac:dyDescent="0.25">
      <c r="A622" s="31">
        <v>39269030</v>
      </c>
      <c r="B622" s="31">
        <v>39269031</v>
      </c>
    </row>
    <row r="623" spans="1:2" x14ac:dyDescent="0.25">
      <c r="A623" s="31">
        <v>39269030</v>
      </c>
      <c r="B623" s="31">
        <v>39269032</v>
      </c>
    </row>
    <row r="624" spans="1:2" x14ac:dyDescent="0.25">
      <c r="A624" s="31">
        <v>39269030</v>
      </c>
      <c r="B624" s="31">
        <v>39269039</v>
      </c>
    </row>
    <row r="625" spans="1:2" x14ac:dyDescent="0.25">
      <c r="A625" s="31">
        <v>39269090</v>
      </c>
      <c r="B625" s="31">
        <v>39269050</v>
      </c>
    </row>
    <row r="626" spans="1:2" x14ac:dyDescent="0.25">
      <c r="A626" s="31">
        <v>39269090</v>
      </c>
      <c r="B626" s="31">
        <v>39269061</v>
      </c>
    </row>
    <row r="627" spans="1:2" x14ac:dyDescent="0.25">
      <c r="A627" s="31">
        <v>39269090</v>
      </c>
      <c r="B627" s="31">
        <v>39269069</v>
      </c>
    </row>
    <row r="628" spans="1:2" x14ac:dyDescent="0.25">
      <c r="A628" s="31">
        <v>40029990</v>
      </c>
      <c r="B628" s="31">
        <v>40029930</v>
      </c>
    </row>
    <row r="629" spans="1:2" x14ac:dyDescent="0.25">
      <c r="A629" s="31">
        <v>40070000</v>
      </c>
      <c r="B629" s="31">
        <v>40070011</v>
      </c>
    </row>
    <row r="630" spans="1:2" x14ac:dyDescent="0.25">
      <c r="A630" s="31">
        <v>40070000</v>
      </c>
      <c r="B630" s="31">
        <v>40070019</v>
      </c>
    </row>
    <row r="631" spans="1:2" x14ac:dyDescent="0.25">
      <c r="A631" s="31">
        <v>40070000</v>
      </c>
      <c r="B631" s="31">
        <v>40070020</v>
      </c>
    </row>
    <row r="632" spans="1:2" x14ac:dyDescent="0.25">
      <c r="A632" s="31">
        <v>40119110</v>
      </c>
      <c r="B632" s="31">
        <v>40119111</v>
      </c>
    </row>
    <row r="633" spans="1:2" x14ac:dyDescent="0.25">
      <c r="A633" s="31">
        <v>40119110</v>
      </c>
      <c r="B633" s="31">
        <v>40119119</v>
      </c>
    </row>
    <row r="634" spans="1:2" x14ac:dyDescent="0.25">
      <c r="A634" s="31">
        <v>40119110</v>
      </c>
      <c r="B634" s="31">
        <v>40119120</v>
      </c>
    </row>
    <row r="635" spans="1:2" x14ac:dyDescent="0.25">
      <c r="A635" s="31">
        <v>40119110</v>
      </c>
      <c r="B635" s="31">
        <v>40119921</v>
      </c>
    </row>
    <row r="636" spans="1:2" x14ac:dyDescent="0.25">
      <c r="A636" s="31">
        <v>40119110</v>
      </c>
      <c r="B636" s="31">
        <v>40119929</v>
      </c>
    </row>
    <row r="637" spans="1:2" x14ac:dyDescent="0.25">
      <c r="A637" s="31">
        <v>40119110</v>
      </c>
      <c r="B637" s="31">
        <v>40119930</v>
      </c>
    </row>
    <row r="638" spans="1:2" x14ac:dyDescent="0.25">
      <c r="A638" s="31">
        <v>44101120</v>
      </c>
      <c r="B638" s="31">
        <v>44111121</v>
      </c>
    </row>
    <row r="639" spans="1:2" x14ac:dyDescent="0.25">
      <c r="A639" s="31">
        <v>44101120</v>
      </c>
      <c r="B639" s="31">
        <v>44111129</v>
      </c>
    </row>
    <row r="640" spans="1:2" x14ac:dyDescent="0.25">
      <c r="A640" s="31">
        <v>44111390</v>
      </c>
      <c r="B640" s="31">
        <v>44111391</v>
      </c>
    </row>
    <row r="641" spans="1:2" x14ac:dyDescent="0.25">
      <c r="A641" s="31">
        <v>44111390</v>
      </c>
      <c r="B641" s="31">
        <v>44111399</v>
      </c>
    </row>
    <row r="642" spans="1:2" x14ac:dyDescent="0.25">
      <c r="A642" s="31">
        <v>48045900</v>
      </c>
      <c r="B642" s="31">
        <v>48045910</v>
      </c>
    </row>
    <row r="643" spans="1:2" x14ac:dyDescent="0.25">
      <c r="A643" s="31">
        <v>48045900</v>
      </c>
      <c r="B643" s="31">
        <v>48045990</v>
      </c>
    </row>
    <row r="644" spans="1:2" x14ac:dyDescent="0.25">
      <c r="A644" s="31">
        <v>48054000</v>
      </c>
      <c r="B644" s="31">
        <v>48054010</v>
      </c>
    </row>
    <row r="645" spans="1:2" x14ac:dyDescent="0.25">
      <c r="A645" s="31">
        <v>48054000</v>
      </c>
      <c r="B645" s="31">
        <v>48054090</v>
      </c>
    </row>
    <row r="646" spans="1:2" x14ac:dyDescent="0.25">
      <c r="A646" s="31">
        <v>48115129</v>
      </c>
      <c r="B646" s="31">
        <v>48115128</v>
      </c>
    </row>
    <row r="647" spans="1:2" x14ac:dyDescent="0.25">
      <c r="A647" s="31">
        <v>48189000</v>
      </c>
      <c r="B647" s="31">
        <v>48189010</v>
      </c>
    </row>
    <row r="648" spans="1:2" x14ac:dyDescent="0.25">
      <c r="A648" s="31">
        <v>48189000</v>
      </c>
      <c r="B648" s="31">
        <v>48189090</v>
      </c>
    </row>
    <row r="649" spans="1:2" x14ac:dyDescent="0.25">
      <c r="A649" s="31">
        <v>48232000</v>
      </c>
      <c r="B649" s="31">
        <v>48232010</v>
      </c>
    </row>
    <row r="650" spans="1:2" x14ac:dyDescent="0.25">
      <c r="A650" s="31">
        <v>48232000</v>
      </c>
      <c r="B650" s="31">
        <v>48232090</v>
      </c>
    </row>
    <row r="651" spans="1:2" x14ac:dyDescent="0.25">
      <c r="A651" s="31"/>
      <c r="B651" s="31">
        <v>53031010</v>
      </c>
    </row>
    <row r="652" spans="1:2" x14ac:dyDescent="0.25">
      <c r="A652" s="31"/>
      <c r="B652" s="31">
        <v>53031010</v>
      </c>
    </row>
    <row r="653" spans="1:2" x14ac:dyDescent="0.25">
      <c r="A653" s="33">
        <v>54023300</v>
      </c>
      <c r="B653" s="33">
        <v>54023310</v>
      </c>
    </row>
    <row r="654" spans="1:2" x14ac:dyDescent="0.25">
      <c r="A654" s="31">
        <v>54023300</v>
      </c>
      <c r="B654" s="31">
        <v>54023310</v>
      </c>
    </row>
    <row r="655" spans="1:2" x14ac:dyDescent="0.25">
      <c r="A655" s="33">
        <v>54023300</v>
      </c>
      <c r="B655" s="33">
        <v>54023320</v>
      </c>
    </row>
    <row r="656" spans="1:2" x14ac:dyDescent="0.25">
      <c r="A656" s="31">
        <v>54023300</v>
      </c>
      <c r="B656" s="31">
        <v>54023320</v>
      </c>
    </row>
    <row r="657" spans="1:2" x14ac:dyDescent="0.25">
      <c r="A657" s="33">
        <v>54023300</v>
      </c>
      <c r="B657" s="33">
        <v>54023390</v>
      </c>
    </row>
    <row r="658" spans="1:2" x14ac:dyDescent="0.25">
      <c r="A658" s="31">
        <v>54023300</v>
      </c>
      <c r="B658" s="31">
        <v>54023390</v>
      </c>
    </row>
    <row r="659" spans="1:2" x14ac:dyDescent="0.25">
      <c r="A659" s="31">
        <v>54024990</v>
      </c>
      <c r="B659" s="31">
        <v>54024920</v>
      </c>
    </row>
    <row r="660" spans="1:2" x14ac:dyDescent="0.25">
      <c r="A660" s="32">
        <v>55020090</v>
      </c>
      <c r="B660" s="31">
        <v>55020020</v>
      </c>
    </row>
    <row r="661" spans="1:2" x14ac:dyDescent="0.25">
      <c r="A661" s="31">
        <v>55031090</v>
      </c>
      <c r="B661" s="31">
        <v>55031091</v>
      </c>
    </row>
    <row r="662" spans="1:2" x14ac:dyDescent="0.25">
      <c r="A662" s="31">
        <v>55031090</v>
      </c>
      <c r="B662" s="31">
        <v>55031099</v>
      </c>
    </row>
    <row r="663" spans="1:2" x14ac:dyDescent="0.25">
      <c r="A663" s="31">
        <v>55032000</v>
      </c>
      <c r="B663" s="31">
        <v>55032010</v>
      </c>
    </row>
    <row r="664" spans="1:2" x14ac:dyDescent="0.25">
      <c r="A664" s="31">
        <v>55032000</v>
      </c>
      <c r="B664" s="31">
        <v>55032090</v>
      </c>
    </row>
    <row r="665" spans="1:2" x14ac:dyDescent="0.25">
      <c r="A665" s="31">
        <v>55039000</v>
      </c>
      <c r="B665" s="31">
        <v>55039010</v>
      </c>
    </row>
    <row r="666" spans="1:2" x14ac:dyDescent="0.25">
      <c r="A666" s="31">
        <v>55039090</v>
      </c>
      <c r="B666" s="31">
        <v>55039020</v>
      </c>
    </row>
    <row r="667" spans="1:2" x14ac:dyDescent="0.25">
      <c r="A667" s="31">
        <v>55039000</v>
      </c>
      <c r="B667" s="31">
        <v>55039090</v>
      </c>
    </row>
    <row r="668" spans="1:2" x14ac:dyDescent="0.25">
      <c r="A668" s="31">
        <v>55049000</v>
      </c>
      <c r="B668" s="31">
        <v>55049010</v>
      </c>
    </row>
    <row r="669" spans="1:2" x14ac:dyDescent="0.25">
      <c r="A669" s="31">
        <v>55049000</v>
      </c>
      <c r="B669" s="31">
        <v>55049090</v>
      </c>
    </row>
    <row r="670" spans="1:2" x14ac:dyDescent="0.25">
      <c r="A670" s="31">
        <v>56031190</v>
      </c>
      <c r="B670" s="31">
        <v>56031120</v>
      </c>
    </row>
    <row r="671" spans="1:2" x14ac:dyDescent="0.25">
      <c r="A671" s="31">
        <v>56031190</v>
      </c>
      <c r="B671" s="31">
        <v>56031130</v>
      </c>
    </row>
    <row r="672" spans="1:2" x14ac:dyDescent="0.25">
      <c r="A672" s="31">
        <v>56031190</v>
      </c>
      <c r="B672" s="31">
        <v>56031140</v>
      </c>
    </row>
    <row r="673" spans="1:2" x14ac:dyDescent="0.25">
      <c r="A673" s="31">
        <v>56031290</v>
      </c>
      <c r="B673" s="31">
        <v>56031230</v>
      </c>
    </row>
    <row r="674" spans="1:2" x14ac:dyDescent="0.25">
      <c r="A674" s="31">
        <v>56031290</v>
      </c>
      <c r="B674" s="31">
        <v>56031240</v>
      </c>
    </row>
    <row r="675" spans="1:2" x14ac:dyDescent="0.25">
      <c r="A675" s="31">
        <v>56031290</v>
      </c>
      <c r="B675" s="31">
        <v>56031250</v>
      </c>
    </row>
    <row r="676" spans="1:2" x14ac:dyDescent="0.25">
      <c r="A676" s="31">
        <v>56031390</v>
      </c>
      <c r="B676" s="31">
        <v>56031330</v>
      </c>
    </row>
    <row r="677" spans="1:2" x14ac:dyDescent="0.25">
      <c r="A677" s="31">
        <v>56031390</v>
      </c>
      <c r="B677" s="31">
        <v>56031340</v>
      </c>
    </row>
    <row r="678" spans="1:2" x14ac:dyDescent="0.25">
      <c r="A678" s="31">
        <v>56031390</v>
      </c>
      <c r="B678" s="31">
        <v>56031350</v>
      </c>
    </row>
    <row r="679" spans="1:2" x14ac:dyDescent="0.25">
      <c r="A679" s="31">
        <v>56031490</v>
      </c>
      <c r="B679" s="31">
        <v>56031420</v>
      </c>
    </row>
    <row r="680" spans="1:2" x14ac:dyDescent="0.25">
      <c r="A680" s="31">
        <v>56031490</v>
      </c>
      <c r="B680" s="31">
        <v>56031430</v>
      </c>
    </row>
    <row r="681" spans="1:2" x14ac:dyDescent="0.25">
      <c r="A681" s="31">
        <v>56031490</v>
      </c>
      <c r="B681" s="31">
        <v>56031440</v>
      </c>
    </row>
    <row r="682" spans="1:2" x14ac:dyDescent="0.25">
      <c r="A682" s="31">
        <v>56039100</v>
      </c>
      <c r="B682" s="31">
        <v>56039110</v>
      </c>
    </row>
    <row r="683" spans="1:2" x14ac:dyDescent="0.25">
      <c r="A683" s="31">
        <v>56039100</v>
      </c>
      <c r="B683" s="31">
        <v>56039120</v>
      </c>
    </row>
    <row r="684" spans="1:2" x14ac:dyDescent="0.25">
      <c r="A684" s="31">
        <v>56039100</v>
      </c>
      <c r="B684" s="31">
        <v>56039130</v>
      </c>
    </row>
    <row r="685" spans="1:2" x14ac:dyDescent="0.25">
      <c r="A685" s="31">
        <v>56039100</v>
      </c>
      <c r="B685" s="31">
        <v>56039190</v>
      </c>
    </row>
    <row r="686" spans="1:2" x14ac:dyDescent="0.25">
      <c r="A686" s="31">
        <v>56039290</v>
      </c>
      <c r="B686" s="31">
        <v>56039220</v>
      </c>
    </row>
    <row r="687" spans="1:2" x14ac:dyDescent="0.25">
      <c r="A687" s="31">
        <v>56039290</v>
      </c>
      <c r="B687" s="31">
        <v>56039230</v>
      </c>
    </row>
    <row r="688" spans="1:2" x14ac:dyDescent="0.25">
      <c r="A688" s="31">
        <v>56039290</v>
      </c>
      <c r="B688" s="31">
        <v>56039240</v>
      </c>
    </row>
    <row r="689" spans="1:2" x14ac:dyDescent="0.25">
      <c r="A689" s="31">
        <v>56039390</v>
      </c>
      <c r="B689" s="31">
        <v>56039320</v>
      </c>
    </row>
    <row r="690" spans="1:2" x14ac:dyDescent="0.25">
      <c r="A690" s="31">
        <v>56039390</v>
      </c>
      <c r="B690" s="31">
        <v>56039330</v>
      </c>
    </row>
    <row r="691" spans="1:2" x14ac:dyDescent="0.25">
      <c r="A691" s="31">
        <v>56039390</v>
      </c>
      <c r="B691" s="31">
        <v>56039340</v>
      </c>
    </row>
    <row r="692" spans="1:2" x14ac:dyDescent="0.25">
      <c r="A692" s="31">
        <v>56039400</v>
      </c>
      <c r="B692" s="31">
        <v>56039410</v>
      </c>
    </row>
    <row r="693" spans="1:2" x14ac:dyDescent="0.25">
      <c r="A693" s="31">
        <v>56039400</v>
      </c>
      <c r="B693" s="31">
        <v>56039420</v>
      </c>
    </row>
    <row r="694" spans="1:2" x14ac:dyDescent="0.25">
      <c r="A694" s="31">
        <v>56039400</v>
      </c>
      <c r="B694" s="31">
        <v>56039430</v>
      </c>
    </row>
    <row r="695" spans="1:2" x14ac:dyDescent="0.25">
      <c r="A695" s="31">
        <v>56039400</v>
      </c>
      <c r="B695" s="31">
        <v>56039490</v>
      </c>
    </row>
    <row r="696" spans="1:2" x14ac:dyDescent="0.25">
      <c r="A696" s="31">
        <v>56071000</v>
      </c>
      <c r="B696" s="31">
        <v>56071011</v>
      </c>
    </row>
    <row r="697" spans="1:2" x14ac:dyDescent="0.25">
      <c r="A697" s="31">
        <v>56071000</v>
      </c>
      <c r="B697" s="31">
        <v>56071019</v>
      </c>
    </row>
    <row r="698" spans="1:2" x14ac:dyDescent="0.25">
      <c r="A698" s="31">
        <v>56071000</v>
      </c>
      <c r="B698" s="31">
        <v>56071090</v>
      </c>
    </row>
    <row r="699" spans="1:2" x14ac:dyDescent="0.25">
      <c r="A699" s="31">
        <v>60041010</v>
      </c>
      <c r="B699" s="31">
        <v>60041011</v>
      </c>
    </row>
    <row r="700" spans="1:2" x14ac:dyDescent="0.25">
      <c r="A700" s="31">
        <v>60041010</v>
      </c>
      <c r="B700" s="31">
        <v>60041012</v>
      </c>
    </row>
    <row r="701" spans="1:2" x14ac:dyDescent="0.25">
      <c r="A701" s="31">
        <v>60041010</v>
      </c>
      <c r="B701" s="31">
        <v>60041013</v>
      </c>
    </row>
    <row r="702" spans="1:2" x14ac:dyDescent="0.25">
      <c r="A702" s="31">
        <v>60041010</v>
      </c>
      <c r="B702" s="31">
        <v>60041014</v>
      </c>
    </row>
    <row r="703" spans="1:2" x14ac:dyDescent="0.25">
      <c r="A703" s="31">
        <v>60041090</v>
      </c>
      <c r="B703" s="31">
        <v>60041031</v>
      </c>
    </row>
    <row r="704" spans="1:2" x14ac:dyDescent="0.25">
      <c r="A704" s="31">
        <v>60041090</v>
      </c>
      <c r="B704" s="31">
        <v>60041032</v>
      </c>
    </row>
    <row r="705" spans="1:2" x14ac:dyDescent="0.25">
      <c r="A705" s="31">
        <v>60041090</v>
      </c>
      <c r="B705" s="31">
        <v>60041033</v>
      </c>
    </row>
    <row r="706" spans="1:2" x14ac:dyDescent="0.25">
      <c r="A706" s="31">
        <v>60041090</v>
      </c>
      <c r="B706" s="31">
        <v>60041034</v>
      </c>
    </row>
    <row r="707" spans="1:2" x14ac:dyDescent="0.25">
      <c r="A707" s="31">
        <v>60041090</v>
      </c>
      <c r="B707" s="31">
        <v>60041041</v>
      </c>
    </row>
    <row r="708" spans="1:2" x14ac:dyDescent="0.25">
      <c r="A708" s="31">
        <v>60041090</v>
      </c>
      <c r="B708" s="31">
        <v>60041042</v>
      </c>
    </row>
    <row r="709" spans="1:2" x14ac:dyDescent="0.25">
      <c r="A709" s="31">
        <v>60041090</v>
      </c>
      <c r="B709" s="31">
        <v>60041043</v>
      </c>
    </row>
    <row r="710" spans="1:2" x14ac:dyDescent="0.25">
      <c r="A710" s="31">
        <v>60041090</v>
      </c>
      <c r="B710" s="31">
        <v>60041044</v>
      </c>
    </row>
    <row r="711" spans="1:2" x14ac:dyDescent="0.25">
      <c r="A711" s="31">
        <v>60041090</v>
      </c>
      <c r="B711" s="31">
        <v>60041091</v>
      </c>
    </row>
    <row r="712" spans="1:2" x14ac:dyDescent="0.25">
      <c r="A712" s="31">
        <v>60041090</v>
      </c>
      <c r="B712" s="31">
        <v>60041092</v>
      </c>
    </row>
    <row r="713" spans="1:2" x14ac:dyDescent="0.25">
      <c r="A713" s="31">
        <v>60041090</v>
      </c>
      <c r="B713" s="31">
        <v>60041093</v>
      </c>
    </row>
    <row r="714" spans="1:2" x14ac:dyDescent="0.25">
      <c r="A714" s="31">
        <v>60041090</v>
      </c>
      <c r="B714" s="31">
        <v>60041094</v>
      </c>
    </row>
    <row r="715" spans="1:2" x14ac:dyDescent="0.25">
      <c r="A715" s="31">
        <v>60041020</v>
      </c>
      <c r="B715" s="31">
        <v>60049030</v>
      </c>
    </row>
    <row r="716" spans="1:2" x14ac:dyDescent="0.25">
      <c r="A716" s="31">
        <v>60049020</v>
      </c>
      <c r="B716" s="31">
        <v>60049030</v>
      </c>
    </row>
    <row r="717" spans="1:2" x14ac:dyDescent="0.25">
      <c r="A717" s="31">
        <v>60041020</v>
      </c>
      <c r="B717" s="31">
        <v>60049040</v>
      </c>
    </row>
    <row r="718" spans="1:2" x14ac:dyDescent="0.25">
      <c r="A718" s="31">
        <v>60049020</v>
      </c>
      <c r="B718" s="31">
        <v>60049040</v>
      </c>
    </row>
    <row r="719" spans="1:2" x14ac:dyDescent="0.25">
      <c r="A719" s="31">
        <v>65059000</v>
      </c>
      <c r="B719" s="31">
        <v>65059011</v>
      </c>
    </row>
    <row r="720" spans="1:2" x14ac:dyDescent="0.25">
      <c r="A720" s="31">
        <v>65059000</v>
      </c>
      <c r="B720" s="31">
        <v>65059012</v>
      </c>
    </row>
    <row r="721" spans="1:2" x14ac:dyDescent="0.25">
      <c r="A721" s="31">
        <v>65059000</v>
      </c>
      <c r="B721" s="31">
        <v>65059019</v>
      </c>
    </row>
    <row r="722" spans="1:2" x14ac:dyDescent="0.25">
      <c r="A722" s="31">
        <v>65059090</v>
      </c>
      <c r="B722" s="31">
        <v>65059021</v>
      </c>
    </row>
    <row r="723" spans="1:2" x14ac:dyDescent="0.25">
      <c r="A723" s="31">
        <v>65059090</v>
      </c>
      <c r="B723" s="31">
        <v>65059022</v>
      </c>
    </row>
    <row r="724" spans="1:2" x14ac:dyDescent="0.25">
      <c r="A724" s="31">
        <v>65059090</v>
      </c>
      <c r="B724" s="31">
        <v>65059029</v>
      </c>
    </row>
    <row r="725" spans="1:2" x14ac:dyDescent="0.25">
      <c r="A725" s="31">
        <v>65059090</v>
      </c>
      <c r="B725" s="31">
        <v>65059031</v>
      </c>
    </row>
    <row r="726" spans="1:2" x14ac:dyDescent="0.25">
      <c r="A726" s="31">
        <v>65059090</v>
      </c>
      <c r="B726" s="31">
        <v>65059032</v>
      </c>
    </row>
    <row r="727" spans="1:2" x14ac:dyDescent="0.25">
      <c r="A727" s="31">
        <v>65059090</v>
      </c>
      <c r="B727" s="31">
        <v>65059039</v>
      </c>
    </row>
    <row r="728" spans="1:2" x14ac:dyDescent="0.25">
      <c r="A728" s="31">
        <v>65059000</v>
      </c>
      <c r="B728" s="31">
        <v>65059090</v>
      </c>
    </row>
    <row r="729" spans="1:2" x14ac:dyDescent="0.25">
      <c r="A729" s="31">
        <v>65059090</v>
      </c>
      <c r="B729" s="31">
        <v>65059090</v>
      </c>
    </row>
    <row r="730" spans="1:2" x14ac:dyDescent="0.25">
      <c r="A730" s="31">
        <v>68159910</v>
      </c>
      <c r="B730" s="36" t="s">
        <v>9906</v>
      </c>
    </row>
    <row r="731" spans="1:2" x14ac:dyDescent="0.25">
      <c r="A731" s="31">
        <v>68159910</v>
      </c>
      <c r="B731" s="31">
        <v>68159912</v>
      </c>
    </row>
    <row r="732" spans="1:2" x14ac:dyDescent="0.25">
      <c r="A732" s="31">
        <v>68159910</v>
      </c>
      <c r="B732" s="31">
        <v>68159913</v>
      </c>
    </row>
    <row r="733" spans="1:2" x14ac:dyDescent="0.25">
      <c r="A733" s="31">
        <v>68159910</v>
      </c>
      <c r="B733" s="31">
        <v>68159914</v>
      </c>
    </row>
    <row r="734" spans="1:2" x14ac:dyDescent="0.25">
      <c r="A734" s="31">
        <v>68159910</v>
      </c>
      <c r="B734" s="31">
        <v>68159919</v>
      </c>
    </row>
    <row r="735" spans="1:2" x14ac:dyDescent="0.25">
      <c r="A735" s="31">
        <v>69021011</v>
      </c>
      <c r="B735" s="31">
        <v>69021018</v>
      </c>
    </row>
    <row r="736" spans="1:2" x14ac:dyDescent="0.25">
      <c r="A736" s="31">
        <v>69021011</v>
      </c>
      <c r="B736" s="31">
        <v>69021019</v>
      </c>
    </row>
    <row r="737" spans="1:2" x14ac:dyDescent="0.25">
      <c r="A737" s="31">
        <v>69029090</v>
      </c>
      <c r="B737" s="31">
        <v>69029030</v>
      </c>
    </row>
    <row r="738" spans="1:2" x14ac:dyDescent="0.25">
      <c r="A738" s="31">
        <v>69091290</v>
      </c>
      <c r="B738" s="31">
        <v>69091230</v>
      </c>
    </row>
    <row r="739" spans="1:2" x14ac:dyDescent="0.25">
      <c r="A739" s="31">
        <v>70195200</v>
      </c>
      <c r="B739" s="31">
        <v>70195210</v>
      </c>
    </row>
    <row r="740" spans="1:2" x14ac:dyDescent="0.25">
      <c r="A740" s="31">
        <v>70195200</v>
      </c>
      <c r="B740" s="31">
        <v>70195290</v>
      </c>
    </row>
    <row r="741" spans="1:2" x14ac:dyDescent="0.25">
      <c r="A741" s="31">
        <v>70199000</v>
      </c>
      <c r="B741" s="31">
        <v>70199010</v>
      </c>
    </row>
    <row r="742" spans="1:2" x14ac:dyDescent="0.25">
      <c r="A742" s="31">
        <v>70199000</v>
      </c>
      <c r="B742" s="31">
        <v>70199090</v>
      </c>
    </row>
    <row r="743" spans="1:2" x14ac:dyDescent="0.25">
      <c r="A743" s="31">
        <v>71081200</v>
      </c>
      <c r="B743" s="31">
        <v>71081210</v>
      </c>
    </row>
    <row r="744" spans="1:2" x14ac:dyDescent="0.25">
      <c r="A744" s="31">
        <v>71081200</v>
      </c>
      <c r="B744" s="31">
        <v>71081290</v>
      </c>
    </row>
    <row r="745" spans="1:2" x14ac:dyDescent="0.25">
      <c r="A745" s="31"/>
      <c r="B745" s="31">
        <v>71081310</v>
      </c>
    </row>
    <row r="746" spans="1:2" x14ac:dyDescent="0.25">
      <c r="A746" s="31"/>
      <c r="B746" s="31">
        <v>71081310</v>
      </c>
    </row>
    <row r="747" spans="1:2" x14ac:dyDescent="0.25">
      <c r="A747" s="31"/>
      <c r="B747" s="31">
        <v>71081390</v>
      </c>
    </row>
    <row r="748" spans="1:2" x14ac:dyDescent="0.25">
      <c r="A748" s="31"/>
      <c r="B748" s="31">
        <v>71081390</v>
      </c>
    </row>
    <row r="749" spans="1:2" x14ac:dyDescent="0.25">
      <c r="A749" s="31">
        <v>71181000</v>
      </c>
      <c r="B749" s="31">
        <v>71181010</v>
      </c>
    </row>
    <row r="750" spans="1:2" x14ac:dyDescent="0.25">
      <c r="A750" s="31">
        <v>71181000</v>
      </c>
      <c r="B750" s="31">
        <v>71181090</v>
      </c>
    </row>
    <row r="751" spans="1:2" x14ac:dyDescent="0.25">
      <c r="A751" s="31">
        <v>72052990</v>
      </c>
      <c r="B751" s="31">
        <v>72052920</v>
      </c>
    </row>
    <row r="752" spans="1:2" x14ac:dyDescent="0.25">
      <c r="A752" s="31">
        <v>72106900</v>
      </c>
      <c r="B752" s="31">
        <v>72106911</v>
      </c>
    </row>
    <row r="753" spans="1:2" x14ac:dyDescent="0.25">
      <c r="A753" s="31">
        <v>72106900</v>
      </c>
      <c r="B753" s="31">
        <v>72106919</v>
      </c>
    </row>
    <row r="754" spans="1:2" x14ac:dyDescent="0.25">
      <c r="A754" s="31">
        <v>72106900</v>
      </c>
      <c r="B754" s="31">
        <v>72106990</v>
      </c>
    </row>
    <row r="755" spans="1:2" x14ac:dyDescent="0.25">
      <c r="A755" s="31">
        <v>72124020</v>
      </c>
      <c r="B755" s="31">
        <v>72124021</v>
      </c>
    </row>
    <row r="756" spans="1:2" x14ac:dyDescent="0.25">
      <c r="A756" s="31">
        <v>72124020</v>
      </c>
      <c r="B756" s="31">
        <v>72124029</v>
      </c>
    </row>
    <row r="757" spans="1:2" x14ac:dyDescent="0.25">
      <c r="A757" s="31">
        <v>72125000</v>
      </c>
      <c r="B757" s="31">
        <v>72125010</v>
      </c>
    </row>
    <row r="758" spans="1:2" x14ac:dyDescent="0.25">
      <c r="A758" s="31">
        <v>72125000</v>
      </c>
      <c r="B758" s="31">
        <v>72125090</v>
      </c>
    </row>
    <row r="759" spans="1:2" x14ac:dyDescent="0.25">
      <c r="A759" s="31">
        <v>72171010</v>
      </c>
      <c r="B759" s="31">
        <v>72171011</v>
      </c>
    </row>
    <row r="760" spans="1:2" x14ac:dyDescent="0.25">
      <c r="A760" s="31">
        <v>72171010</v>
      </c>
      <c r="B760" s="31">
        <v>72171019</v>
      </c>
    </row>
    <row r="761" spans="1:2" x14ac:dyDescent="0.25">
      <c r="A761" s="31"/>
      <c r="B761" s="31">
        <v>73021010</v>
      </c>
    </row>
    <row r="762" spans="1:2" x14ac:dyDescent="0.25">
      <c r="A762" s="31">
        <v>73044100</v>
      </c>
      <c r="B762" s="31">
        <v>73044110</v>
      </c>
    </row>
    <row r="763" spans="1:2" x14ac:dyDescent="0.25">
      <c r="A763" s="31">
        <v>73044100</v>
      </c>
      <c r="B763" s="31">
        <v>73044190</v>
      </c>
    </row>
    <row r="764" spans="1:2" x14ac:dyDescent="0.25">
      <c r="A764" s="31">
        <v>73045110</v>
      </c>
      <c r="B764" s="31">
        <v>73045111</v>
      </c>
    </row>
    <row r="765" spans="1:2" x14ac:dyDescent="0.25">
      <c r="A765" s="31">
        <v>73045110</v>
      </c>
      <c r="B765" s="31">
        <v>73045119</v>
      </c>
    </row>
    <row r="766" spans="1:2" x14ac:dyDescent="0.25">
      <c r="A766" s="31">
        <v>73045910</v>
      </c>
      <c r="B766" s="31">
        <v>73045911</v>
      </c>
    </row>
    <row r="767" spans="1:2" x14ac:dyDescent="0.25">
      <c r="A767" s="31">
        <v>73045910</v>
      </c>
      <c r="B767" s="31">
        <v>73045919</v>
      </c>
    </row>
    <row r="768" spans="1:2" x14ac:dyDescent="0.25">
      <c r="A768" s="31">
        <v>73090090</v>
      </c>
      <c r="B768" s="31">
        <v>73090020</v>
      </c>
    </row>
    <row r="769" spans="1:2" x14ac:dyDescent="0.25">
      <c r="A769" s="31">
        <v>73101000</v>
      </c>
      <c r="B769" s="31">
        <v>73101010</v>
      </c>
    </row>
    <row r="770" spans="1:2" x14ac:dyDescent="0.25">
      <c r="A770" s="31">
        <v>73101000</v>
      </c>
      <c r="B770" s="31">
        <v>73101090</v>
      </c>
    </row>
    <row r="771" spans="1:2" x14ac:dyDescent="0.25">
      <c r="A771" s="31">
        <v>73102990</v>
      </c>
      <c r="B771" s="31">
        <v>73102920</v>
      </c>
    </row>
    <row r="772" spans="1:2" x14ac:dyDescent="0.25">
      <c r="A772" s="31">
        <v>73229000</v>
      </c>
      <c r="B772" s="31">
        <v>73229010</v>
      </c>
    </row>
    <row r="773" spans="1:2" x14ac:dyDescent="0.25">
      <c r="A773" s="31">
        <v>73229000</v>
      </c>
      <c r="B773" s="31">
        <v>73229090</v>
      </c>
    </row>
    <row r="774" spans="1:2" x14ac:dyDescent="0.25">
      <c r="A774" s="31">
        <v>73269000</v>
      </c>
      <c r="B774" s="31">
        <v>73269010</v>
      </c>
    </row>
    <row r="775" spans="1:2" x14ac:dyDescent="0.25">
      <c r="A775" s="31">
        <v>73269000</v>
      </c>
      <c r="B775" s="31">
        <v>73269090</v>
      </c>
    </row>
    <row r="776" spans="1:2" x14ac:dyDescent="0.25">
      <c r="A776" s="31">
        <v>74093110</v>
      </c>
      <c r="B776" s="31">
        <v>74093111</v>
      </c>
    </row>
    <row r="777" spans="1:2" x14ac:dyDescent="0.25">
      <c r="A777" s="31">
        <v>74093110</v>
      </c>
      <c r="B777" s="31">
        <v>74093119</v>
      </c>
    </row>
    <row r="778" spans="1:2" x14ac:dyDescent="0.25">
      <c r="A778" s="31">
        <v>74093100</v>
      </c>
      <c r="B778" s="31">
        <v>74093190</v>
      </c>
    </row>
    <row r="779" spans="1:2" x14ac:dyDescent="0.25">
      <c r="A779" s="31">
        <v>74101110</v>
      </c>
      <c r="B779" s="31">
        <v>74101111</v>
      </c>
    </row>
    <row r="780" spans="1:2" x14ac:dyDescent="0.25">
      <c r="A780" s="31">
        <v>74101111</v>
      </c>
      <c r="B780" s="31">
        <v>74101112</v>
      </c>
    </row>
    <row r="781" spans="1:2" x14ac:dyDescent="0.25">
      <c r="A781" s="31">
        <v>74101111</v>
      </c>
      <c r="B781" s="31">
        <v>74101113</v>
      </c>
    </row>
    <row r="782" spans="1:2" x14ac:dyDescent="0.25">
      <c r="A782" s="31">
        <v>74101110</v>
      </c>
      <c r="B782" s="31">
        <v>74101119</v>
      </c>
    </row>
    <row r="783" spans="1:2" x14ac:dyDescent="0.25">
      <c r="A783" s="31">
        <v>74102190</v>
      </c>
      <c r="B783" s="31">
        <v>74102130</v>
      </c>
    </row>
    <row r="784" spans="1:2" x14ac:dyDescent="0.25">
      <c r="A784" s="31">
        <v>75089000</v>
      </c>
      <c r="B784" s="31">
        <v>75089010</v>
      </c>
    </row>
    <row r="785" spans="1:2" x14ac:dyDescent="0.25">
      <c r="A785" s="31">
        <v>75089000</v>
      </c>
      <c r="B785" s="31">
        <v>75089090</v>
      </c>
    </row>
    <row r="786" spans="1:2" x14ac:dyDescent="0.25">
      <c r="A786" s="31">
        <v>76061100</v>
      </c>
      <c r="B786" s="31">
        <v>76061110</v>
      </c>
    </row>
    <row r="787" spans="1:2" x14ac:dyDescent="0.25">
      <c r="A787" s="31">
        <v>76061100</v>
      </c>
      <c r="B787" s="31">
        <v>76061190</v>
      </c>
    </row>
    <row r="788" spans="1:2" x14ac:dyDescent="0.25">
      <c r="A788" s="31">
        <v>76061290</v>
      </c>
      <c r="B788" s="31">
        <v>76061220</v>
      </c>
    </row>
    <row r="789" spans="1:2" x14ac:dyDescent="0.25">
      <c r="A789" s="31">
        <v>76071100</v>
      </c>
      <c r="B789" s="31">
        <v>76071110</v>
      </c>
    </row>
    <row r="790" spans="1:2" x14ac:dyDescent="0.25">
      <c r="A790" s="31">
        <v>76071100</v>
      </c>
      <c r="B790" s="31">
        <v>76071190</v>
      </c>
    </row>
    <row r="791" spans="1:2" x14ac:dyDescent="0.25">
      <c r="A791" s="31">
        <v>76082000</v>
      </c>
      <c r="B791" s="31">
        <v>76082010</v>
      </c>
    </row>
    <row r="792" spans="1:2" x14ac:dyDescent="0.25">
      <c r="A792" s="31">
        <v>76082000</v>
      </c>
      <c r="B792" s="31">
        <v>76082090</v>
      </c>
    </row>
    <row r="793" spans="1:2" x14ac:dyDescent="0.25">
      <c r="A793" s="31">
        <v>76129019</v>
      </c>
      <c r="B793" s="31">
        <v>76129012</v>
      </c>
    </row>
    <row r="794" spans="1:2" x14ac:dyDescent="0.25">
      <c r="A794" s="31">
        <v>81052020</v>
      </c>
      <c r="B794" s="31">
        <v>81052021</v>
      </c>
    </row>
    <row r="795" spans="1:2" x14ac:dyDescent="0.25">
      <c r="A795" s="31">
        <v>81052020</v>
      </c>
      <c r="B795" s="31">
        <v>81052029</v>
      </c>
    </row>
    <row r="796" spans="1:2" x14ac:dyDescent="0.25">
      <c r="A796" s="31">
        <v>83071000</v>
      </c>
      <c r="B796" s="31">
        <v>83071010</v>
      </c>
    </row>
    <row r="797" spans="1:2" x14ac:dyDescent="0.25">
      <c r="A797" s="31">
        <v>83071000</v>
      </c>
      <c r="B797" s="31">
        <v>83071090</v>
      </c>
    </row>
    <row r="798" spans="1:2" x14ac:dyDescent="0.25">
      <c r="A798" s="31">
        <v>84069000</v>
      </c>
      <c r="B798" s="31">
        <v>84069011</v>
      </c>
    </row>
    <row r="799" spans="1:2" x14ac:dyDescent="0.25">
      <c r="A799" s="31">
        <v>84069000</v>
      </c>
      <c r="B799" s="31">
        <v>84069019</v>
      </c>
    </row>
    <row r="800" spans="1:2" x14ac:dyDescent="0.25">
      <c r="A800" s="31">
        <v>84069000</v>
      </c>
      <c r="B800" s="31">
        <v>84069021</v>
      </c>
    </row>
    <row r="801" spans="1:2" x14ac:dyDescent="0.25">
      <c r="A801" s="31">
        <v>84069000</v>
      </c>
      <c r="B801" s="31">
        <v>84069029</v>
      </c>
    </row>
    <row r="802" spans="1:2" x14ac:dyDescent="0.25">
      <c r="A802" s="31">
        <v>84069000</v>
      </c>
      <c r="B802" s="31">
        <v>84069090</v>
      </c>
    </row>
    <row r="803" spans="1:2" x14ac:dyDescent="0.25">
      <c r="A803" s="31">
        <v>84099920</v>
      </c>
      <c r="B803" s="31">
        <v>84099921</v>
      </c>
    </row>
    <row r="804" spans="1:2" x14ac:dyDescent="0.25">
      <c r="A804" s="31">
        <v>84099920</v>
      </c>
      <c r="B804" s="31">
        <v>84099929</v>
      </c>
    </row>
    <row r="805" spans="1:2" x14ac:dyDescent="0.25">
      <c r="A805" s="31">
        <v>84099911</v>
      </c>
      <c r="B805" s="31">
        <v>84099941</v>
      </c>
    </row>
    <row r="806" spans="1:2" x14ac:dyDescent="0.25">
      <c r="A806" s="31">
        <v>84099911</v>
      </c>
      <c r="B806" s="31">
        <v>84099949</v>
      </c>
    </row>
    <row r="807" spans="1:2" x14ac:dyDescent="0.25">
      <c r="A807" s="31">
        <v>84099990</v>
      </c>
      <c r="B807" s="31">
        <v>84099951</v>
      </c>
    </row>
    <row r="808" spans="1:2" x14ac:dyDescent="0.25">
      <c r="A808" s="31">
        <v>84099990</v>
      </c>
      <c r="B808" s="31">
        <v>84099959</v>
      </c>
    </row>
    <row r="809" spans="1:2" x14ac:dyDescent="0.25">
      <c r="A809" s="31">
        <v>84099913</v>
      </c>
      <c r="B809" s="31">
        <v>84099961</v>
      </c>
    </row>
    <row r="810" spans="1:2" x14ac:dyDescent="0.25">
      <c r="A810" s="31">
        <v>84099913</v>
      </c>
      <c r="B810" s="31">
        <v>84099969</v>
      </c>
    </row>
    <row r="811" spans="1:2" x14ac:dyDescent="0.25">
      <c r="A811" s="31">
        <v>84099916</v>
      </c>
      <c r="B811" s="31">
        <v>84099971</v>
      </c>
    </row>
    <row r="812" spans="1:2" x14ac:dyDescent="0.25">
      <c r="A812" s="31">
        <v>84099916</v>
      </c>
      <c r="B812" s="31">
        <v>84099979</v>
      </c>
    </row>
    <row r="813" spans="1:2" x14ac:dyDescent="0.25">
      <c r="A813" s="31">
        <v>84099990</v>
      </c>
      <c r="B813" s="31">
        <v>84099991</v>
      </c>
    </row>
    <row r="814" spans="1:2" x14ac:dyDescent="0.25">
      <c r="A814" s="31">
        <v>84099990</v>
      </c>
      <c r="B814" s="31">
        <v>84099999</v>
      </c>
    </row>
    <row r="815" spans="1:2" x14ac:dyDescent="0.25">
      <c r="A815" s="31">
        <v>84139100</v>
      </c>
      <c r="B815" s="31">
        <v>84139110</v>
      </c>
    </row>
    <row r="816" spans="1:2" x14ac:dyDescent="0.25">
      <c r="A816" s="31">
        <v>84139100</v>
      </c>
      <c r="B816" s="31">
        <v>84139190</v>
      </c>
    </row>
    <row r="817" spans="1:2" x14ac:dyDescent="0.25">
      <c r="A817" s="31">
        <v>84148033</v>
      </c>
      <c r="B817" s="31">
        <v>84148038</v>
      </c>
    </row>
    <row r="818" spans="1:2" x14ac:dyDescent="0.25">
      <c r="A818" s="31">
        <v>84151010</v>
      </c>
      <c r="B818" s="31">
        <v>84151011</v>
      </c>
    </row>
    <row r="819" spans="1:2" x14ac:dyDescent="0.25">
      <c r="A819" s="31">
        <v>84151010</v>
      </c>
      <c r="B819" s="31">
        <v>84151019</v>
      </c>
    </row>
    <row r="820" spans="1:2" x14ac:dyDescent="0.25">
      <c r="A820" s="31">
        <v>84159000</v>
      </c>
      <c r="B820" s="31">
        <v>84159010</v>
      </c>
    </row>
    <row r="821" spans="1:2" x14ac:dyDescent="0.25">
      <c r="A821" s="31">
        <v>84159000</v>
      </c>
      <c r="B821" s="31">
        <v>84159020</v>
      </c>
    </row>
    <row r="822" spans="1:2" x14ac:dyDescent="0.25">
      <c r="A822" s="31">
        <v>84159000</v>
      </c>
      <c r="B822" s="31">
        <v>84159090</v>
      </c>
    </row>
    <row r="823" spans="1:2" x14ac:dyDescent="0.25">
      <c r="A823" s="31">
        <v>84186990</v>
      </c>
      <c r="B823" s="31">
        <v>84186991</v>
      </c>
    </row>
    <row r="824" spans="1:2" x14ac:dyDescent="0.25">
      <c r="A824" s="31">
        <v>84186990</v>
      </c>
      <c r="B824" s="31">
        <v>84186999</v>
      </c>
    </row>
    <row r="825" spans="1:2" x14ac:dyDescent="0.25">
      <c r="A825" s="31">
        <v>84198910</v>
      </c>
      <c r="B825" s="31">
        <v>84198911</v>
      </c>
    </row>
    <row r="826" spans="1:2" x14ac:dyDescent="0.25">
      <c r="A826" s="31">
        <v>84198910</v>
      </c>
      <c r="B826" s="31">
        <v>84198919</v>
      </c>
    </row>
    <row r="827" spans="1:2" x14ac:dyDescent="0.25">
      <c r="A827" s="31">
        <v>84219990</v>
      </c>
      <c r="B827" s="31">
        <v>84219920</v>
      </c>
    </row>
    <row r="828" spans="1:2" x14ac:dyDescent="0.25">
      <c r="A828" s="31">
        <v>84219990</v>
      </c>
      <c r="B828" s="31">
        <v>84219991</v>
      </c>
    </row>
    <row r="829" spans="1:2" x14ac:dyDescent="0.25">
      <c r="A829" s="31">
        <v>84219990</v>
      </c>
      <c r="B829" s="31">
        <v>84219999</v>
      </c>
    </row>
    <row r="830" spans="1:2" x14ac:dyDescent="0.25">
      <c r="A830" s="31">
        <v>84223029</v>
      </c>
      <c r="B830" s="31">
        <v>84223023</v>
      </c>
    </row>
    <row r="831" spans="1:2" x14ac:dyDescent="0.25">
      <c r="A831" s="31">
        <v>84224090</v>
      </c>
      <c r="B831" s="31">
        <v>84224030</v>
      </c>
    </row>
    <row r="832" spans="1:2" x14ac:dyDescent="0.25">
      <c r="A832" s="31">
        <v>84248900</v>
      </c>
      <c r="B832" s="31">
        <v>84248910</v>
      </c>
    </row>
    <row r="833" spans="1:2" x14ac:dyDescent="0.25">
      <c r="A833" s="31">
        <v>84248990</v>
      </c>
      <c r="B833" s="31">
        <v>84248920</v>
      </c>
    </row>
    <row r="834" spans="1:2" x14ac:dyDescent="0.25">
      <c r="A834" s="32">
        <v>84248900</v>
      </c>
      <c r="B834" s="31">
        <v>84248990</v>
      </c>
    </row>
    <row r="835" spans="1:2" x14ac:dyDescent="0.25">
      <c r="A835" s="32">
        <v>84264100</v>
      </c>
      <c r="B835" s="31">
        <v>84264110</v>
      </c>
    </row>
    <row r="836" spans="1:2" x14ac:dyDescent="0.25">
      <c r="A836" s="32">
        <v>84264100</v>
      </c>
      <c r="B836" s="31">
        <v>84264190</v>
      </c>
    </row>
    <row r="837" spans="1:2" x14ac:dyDescent="0.25">
      <c r="A837" s="32">
        <v>84264900</v>
      </c>
      <c r="B837" s="31">
        <v>84264910</v>
      </c>
    </row>
    <row r="838" spans="1:2" x14ac:dyDescent="0.25">
      <c r="A838" s="32">
        <v>84264900</v>
      </c>
      <c r="B838" s="31">
        <v>84264990</v>
      </c>
    </row>
    <row r="839" spans="1:2" x14ac:dyDescent="0.25">
      <c r="A839" s="31">
        <v>84283990</v>
      </c>
      <c r="B839" s="31">
        <v>84283930</v>
      </c>
    </row>
    <row r="840" spans="1:2" x14ac:dyDescent="0.25">
      <c r="A840" s="31">
        <v>84289090</v>
      </c>
      <c r="B840" s="31">
        <v>84289020</v>
      </c>
    </row>
    <row r="841" spans="1:2" x14ac:dyDescent="0.25">
      <c r="A841" s="31">
        <v>84289090</v>
      </c>
      <c r="B841" s="31">
        <v>84289030</v>
      </c>
    </row>
    <row r="842" spans="1:2" x14ac:dyDescent="0.25">
      <c r="A842" s="31">
        <v>84295190</v>
      </c>
      <c r="B842" s="31">
        <v>84295191</v>
      </c>
    </row>
    <row r="843" spans="1:2" x14ac:dyDescent="0.25">
      <c r="A843" s="31">
        <v>84295190</v>
      </c>
      <c r="B843" s="31">
        <v>84295192</v>
      </c>
    </row>
    <row r="844" spans="1:2" x14ac:dyDescent="0.25">
      <c r="A844" s="31">
        <v>84295190</v>
      </c>
      <c r="B844" s="31">
        <v>84295199</v>
      </c>
    </row>
    <row r="845" spans="1:2" x14ac:dyDescent="0.25">
      <c r="A845" s="31">
        <v>84295210</v>
      </c>
      <c r="B845" s="31">
        <v>84295211</v>
      </c>
    </row>
    <row r="846" spans="1:2" x14ac:dyDescent="0.25">
      <c r="A846" s="31">
        <v>84295210</v>
      </c>
      <c r="B846" s="31">
        <v>84295212</v>
      </c>
    </row>
    <row r="847" spans="1:2" x14ac:dyDescent="0.25">
      <c r="A847" s="31">
        <v>84295210</v>
      </c>
      <c r="B847" s="31">
        <v>84295219</v>
      </c>
    </row>
    <row r="848" spans="1:2" x14ac:dyDescent="0.25">
      <c r="A848" s="31">
        <v>84295290</v>
      </c>
      <c r="B848" s="31">
        <v>84295220</v>
      </c>
    </row>
    <row r="849" spans="1:2" x14ac:dyDescent="0.25">
      <c r="A849" s="31">
        <v>84314900</v>
      </c>
      <c r="B849" s="31">
        <v>84314910</v>
      </c>
    </row>
    <row r="850" spans="1:2" x14ac:dyDescent="0.25">
      <c r="A850" s="31">
        <v>84314900</v>
      </c>
      <c r="B850" s="31">
        <v>84314920</v>
      </c>
    </row>
    <row r="851" spans="1:2" x14ac:dyDescent="0.25">
      <c r="A851" s="31">
        <v>84314920</v>
      </c>
      <c r="B851" s="31">
        <v>84314921</v>
      </c>
    </row>
    <row r="852" spans="1:2" x14ac:dyDescent="0.25">
      <c r="A852" s="33">
        <v>84314929</v>
      </c>
      <c r="B852" s="31">
        <v>84314923</v>
      </c>
    </row>
    <row r="853" spans="1:2" x14ac:dyDescent="0.25">
      <c r="A853" s="31">
        <v>84314929</v>
      </c>
      <c r="B853" s="31">
        <v>84314923</v>
      </c>
    </row>
    <row r="854" spans="1:2" x14ac:dyDescent="0.25">
      <c r="A854" s="31">
        <v>84314920</v>
      </c>
      <c r="B854" s="31">
        <v>84314929</v>
      </c>
    </row>
    <row r="855" spans="1:2" x14ac:dyDescent="0.25">
      <c r="A855" s="31">
        <v>84314929</v>
      </c>
      <c r="B855" s="31">
        <v>84314929</v>
      </c>
    </row>
    <row r="856" spans="1:2" x14ac:dyDescent="0.25">
      <c r="A856" s="31">
        <v>84314929</v>
      </c>
      <c r="B856" s="31">
        <v>84314929</v>
      </c>
    </row>
    <row r="857" spans="1:2" x14ac:dyDescent="0.25">
      <c r="A857" s="31">
        <v>84535910</v>
      </c>
      <c r="B857" s="31">
        <v>84335911</v>
      </c>
    </row>
    <row r="858" spans="1:2" x14ac:dyDescent="0.25">
      <c r="A858" s="31">
        <v>84535910</v>
      </c>
      <c r="B858" s="31">
        <v>84335919</v>
      </c>
    </row>
    <row r="859" spans="1:2" x14ac:dyDescent="0.25">
      <c r="A859" s="31">
        <v>84336090</v>
      </c>
      <c r="B859" s="31">
        <v>84336021</v>
      </c>
    </row>
    <row r="860" spans="1:2" x14ac:dyDescent="0.25">
      <c r="A860" s="31">
        <v>84336021</v>
      </c>
      <c r="B860" s="31">
        <v>84336021</v>
      </c>
    </row>
    <row r="861" spans="1:2" x14ac:dyDescent="0.25">
      <c r="A861" s="31">
        <v>84336090</v>
      </c>
      <c r="B861" s="31">
        <v>84336029</v>
      </c>
    </row>
    <row r="862" spans="1:2" x14ac:dyDescent="0.25">
      <c r="A862" s="31">
        <v>84382010</v>
      </c>
      <c r="B862" s="31">
        <v>84382011</v>
      </c>
    </row>
    <row r="863" spans="1:2" x14ac:dyDescent="0.25">
      <c r="A863" s="31">
        <v>84382010</v>
      </c>
      <c r="B863" s="31">
        <v>84382019</v>
      </c>
    </row>
    <row r="864" spans="1:2" x14ac:dyDescent="0.25">
      <c r="A864" s="31">
        <v>84399900</v>
      </c>
      <c r="B864" s="31">
        <v>84399910</v>
      </c>
    </row>
    <row r="865" spans="1:2" x14ac:dyDescent="0.25">
      <c r="A865" s="31">
        <v>84399900</v>
      </c>
      <c r="B865" s="31">
        <v>84399990</v>
      </c>
    </row>
    <row r="866" spans="1:2" x14ac:dyDescent="0.25">
      <c r="A866" s="31">
        <v>84401090</v>
      </c>
      <c r="B866" s="31">
        <v>84401020</v>
      </c>
    </row>
    <row r="867" spans="1:2" x14ac:dyDescent="0.25">
      <c r="A867" s="31">
        <v>84431100</v>
      </c>
      <c r="B867" s="31">
        <v>84431110</v>
      </c>
    </row>
    <row r="868" spans="1:2" x14ac:dyDescent="0.25">
      <c r="A868" s="31">
        <v>84431100</v>
      </c>
      <c r="B868" s="31">
        <v>84431190</v>
      </c>
    </row>
    <row r="869" spans="1:2" x14ac:dyDescent="0.25">
      <c r="A869" s="31">
        <v>84431990</v>
      </c>
      <c r="B869" s="31">
        <v>84431921</v>
      </c>
    </row>
    <row r="870" spans="1:2" x14ac:dyDescent="0.25">
      <c r="A870" s="31">
        <v>84431990</v>
      </c>
      <c r="B870" s="31">
        <v>84431929</v>
      </c>
    </row>
    <row r="871" spans="1:2" x14ac:dyDescent="0.25">
      <c r="A871" s="31">
        <v>84433213</v>
      </c>
      <c r="B871" s="31">
        <v>84433111</v>
      </c>
    </row>
    <row r="872" spans="1:2" x14ac:dyDescent="0.25">
      <c r="A872" s="31">
        <v>84433240</v>
      </c>
      <c r="B872" s="31">
        <v>84433111</v>
      </c>
    </row>
    <row r="873" spans="1:2" x14ac:dyDescent="0.25">
      <c r="A873" s="31">
        <v>84433100</v>
      </c>
      <c r="B873" s="31">
        <v>84433111</v>
      </c>
    </row>
    <row r="874" spans="1:2" x14ac:dyDescent="0.25">
      <c r="A874" s="31">
        <v>84433100</v>
      </c>
      <c r="B874" s="31">
        <v>84433112</v>
      </c>
    </row>
    <row r="875" spans="1:2" x14ac:dyDescent="0.25">
      <c r="A875" s="31">
        <v>84433232</v>
      </c>
      <c r="B875" s="31">
        <v>84433112</v>
      </c>
    </row>
    <row r="876" spans="1:2" x14ac:dyDescent="0.25">
      <c r="A876" s="31">
        <v>84433240</v>
      </c>
      <c r="B876" s="31">
        <v>84433112</v>
      </c>
    </row>
    <row r="877" spans="1:2" x14ac:dyDescent="0.25">
      <c r="A877" s="31">
        <v>84433100</v>
      </c>
      <c r="B877" s="31">
        <v>84433113</v>
      </c>
    </row>
    <row r="878" spans="1:2" x14ac:dyDescent="0.25">
      <c r="A878" s="31">
        <v>84433212</v>
      </c>
      <c r="B878" s="31">
        <v>84433113</v>
      </c>
    </row>
    <row r="879" spans="1:2" x14ac:dyDescent="0.25">
      <c r="A879" s="31">
        <v>84433233</v>
      </c>
      <c r="B879" s="31">
        <v>84433113</v>
      </c>
    </row>
    <row r="880" spans="1:2" x14ac:dyDescent="0.25">
      <c r="A880" s="31">
        <v>84433235</v>
      </c>
      <c r="B880" s="31">
        <v>84433113</v>
      </c>
    </row>
    <row r="881" spans="1:2" x14ac:dyDescent="0.25">
      <c r="A881" s="31">
        <v>84433240</v>
      </c>
      <c r="B881" s="31">
        <v>84433113</v>
      </c>
    </row>
    <row r="882" spans="1:2" x14ac:dyDescent="0.25">
      <c r="A882" s="31">
        <v>84433100</v>
      </c>
      <c r="B882" s="31">
        <v>84433114</v>
      </c>
    </row>
    <row r="883" spans="1:2" x14ac:dyDescent="0.25">
      <c r="A883" s="31">
        <v>84433233</v>
      </c>
      <c r="B883" s="31">
        <v>84433114</v>
      </c>
    </row>
    <row r="884" spans="1:2" x14ac:dyDescent="0.25">
      <c r="A884" s="31">
        <v>84433235</v>
      </c>
      <c r="B884" s="31">
        <v>84433114</v>
      </c>
    </row>
    <row r="885" spans="1:2" x14ac:dyDescent="0.25">
      <c r="A885" s="31">
        <v>84433240</v>
      </c>
      <c r="B885" s="31">
        <v>84433114</v>
      </c>
    </row>
    <row r="886" spans="1:2" x14ac:dyDescent="0.25">
      <c r="A886" s="31">
        <v>84433100</v>
      </c>
      <c r="B886" s="31">
        <v>84433115</v>
      </c>
    </row>
    <row r="887" spans="1:2" x14ac:dyDescent="0.25">
      <c r="A887" s="31">
        <v>84433234</v>
      </c>
      <c r="B887" s="31">
        <v>84433115</v>
      </c>
    </row>
    <row r="888" spans="1:2" x14ac:dyDescent="0.25">
      <c r="A888" s="31">
        <v>84433240</v>
      </c>
      <c r="B888" s="31">
        <v>84433115</v>
      </c>
    </row>
    <row r="889" spans="1:2" x14ac:dyDescent="0.25">
      <c r="A889" s="31">
        <v>84433100</v>
      </c>
      <c r="B889" s="31">
        <v>84433116</v>
      </c>
    </row>
    <row r="890" spans="1:2" x14ac:dyDescent="0.25">
      <c r="A890" s="31">
        <v>84433233</v>
      </c>
      <c r="B890" s="31">
        <v>84433116</v>
      </c>
    </row>
    <row r="891" spans="1:2" x14ac:dyDescent="0.25">
      <c r="A891" s="31">
        <v>84433236</v>
      </c>
      <c r="B891" s="31">
        <v>84433116</v>
      </c>
    </row>
    <row r="892" spans="1:2" x14ac:dyDescent="0.25">
      <c r="A892" s="31">
        <v>84433240</v>
      </c>
      <c r="B892" s="31">
        <v>84433116</v>
      </c>
    </row>
    <row r="893" spans="1:2" x14ac:dyDescent="0.25">
      <c r="A893" s="31">
        <v>84433100</v>
      </c>
      <c r="B893" s="31">
        <v>84433119</v>
      </c>
    </row>
    <row r="894" spans="1:2" x14ac:dyDescent="0.25">
      <c r="A894" s="31">
        <v>84433240</v>
      </c>
      <c r="B894" s="31">
        <v>84433119</v>
      </c>
    </row>
    <row r="895" spans="1:2" x14ac:dyDescent="0.25">
      <c r="A895" s="31">
        <v>84433219</v>
      </c>
      <c r="B895" s="31">
        <v>84433119</v>
      </c>
    </row>
    <row r="896" spans="1:2" x14ac:dyDescent="0.25">
      <c r="A896" s="31">
        <v>84433239</v>
      </c>
      <c r="B896" s="31">
        <v>84433119</v>
      </c>
    </row>
    <row r="897" spans="1:2" x14ac:dyDescent="0.25">
      <c r="A897" s="31">
        <v>84433100</v>
      </c>
      <c r="B897" s="31">
        <v>84433191</v>
      </c>
    </row>
    <row r="898" spans="1:2" x14ac:dyDescent="0.25">
      <c r="A898" s="31">
        <v>84433211</v>
      </c>
      <c r="B898" s="31">
        <v>84433191</v>
      </c>
    </row>
    <row r="899" spans="1:2" x14ac:dyDescent="0.25">
      <c r="A899" s="31">
        <v>84433231</v>
      </c>
      <c r="B899" s="31">
        <v>84433231</v>
      </c>
    </row>
    <row r="900" spans="1:2" x14ac:dyDescent="0.25">
      <c r="A900" s="31">
        <v>84433240</v>
      </c>
      <c r="B900" s="31">
        <v>84433231</v>
      </c>
    </row>
    <row r="901" spans="1:2" x14ac:dyDescent="0.25">
      <c r="A901" s="31">
        <v>84433232</v>
      </c>
      <c r="B901" s="31">
        <v>84433232</v>
      </c>
    </row>
    <row r="902" spans="1:2" x14ac:dyDescent="0.25">
      <c r="A902" s="31">
        <v>84433240</v>
      </c>
      <c r="B902" s="31">
        <v>84433232</v>
      </c>
    </row>
    <row r="903" spans="1:2" x14ac:dyDescent="0.25">
      <c r="A903" s="31">
        <v>84433233</v>
      </c>
      <c r="B903" s="31">
        <v>84433233</v>
      </c>
    </row>
    <row r="904" spans="1:2" x14ac:dyDescent="0.25">
      <c r="A904" s="31">
        <v>84433235</v>
      </c>
      <c r="B904" s="31">
        <v>84433233</v>
      </c>
    </row>
    <row r="905" spans="1:2" x14ac:dyDescent="0.25">
      <c r="A905" s="31">
        <v>84433240</v>
      </c>
      <c r="B905" s="31">
        <v>84433233</v>
      </c>
    </row>
    <row r="906" spans="1:2" x14ac:dyDescent="0.25">
      <c r="A906" s="31">
        <v>84433233</v>
      </c>
      <c r="B906" s="31">
        <v>84433234</v>
      </c>
    </row>
    <row r="907" spans="1:2" x14ac:dyDescent="0.25">
      <c r="A907" s="31">
        <v>84433235</v>
      </c>
      <c r="B907" s="31">
        <v>84433234</v>
      </c>
    </row>
    <row r="908" spans="1:2" x14ac:dyDescent="0.25">
      <c r="A908" s="31">
        <v>84433240</v>
      </c>
      <c r="B908" s="31">
        <v>84433234</v>
      </c>
    </row>
    <row r="909" spans="1:2" x14ac:dyDescent="0.25">
      <c r="A909" s="31">
        <v>84433234</v>
      </c>
      <c r="B909" s="31">
        <v>84433235</v>
      </c>
    </row>
    <row r="910" spans="1:2" x14ac:dyDescent="0.25">
      <c r="A910" s="31">
        <v>84433240</v>
      </c>
      <c r="B910" s="31">
        <v>84433235</v>
      </c>
    </row>
    <row r="911" spans="1:2" x14ac:dyDescent="0.25">
      <c r="A911" s="31">
        <v>84433234</v>
      </c>
      <c r="B911" s="31">
        <v>84433236</v>
      </c>
    </row>
    <row r="912" spans="1:2" x14ac:dyDescent="0.25">
      <c r="A912" s="31">
        <v>84433240</v>
      </c>
      <c r="B912" s="31">
        <v>84433236</v>
      </c>
    </row>
    <row r="913" spans="1:2" x14ac:dyDescent="0.25">
      <c r="A913" s="31">
        <v>84433236</v>
      </c>
      <c r="B913" s="31">
        <v>84433237</v>
      </c>
    </row>
    <row r="914" spans="1:2" x14ac:dyDescent="0.25">
      <c r="A914" s="31">
        <v>84433240</v>
      </c>
      <c r="B914" s="31">
        <v>84433237</v>
      </c>
    </row>
    <row r="915" spans="1:2" x14ac:dyDescent="0.25">
      <c r="A915" s="31">
        <v>84433239</v>
      </c>
      <c r="B915" s="31">
        <v>84433238</v>
      </c>
    </row>
    <row r="916" spans="1:2" x14ac:dyDescent="0.25">
      <c r="A916" s="31">
        <v>84433239</v>
      </c>
      <c r="B916" s="31">
        <v>84433239</v>
      </c>
    </row>
    <row r="917" spans="1:2" x14ac:dyDescent="0.25">
      <c r="A917" s="31">
        <v>84433240</v>
      </c>
      <c r="B917" s="31">
        <v>84433239</v>
      </c>
    </row>
    <row r="918" spans="1:2" x14ac:dyDescent="0.25">
      <c r="A918" s="31">
        <v>84433239</v>
      </c>
      <c r="B918" s="31">
        <v>84433239</v>
      </c>
    </row>
    <row r="919" spans="1:2" x14ac:dyDescent="0.25">
      <c r="A919" s="31">
        <v>84439921</v>
      </c>
      <c r="B919" s="31">
        <v>84439911</v>
      </c>
    </row>
    <row r="920" spans="1:2" x14ac:dyDescent="0.25">
      <c r="A920" s="33"/>
      <c r="B920" s="33">
        <v>84439911</v>
      </c>
    </row>
    <row r="921" spans="1:2" x14ac:dyDescent="0.25">
      <c r="A921" s="33"/>
      <c r="B921" s="33">
        <v>84439911</v>
      </c>
    </row>
    <row r="922" spans="1:2" x14ac:dyDescent="0.25">
      <c r="A922" s="31">
        <v>84439924</v>
      </c>
      <c r="B922" s="31">
        <v>84439912</v>
      </c>
    </row>
    <row r="923" spans="1:2" x14ac:dyDescent="0.25">
      <c r="A923" s="33"/>
      <c r="B923" s="33">
        <v>84439912</v>
      </c>
    </row>
    <row r="924" spans="1:2" x14ac:dyDescent="0.25">
      <c r="A924" s="31"/>
      <c r="B924" s="31">
        <v>84439912</v>
      </c>
    </row>
    <row r="925" spans="1:2" x14ac:dyDescent="0.25">
      <c r="A925" s="31"/>
      <c r="B925" s="31">
        <v>84439912</v>
      </c>
    </row>
    <row r="926" spans="1:2" x14ac:dyDescent="0.25">
      <c r="A926" s="31">
        <v>84439929</v>
      </c>
      <c r="B926" s="31">
        <v>84439919</v>
      </c>
    </row>
    <row r="927" spans="1:2" x14ac:dyDescent="0.25">
      <c r="A927" s="33"/>
      <c r="B927" s="33">
        <v>84439919</v>
      </c>
    </row>
    <row r="928" spans="1:2" x14ac:dyDescent="0.25">
      <c r="A928" s="33"/>
      <c r="B928" s="33">
        <v>84439919</v>
      </c>
    </row>
    <row r="929" spans="1:2" x14ac:dyDescent="0.25">
      <c r="A929" s="31"/>
      <c r="B929" s="31">
        <v>84439919</v>
      </c>
    </row>
    <row r="930" spans="1:2" x14ac:dyDescent="0.25">
      <c r="A930" s="31">
        <v>84439919</v>
      </c>
      <c r="B930" s="31">
        <v>84439921</v>
      </c>
    </row>
    <row r="931" spans="1:2" x14ac:dyDescent="0.25">
      <c r="A931" s="31">
        <v>84439921</v>
      </c>
      <c r="B931" s="31">
        <v>84439921</v>
      </c>
    </row>
    <row r="932" spans="1:2" x14ac:dyDescent="0.25">
      <c r="A932" s="31">
        <v>84439939</v>
      </c>
      <c r="B932" s="31">
        <v>84439921</v>
      </c>
    </row>
    <row r="933" spans="1:2" x14ac:dyDescent="0.25">
      <c r="A933" s="31">
        <v>84439919</v>
      </c>
      <c r="B933" s="31">
        <v>84439922</v>
      </c>
    </row>
    <row r="934" spans="1:2" x14ac:dyDescent="0.25">
      <c r="A934" s="31">
        <v>84439921</v>
      </c>
      <c r="B934" s="31">
        <v>84439922</v>
      </c>
    </row>
    <row r="935" spans="1:2" x14ac:dyDescent="0.25">
      <c r="A935" s="31">
        <v>84439939</v>
      </c>
      <c r="B935" s="31">
        <v>84439922</v>
      </c>
    </row>
    <row r="936" spans="1:2" x14ac:dyDescent="0.25">
      <c r="A936" s="33"/>
      <c r="B936" s="33">
        <v>84439922</v>
      </c>
    </row>
    <row r="937" spans="1:2" x14ac:dyDescent="0.25">
      <c r="A937" s="31"/>
      <c r="B937" s="31">
        <v>84439922</v>
      </c>
    </row>
    <row r="938" spans="1:2" x14ac:dyDescent="0.25">
      <c r="A938" s="31">
        <v>84439919</v>
      </c>
      <c r="B938" s="31">
        <v>84439923</v>
      </c>
    </row>
    <row r="939" spans="1:2" x14ac:dyDescent="0.25">
      <c r="A939" s="31">
        <v>84439939</v>
      </c>
      <c r="B939" s="31">
        <v>84439923</v>
      </c>
    </row>
    <row r="940" spans="1:2" x14ac:dyDescent="0.25">
      <c r="A940" s="31">
        <v>84439927</v>
      </c>
      <c r="B940" s="31">
        <v>84439923</v>
      </c>
    </row>
    <row r="941" spans="1:2" x14ac:dyDescent="0.25">
      <c r="A941" s="33"/>
      <c r="B941" s="33">
        <v>84439923</v>
      </c>
    </row>
    <row r="942" spans="1:2" x14ac:dyDescent="0.25">
      <c r="A942" s="31"/>
      <c r="B942" s="31">
        <v>84439923</v>
      </c>
    </row>
    <row r="943" spans="1:2" x14ac:dyDescent="0.25">
      <c r="A943" s="31">
        <v>84439919</v>
      </c>
      <c r="B943" s="31">
        <v>84439929</v>
      </c>
    </row>
    <row r="944" spans="1:2" x14ac:dyDescent="0.25">
      <c r="A944" s="31">
        <v>84439939</v>
      </c>
      <c r="B944" s="31">
        <v>84439929</v>
      </c>
    </row>
    <row r="945" spans="1:2" x14ac:dyDescent="0.25">
      <c r="A945" s="31">
        <v>84439929</v>
      </c>
      <c r="B945" s="31">
        <v>84439929</v>
      </c>
    </row>
    <row r="946" spans="1:2" x14ac:dyDescent="0.25">
      <c r="A946" s="33"/>
      <c r="B946" s="33">
        <v>84439929</v>
      </c>
    </row>
    <row r="947" spans="1:2" x14ac:dyDescent="0.25">
      <c r="A947" s="31">
        <v>84439912</v>
      </c>
      <c r="B947" s="31">
        <v>84439931</v>
      </c>
    </row>
    <row r="948" spans="1:2" x14ac:dyDescent="0.25">
      <c r="A948" s="31">
        <v>84439922</v>
      </c>
      <c r="B948" s="31">
        <v>84439931</v>
      </c>
    </row>
    <row r="949" spans="1:2" x14ac:dyDescent="0.25">
      <c r="A949" s="31">
        <v>84439939</v>
      </c>
      <c r="B949" s="31">
        <v>84439931</v>
      </c>
    </row>
    <row r="950" spans="1:2" x14ac:dyDescent="0.25">
      <c r="A950" s="31">
        <v>84439919</v>
      </c>
      <c r="B950" s="31">
        <v>84439932</v>
      </c>
    </row>
    <row r="951" spans="1:2" x14ac:dyDescent="0.25">
      <c r="A951" s="31">
        <v>84439929</v>
      </c>
      <c r="B951" s="31">
        <v>84439932</v>
      </c>
    </row>
    <row r="952" spans="1:2" x14ac:dyDescent="0.25">
      <c r="A952" s="31">
        <v>84439931</v>
      </c>
      <c r="B952" s="31">
        <v>84439932</v>
      </c>
    </row>
    <row r="953" spans="1:2" x14ac:dyDescent="0.25">
      <c r="A953" s="31">
        <v>84439919</v>
      </c>
      <c r="B953" s="31">
        <v>84439933</v>
      </c>
    </row>
    <row r="954" spans="1:2" x14ac:dyDescent="0.25">
      <c r="A954" s="31">
        <v>84439929</v>
      </c>
      <c r="B954" s="31">
        <v>84439933</v>
      </c>
    </row>
    <row r="955" spans="1:2" x14ac:dyDescent="0.25">
      <c r="A955" s="31">
        <v>84439939</v>
      </c>
      <c r="B955" s="31">
        <v>84439933</v>
      </c>
    </row>
    <row r="956" spans="1:2" x14ac:dyDescent="0.25">
      <c r="A956" s="31">
        <v>84439919</v>
      </c>
      <c r="B956" s="31">
        <v>84439939</v>
      </c>
    </row>
    <row r="957" spans="1:2" x14ac:dyDescent="0.25">
      <c r="A957" s="31">
        <v>84439929</v>
      </c>
      <c r="B957" s="31">
        <v>84439939</v>
      </c>
    </row>
    <row r="958" spans="1:2" x14ac:dyDescent="0.25">
      <c r="A958" s="31">
        <v>84439939</v>
      </c>
      <c r="B958" s="31">
        <v>84439939</v>
      </c>
    </row>
    <row r="959" spans="1:2" x14ac:dyDescent="0.25">
      <c r="A959" s="33"/>
      <c r="B959" s="33">
        <v>84439939</v>
      </c>
    </row>
    <row r="960" spans="1:2" x14ac:dyDescent="0.25">
      <c r="A960" s="31">
        <v>84439912</v>
      </c>
      <c r="B960" s="31">
        <v>84439941</v>
      </c>
    </row>
    <row r="961" spans="1:2" x14ac:dyDescent="0.25">
      <c r="A961" s="31">
        <v>84439929</v>
      </c>
      <c r="B961" s="31">
        <v>84439941</v>
      </c>
    </row>
    <row r="962" spans="1:2" x14ac:dyDescent="0.25">
      <c r="A962" s="31">
        <v>84439939</v>
      </c>
      <c r="B962" s="31">
        <v>84439941</v>
      </c>
    </row>
    <row r="963" spans="1:2" x14ac:dyDescent="0.25">
      <c r="A963" s="31">
        <v>84439925</v>
      </c>
      <c r="B963" s="31">
        <v>84439942</v>
      </c>
    </row>
    <row r="964" spans="1:2" x14ac:dyDescent="0.25">
      <c r="A964" s="31">
        <v>84439919</v>
      </c>
      <c r="B964" s="31">
        <v>84439942</v>
      </c>
    </row>
    <row r="965" spans="1:2" x14ac:dyDescent="0.25">
      <c r="A965" s="31">
        <v>84439925</v>
      </c>
      <c r="B965" s="31">
        <v>84439942</v>
      </c>
    </row>
    <row r="966" spans="1:2" x14ac:dyDescent="0.25">
      <c r="A966" s="33"/>
      <c r="B966" s="33">
        <v>84439942</v>
      </c>
    </row>
    <row r="967" spans="1:2" x14ac:dyDescent="0.25">
      <c r="A967" s="31">
        <v>84439919</v>
      </c>
      <c r="B967" s="31">
        <v>84439949</v>
      </c>
    </row>
    <row r="968" spans="1:2" x14ac:dyDescent="0.25">
      <c r="A968" s="31">
        <v>84439929</v>
      </c>
      <c r="B968" s="31">
        <v>84439949</v>
      </c>
    </row>
    <row r="969" spans="1:2" x14ac:dyDescent="0.25">
      <c r="A969" s="33"/>
      <c r="B969" s="33">
        <v>84439949</v>
      </c>
    </row>
    <row r="970" spans="1:2" x14ac:dyDescent="0.25">
      <c r="A970" s="31">
        <v>84439926</v>
      </c>
      <c r="B970" s="31">
        <v>84439950</v>
      </c>
    </row>
    <row r="971" spans="1:2" x14ac:dyDescent="0.25">
      <c r="A971" s="31">
        <v>84439929</v>
      </c>
      <c r="B971" s="31">
        <v>84439950</v>
      </c>
    </row>
    <row r="972" spans="1:2" x14ac:dyDescent="0.25">
      <c r="A972" s="31">
        <v>84439939</v>
      </c>
      <c r="B972" s="31">
        <v>84439950</v>
      </c>
    </row>
    <row r="973" spans="1:2" x14ac:dyDescent="0.25">
      <c r="A973" s="33"/>
      <c r="B973" s="33">
        <v>84439950</v>
      </c>
    </row>
    <row r="974" spans="1:2" x14ac:dyDescent="0.25">
      <c r="A974" s="31">
        <v>84439911</v>
      </c>
      <c r="B974" s="31">
        <v>84439960</v>
      </c>
    </row>
    <row r="975" spans="1:2" x14ac:dyDescent="0.25">
      <c r="A975" s="31">
        <v>84439929</v>
      </c>
      <c r="B975" s="31">
        <v>84439960</v>
      </c>
    </row>
    <row r="976" spans="1:2" x14ac:dyDescent="0.25">
      <c r="A976" s="31">
        <v>84439939</v>
      </c>
      <c r="B976" s="31">
        <v>84439960</v>
      </c>
    </row>
    <row r="977" spans="1:2" x14ac:dyDescent="0.25">
      <c r="A977" s="31">
        <v>84439919</v>
      </c>
      <c r="B977" s="31">
        <v>84439970</v>
      </c>
    </row>
    <row r="978" spans="1:2" x14ac:dyDescent="0.25">
      <c r="A978" s="31">
        <v>84439929</v>
      </c>
      <c r="B978" s="31">
        <v>84439970</v>
      </c>
    </row>
    <row r="979" spans="1:2" x14ac:dyDescent="0.25">
      <c r="A979" s="31">
        <v>84439939</v>
      </c>
      <c r="B979" s="31">
        <v>84439970</v>
      </c>
    </row>
    <row r="980" spans="1:2" x14ac:dyDescent="0.25">
      <c r="A980" s="31">
        <v>84439919</v>
      </c>
      <c r="B980" s="31">
        <v>84439980</v>
      </c>
    </row>
    <row r="981" spans="1:2" x14ac:dyDescent="0.25">
      <c r="A981" s="31">
        <v>84439929</v>
      </c>
      <c r="B981" s="31">
        <v>84439980</v>
      </c>
    </row>
    <row r="982" spans="1:2" x14ac:dyDescent="0.25">
      <c r="A982" s="31">
        <v>84439939</v>
      </c>
      <c r="B982" s="31">
        <v>84439980</v>
      </c>
    </row>
    <row r="983" spans="1:2" x14ac:dyDescent="0.25">
      <c r="A983" s="31">
        <v>84439919</v>
      </c>
      <c r="B983" s="31">
        <v>84439990</v>
      </c>
    </row>
    <row r="984" spans="1:2" x14ac:dyDescent="0.25">
      <c r="A984" s="31">
        <v>84439929</v>
      </c>
      <c r="B984" s="31">
        <v>84439990</v>
      </c>
    </row>
    <row r="985" spans="1:2" x14ac:dyDescent="0.25">
      <c r="A985" s="31">
        <v>84439939</v>
      </c>
      <c r="B985" s="31">
        <v>84439990</v>
      </c>
    </row>
    <row r="986" spans="1:2" x14ac:dyDescent="0.25">
      <c r="A986" s="31"/>
      <c r="B986" s="31">
        <v>84439990</v>
      </c>
    </row>
    <row r="987" spans="1:2" x14ac:dyDescent="0.25">
      <c r="A987" s="31"/>
      <c r="B987" s="31">
        <v>84452000</v>
      </c>
    </row>
    <row r="988" spans="1:2" x14ac:dyDescent="0.25">
      <c r="A988" s="31"/>
      <c r="B988" s="31">
        <v>84452000</v>
      </c>
    </row>
    <row r="989" spans="1:2" x14ac:dyDescent="0.25">
      <c r="A989" s="31"/>
      <c r="B989" s="31">
        <v>84452000</v>
      </c>
    </row>
    <row r="990" spans="1:2" x14ac:dyDescent="0.25">
      <c r="A990" s="31"/>
      <c r="B990" s="31">
        <v>84452000</v>
      </c>
    </row>
    <row r="991" spans="1:2" x14ac:dyDescent="0.25">
      <c r="A991" s="31"/>
      <c r="B991" s="31">
        <v>84452000</v>
      </c>
    </row>
    <row r="992" spans="1:2" x14ac:dyDescent="0.25">
      <c r="A992" s="31"/>
      <c r="B992" s="31">
        <v>84452000</v>
      </c>
    </row>
    <row r="993" spans="1:2" x14ac:dyDescent="0.25">
      <c r="A993" s="31"/>
      <c r="B993" s="31">
        <v>84452000</v>
      </c>
    </row>
    <row r="994" spans="1:2" x14ac:dyDescent="0.25">
      <c r="A994" s="31">
        <v>84512900</v>
      </c>
      <c r="B994" s="31">
        <v>84512910</v>
      </c>
    </row>
    <row r="995" spans="1:2" x14ac:dyDescent="0.25">
      <c r="A995" s="31">
        <v>84512900</v>
      </c>
      <c r="B995" s="31">
        <v>84512990</v>
      </c>
    </row>
    <row r="996" spans="1:2" x14ac:dyDescent="0.25">
      <c r="A996" s="31">
        <v>84513090</v>
      </c>
      <c r="B996" s="31">
        <v>84513091</v>
      </c>
    </row>
    <row r="997" spans="1:2" x14ac:dyDescent="0.25">
      <c r="A997" s="31">
        <v>84513090</v>
      </c>
      <c r="B997" s="31">
        <v>84513099</v>
      </c>
    </row>
    <row r="998" spans="1:2" x14ac:dyDescent="0.25">
      <c r="A998" s="31">
        <v>84295190</v>
      </c>
      <c r="B998" s="31">
        <v>84515191</v>
      </c>
    </row>
    <row r="999" spans="1:2" x14ac:dyDescent="0.25">
      <c r="A999" s="31">
        <v>84522929</v>
      </c>
      <c r="B999" s="31">
        <v>84522924</v>
      </c>
    </row>
    <row r="1000" spans="1:2" x14ac:dyDescent="0.25">
      <c r="A1000" s="31">
        <v>84522929</v>
      </c>
      <c r="B1000" s="31">
        <v>84522925</v>
      </c>
    </row>
    <row r="1001" spans="1:2" x14ac:dyDescent="0.25">
      <c r="A1001" s="31">
        <v>84529099</v>
      </c>
      <c r="B1001" s="31">
        <v>84529094</v>
      </c>
    </row>
    <row r="1002" spans="1:2" x14ac:dyDescent="0.25">
      <c r="A1002" s="31">
        <v>84553090</v>
      </c>
      <c r="B1002" s="31">
        <v>84553020</v>
      </c>
    </row>
    <row r="1003" spans="1:2" x14ac:dyDescent="0.25">
      <c r="A1003" s="31">
        <v>84563010</v>
      </c>
      <c r="B1003" s="31">
        <v>84563011</v>
      </c>
    </row>
    <row r="1004" spans="1:2" x14ac:dyDescent="0.25">
      <c r="A1004" s="31">
        <v>84563010</v>
      </c>
      <c r="B1004" s="31">
        <v>84563019</v>
      </c>
    </row>
    <row r="1005" spans="1:2" x14ac:dyDescent="0.25">
      <c r="A1005" s="31">
        <v>84581190</v>
      </c>
      <c r="B1005" s="31">
        <v>84581191</v>
      </c>
    </row>
    <row r="1006" spans="1:2" x14ac:dyDescent="0.25">
      <c r="A1006" s="31">
        <v>84581190</v>
      </c>
      <c r="B1006" s="31">
        <v>84581199</v>
      </c>
    </row>
    <row r="1007" spans="1:2" x14ac:dyDescent="0.25">
      <c r="A1007" s="31">
        <v>84609010</v>
      </c>
      <c r="B1007" s="31">
        <v>84609011</v>
      </c>
    </row>
    <row r="1008" spans="1:2" x14ac:dyDescent="0.25">
      <c r="A1008" s="31">
        <v>84609019</v>
      </c>
      <c r="B1008" s="31">
        <v>84609012</v>
      </c>
    </row>
    <row r="1009" spans="1:2" x14ac:dyDescent="0.25">
      <c r="A1009" s="31">
        <v>84609010</v>
      </c>
      <c r="B1009" s="31">
        <v>84609019</v>
      </c>
    </row>
    <row r="1010" spans="1:2" x14ac:dyDescent="0.25">
      <c r="A1010" s="31"/>
      <c r="B1010" s="31">
        <v>84614010</v>
      </c>
    </row>
    <row r="1011" spans="1:2" x14ac:dyDescent="0.25">
      <c r="A1011" s="31"/>
      <c r="B1011" s="31">
        <v>84614010</v>
      </c>
    </row>
    <row r="1012" spans="1:2" x14ac:dyDescent="0.25">
      <c r="A1012" s="31"/>
      <c r="B1012" s="31">
        <v>84614010</v>
      </c>
    </row>
    <row r="1013" spans="1:2" x14ac:dyDescent="0.25">
      <c r="A1013" s="31">
        <v>84632090</v>
      </c>
      <c r="B1013" s="31">
        <v>84632091</v>
      </c>
    </row>
    <row r="1014" spans="1:2" x14ac:dyDescent="0.25">
      <c r="A1014" s="31">
        <v>84632090</v>
      </c>
      <c r="B1014" s="31">
        <v>84632099</v>
      </c>
    </row>
    <row r="1015" spans="1:2" x14ac:dyDescent="0.25">
      <c r="A1015" s="31">
        <v>84642090</v>
      </c>
      <c r="B1015" s="31">
        <v>84642021</v>
      </c>
    </row>
    <row r="1016" spans="1:2" x14ac:dyDescent="0.25">
      <c r="A1016" s="31">
        <v>84642090</v>
      </c>
      <c r="B1016" s="31">
        <v>84642029</v>
      </c>
    </row>
    <row r="1017" spans="1:2" x14ac:dyDescent="0.25">
      <c r="A1017" s="31">
        <v>84714924</v>
      </c>
      <c r="B1017" s="31">
        <v>84714925</v>
      </c>
    </row>
    <row r="1018" spans="1:2" x14ac:dyDescent="0.25">
      <c r="A1018" s="32">
        <v>84714944</v>
      </c>
      <c r="B1018" s="32">
        <v>84714996</v>
      </c>
    </row>
    <row r="1019" spans="1:2" x14ac:dyDescent="0.25">
      <c r="A1019" s="32">
        <v>84714971</v>
      </c>
      <c r="B1019" s="32">
        <v>84714996</v>
      </c>
    </row>
    <row r="1020" spans="1:2" x14ac:dyDescent="0.25">
      <c r="A1020" s="31">
        <v>84714994</v>
      </c>
      <c r="B1020" s="32">
        <v>84714996</v>
      </c>
    </row>
    <row r="1021" spans="1:2" x14ac:dyDescent="0.25">
      <c r="A1021" s="31">
        <v>84716019</v>
      </c>
      <c r="B1021" s="31">
        <v>84716013</v>
      </c>
    </row>
    <row r="1022" spans="1:2" x14ac:dyDescent="0.25">
      <c r="A1022" s="31"/>
      <c r="B1022" s="31">
        <v>84716014</v>
      </c>
    </row>
    <row r="1023" spans="1:2" x14ac:dyDescent="0.25">
      <c r="A1023" s="31">
        <v>84716019</v>
      </c>
      <c r="B1023" s="31">
        <v>84716014</v>
      </c>
    </row>
    <row r="1024" spans="1:2" x14ac:dyDescent="0.25">
      <c r="A1024" s="31">
        <v>84733049</v>
      </c>
      <c r="B1024" s="31">
        <v>84733043</v>
      </c>
    </row>
    <row r="1025" spans="1:2" x14ac:dyDescent="0.25">
      <c r="A1025" s="31">
        <v>84774000</v>
      </c>
      <c r="B1025" s="31">
        <v>84774010</v>
      </c>
    </row>
    <row r="1026" spans="1:2" x14ac:dyDescent="0.25">
      <c r="A1026" s="31">
        <v>84774000</v>
      </c>
      <c r="B1026" s="31">
        <v>84774090</v>
      </c>
    </row>
    <row r="1027" spans="1:2" x14ac:dyDescent="0.25">
      <c r="A1027" s="31">
        <v>84778000</v>
      </c>
      <c r="B1027" s="31">
        <v>84778010</v>
      </c>
    </row>
    <row r="1028" spans="1:2" x14ac:dyDescent="0.25">
      <c r="A1028" s="31">
        <v>84778000</v>
      </c>
      <c r="B1028" s="31">
        <v>84778090</v>
      </c>
    </row>
    <row r="1029" spans="1:2" x14ac:dyDescent="0.25">
      <c r="A1029" s="31">
        <v>84798100</v>
      </c>
      <c r="B1029" s="31">
        <v>84798110</v>
      </c>
    </row>
    <row r="1030" spans="1:2" x14ac:dyDescent="0.25">
      <c r="A1030" s="31">
        <v>84798100</v>
      </c>
      <c r="B1030" s="31">
        <v>84798190</v>
      </c>
    </row>
    <row r="1031" spans="1:2" x14ac:dyDescent="0.25">
      <c r="A1031" s="31">
        <v>84812010</v>
      </c>
      <c r="B1031" s="31">
        <v>84812011</v>
      </c>
    </row>
    <row r="1032" spans="1:2" x14ac:dyDescent="0.25">
      <c r="A1032" s="31">
        <v>84812010</v>
      </c>
      <c r="B1032" s="31">
        <v>84812019</v>
      </c>
    </row>
    <row r="1033" spans="1:2" x14ac:dyDescent="0.25">
      <c r="A1033" s="31">
        <v>84818099</v>
      </c>
      <c r="B1033" s="31">
        <v>84818031</v>
      </c>
    </row>
    <row r="1034" spans="1:2" x14ac:dyDescent="0.25">
      <c r="A1034" s="31">
        <v>84818099</v>
      </c>
      <c r="B1034" s="31">
        <v>84818039</v>
      </c>
    </row>
    <row r="1035" spans="1:2" x14ac:dyDescent="0.25">
      <c r="A1035" s="31">
        <v>84829900</v>
      </c>
      <c r="B1035" s="31">
        <v>84829910</v>
      </c>
    </row>
    <row r="1036" spans="1:2" x14ac:dyDescent="0.25">
      <c r="A1036" s="31">
        <v>84829900</v>
      </c>
      <c r="B1036" s="31">
        <v>84829990</v>
      </c>
    </row>
    <row r="1037" spans="1:2" x14ac:dyDescent="0.25">
      <c r="A1037" s="31">
        <v>84831010</v>
      </c>
      <c r="B1037" s="31">
        <v>84831011</v>
      </c>
    </row>
    <row r="1038" spans="1:2" x14ac:dyDescent="0.25">
      <c r="A1038" s="31">
        <v>84831010</v>
      </c>
      <c r="B1038" s="31">
        <v>84831019</v>
      </c>
    </row>
    <row r="1039" spans="1:2" x14ac:dyDescent="0.25">
      <c r="A1039" s="31">
        <v>84831090</v>
      </c>
      <c r="B1039" s="31">
        <v>84831050</v>
      </c>
    </row>
    <row r="1040" spans="1:2" x14ac:dyDescent="0.25">
      <c r="A1040" s="31">
        <v>84833020</v>
      </c>
      <c r="B1040" s="31">
        <v>84833021</v>
      </c>
    </row>
    <row r="1041" spans="1:2" x14ac:dyDescent="0.25">
      <c r="A1041" s="31">
        <v>84833020</v>
      </c>
      <c r="B1041" s="31">
        <v>84833029</v>
      </c>
    </row>
    <row r="1042" spans="1:2" x14ac:dyDescent="0.25">
      <c r="A1042" s="31">
        <v>85015390</v>
      </c>
      <c r="B1042" s="31">
        <v>85015320</v>
      </c>
    </row>
    <row r="1043" spans="1:2" x14ac:dyDescent="0.25">
      <c r="A1043" s="31">
        <v>85015390</v>
      </c>
      <c r="B1043" s="31">
        <v>85015330</v>
      </c>
    </row>
    <row r="1044" spans="1:2" x14ac:dyDescent="0.25">
      <c r="A1044" s="31">
        <v>85015390</v>
      </c>
      <c r="B1044" s="31">
        <v>85015390</v>
      </c>
    </row>
    <row r="1045" spans="1:2" x14ac:dyDescent="0.25">
      <c r="A1045" s="31">
        <v>85044090</v>
      </c>
      <c r="B1045" s="31">
        <v>85044060</v>
      </c>
    </row>
    <row r="1046" spans="1:2" x14ac:dyDescent="0.25">
      <c r="A1046" s="31">
        <v>85071000</v>
      </c>
      <c r="B1046" s="31">
        <v>85071010</v>
      </c>
    </row>
    <row r="1047" spans="1:2" x14ac:dyDescent="0.25">
      <c r="A1047" s="31">
        <v>85071000</v>
      </c>
      <c r="B1047" s="31">
        <v>85071090</v>
      </c>
    </row>
    <row r="1048" spans="1:2" x14ac:dyDescent="0.25">
      <c r="A1048" s="31">
        <v>85088099</v>
      </c>
      <c r="B1048" s="31">
        <v>85088093</v>
      </c>
    </row>
    <row r="1049" spans="1:2" x14ac:dyDescent="0.25">
      <c r="A1049" s="31">
        <v>85109090</v>
      </c>
      <c r="B1049" s="31">
        <v>85109020</v>
      </c>
    </row>
    <row r="1050" spans="1:2" x14ac:dyDescent="0.25">
      <c r="A1050" s="31">
        <v>85153100</v>
      </c>
      <c r="B1050" s="31">
        <v>85153110</v>
      </c>
    </row>
    <row r="1051" spans="1:2" x14ac:dyDescent="0.25">
      <c r="A1051" s="31">
        <v>85153100</v>
      </c>
      <c r="B1051" s="31">
        <v>85153190</v>
      </c>
    </row>
    <row r="1052" spans="1:2" x14ac:dyDescent="0.25">
      <c r="A1052" s="31">
        <v>85175090</v>
      </c>
      <c r="B1052" s="31">
        <v>85175091</v>
      </c>
    </row>
    <row r="1053" spans="1:2" x14ac:dyDescent="0.25">
      <c r="A1053" s="31">
        <v>85175090</v>
      </c>
      <c r="B1053" s="31">
        <v>85175099</v>
      </c>
    </row>
    <row r="1054" spans="1:2" x14ac:dyDescent="0.25">
      <c r="A1054" s="31">
        <v>85176263</v>
      </c>
      <c r="B1054" s="31">
        <v>85176264</v>
      </c>
    </row>
    <row r="1055" spans="1:2" x14ac:dyDescent="0.25">
      <c r="A1055" s="31">
        <v>85176263</v>
      </c>
      <c r="B1055" s="31">
        <v>85176265</v>
      </c>
    </row>
    <row r="1056" spans="1:2" x14ac:dyDescent="0.25">
      <c r="A1056" s="31">
        <v>85178090</v>
      </c>
      <c r="B1056" s="31">
        <v>85178000</v>
      </c>
    </row>
    <row r="1057" spans="1:2" x14ac:dyDescent="0.25">
      <c r="A1057" s="31">
        <v>84733050</v>
      </c>
      <c r="B1057" s="31">
        <v>85235110</v>
      </c>
    </row>
    <row r="1058" spans="1:2" x14ac:dyDescent="0.25">
      <c r="A1058" s="31">
        <v>84735020</v>
      </c>
      <c r="B1058" s="31">
        <v>85235110</v>
      </c>
    </row>
    <row r="1059" spans="1:2" x14ac:dyDescent="0.25">
      <c r="A1059" s="31">
        <v>85235100</v>
      </c>
      <c r="B1059" s="31">
        <v>85235110</v>
      </c>
    </row>
    <row r="1060" spans="1:2" x14ac:dyDescent="0.25">
      <c r="A1060" s="31">
        <v>85235100</v>
      </c>
      <c r="B1060" s="31">
        <v>85235190</v>
      </c>
    </row>
    <row r="1061" spans="1:2" x14ac:dyDescent="0.25">
      <c r="A1061" s="31">
        <v>85239000</v>
      </c>
      <c r="B1061" s="31">
        <v>85239010</v>
      </c>
    </row>
    <row r="1062" spans="1:2" x14ac:dyDescent="0.25">
      <c r="A1062" s="31">
        <v>85239000</v>
      </c>
      <c r="B1062" s="31">
        <v>85239090</v>
      </c>
    </row>
    <row r="1063" spans="1:2" x14ac:dyDescent="0.25">
      <c r="A1063" s="31">
        <v>85252071</v>
      </c>
      <c r="B1063" s="31">
        <v>85252073</v>
      </c>
    </row>
    <row r="1064" spans="1:2" x14ac:dyDescent="0.25">
      <c r="A1064" s="31">
        <v>85252071</v>
      </c>
      <c r="B1064" s="31">
        <v>85252074</v>
      </c>
    </row>
    <row r="1065" spans="1:2" x14ac:dyDescent="0.25">
      <c r="A1065" s="31">
        <v>85252080</v>
      </c>
      <c r="B1065" s="31">
        <v>85252081</v>
      </c>
    </row>
    <row r="1066" spans="1:2" x14ac:dyDescent="0.25">
      <c r="A1066" s="31">
        <v>85252080</v>
      </c>
      <c r="B1066" s="31">
        <v>85252089</v>
      </c>
    </row>
    <row r="1067" spans="1:2" x14ac:dyDescent="0.25">
      <c r="A1067" s="31">
        <v>85253090</v>
      </c>
      <c r="B1067" s="31">
        <v>85253030</v>
      </c>
    </row>
    <row r="1068" spans="1:2" x14ac:dyDescent="0.25">
      <c r="A1068" s="31">
        <v>85254000</v>
      </c>
      <c r="B1068" s="31">
        <v>85254010</v>
      </c>
    </row>
    <row r="1069" spans="1:2" x14ac:dyDescent="0.25">
      <c r="A1069" s="31">
        <v>85254090</v>
      </c>
      <c r="B1069" s="31">
        <v>85254020</v>
      </c>
    </row>
    <row r="1070" spans="1:2" x14ac:dyDescent="0.25">
      <c r="A1070" s="31">
        <v>85254000</v>
      </c>
      <c r="B1070" s="31">
        <v>85254090</v>
      </c>
    </row>
    <row r="1071" spans="1:2" x14ac:dyDescent="0.25">
      <c r="A1071" s="31">
        <v>85281210</v>
      </c>
      <c r="B1071" s="31">
        <v>85281211</v>
      </c>
    </row>
    <row r="1072" spans="1:2" x14ac:dyDescent="0.25">
      <c r="A1072" s="31">
        <v>85281210</v>
      </c>
      <c r="B1072" s="31">
        <v>85281219</v>
      </c>
    </row>
    <row r="1073" spans="1:2" x14ac:dyDescent="0.25">
      <c r="A1073" s="31">
        <v>85281211</v>
      </c>
      <c r="B1073" s="31">
        <v>85281219</v>
      </c>
    </row>
    <row r="1074" spans="1:2" x14ac:dyDescent="0.25">
      <c r="A1074" s="31">
        <v>85282100</v>
      </c>
      <c r="B1074" s="31">
        <v>85282110</v>
      </c>
    </row>
    <row r="1075" spans="1:2" x14ac:dyDescent="0.25">
      <c r="A1075" s="31">
        <v>85282100</v>
      </c>
      <c r="B1075" s="31">
        <v>85282190</v>
      </c>
    </row>
    <row r="1076" spans="1:2" x14ac:dyDescent="0.25">
      <c r="A1076" s="31">
        <v>85286900</v>
      </c>
      <c r="B1076" s="31">
        <v>85286910</v>
      </c>
    </row>
    <row r="1077" spans="1:2" x14ac:dyDescent="0.25">
      <c r="A1077" s="31">
        <v>85286900</v>
      </c>
      <c r="B1077" s="31">
        <v>85286990</v>
      </c>
    </row>
    <row r="1078" spans="1:2" x14ac:dyDescent="0.25">
      <c r="A1078" s="31">
        <v>85322110</v>
      </c>
      <c r="B1078" s="31">
        <v>85322111</v>
      </c>
    </row>
    <row r="1079" spans="1:2" x14ac:dyDescent="0.25">
      <c r="A1079" s="31">
        <v>85322110</v>
      </c>
      <c r="B1079" s="31">
        <v>85322119</v>
      </c>
    </row>
    <row r="1080" spans="1:2" x14ac:dyDescent="0.25">
      <c r="A1080" s="31">
        <v>85334099</v>
      </c>
      <c r="B1080" s="31">
        <v>85334092</v>
      </c>
    </row>
    <row r="1081" spans="1:2" x14ac:dyDescent="0.25">
      <c r="A1081" s="31">
        <v>85340000</v>
      </c>
      <c r="B1081" s="31">
        <v>85340011</v>
      </c>
    </row>
    <row r="1082" spans="1:2" x14ac:dyDescent="0.25">
      <c r="A1082" s="31">
        <v>85340000</v>
      </c>
      <c r="B1082" s="31">
        <v>85340012</v>
      </c>
    </row>
    <row r="1083" spans="1:2" x14ac:dyDescent="0.25">
      <c r="A1083" s="31">
        <v>85340000</v>
      </c>
      <c r="B1083" s="31">
        <v>85340013</v>
      </c>
    </row>
    <row r="1084" spans="1:2" x14ac:dyDescent="0.25">
      <c r="A1084" s="31">
        <v>85340000</v>
      </c>
      <c r="B1084" s="31">
        <v>85340019</v>
      </c>
    </row>
    <row r="1085" spans="1:2" x14ac:dyDescent="0.25">
      <c r="A1085" s="31">
        <v>85340000</v>
      </c>
      <c r="B1085" s="31">
        <v>85340020</v>
      </c>
    </row>
    <row r="1086" spans="1:2" x14ac:dyDescent="0.25">
      <c r="A1086" s="31">
        <v>85340000</v>
      </c>
      <c r="B1086" s="31">
        <v>85340031</v>
      </c>
    </row>
    <row r="1087" spans="1:2" x14ac:dyDescent="0.25">
      <c r="A1087" s="31">
        <v>85340000</v>
      </c>
      <c r="B1087" s="31">
        <v>85340032</v>
      </c>
    </row>
    <row r="1088" spans="1:2" x14ac:dyDescent="0.25">
      <c r="A1088" s="31">
        <v>85340000</v>
      </c>
      <c r="B1088" s="31">
        <v>85340033</v>
      </c>
    </row>
    <row r="1089" spans="1:2" x14ac:dyDescent="0.25">
      <c r="A1089" s="31">
        <v>85340000</v>
      </c>
      <c r="B1089" s="31">
        <v>85340039</v>
      </c>
    </row>
    <row r="1090" spans="1:2" x14ac:dyDescent="0.25">
      <c r="A1090" s="31">
        <v>85340000</v>
      </c>
      <c r="B1090" s="31">
        <v>85340040</v>
      </c>
    </row>
    <row r="1091" spans="1:2" x14ac:dyDescent="0.25">
      <c r="A1091" s="31">
        <v>85340000</v>
      </c>
      <c r="B1091" s="31">
        <v>85340051</v>
      </c>
    </row>
    <row r="1092" spans="1:2" x14ac:dyDescent="0.25">
      <c r="A1092" s="31">
        <v>85340000</v>
      </c>
      <c r="B1092" s="31">
        <v>85340059</v>
      </c>
    </row>
    <row r="1093" spans="1:2" x14ac:dyDescent="0.25">
      <c r="A1093" s="31">
        <v>85353019</v>
      </c>
      <c r="B1093" s="31">
        <v>85353013</v>
      </c>
    </row>
    <row r="1094" spans="1:2" x14ac:dyDescent="0.25">
      <c r="A1094" s="31">
        <v>85353011</v>
      </c>
      <c r="B1094" s="31">
        <v>85353017</v>
      </c>
    </row>
    <row r="1095" spans="1:2" x14ac:dyDescent="0.25">
      <c r="A1095" s="31">
        <v>85353019</v>
      </c>
      <c r="B1095" s="31">
        <v>85353017</v>
      </c>
    </row>
    <row r="1096" spans="1:2" x14ac:dyDescent="0.25">
      <c r="A1096" s="31">
        <v>85353012</v>
      </c>
      <c r="B1096" s="31">
        <v>85353018</v>
      </c>
    </row>
    <row r="1097" spans="1:2" x14ac:dyDescent="0.25">
      <c r="A1097" s="31">
        <v>85353019</v>
      </c>
      <c r="B1097" s="31">
        <v>85353018</v>
      </c>
    </row>
    <row r="1098" spans="1:2" x14ac:dyDescent="0.25">
      <c r="A1098" s="31">
        <v>85353019</v>
      </c>
      <c r="B1098" s="31">
        <v>85353019</v>
      </c>
    </row>
    <row r="1099" spans="1:2" x14ac:dyDescent="0.25">
      <c r="A1099" s="31">
        <v>85353029</v>
      </c>
      <c r="B1099" s="31">
        <v>85353023</v>
      </c>
    </row>
    <row r="1100" spans="1:2" x14ac:dyDescent="0.25">
      <c r="A1100" s="31">
        <v>85353021</v>
      </c>
      <c r="B1100" s="31">
        <v>85353027</v>
      </c>
    </row>
    <row r="1101" spans="1:2" x14ac:dyDescent="0.25">
      <c r="A1101" s="31">
        <v>85353029</v>
      </c>
      <c r="B1101" s="31">
        <v>85353027</v>
      </c>
    </row>
    <row r="1102" spans="1:2" x14ac:dyDescent="0.25">
      <c r="A1102" s="31">
        <v>85353022</v>
      </c>
      <c r="B1102" s="31">
        <v>85353028</v>
      </c>
    </row>
    <row r="1103" spans="1:2" x14ac:dyDescent="0.25">
      <c r="A1103" s="31">
        <v>85353029</v>
      </c>
      <c r="B1103" s="31">
        <v>85353028</v>
      </c>
    </row>
    <row r="1104" spans="1:2" x14ac:dyDescent="0.25">
      <c r="A1104" s="31">
        <v>85353029</v>
      </c>
      <c r="B1104" s="31">
        <v>85353029</v>
      </c>
    </row>
    <row r="1105" spans="1:2" x14ac:dyDescent="0.25">
      <c r="A1105" s="31">
        <v>85365090</v>
      </c>
      <c r="B1105" s="31">
        <v>85365030</v>
      </c>
    </row>
    <row r="1106" spans="1:2" x14ac:dyDescent="0.25">
      <c r="A1106" s="37">
        <v>85369090</v>
      </c>
      <c r="B1106" s="37">
        <v>85369050</v>
      </c>
    </row>
    <row r="1107" spans="1:2" x14ac:dyDescent="0.25">
      <c r="A1107" s="31">
        <v>85372000</v>
      </c>
      <c r="B1107" s="31">
        <v>85372010</v>
      </c>
    </row>
    <row r="1108" spans="1:2" x14ac:dyDescent="0.25">
      <c r="A1108" s="31">
        <v>85372000</v>
      </c>
      <c r="B1108" s="31">
        <v>85372090</v>
      </c>
    </row>
    <row r="1109" spans="1:2" x14ac:dyDescent="0.25">
      <c r="A1109" s="31">
        <v>85389090</v>
      </c>
      <c r="B1109" s="31">
        <v>85389020</v>
      </c>
    </row>
    <row r="1110" spans="1:2" x14ac:dyDescent="0.25">
      <c r="A1110" s="31">
        <v>85394100</v>
      </c>
      <c r="B1110" s="31">
        <v>85394110</v>
      </c>
    </row>
    <row r="1111" spans="1:2" x14ac:dyDescent="0.25">
      <c r="A1111" s="31">
        <v>85394100</v>
      </c>
      <c r="B1111" s="31">
        <v>85394190</v>
      </c>
    </row>
    <row r="1112" spans="1:2" x14ac:dyDescent="0.25">
      <c r="A1112" s="31">
        <v>85412190</v>
      </c>
      <c r="B1112" s="31">
        <v>85412191</v>
      </c>
    </row>
    <row r="1113" spans="1:2" x14ac:dyDescent="0.25">
      <c r="A1113" s="31">
        <v>85412190</v>
      </c>
      <c r="B1113" s="31">
        <v>85412199</v>
      </c>
    </row>
    <row r="1114" spans="1:2" x14ac:dyDescent="0.25">
      <c r="A1114" s="31">
        <v>85414029</v>
      </c>
      <c r="B1114" s="31">
        <v>85414027</v>
      </c>
    </row>
    <row r="1115" spans="1:2" x14ac:dyDescent="0.25">
      <c r="A1115" s="31">
        <v>85421329</v>
      </c>
      <c r="B1115" s="31">
        <v>85421328</v>
      </c>
    </row>
    <row r="1116" spans="1:2" x14ac:dyDescent="0.25">
      <c r="A1116" s="31">
        <v>85421399</v>
      </c>
      <c r="B1116" s="31">
        <v>85421398</v>
      </c>
    </row>
    <row r="1117" spans="1:2" x14ac:dyDescent="0.25">
      <c r="A1117" s="31">
        <v>85421929</v>
      </c>
      <c r="B1117" s="31">
        <v>85421928</v>
      </c>
    </row>
    <row r="1118" spans="1:2" x14ac:dyDescent="0.25">
      <c r="A1118" s="31">
        <v>85421999</v>
      </c>
      <c r="B1118" s="31">
        <v>85421998</v>
      </c>
    </row>
    <row r="1119" spans="1:2" x14ac:dyDescent="0.25">
      <c r="A1119" s="31">
        <v>85424010</v>
      </c>
      <c r="B1119" s="31">
        <v>85424011</v>
      </c>
    </row>
    <row r="1120" spans="1:2" x14ac:dyDescent="0.25">
      <c r="A1120" s="31">
        <v>85424010</v>
      </c>
      <c r="B1120" s="31">
        <v>85424019</v>
      </c>
    </row>
    <row r="1121" spans="1:2" x14ac:dyDescent="0.25">
      <c r="A1121" s="31">
        <v>85438990</v>
      </c>
      <c r="B1121" s="31">
        <v>85438991</v>
      </c>
    </row>
    <row r="1122" spans="1:2" x14ac:dyDescent="0.25">
      <c r="A1122" s="31">
        <v>85438990</v>
      </c>
      <c r="B1122" s="31">
        <v>85438999</v>
      </c>
    </row>
    <row r="1123" spans="1:2" x14ac:dyDescent="0.25">
      <c r="A1123" s="31">
        <v>85451990</v>
      </c>
      <c r="B1123" s="31">
        <v>85451920</v>
      </c>
    </row>
    <row r="1124" spans="1:2" x14ac:dyDescent="0.25">
      <c r="A1124" s="31">
        <v>85472000</v>
      </c>
      <c r="B1124" s="31">
        <v>85472010</v>
      </c>
    </row>
    <row r="1125" spans="1:2" x14ac:dyDescent="0.25">
      <c r="A1125" s="31">
        <v>85472000</v>
      </c>
      <c r="B1125" s="31">
        <v>85472090</v>
      </c>
    </row>
    <row r="1126" spans="1:2" x14ac:dyDescent="0.25">
      <c r="A1126" s="31">
        <v>85489000</v>
      </c>
      <c r="B1126" s="31">
        <v>85489010</v>
      </c>
    </row>
    <row r="1127" spans="1:2" x14ac:dyDescent="0.25">
      <c r="A1127" s="31">
        <v>85489000</v>
      </c>
      <c r="B1127" s="31">
        <v>85489090</v>
      </c>
    </row>
    <row r="1128" spans="1:2" x14ac:dyDescent="0.25">
      <c r="A1128" s="31">
        <v>86040000</v>
      </c>
      <c r="B1128" s="31">
        <v>86040010</v>
      </c>
    </row>
    <row r="1129" spans="1:2" x14ac:dyDescent="0.25">
      <c r="A1129" s="31">
        <v>86040000</v>
      </c>
      <c r="B1129" s="31">
        <v>86040090</v>
      </c>
    </row>
    <row r="1130" spans="1:2" x14ac:dyDescent="0.25">
      <c r="A1130" s="31">
        <v>86071910</v>
      </c>
      <c r="B1130" s="31">
        <v>86071911</v>
      </c>
    </row>
    <row r="1131" spans="1:2" x14ac:dyDescent="0.25">
      <c r="A1131" s="31">
        <v>86071910</v>
      </c>
      <c r="B1131" s="31">
        <v>86071919</v>
      </c>
    </row>
    <row r="1132" spans="1:2" x14ac:dyDescent="0.25">
      <c r="A1132" s="31">
        <v>87019000</v>
      </c>
      <c r="B1132" s="31">
        <v>87019010</v>
      </c>
    </row>
    <row r="1133" spans="1:2" x14ac:dyDescent="0.25">
      <c r="A1133" s="31">
        <v>87019000</v>
      </c>
      <c r="B1133" s="31">
        <v>87019090</v>
      </c>
    </row>
    <row r="1134" spans="1:2" x14ac:dyDescent="0.25">
      <c r="A1134" s="31">
        <v>87041000</v>
      </c>
      <c r="B1134" s="31">
        <v>87041010</v>
      </c>
    </row>
    <row r="1135" spans="1:2" x14ac:dyDescent="0.25">
      <c r="A1135" s="31">
        <v>87041000</v>
      </c>
      <c r="B1135" s="31">
        <v>87041090</v>
      </c>
    </row>
    <row r="1136" spans="1:2" x14ac:dyDescent="0.25">
      <c r="A1136" s="31">
        <v>87051000</v>
      </c>
      <c r="B1136" s="31">
        <v>87051010</v>
      </c>
    </row>
    <row r="1137" spans="1:2" x14ac:dyDescent="0.25">
      <c r="A1137" s="31">
        <v>87051000</v>
      </c>
      <c r="B1137" s="31">
        <v>87051090</v>
      </c>
    </row>
    <row r="1138" spans="1:2" x14ac:dyDescent="0.25">
      <c r="A1138" s="31">
        <v>87059000</v>
      </c>
      <c r="B1138" s="31">
        <v>87059010</v>
      </c>
    </row>
    <row r="1139" spans="1:2" x14ac:dyDescent="0.25">
      <c r="A1139" s="31">
        <v>87059000</v>
      </c>
      <c r="B1139" s="31">
        <v>87059090</v>
      </c>
    </row>
    <row r="1140" spans="1:2" x14ac:dyDescent="0.25">
      <c r="A1140" s="31">
        <v>87082999</v>
      </c>
      <c r="B1140" s="31">
        <v>87082995</v>
      </c>
    </row>
    <row r="1141" spans="1:2" x14ac:dyDescent="0.25">
      <c r="A1141" s="31">
        <v>87082999</v>
      </c>
      <c r="B1141" s="31">
        <v>87082996</v>
      </c>
    </row>
    <row r="1142" spans="1:2" x14ac:dyDescent="0.25">
      <c r="A1142" s="31">
        <v>87084010</v>
      </c>
      <c r="B1142" s="31">
        <v>87084011</v>
      </c>
    </row>
    <row r="1143" spans="1:2" x14ac:dyDescent="0.25">
      <c r="A1143" s="31">
        <v>87084010</v>
      </c>
      <c r="B1143" s="31">
        <v>87084019</v>
      </c>
    </row>
    <row r="1144" spans="1:2" x14ac:dyDescent="0.25">
      <c r="A1144" s="31">
        <v>87084090</v>
      </c>
      <c r="B1144" s="31">
        <v>87084080</v>
      </c>
    </row>
    <row r="1145" spans="1:2" x14ac:dyDescent="0.25">
      <c r="A1145" s="31">
        <v>87084090</v>
      </c>
      <c r="B1145" s="31">
        <v>87084090</v>
      </c>
    </row>
    <row r="1146" spans="1:2" x14ac:dyDescent="0.25">
      <c r="A1146" s="31">
        <v>87085010</v>
      </c>
      <c r="B1146" s="31">
        <v>87085011</v>
      </c>
    </row>
    <row r="1147" spans="1:2" x14ac:dyDescent="0.25">
      <c r="A1147" s="31">
        <v>87085010</v>
      </c>
      <c r="B1147" s="31">
        <v>87085019</v>
      </c>
    </row>
    <row r="1148" spans="1:2" x14ac:dyDescent="0.25">
      <c r="A1148" s="31">
        <v>87089900</v>
      </c>
      <c r="B1148" s="31">
        <v>87089910</v>
      </c>
    </row>
    <row r="1149" spans="1:2" x14ac:dyDescent="0.25">
      <c r="A1149" s="31">
        <v>87089900</v>
      </c>
      <c r="B1149" s="31">
        <v>87089910</v>
      </c>
    </row>
    <row r="1150" spans="1:2" x14ac:dyDescent="0.25">
      <c r="A1150" s="31">
        <v>87089900</v>
      </c>
      <c r="B1150" s="31">
        <v>87089990</v>
      </c>
    </row>
    <row r="1151" spans="1:2" x14ac:dyDescent="0.25">
      <c r="A1151" s="31">
        <v>87089900</v>
      </c>
      <c r="B1151" s="31">
        <v>87089990</v>
      </c>
    </row>
    <row r="1152" spans="1:2" x14ac:dyDescent="0.25">
      <c r="A1152" s="31">
        <v>87149300</v>
      </c>
      <c r="B1152" s="31">
        <v>87149310</v>
      </c>
    </row>
    <row r="1153" spans="1:2" x14ac:dyDescent="0.25">
      <c r="A1153" s="31">
        <v>87149300</v>
      </c>
      <c r="B1153" s="31">
        <v>87149320</v>
      </c>
    </row>
    <row r="1154" spans="1:2" x14ac:dyDescent="0.25">
      <c r="A1154" s="31">
        <v>87149900</v>
      </c>
      <c r="B1154" s="31">
        <v>87149910</v>
      </c>
    </row>
    <row r="1155" spans="1:2" x14ac:dyDescent="0.25">
      <c r="A1155" s="31">
        <v>87149900</v>
      </c>
      <c r="B1155" s="31">
        <v>87149990</v>
      </c>
    </row>
    <row r="1156" spans="1:2" x14ac:dyDescent="0.25">
      <c r="A1156" s="31">
        <v>90061000</v>
      </c>
      <c r="B1156" s="31">
        <v>90061010</v>
      </c>
    </row>
    <row r="1157" spans="1:2" x14ac:dyDescent="0.25">
      <c r="A1157" s="31">
        <v>90061000</v>
      </c>
      <c r="B1157" s="31">
        <v>90061090</v>
      </c>
    </row>
    <row r="1158" spans="1:2" x14ac:dyDescent="0.25">
      <c r="A1158" s="31">
        <v>90065920</v>
      </c>
      <c r="B1158" s="31">
        <v>90065921</v>
      </c>
    </row>
    <row r="1159" spans="1:2" x14ac:dyDescent="0.25">
      <c r="A1159" s="31">
        <v>90065920</v>
      </c>
      <c r="B1159" s="31">
        <v>90065929</v>
      </c>
    </row>
    <row r="1160" spans="1:2" x14ac:dyDescent="0.25">
      <c r="A1160" s="31">
        <v>90072090</v>
      </c>
      <c r="B1160" s="31">
        <v>90072091</v>
      </c>
    </row>
    <row r="1161" spans="1:2" x14ac:dyDescent="0.25">
      <c r="A1161" s="31">
        <v>90072090</v>
      </c>
      <c r="B1161" s="31">
        <v>90072099</v>
      </c>
    </row>
    <row r="1162" spans="1:2" x14ac:dyDescent="0.25">
      <c r="A1162" s="31">
        <v>90105090</v>
      </c>
      <c r="B1162" s="31">
        <v>90105020</v>
      </c>
    </row>
    <row r="1163" spans="1:2" x14ac:dyDescent="0.25">
      <c r="A1163" s="31">
        <v>90181400</v>
      </c>
      <c r="B1163" s="31">
        <v>90181410</v>
      </c>
    </row>
    <row r="1164" spans="1:2" x14ac:dyDescent="0.25">
      <c r="A1164" s="31">
        <v>90181930</v>
      </c>
      <c r="B1164" s="31">
        <v>90181420</v>
      </c>
    </row>
    <row r="1165" spans="1:2" x14ac:dyDescent="0.25">
      <c r="A1165" s="31">
        <v>90181400</v>
      </c>
      <c r="B1165" s="31">
        <v>90181490</v>
      </c>
    </row>
    <row r="1166" spans="1:2" x14ac:dyDescent="0.25">
      <c r="A1166" s="31">
        <v>90182000</v>
      </c>
      <c r="B1166" s="31">
        <v>90182010</v>
      </c>
    </row>
    <row r="1167" spans="1:2" x14ac:dyDescent="0.25">
      <c r="A1167" s="31">
        <v>90182000</v>
      </c>
      <c r="B1167" s="31">
        <v>90182090</v>
      </c>
    </row>
    <row r="1168" spans="1:2" x14ac:dyDescent="0.25">
      <c r="A1168" s="31">
        <v>90183929</v>
      </c>
      <c r="B1168" s="31">
        <v>90183924</v>
      </c>
    </row>
    <row r="1169" spans="1:2" x14ac:dyDescent="0.25">
      <c r="A1169" s="31">
        <v>90183990</v>
      </c>
      <c r="B1169" s="31">
        <v>90183991</v>
      </c>
    </row>
    <row r="1170" spans="1:2" x14ac:dyDescent="0.25">
      <c r="A1170" s="39">
        <v>90183990</v>
      </c>
      <c r="B1170" s="38">
        <v>90183999</v>
      </c>
    </row>
    <row r="1171" spans="1:2" x14ac:dyDescent="0.25">
      <c r="A1171" s="38">
        <v>90185000</v>
      </c>
      <c r="B1171" s="38">
        <v>90185010</v>
      </c>
    </row>
    <row r="1172" spans="1:2" x14ac:dyDescent="0.25">
      <c r="A1172" s="38">
        <v>90185000</v>
      </c>
      <c r="B1172" s="38">
        <v>90185090</v>
      </c>
    </row>
    <row r="1173" spans="1:2" x14ac:dyDescent="0.25">
      <c r="A1173" s="38">
        <v>90189099</v>
      </c>
      <c r="B1173" s="31">
        <v>90189096</v>
      </c>
    </row>
    <row r="1174" spans="1:2" x14ac:dyDescent="0.25">
      <c r="A1174" s="31">
        <v>90219080</v>
      </c>
      <c r="B1174" s="31">
        <v>90219081</v>
      </c>
    </row>
    <row r="1175" spans="1:2" x14ac:dyDescent="0.25">
      <c r="A1175" s="31">
        <v>90219089</v>
      </c>
      <c r="B1175" s="31">
        <v>90219082</v>
      </c>
    </row>
    <row r="1176" spans="1:2" x14ac:dyDescent="0.25">
      <c r="A1176" s="38">
        <v>90219080</v>
      </c>
      <c r="B1176" s="38">
        <v>90219089</v>
      </c>
    </row>
    <row r="1177" spans="1:2" x14ac:dyDescent="0.25">
      <c r="A1177" s="38">
        <v>90221990</v>
      </c>
      <c r="B1177" s="38">
        <v>90221991</v>
      </c>
    </row>
    <row r="1178" spans="1:2" x14ac:dyDescent="0.25">
      <c r="A1178" s="38">
        <v>90221990</v>
      </c>
      <c r="B1178" s="38">
        <v>90221999</v>
      </c>
    </row>
    <row r="1179" spans="1:2" x14ac:dyDescent="0.25">
      <c r="A1179" s="38">
        <v>90222900</v>
      </c>
      <c r="B1179" s="38">
        <v>90222910</v>
      </c>
    </row>
    <row r="1180" spans="1:2" x14ac:dyDescent="0.25">
      <c r="A1180" s="38">
        <v>90222900</v>
      </c>
      <c r="B1180" s="38">
        <v>90222990</v>
      </c>
    </row>
    <row r="1181" spans="1:2" x14ac:dyDescent="0.25">
      <c r="A1181" s="38">
        <v>90248020</v>
      </c>
      <c r="B1181" s="38">
        <v>90248021</v>
      </c>
    </row>
    <row r="1182" spans="1:2" x14ac:dyDescent="0.25">
      <c r="A1182" s="38">
        <v>90248020</v>
      </c>
      <c r="B1182" s="38">
        <v>90248029</v>
      </c>
    </row>
    <row r="1183" spans="1:2" x14ac:dyDescent="0.25">
      <c r="A1183" s="38">
        <v>90261020</v>
      </c>
      <c r="B1183" s="38">
        <v>90261021</v>
      </c>
    </row>
    <row r="1184" spans="1:2" x14ac:dyDescent="0.25">
      <c r="A1184" s="38">
        <v>90261020</v>
      </c>
      <c r="B1184" s="38">
        <v>90261029</v>
      </c>
    </row>
    <row r="1185" spans="1:2" x14ac:dyDescent="0.25">
      <c r="A1185" s="38">
        <v>90272020</v>
      </c>
      <c r="B1185" s="38">
        <v>90272021</v>
      </c>
    </row>
    <row r="1186" spans="1:2" x14ac:dyDescent="0.25">
      <c r="A1186" s="38">
        <v>90272020</v>
      </c>
      <c r="B1186" s="38">
        <v>90272029</v>
      </c>
    </row>
    <row r="1187" spans="1:2" x14ac:dyDescent="0.25">
      <c r="A1187" s="38">
        <v>90275090</v>
      </c>
      <c r="B1187" s="38">
        <v>90275050</v>
      </c>
    </row>
    <row r="1188" spans="1:2" x14ac:dyDescent="0.25">
      <c r="A1188" s="38">
        <v>90281010</v>
      </c>
      <c r="B1188" s="38">
        <v>90281011</v>
      </c>
    </row>
    <row r="1189" spans="1:2" x14ac:dyDescent="0.25">
      <c r="A1189" s="38">
        <v>90281010</v>
      </c>
      <c r="B1189" s="38">
        <v>90281019</v>
      </c>
    </row>
    <row r="1190" spans="1:2" x14ac:dyDescent="0.25">
      <c r="A1190" s="38">
        <v>90314900</v>
      </c>
      <c r="B1190" s="38">
        <v>90314910</v>
      </c>
    </row>
    <row r="1191" spans="1:2" x14ac:dyDescent="0.25">
      <c r="A1191" s="38">
        <v>90314900</v>
      </c>
      <c r="B1191" s="38">
        <v>90314920</v>
      </c>
    </row>
    <row r="1192" spans="1:2" x14ac:dyDescent="0.25">
      <c r="A1192" s="38">
        <v>90314900</v>
      </c>
      <c r="B1192" s="38">
        <v>90314990</v>
      </c>
    </row>
    <row r="1193" spans="1:2" x14ac:dyDescent="0.25">
      <c r="A1193" s="38">
        <v>90318090</v>
      </c>
      <c r="B1193" s="38">
        <v>90318091</v>
      </c>
    </row>
    <row r="1194" spans="1:2" x14ac:dyDescent="0.25">
      <c r="A1194" s="38">
        <v>90318090</v>
      </c>
      <c r="B1194" s="38">
        <v>90318099</v>
      </c>
    </row>
    <row r="1195" spans="1:2" x14ac:dyDescent="0.25">
      <c r="A1195" s="38">
        <v>95049000</v>
      </c>
      <c r="B1195" s="38">
        <v>95049010</v>
      </c>
    </row>
    <row r="1196" spans="1:2" x14ac:dyDescent="0.25">
      <c r="A1196" s="35">
        <v>95049000</v>
      </c>
      <c r="B1196" s="35">
        <v>95049090</v>
      </c>
    </row>
    <row r="1197" spans="1:2" x14ac:dyDescent="0.25">
      <c r="A1197" s="38">
        <v>95089000</v>
      </c>
      <c r="B1197" s="38">
        <v>95089010</v>
      </c>
    </row>
    <row r="1198" spans="1:2" x14ac:dyDescent="0.25">
      <c r="A1198" s="38">
        <v>95089000</v>
      </c>
      <c r="B1198" s="38">
        <v>95089020</v>
      </c>
    </row>
    <row r="1199" spans="1:2" x14ac:dyDescent="0.25">
      <c r="A1199" s="35">
        <v>95089000</v>
      </c>
      <c r="B1199" s="35">
        <v>95089030</v>
      </c>
    </row>
    <row r="1200" spans="1:2" x14ac:dyDescent="0.25">
      <c r="A1200" s="35">
        <v>95089000</v>
      </c>
      <c r="B1200" s="35">
        <v>95089090</v>
      </c>
    </row>
    <row r="1201" spans="1:2" x14ac:dyDescent="0.25">
      <c r="A1201" s="40"/>
      <c r="B1201" s="40"/>
    </row>
    <row r="1202" spans="1:2" x14ac:dyDescent="0.25">
      <c r="A1202" s="40"/>
      <c r="B1202" s="40"/>
    </row>
    <row r="1203" spans="1:2" x14ac:dyDescent="0.25">
      <c r="A1203" s="40"/>
      <c r="B1203" s="40"/>
    </row>
    <row r="1204" spans="1:2" x14ac:dyDescent="0.25">
      <c r="A1204" s="40"/>
      <c r="B1204" s="40"/>
    </row>
    <row r="1205" spans="1:2" x14ac:dyDescent="0.25">
      <c r="A1205" s="40"/>
      <c r="B1205" s="40"/>
    </row>
    <row r="1206" spans="1:2" x14ac:dyDescent="0.25">
      <c r="A1206" s="40"/>
      <c r="B1206" s="40"/>
    </row>
    <row r="1207" spans="1:2" x14ac:dyDescent="0.25">
      <c r="A1207" s="40"/>
      <c r="B1207" s="40"/>
    </row>
    <row r="1208" spans="1:2" x14ac:dyDescent="0.25">
      <c r="A1208" s="40"/>
      <c r="B1208" s="40"/>
    </row>
    <row r="1209" spans="1:2" x14ac:dyDescent="0.25">
      <c r="A1209" s="40"/>
      <c r="B1209" s="40"/>
    </row>
    <row r="1210" spans="1:2" x14ac:dyDescent="0.25">
      <c r="A1210" s="40"/>
      <c r="B1210" s="40"/>
    </row>
    <row r="1211" spans="1:2" x14ac:dyDescent="0.25">
      <c r="A1211" s="40"/>
      <c r="B1211" s="40"/>
    </row>
    <row r="1212" spans="1:2" x14ac:dyDescent="0.25">
      <c r="A1212" s="40"/>
      <c r="B1212" s="40"/>
    </row>
    <row r="1213" spans="1:2" x14ac:dyDescent="0.25">
      <c r="A1213" s="40"/>
      <c r="B1213" s="40"/>
    </row>
    <row r="1214" spans="1:2" x14ac:dyDescent="0.25">
      <c r="A1214" s="40"/>
      <c r="B1214" s="40"/>
    </row>
    <row r="1215" spans="1:2" x14ac:dyDescent="0.25">
      <c r="A1215" s="40"/>
      <c r="B1215" s="40"/>
    </row>
    <row r="1216" spans="1:2" x14ac:dyDescent="0.25">
      <c r="A1216" s="40"/>
      <c r="B1216" s="40"/>
    </row>
    <row r="1217" spans="1:2" x14ac:dyDescent="0.25">
      <c r="A1217" s="40"/>
      <c r="B1217" s="40"/>
    </row>
    <row r="1218" spans="1:2" x14ac:dyDescent="0.25">
      <c r="A1218" s="40"/>
      <c r="B1218" s="40"/>
    </row>
    <row r="1219" spans="1:2" x14ac:dyDescent="0.25">
      <c r="A1219" s="40"/>
      <c r="B1219" s="40"/>
    </row>
    <row r="1220" spans="1:2" x14ac:dyDescent="0.25">
      <c r="A1220" s="40"/>
      <c r="B1220" s="40"/>
    </row>
    <row r="1221" spans="1:2" x14ac:dyDescent="0.25">
      <c r="A1221" s="40"/>
      <c r="B1221" s="40"/>
    </row>
    <row r="1222" spans="1:2" x14ac:dyDescent="0.25">
      <c r="A1222" s="40"/>
      <c r="B1222" s="40"/>
    </row>
    <row r="1223" spans="1:2" x14ac:dyDescent="0.25">
      <c r="A1223" s="40"/>
      <c r="B1223" s="40"/>
    </row>
    <row r="1224" spans="1:2" x14ac:dyDescent="0.25">
      <c r="A1224" s="40"/>
      <c r="B1224" s="40"/>
    </row>
    <row r="1225" spans="1:2" x14ac:dyDescent="0.25">
      <c r="A1225" s="40"/>
      <c r="B1225" s="40"/>
    </row>
    <row r="1226" spans="1:2" x14ac:dyDescent="0.25">
      <c r="A1226" s="40"/>
      <c r="B1226" s="40"/>
    </row>
    <row r="1227" spans="1:2" x14ac:dyDescent="0.25">
      <c r="A1227" s="40"/>
      <c r="B1227" s="40"/>
    </row>
    <row r="1228" spans="1:2" x14ac:dyDescent="0.25">
      <c r="A1228" s="40"/>
      <c r="B1228" s="40"/>
    </row>
    <row r="1229" spans="1:2" x14ac:dyDescent="0.25">
      <c r="A1229" s="40"/>
      <c r="B1229" s="40"/>
    </row>
    <row r="1230" spans="1:2" x14ac:dyDescent="0.25">
      <c r="A1230" s="40"/>
      <c r="B1230" s="40"/>
    </row>
    <row r="1231" spans="1:2" x14ac:dyDescent="0.25">
      <c r="A1231" s="40"/>
      <c r="B1231" s="40"/>
    </row>
    <row r="1232" spans="1:2" x14ac:dyDescent="0.25">
      <c r="A1232" s="40"/>
      <c r="B1232" s="40"/>
    </row>
    <row r="1233" spans="1:2" x14ac:dyDescent="0.25">
      <c r="A1233" s="40"/>
      <c r="B1233" s="40"/>
    </row>
    <row r="1234" spans="1:2" x14ac:dyDescent="0.25">
      <c r="A1234" s="40"/>
      <c r="B1234" s="40"/>
    </row>
    <row r="1235" spans="1:2" x14ac:dyDescent="0.25">
      <c r="A1235" s="40"/>
      <c r="B1235" s="40"/>
    </row>
    <row r="1236" spans="1:2" x14ac:dyDescent="0.25">
      <c r="A1236" s="40"/>
      <c r="B1236" s="40"/>
    </row>
    <row r="1237" spans="1:2" x14ac:dyDescent="0.25">
      <c r="A1237" s="40"/>
      <c r="B1237" s="40"/>
    </row>
    <row r="1238" spans="1:2" x14ac:dyDescent="0.25">
      <c r="A1238" s="40"/>
      <c r="B1238" s="40"/>
    </row>
    <row r="1239" spans="1:2" x14ac:dyDescent="0.25">
      <c r="A1239" s="40"/>
      <c r="B1239" s="40"/>
    </row>
    <row r="1240" spans="1:2" x14ac:dyDescent="0.25">
      <c r="A1240" s="40"/>
      <c r="B1240" s="40"/>
    </row>
    <row r="1241" spans="1:2" x14ac:dyDescent="0.25">
      <c r="A1241" s="40"/>
      <c r="B1241" s="40"/>
    </row>
    <row r="1242" spans="1:2" x14ac:dyDescent="0.25">
      <c r="A1242" s="40"/>
      <c r="B1242" s="40"/>
    </row>
    <row r="1243" spans="1:2" x14ac:dyDescent="0.25">
      <c r="A1243" s="40"/>
      <c r="B1243" s="40"/>
    </row>
    <row r="1244" spans="1:2" x14ac:dyDescent="0.25">
      <c r="A1244" s="40"/>
      <c r="B1244" s="40"/>
    </row>
    <row r="1245" spans="1:2" x14ac:dyDescent="0.25">
      <c r="A1245" s="40"/>
      <c r="B1245" s="40"/>
    </row>
    <row r="1246" spans="1:2" x14ac:dyDescent="0.25">
      <c r="A1246" s="40"/>
      <c r="B1246" s="40"/>
    </row>
    <row r="1247" spans="1:2" x14ac:dyDescent="0.25">
      <c r="A1247" s="40"/>
      <c r="B1247" s="40"/>
    </row>
    <row r="1248" spans="1:2" x14ac:dyDescent="0.25">
      <c r="A1248" s="40"/>
      <c r="B1248" s="40"/>
    </row>
    <row r="1249" spans="1:2" x14ac:dyDescent="0.25">
      <c r="A1249" s="40"/>
      <c r="B1249" s="40"/>
    </row>
    <row r="1250" spans="1:2" x14ac:dyDescent="0.25">
      <c r="A1250" s="40"/>
      <c r="B1250" s="40"/>
    </row>
    <row r="1251" spans="1:2" x14ac:dyDescent="0.25">
      <c r="A1251" s="40"/>
      <c r="B1251" s="40"/>
    </row>
    <row r="1252" spans="1:2" x14ac:dyDescent="0.25">
      <c r="A1252" s="40"/>
      <c r="B1252" s="40"/>
    </row>
    <row r="1253" spans="1:2" x14ac:dyDescent="0.25">
      <c r="A1253" s="40"/>
      <c r="B1253" s="40"/>
    </row>
    <row r="1254" spans="1:2" x14ac:dyDescent="0.25">
      <c r="A1254" s="40"/>
      <c r="B1254" s="40"/>
    </row>
    <row r="1255" spans="1:2" x14ac:dyDescent="0.25">
      <c r="A1255" s="40"/>
      <c r="B1255" s="40"/>
    </row>
    <row r="1256" spans="1:2" x14ac:dyDescent="0.25">
      <c r="A1256" s="40"/>
      <c r="B1256" s="40"/>
    </row>
    <row r="1257" spans="1:2" x14ac:dyDescent="0.25">
      <c r="A1257" s="40"/>
      <c r="B1257" s="40"/>
    </row>
    <row r="1258" spans="1:2" x14ac:dyDescent="0.25">
      <c r="A1258" s="40"/>
      <c r="B1258" s="40"/>
    </row>
    <row r="1259" spans="1:2" x14ac:dyDescent="0.25">
      <c r="A1259" s="40"/>
      <c r="B1259" s="40"/>
    </row>
    <row r="1260" spans="1:2" x14ac:dyDescent="0.25">
      <c r="A1260" s="40"/>
      <c r="B1260" s="40"/>
    </row>
    <row r="1261" spans="1:2" x14ac:dyDescent="0.25">
      <c r="A1261" s="40"/>
      <c r="B1261" s="40"/>
    </row>
    <row r="1262" spans="1:2" x14ac:dyDescent="0.25">
      <c r="A1262" s="40"/>
      <c r="B1262" s="40"/>
    </row>
    <row r="1263" spans="1:2" x14ac:dyDescent="0.25">
      <c r="A1263" s="40"/>
      <c r="B1263" s="40"/>
    </row>
    <row r="1264" spans="1:2" x14ac:dyDescent="0.25">
      <c r="A1264" s="40"/>
      <c r="B1264" s="40"/>
    </row>
    <row r="1265" spans="1:2" x14ac:dyDescent="0.25">
      <c r="A1265" s="40"/>
      <c r="B1265" s="40"/>
    </row>
    <row r="1266" spans="1:2" x14ac:dyDescent="0.25">
      <c r="A1266" s="40"/>
      <c r="B1266" s="40"/>
    </row>
    <row r="1267" spans="1:2" x14ac:dyDescent="0.25">
      <c r="A1267" s="40"/>
      <c r="B1267" s="40"/>
    </row>
    <row r="1268" spans="1:2" x14ac:dyDescent="0.25">
      <c r="A1268" s="40"/>
      <c r="B1268" s="40"/>
    </row>
    <row r="1269" spans="1:2" x14ac:dyDescent="0.25">
      <c r="A1269" s="40"/>
      <c r="B1269" s="40"/>
    </row>
    <row r="1270" spans="1:2" x14ac:dyDescent="0.25">
      <c r="A1270" s="40"/>
      <c r="B1270" s="40"/>
    </row>
    <row r="1271" spans="1:2" x14ac:dyDescent="0.25">
      <c r="A1271" s="40"/>
      <c r="B1271" s="40"/>
    </row>
    <row r="1272" spans="1:2" x14ac:dyDescent="0.25">
      <c r="A1272" s="40"/>
      <c r="B1272" s="40"/>
    </row>
    <row r="1273" spans="1:2" x14ac:dyDescent="0.25">
      <c r="A1273" s="40"/>
      <c r="B1273" s="40"/>
    </row>
    <row r="1274" spans="1:2" x14ac:dyDescent="0.25">
      <c r="A1274" s="40"/>
      <c r="B1274" s="40"/>
    </row>
    <row r="1275" spans="1:2" x14ac:dyDescent="0.25">
      <c r="A1275" s="40"/>
      <c r="B1275" s="40"/>
    </row>
    <row r="1276" spans="1:2" x14ac:dyDescent="0.25">
      <c r="A1276" s="40"/>
      <c r="B1276" s="40"/>
    </row>
    <row r="1277" spans="1:2" x14ac:dyDescent="0.25">
      <c r="A1277" s="40"/>
      <c r="B1277" s="40"/>
    </row>
    <row r="1278" spans="1:2" x14ac:dyDescent="0.25">
      <c r="A1278" s="40"/>
      <c r="B1278" s="40"/>
    </row>
    <row r="1279" spans="1:2" x14ac:dyDescent="0.25">
      <c r="A1279" s="40"/>
      <c r="B1279" s="40"/>
    </row>
    <row r="1280" spans="1:2" x14ac:dyDescent="0.25">
      <c r="A1280" s="40"/>
      <c r="B1280" s="40"/>
    </row>
    <row r="1281" spans="1:2" x14ac:dyDescent="0.25">
      <c r="A1281" s="40"/>
      <c r="B1281" s="40"/>
    </row>
    <row r="1282" spans="1:2" x14ac:dyDescent="0.25">
      <c r="A1282" s="40"/>
      <c r="B1282" s="40"/>
    </row>
    <row r="1283" spans="1:2" x14ac:dyDescent="0.25">
      <c r="A1283" s="40"/>
      <c r="B1283" s="40"/>
    </row>
    <row r="1284" spans="1:2" x14ac:dyDescent="0.25">
      <c r="A1284" s="40"/>
      <c r="B1284" s="40"/>
    </row>
    <row r="1285" spans="1:2" x14ac:dyDescent="0.25">
      <c r="A1285" s="40"/>
      <c r="B1285" s="40"/>
    </row>
    <row r="1286" spans="1:2" x14ac:dyDescent="0.25">
      <c r="A1286" s="40"/>
      <c r="B1286" s="40"/>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32"/>
  <sheetViews>
    <sheetView topLeftCell="A336" workbookViewId="0">
      <selection activeCell="A361" sqref="A335:A361"/>
    </sheetView>
  </sheetViews>
  <sheetFormatPr defaultRowHeight="15" x14ac:dyDescent="0.25"/>
  <cols>
    <col min="1" max="1" width="21.28515625" style="41" customWidth="1"/>
  </cols>
  <sheetData>
    <row r="1" spans="1:1" x14ac:dyDescent="0.25">
      <c r="A1" s="43" t="s">
        <v>0</v>
      </c>
    </row>
    <row r="2" spans="1:1" x14ac:dyDescent="0.25">
      <c r="A2" s="44">
        <v>1012100</v>
      </c>
    </row>
    <row r="3" spans="1:1" x14ac:dyDescent="0.25">
      <c r="A3" s="44">
        <v>1012900</v>
      </c>
    </row>
    <row r="4" spans="1:1" x14ac:dyDescent="0.25">
      <c r="A4" s="44">
        <v>1013000</v>
      </c>
    </row>
    <row r="5" spans="1:1" x14ac:dyDescent="0.25">
      <c r="A5" s="44">
        <v>1019000</v>
      </c>
    </row>
    <row r="6" spans="1:1" x14ac:dyDescent="0.25">
      <c r="A6" s="44">
        <v>1022110</v>
      </c>
    </row>
    <row r="7" spans="1:1" x14ac:dyDescent="0.25">
      <c r="A7" s="44">
        <v>1022190</v>
      </c>
    </row>
    <row r="8" spans="1:1" x14ac:dyDescent="0.25">
      <c r="A8" s="44">
        <v>1022911</v>
      </c>
    </row>
    <row r="9" spans="1:1" x14ac:dyDescent="0.25">
      <c r="A9" s="44">
        <v>1022919</v>
      </c>
    </row>
    <row r="10" spans="1:1" x14ac:dyDescent="0.25">
      <c r="A10" s="44">
        <v>1022990</v>
      </c>
    </row>
    <row r="11" spans="1:1" x14ac:dyDescent="0.25">
      <c r="A11" s="44">
        <v>1023110</v>
      </c>
    </row>
    <row r="12" spans="1:1" x14ac:dyDescent="0.25">
      <c r="A12" s="44">
        <v>1023190</v>
      </c>
    </row>
    <row r="13" spans="1:1" x14ac:dyDescent="0.25">
      <c r="A13" s="44">
        <v>1023911</v>
      </c>
    </row>
    <row r="14" spans="1:1" x14ac:dyDescent="0.25">
      <c r="A14" s="44">
        <v>1023919</v>
      </c>
    </row>
    <row r="15" spans="1:1" x14ac:dyDescent="0.25">
      <c r="A15" s="44">
        <v>1023990</v>
      </c>
    </row>
    <row r="16" spans="1:1" x14ac:dyDescent="0.25">
      <c r="A16" s="44">
        <v>1029000</v>
      </c>
    </row>
    <row r="17" spans="1:1" x14ac:dyDescent="0.25">
      <c r="A17" s="44">
        <v>1031000</v>
      </c>
    </row>
    <row r="18" spans="1:1" x14ac:dyDescent="0.25">
      <c r="A18" s="44">
        <v>1039100</v>
      </c>
    </row>
    <row r="19" spans="1:1" x14ac:dyDescent="0.25">
      <c r="A19" s="44">
        <v>1039200</v>
      </c>
    </row>
    <row r="20" spans="1:1" x14ac:dyDescent="0.25">
      <c r="A20" s="44">
        <v>1041011</v>
      </c>
    </row>
    <row r="21" spans="1:1" x14ac:dyDescent="0.25">
      <c r="A21" s="44">
        <v>1041019</v>
      </c>
    </row>
    <row r="22" spans="1:1" x14ac:dyDescent="0.25">
      <c r="A22" s="44">
        <v>1041090</v>
      </c>
    </row>
    <row r="23" spans="1:1" x14ac:dyDescent="0.25">
      <c r="A23" s="44">
        <v>1042010</v>
      </c>
    </row>
    <row r="24" spans="1:1" x14ac:dyDescent="0.25">
      <c r="A24" s="44">
        <v>1042090</v>
      </c>
    </row>
    <row r="25" spans="1:1" x14ac:dyDescent="0.25">
      <c r="A25" s="44">
        <v>1051110</v>
      </c>
    </row>
    <row r="26" spans="1:1" x14ac:dyDescent="0.25">
      <c r="A26" s="44">
        <v>1051190</v>
      </c>
    </row>
    <row r="27" spans="1:1" x14ac:dyDescent="0.25">
      <c r="A27" s="44">
        <v>1051200</v>
      </c>
    </row>
    <row r="28" spans="1:1" x14ac:dyDescent="0.25">
      <c r="A28" s="44">
        <v>1051300</v>
      </c>
    </row>
    <row r="29" spans="1:1" x14ac:dyDescent="0.25">
      <c r="A29" s="44">
        <v>1051400</v>
      </c>
    </row>
    <row r="30" spans="1:1" x14ac:dyDescent="0.25">
      <c r="A30" s="44">
        <v>1051500</v>
      </c>
    </row>
    <row r="31" spans="1:1" x14ac:dyDescent="0.25">
      <c r="A31" s="44">
        <v>1059400</v>
      </c>
    </row>
    <row r="32" spans="1:1" x14ac:dyDescent="0.25">
      <c r="A32" s="44">
        <v>1059900</v>
      </c>
    </row>
    <row r="33" spans="1:1" x14ac:dyDescent="0.25">
      <c r="A33" s="44">
        <v>1061100</v>
      </c>
    </row>
    <row r="34" spans="1:1" x14ac:dyDescent="0.25">
      <c r="A34" s="44">
        <v>1061200</v>
      </c>
    </row>
    <row r="35" spans="1:1" x14ac:dyDescent="0.25">
      <c r="A35" s="44">
        <v>1061300</v>
      </c>
    </row>
    <row r="36" spans="1:1" x14ac:dyDescent="0.25">
      <c r="A36" s="44">
        <v>1061400</v>
      </c>
    </row>
    <row r="37" spans="1:1" x14ac:dyDescent="0.25">
      <c r="A37" s="44">
        <v>1061900</v>
      </c>
    </row>
    <row r="38" spans="1:1" x14ac:dyDescent="0.25">
      <c r="A38" s="44">
        <v>1062000</v>
      </c>
    </row>
    <row r="39" spans="1:1" x14ac:dyDescent="0.25">
      <c r="A39" s="44">
        <v>1063100</v>
      </c>
    </row>
    <row r="40" spans="1:1" x14ac:dyDescent="0.25">
      <c r="A40" s="44">
        <v>1063200</v>
      </c>
    </row>
    <row r="41" spans="1:1" x14ac:dyDescent="0.25">
      <c r="A41" s="44">
        <v>1063310</v>
      </c>
    </row>
    <row r="42" spans="1:1" x14ac:dyDescent="0.25">
      <c r="A42" s="44">
        <v>1063390</v>
      </c>
    </row>
    <row r="43" spans="1:1" x14ac:dyDescent="0.25">
      <c r="A43" s="44">
        <v>1063900</v>
      </c>
    </row>
    <row r="44" spans="1:1" x14ac:dyDescent="0.25">
      <c r="A44" s="44">
        <v>1064100</v>
      </c>
    </row>
    <row r="45" spans="1:1" x14ac:dyDescent="0.25">
      <c r="A45" s="44">
        <v>1064900</v>
      </c>
    </row>
    <row r="46" spans="1:1" x14ac:dyDescent="0.25">
      <c r="A46" s="44">
        <v>1069000</v>
      </c>
    </row>
    <row r="47" spans="1:1" x14ac:dyDescent="0.25">
      <c r="A47" s="44">
        <v>2011000</v>
      </c>
    </row>
    <row r="48" spans="1:1" x14ac:dyDescent="0.25">
      <c r="A48" s="44">
        <v>2012010</v>
      </c>
    </row>
    <row r="49" spans="1:1" x14ac:dyDescent="0.25">
      <c r="A49" s="44">
        <v>2012020</v>
      </c>
    </row>
    <row r="50" spans="1:1" x14ac:dyDescent="0.25">
      <c r="A50" s="44">
        <v>2012090</v>
      </c>
    </row>
    <row r="51" spans="1:1" x14ac:dyDescent="0.25">
      <c r="A51" s="44">
        <v>2013000</v>
      </c>
    </row>
    <row r="52" spans="1:1" x14ac:dyDescent="0.25">
      <c r="A52" s="44">
        <v>2021000</v>
      </c>
    </row>
    <row r="53" spans="1:1" x14ac:dyDescent="0.25">
      <c r="A53" s="44">
        <v>2022010</v>
      </c>
    </row>
    <row r="54" spans="1:1" x14ac:dyDescent="0.25">
      <c r="A54" s="44">
        <v>2022020</v>
      </c>
    </row>
    <row r="55" spans="1:1" x14ac:dyDescent="0.25">
      <c r="A55" s="44">
        <v>2022090</v>
      </c>
    </row>
    <row r="56" spans="1:1" x14ac:dyDescent="0.25">
      <c r="A56" s="44">
        <v>2023000</v>
      </c>
    </row>
    <row r="57" spans="1:1" x14ac:dyDescent="0.25">
      <c r="A57" s="44">
        <v>2031100</v>
      </c>
    </row>
    <row r="58" spans="1:1" x14ac:dyDescent="0.25">
      <c r="A58" s="44">
        <v>2031200</v>
      </c>
    </row>
    <row r="59" spans="1:1" x14ac:dyDescent="0.25">
      <c r="A59" s="44">
        <v>2031900</v>
      </c>
    </row>
    <row r="60" spans="1:1" x14ac:dyDescent="0.25">
      <c r="A60" s="44">
        <v>2032100</v>
      </c>
    </row>
    <row r="61" spans="1:1" x14ac:dyDescent="0.25">
      <c r="A61" s="44">
        <v>2032200</v>
      </c>
    </row>
    <row r="62" spans="1:1" x14ac:dyDescent="0.25">
      <c r="A62" s="44">
        <v>2032900</v>
      </c>
    </row>
    <row r="63" spans="1:1" x14ac:dyDescent="0.25">
      <c r="A63" s="44">
        <v>2041000</v>
      </c>
    </row>
    <row r="64" spans="1:1" x14ac:dyDescent="0.25">
      <c r="A64" s="44">
        <v>2042100</v>
      </c>
    </row>
    <row r="65" spans="1:1" x14ac:dyDescent="0.25">
      <c r="A65" s="44">
        <v>2042200</v>
      </c>
    </row>
    <row r="66" spans="1:1" x14ac:dyDescent="0.25">
      <c r="A66" s="44">
        <v>2042300</v>
      </c>
    </row>
    <row r="67" spans="1:1" x14ac:dyDescent="0.25">
      <c r="A67" s="44">
        <v>2043000</v>
      </c>
    </row>
    <row r="68" spans="1:1" x14ac:dyDescent="0.25">
      <c r="A68" s="44">
        <v>2044100</v>
      </c>
    </row>
    <row r="69" spans="1:1" x14ac:dyDescent="0.25">
      <c r="A69" s="44">
        <v>2044200</v>
      </c>
    </row>
    <row r="70" spans="1:1" x14ac:dyDescent="0.25">
      <c r="A70" s="44">
        <v>2044300</v>
      </c>
    </row>
    <row r="71" spans="1:1" x14ac:dyDescent="0.25">
      <c r="A71" s="44">
        <v>2045000</v>
      </c>
    </row>
    <row r="72" spans="1:1" x14ac:dyDescent="0.25">
      <c r="A72" s="44">
        <v>2050000</v>
      </c>
    </row>
    <row r="73" spans="1:1" x14ac:dyDescent="0.25">
      <c r="A73" s="44">
        <v>2061000</v>
      </c>
    </row>
    <row r="74" spans="1:1" x14ac:dyDescent="0.25">
      <c r="A74" s="44">
        <v>2062100</v>
      </c>
    </row>
    <row r="75" spans="1:1" x14ac:dyDescent="0.25">
      <c r="A75" s="44">
        <v>2062200</v>
      </c>
    </row>
    <row r="76" spans="1:1" x14ac:dyDescent="0.25">
      <c r="A76" s="44">
        <v>2062910</v>
      </c>
    </row>
    <row r="77" spans="1:1" x14ac:dyDescent="0.25">
      <c r="A77" s="44">
        <v>2062990</v>
      </c>
    </row>
    <row r="78" spans="1:1" x14ac:dyDescent="0.25">
      <c r="A78" s="44">
        <v>2063000</v>
      </c>
    </row>
    <row r="79" spans="1:1" x14ac:dyDescent="0.25">
      <c r="A79" s="44">
        <v>2064100</v>
      </c>
    </row>
    <row r="80" spans="1:1" x14ac:dyDescent="0.25">
      <c r="A80" s="44">
        <v>2064900</v>
      </c>
    </row>
    <row r="81" spans="1:1" x14ac:dyDescent="0.25">
      <c r="A81" s="44">
        <v>2068000</v>
      </c>
    </row>
    <row r="82" spans="1:1" x14ac:dyDescent="0.25">
      <c r="A82" s="44">
        <v>2069000</v>
      </c>
    </row>
    <row r="83" spans="1:1" x14ac:dyDescent="0.25">
      <c r="A83" s="44">
        <v>2071100</v>
      </c>
    </row>
    <row r="84" spans="1:1" x14ac:dyDescent="0.25">
      <c r="A84" s="44">
        <v>2071200</v>
      </c>
    </row>
    <row r="85" spans="1:1" x14ac:dyDescent="0.25">
      <c r="A85" s="44">
        <v>2071300</v>
      </c>
    </row>
    <row r="86" spans="1:1" x14ac:dyDescent="0.25">
      <c r="A86" s="44">
        <v>2071400</v>
      </c>
    </row>
    <row r="87" spans="1:1" x14ac:dyDescent="0.25">
      <c r="A87" s="44">
        <v>2072400</v>
      </c>
    </row>
    <row r="88" spans="1:1" x14ac:dyDescent="0.25">
      <c r="A88" s="44">
        <v>2072500</v>
      </c>
    </row>
    <row r="89" spans="1:1" x14ac:dyDescent="0.25">
      <c r="A89" s="44">
        <v>2072600</v>
      </c>
    </row>
    <row r="90" spans="1:1" x14ac:dyDescent="0.25">
      <c r="A90" s="44">
        <v>2072700</v>
      </c>
    </row>
    <row r="91" spans="1:1" x14ac:dyDescent="0.25">
      <c r="A91" s="44">
        <v>2074100</v>
      </c>
    </row>
    <row r="92" spans="1:1" x14ac:dyDescent="0.25">
      <c r="A92" s="44">
        <v>2074200</v>
      </c>
    </row>
    <row r="93" spans="1:1" x14ac:dyDescent="0.25">
      <c r="A93" s="44">
        <v>2074300</v>
      </c>
    </row>
    <row r="94" spans="1:1" x14ac:dyDescent="0.25">
      <c r="A94" s="44">
        <v>2074400</v>
      </c>
    </row>
    <row r="95" spans="1:1" x14ac:dyDescent="0.25">
      <c r="A95" s="44">
        <v>2074500</v>
      </c>
    </row>
    <row r="96" spans="1:1" x14ac:dyDescent="0.25">
      <c r="A96" s="44">
        <v>2075100</v>
      </c>
    </row>
    <row r="97" spans="1:1" x14ac:dyDescent="0.25">
      <c r="A97" s="44">
        <v>2075200</v>
      </c>
    </row>
    <row r="98" spans="1:1" x14ac:dyDescent="0.25">
      <c r="A98" s="44">
        <v>2075300</v>
      </c>
    </row>
    <row r="99" spans="1:1" x14ac:dyDescent="0.25">
      <c r="A99" s="44">
        <v>2075400</v>
      </c>
    </row>
    <row r="100" spans="1:1" x14ac:dyDescent="0.25">
      <c r="A100" s="44">
        <v>2075500</v>
      </c>
    </row>
    <row r="101" spans="1:1" x14ac:dyDescent="0.25">
      <c r="A101" s="44">
        <v>2076000</v>
      </c>
    </row>
    <row r="102" spans="1:1" x14ac:dyDescent="0.25">
      <c r="A102" s="44">
        <v>2081000</v>
      </c>
    </row>
    <row r="103" spans="1:1" x14ac:dyDescent="0.25">
      <c r="A103" s="44">
        <v>2083000</v>
      </c>
    </row>
    <row r="104" spans="1:1" x14ac:dyDescent="0.25">
      <c r="A104" s="44">
        <v>2084000</v>
      </c>
    </row>
    <row r="105" spans="1:1" x14ac:dyDescent="0.25">
      <c r="A105" s="44">
        <v>2085000</v>
      </c>
    </row>
    <row r="106" spans="1:1" x14ac:dyDescent="0.25">
      <c r="A106" s="44">
        <v>2086000</v>
      </c>
    </row>
    <row r="107" spans="1:1" x14ac:dyDescent="0.25">
      <c r="A107" s="44">
        <v>2089000</v>
      </c>
    </row>
    <row r="108" spans="1:1" x14ac:dyDescent="0.25">
      <c r="A108" s="44">
        <v>2091011</v>
      </c>
    </row>
    <row r="109" spans="1:1" x14ac:dyDescent="0.25">
      <c r="A109" s="44">
        <v>2091019</v>
      </c>
    </row>
    <row r="110" spans="1:1" x14ac:dyDescent="0.25">
      <c r="A110" s="44">
        <v>2091021</v>
      </c>
    </row>
    <row r="111" spans="1:1" x14ac:dyDescent="0.25">
      <c r="A111" s="44">
        <v>2091029</v>
      </c>
    </row>
    <row r="112" spans="1:1" x14ac:dyDescent="0.25">
      <c r="A112" s="44">
        <v>2099000</v>
      </c>
    </row>
    <row r="113" spans="1:1" x14ac:dyDescent="0.25">
      <c r="A113" s="44">
        <v>2101100</v>
      </c>
    </row>
    <row r="114" spans="1:1" x14ac:dyDescent="0.25">
      <c r="A114" s="44">
        <v>2101200</v>
      </c>
    </row>
    <row r="115" spans="1:1" x14ac:dyDescent="0.25">
      <c r="A115" s="44">
        <v>2101900</v>
      </c>
    </row>
    <row r="116" spans="1:1" x14ac:dyDescent="0.25">
      <c r="A116" s="44">
        <v>2102000</v>
      </c>
    </row>
    <row r="117" spans="1:1" x14ac:dyDescent="0.25">
      <c r="A117" s="44">
        <v>2109100</v>
      </c>
    </row>
    <row r="118" spans="1:1" x14ac:dyDescent="0.25">
      <c r="A118" s="44">
        <v>2109200</v>
      </c>
    </row>
    <row r="119" spans="1:1" x14ac:dyDescent="0.25">
      <c r="A119" s="44">
        <v>2109300</v>
      </c>
    </row>
    <row r="120" spans="1:1" x14ac:dyDescent="0.25">
      <c r="A120" s="44">
        <v>2109900</v>
      </c>
    </row>
    <row r="121" spans="1:1" x14ac:dyDescent="0.25">
      <c r="A121" s="44">
        <v>3011110</v>
      </c>
    </row>
    <row r="122" spans="1:1" x14ac:dyDescent="0.25">
      <c r="A122" s="44">
        <v>3011190</v>
      </c>
    </row>
    <row r="123" spans="1:1" x14ac:dyDescent="0.25">
      <c r="A123" s="44">
        <v>3011900</v>
      </c>
    </row>
    <row r="124" spans="1:1" x14ac:dyDescent="0.25">
      <c r="A124" s="44">
        <v>3019110</v>
      </c>
    </row>
    <row r="125" spans="1:1" x14ac:dyDescent="0.25">
      <c r="A125" s="44">
        <v>3019190</v>
      </c>
    </row>
    <row r="126" spans="1:1" x14ac:dyDescent="0.25">
      <c r="A126" s="44">
        <v>3019210</v>
      </c>
    </row>
    <row r="127" spans="1:1" x14ac:dyDescent="0.25">
      <c r="A127" s="44">
        <v>3019290</v>
      </c>
    </row>
    <row r="128" spans="1:1" x14ac:dyDescent="0.25">
      <c r="A128" s="44">
        <v>3019310</v>
      </c>
    </row>
    <row r="129" spans="1:1" x14ac:dyDescent="0.25">
      <c r="A129" s="44">
        <v>3019390</v>
      </c>
    </row>
    <row r="130" spans="1:1" x14ac:dyDescent="0.25">
      <c r="A130" s="44">
        <v>3019410</v>
      </c>
    </row>
    <row r="131" spans="1:1" x14ac:dyDescent="0.25">
      <c r="A131" s="44">
        <v>3019490</v>
      </c>
    </row>
    <row r="132" spans="1:1" x14ac:dyDescent="0.25">
      <c r="A132" s="44">
        <v>3019510</v>
      </c>
    </row>
    <row r="133" spans="1:1" x14ac:dyDescent="0.25">
      <c r="A133" s="44">
        <v>3019590</v>
      </c>
    </row>
    <row r="134" spans="1:1" x14ac:dyDescent="0.25">
      <c r="A134" s="44">
        <v>3019911</v>
      </c>
    </row>
    <row r="135" spans="1:1" x14ac:dyDescent="0.25">
      <c r="A135" s="44">
        <v>3019912</v>
      </c>
    </row>
    <row r="136" spans="1:1" x14ac:dyDescent="0.25">
      <c r="A136" s="44">
        <v>3019919</v>
      </c>
    </row>
    <row r="137" spans="1:1" x14ac:dyDescent="0.25">
      <c r="A137" s="44">
        <v>3019991</v>
      </c>
    </row>
    <row r="138" spans="1:1" x14ac:dyDescent="0.25">
      <c r="A138" s="44">
        <v>3019992</v>
      </c>
    </row>
    <row r="139" spans="1:1" x14ac:dyDescent="0.25">
      <c r="A139" s="44">
        <v>3019999</v>
      </c>
    </row>
    <row r="140" spans="1:1" x14ac:dyDescent="0.25">
      <c r="A140" s="44">
        <v>3021100</v>
      </c>
    </row>
    <row r="141" spans="1:1" x14ac:dyDescent="0.25">
      <c r="A141" s="44">
        <v>3021300</v>
      </c>
    </row>
    <row r="142" spans="1:1" x14ac:dyDescent="0.25">
      <c r="A142" s="44">
        <v>3021400</v>
      </c>
    </row>
    <row r="143" spans="1:1" x14ac:dyDescent="0.25">
      <c r="A143" s="44">
        <v>3021900</v>
      </c>
    </row>
    <row r="144" spans="1:1" x14ac:dyDescent="0.25">
      <c r="A144" s="44">
        <v>3022100</v>
      </c>
    </row>
    <row r="145" spans="1:1" x14ac:dyDescent="0.25">
      <c r="A145" s="44">
        <v>3022200</v>
      </c>
    </row>
    <row r="146" spans="1:1" x14ac:dyDescent="0.25">
      <c r="A146" s="44">
        <v>3022300</v>
      </c>
    </row>
    <row r="147" spans="1:1" x14ac:dyDescent="0.25">
      <c r="A147" s="44">
        <v>3022400</v>
      </c>
    </row>
    <row r="148" spans="1:1" x14ac:dyDescent="0.25">
      <c r="A148" s="44">
        <v>3022900</v>
      </c>
    </row>
    <row r="149" spans="1:1" x14ac:dyDescent="0.25">
      <c r="A149" s="44">
        <v>3023100</v>
      </c>
    </row>
    <row r="150" spans="1:1" x14ac:dyDescent="0.25">
      <c r="A150" s="44">
        <v>3023200</v>
      </c>
    </row>
    <row r="151" spans="1:1" x14ac:dyDescent="0.25">
      <c r="A151" s="44">
        <v>3023300</v>
      </c>
    </row>
    <row r="152" spans="1:1" x14ac:dyDescent="0.25">
      <c r="A152" s="44">
        <v>3023400</v>
      </c>
    </row>
    <row r="153" spans="1:1" x14ac:dyDescent="0.25">
      <c r="A153" s="44">
        <v>3023500</v>
      </c>
    </row>
    <row r="154" spans="1:1" x14ac:dyDescent="0.25">
      <c r="A154" s="44">
        <v>3023600</v>
      </c>
    </row>
    <row r="155" spans="1:1" x14ac:dyDescent="0.25">
      <c r="A155" s="44">
        <v>3023900</v>
      </c>
    </row>
    <row r="156" spans="1:1" x14ac:dyDescent="0.25">
      <c r="A156" s="44">
        <v>3024100</v>
      </c>
    </row>
    <row r="157" spans="1:1" x14ac:dyDescent="0.25">
      <c r="A157" s="44">
        <v>3024210</v>
      </c>
    </row>
    <row r="158" spans="1:1" x14ac:dyDescent="0.25">
      <c r="A158" s="44">
        <v>3024290</v>
      </c>
    </row>
    <row r="159" spans="1:1" x14ac:dyDescent="0.25">
      <c r="A159" s="44">
        <v>3024300</v>
      </c>
    </row>
    <row r="160" spans="1:1" x14ac:dyDescent="0.25">
      <c r="A160" s="44">
        <v>3024400</v>
      </c>
    </row>
    <row r="161" spans="1:1" x14ac:dyDescent="0.25">
      <c r="A161" s="44">
        <v>3024500</v>
      </c>
    </row>
    <row r="162" spans="1:1" x14ac:dyDescent="0.25">
      <c r="A162" s="44">
        <v>3024600</v>
      </c>
    </row>
    <row r="163" spans="1:1" x14ac:dyDescent="0.25">
      <c r="A163" s="44">
        <v>3024700</v>
      </c>
    </row>
    <row r="164" spans="1:1" x14ac:dyDescent="0.25">
      <c r="A164" s="44">
        <v>3025100</v>
      </c>
    </row>
    <row r="165" spans="1:1" x14ac:dyDescent="0.25">
      <c r="A165" s="44">
        <v>3025200</v>
      </c>
    </row>
    <row r="166" spans="1:1" x14ac:dyDescent="0.25">
      <c r="A166" s="44">
        <v>3025300</v>
      </c>
    </row>
    <row r="167" spans="1:1" x14ac:dyDescent="0.25">
      <c r="A167" s="44">
        <v>3025400</v>
      </c>
    </row>
    <row r="168" spans="1:1" x14ac:dyDescent="0.25">
      <c r="A168" s="44">
        <v>3025500</v>
      </c>
    </row>
    <row r="169" spans="1:1" x14ac:dyDescent="0.25">
      <c r="A169" s="44">
        <v>3025600</v>
      </c>
    </row>
    <row r="170" spans="1:1" x14ac:dyDescent="0.25">
      <c r="A170" s="44">
        <v>3025900</v>
      </c>
    </row>
    <row r="171" spans="1:1" x14ac:dyDescent="0.25">
      <c r="A171" s="44">
        <v>3027100</v>
      </c>
    </row>
    <row r="172" spans="1:1" x14ac:dyDescent="0.25">
      <c r="A172" s="44">
        <v>3027210</v>
      </c>
    </row>
    <row r="173" spans="1:1" x14ac:dyDescent="0.25">
      <c r="A173" s="44">
        <v>3027290</v>
      </c>
    </row>
    <row r="174" spans="1:1" x14ac:dyDescent="0.25">
      <c r="A174" s="44">
        <v>3027300</v>
      </c>
    </row>
    <row r="175" spans="1:1" x14ac:dyDescent="0.25">
      <c r="A175" s="44">
        <v>3027400</v>
      </c>
    </row>
    <row r="176" spans="1:1" x14ac:dyDescent="0.25">
      <c r="A176" s="44">
        <v>3027900</v>
      </c>
    </row>
    <row r="177" spans="1:1" x14ac:dyDescent="0.25">
      <c r="A177" s="44">
        <v>3028100</v>
      </c>
    </row>
    <row r="178" spans="1:1" x14ac:dyDescent="0.25">
      <c r="A178" s="44">
        <v>3028200</v>
      </c>
    </row>
    <row r="179" spans="1:1" x14ac:dyDescent="0.25">
      <c r="A179" s="44">
        <v>3028310</v>
      </c>
    </row>
    <row r="180" spans="1:1" x14ac:dyDescent="0.25">
      <c r="A180" s="44">
        <v>3028320</v>
      </c>
    </row>
    <row r="181" spans="1:1" x14ac:dyDescent="0.25">
      <c r="A181" s="44">
        <v>3028400</v>
      </c>
    </row>
    <row r="182" spans="1:1" x14ac:dyDescent="0.25">
      <c r="A182" s="44">
        <v>3028500</v>
      </c>
    </row>
    <row r="183" spans="1:1" x14ac:dyDescent="0.25">
      <c r="A183" s="44">
        <v>3028911</v>
      </c>
    </row>
    <row r="184" spans="1:1" x14ac:dyDescent="0.25">
      <c r="A184" s="44">
        <v>3028912</v>
      </c>
    </row>
    <row r="185" spans="1:1" x14ac:dyDescent="0.25">
      <c r="A185" s="44">
        <v>3028921</v>
      </c>
    </row>
    <row r="186" spans="1:1" x14ac:dyDescent="0.25">
      <c r="A186" s="44">
        <v>3028922</v>
      </c>
    </row>
    <row r="187" spans="1:1" x14ac:dyDescent="0.25">
      <c r="A187" s="44">
        <v>3028923</v>
      </c>
    </row>
    <row r="188" spans="1:1" x14ac:dyDescent="0.25">
      <c r="A188" s="44">
        <v>3028924</v>
      </c>
    </row>
    <row r="189" spans="1:1" x14ac:dyDescent="0.25">
      <c r="A189" s="44">
        <v>3028931</v>
      </c>
    </row>
    <row r="190" spans="1:1" x14ac:dyDescent="0.25">
      <c r="A190" s="44">
        <v>3028932</v>
      </c>
    </row>
    <row r="191" spans="1:1" x14ac:dyDescent="0.25">
      <c r="A191" s="44">
        <v>3028933</v>
      </c>
    </row>
    <row r="192" spans="1:1" x14ac:dyDescent="0.25">
      <c r="A192" s="44">
        <v>3028934</v>
      </c>
    </row>
    <row r="193" spans="1:1" x14ac:dyDescent="0.25">
      <c r="A193" s="44">
        <v>3028935</v>
      </c>
    </row>
    <row r="194" spans="1:1" x14ac:dyDescent="0.25">
      <c r="A194" s="44">
        <v>3028936</v>
      </c>
    </row>
    <row r="195" spans="1:1" x14ac:dyDescent="0.25">
      <c r="A195" s="44">
        <v>3028937</v>
      </c>
    </row>
    <row r="196" spans="1:1" x14ac:dyDescent="0.25">
      <c r="A196" s="44">
        <v>3028938</v>
      </c>
    </row>
    <row r="197" spans="1:1" x14ac:dyDescent="0.25">
      <c r="A197" s="44">
        <v>3028941</v>
      </c>
    </row>
    <row r="198" spans="1:1" x14ac:dyDescent="0.25">
      <c r="A198" s="44">
        <v>3028942</v>
      </c>
    </row>
    <row r="199" spans="1:1" x14ac:dyDescent="0.25">
      <c r="A199" s="44">
        <v>3028943</v>
      </c>
    </row>
    <row r="200" spans="1:1" x14ac:dyDescent="0.25">
      <c r="A200" s="44">
        <v>3028944</v>
      </c>
    </row>
    <row r="201" spans="1:1" x14ac:dyDescent="0.25">
      <c r="A201" s="44">
        <v>3028945</v>
      </c>
    </row>
    <row r="202" spans="1:1" x14ac:dyDescent="0.25">
      <c r="A202" s="44">
        <v>3028990</v>
      </c>
    </row>
    <row r="203" spans="1:1" x14ac:dyDescent="0.25">
      <c r="A203" s="44">
        <v>3029000</v>
      </c>
    </row>
    <row r="204" spans="1:1" x14ac:dyDescent="0.25">
      <c r="A204" s="44">
        <v>3031100</v>
      </c>
    </row>
    <row r="205" spans="1:1" x14ac:dyDescent="0.25">
      <c r="A205" s="44">
        <v>3031200</v>
      </c>
    </row>
    <row r="206" spans="1:1" x14ac:dyDescent="0.25">
      <c r="A206" s="44">
        <v>3031300</v>
      </c>
    </row>
    <row r="207" spans="1:1" x14ac:dyDescent="0.25">
      <c r="A207" s="44">
        <v>3031400</v>
      </c>
    </row>
    <row r="208" spans="1:1" x14ac:dyDescent="0.25">
      <c r="A208" s="44">
        <v>3031900</v>
      </c>
    </row>
    <row r="209" spans="1:1" x14ac:dyDescent="0.25">
      <c r="A209" s="44">
        <v>3032300</v>
      </c>
    </row>
    <row r="210" spans="1:1" x14ac:dyDescent="0.25">
      <c r="A210" s="44">
        <v>3032410</v>
      </c>
    </row>
    <row r="211" spans="1:1" x14ac:dyDescent="0.25">
      <c r="A211" s="44">
        <v>3032490</v>
      </c>
    </row>
    <row r="212" spans="1:1" x14ac:dyDescent="0.25">
      <c r="A212" s="44">
        <v>3032500</v>
      </c>
    </row>
    <row r="213" spans="1:1" x14ac:dyDescent="0.25">
      <c r="A213" s="44">
        <v>3032600</v>
      </c>
    </row>
    <row r="214" spans="1:1" x14ac:dyDescent="0.25">
      <c r="A214" s="44">
        <v>3032900</v>
      </c>
    </row>
    <row r="215" spans="1:1" x14ac:dyDescent="0.25">
      <c r="A215" s="44">
        <v>3033100</v>
      </c>
    </row>
    <row r="216" spans="1:1" x14ac:dyDescent="0.25">
      <c r="A216" s="44">
        <v>3033200</v>
      </c>
    </row>
    <row r="217" spans="1:1" x14ac:dyDescent="0.25">
      <c r="A217" s="44">
        <v>3033300</v>
      </c>
    </row>
    <row r="218" spans="1:1" x14ac:dyDescent="0.25">
      <c r="A218" s="44">
        <v>3033400</v>
      </c>
    </row>
    <row r="219" spans="1:1" x14ac:dyDescent="0.25">
      <c r="A219" s="44">
        <v>3033900</v>
      </c>
    </row>
    <row r="220" spans="1:1" x14ac:dyDescent="0.25">
      <c r="A220" s="44">
        <v>3034100</v>
      </c>
    </row>
    <row r="221" spans="1:1" x14ac:dyDescent="0.25">
      <c r="A221" s="44">
        <v>3034200</v>
      </c>
    </row>
    <row r="222" spans="1:1" x14ac:dyDescent="0.25">
      <c r="A222" s="44">
        <v>3034300</v>
      </c>
    </row>
    <row r="223" spans="1:1" x14ac:dyDescent="0.25">
      <c r="A223" s="44">
        <v>3034400</v>
      </c>
    </row>
    <row r="224" spans="1:1" x14ac:dyDescent="0.25">
      <c r="A224" s="44">
        <v>3034500</v>
      </c>
    </row>
    <row r="225" spans="1:1" x14ac:dyDescent="0.25">
      <c r="A225" s="44">
        <v>3034600</v>
      </c>
    </row>
    <row r="226" spans="1:1" x14ac:dyDescent="0.25">
      <c r="A226" s="44">
        <v>3034900</v>
      </c>
    </row>
    <row r="227" spans="1:1" x14ac:dyDescent="0.25">
      <c r="A227" s="44">
        <v>3035100</v>
      </c>
    </row>
    <row r="228" spans="1:1" x14ac:dyDescent="0.25">
      <c r="A228" s="44">
        <v>3035300</v>
      </c>
    </row>
    <row r="229" spans="1:1" x14ac:dyDescent="0.25">
      <c r="A229" s="44">
        <v>3035400</v>
      </c>
    </row>
    <row r="230" spans="1:1" x14ac:dyDescent="0.25">
      <c r="A230" s="44">
        <v>3035500</v>
      </c>
    </row>
    <row r="231" spans="1:1" x14ac:dyDescent="0.25">
      <c r="A231" s="44">
        <v>3035600</v>
      </c>
    </row>
    <row r="232" spans="1:1" x14ac:dyDescent="0.25">
      <c r="A232" s="44">
        <v>3035700</v>
      </c>
    </row>
    <row r="233" spans="1:1" x14ac:dyDescent="0.25">
      <c r="A233" s="44">
        <v>3036300</v>
      </c>
    </row>
    <row r="234" spans="1:1" x14ac:dyDescent="0.25">
      <c r="A234" s="44">
        <v>3036400</v>
      </c>
    </row>
    <row r="235" spans="1:1" x14ac:dyDescent="0.25">
      <c r="A235" s="44">
        <v>3036500</v>
      </c>
    </row>
    <row r="236" spans="1:1" x14ac:dyDescent="0.25">
      <c r="A236" s="44">
        <v>3036600</v>
      </c>
    </row>
    <row r="237" spans="1:1" x14ac:dyDescent="0.25">
      <c r="A237" s="44">
        <v>3036700</v>
      </c>
    </row>
    <row r="238" spans="1:1" x14ac:dyDescent="0.25">
      <c r="A238" s="44">
        <v>3036800</v>
      </c>
    </row>
    <row r="239" spans="1:1" x14ac:dyDescent="0.25">
      <c r="A239" s="44">
        <v>3036910</v>
      </c>
    </row>
    <row r="240" spans="1:1" x14ac:dyDescent="0.25">
      <c r="A240" s="44">
        <v>3036990</v>
      </c>
    </row>
    <row r="241" spans="1:1" x14ac:dyDescent="0.25">
      <c r="A241" s="44">
        <v>3038111</v>
      </c>
    </row>
    <row r="242" spans="1:1" x14ac:dyDescent="0.25">
      <c r="A242" s="44">
        <v>3038112</v>
      </c>
    </row>
    <row r="243" spans="1:1" x14ac:dyDescent="0.25">
      <c r="A243" s="44">
        <v>3038113</v>
      </c>
    </row>
    <row r="244" spans="1:1" x14ac:dyDescent="0.25">
      <c r="A244" s="44">
        <v>3038114</v>
      </c>
    </row>
    <row r="245" spans="1:1" x14ac:dyDescent="0.25">
      <c r="A245" s="44">
        <v>3038119</v>
      </c>
    </row>
    <row r="246" spans="1:1" x14ac:dyDescent="0.25">
      <c r="A246" s="44">
        <v>3038190</v>
      </c>
    </row>
    <row r="247" spans="1:1" x14ac:dyDescent="0.25">
      <c r="A247" s="44">
        <v>3038200</v>
      </c>
    </row>
    <row r="248" spans="1:1" x14ac:dyDescent="0.25">
      <c r="A248" s="44">
        <v>3038311</v>
      </c>
    </row>
    <row r="249" spans="1:1" x14ac:dyDescent="0.25">
      <c r="A249" s="44">
        <v>3038312</v>
      </c>
    </row>
    <row r="250" spans="1:1" x14ac:dyDescent="0.25">
      <c r="A250" s="44">
        <v>3038319</v>
      </c>
    </row>
    <row r="251" spans="1:1" x14ac:dyDescent="0.25">
      <c r="A251" s="44">
        <v>3038321</v>
      </c>
    </row>
    <row r="252" spans="1:1" x14ac:dyDescent="0.25">
      <c r="A252" s="44">
        <v>3038322</v>
      </c>
    </row>
    <row r="253" spans="1:1" x14ac:dyDescent="0.25">
      <c r="A253" s="44">
        <v>3038329</v>
      </c>
    </row>
    <row r="254" spans="1:1" x14ac:dyDescent="0.25">
      <c r="A254" s="44">
        <v>3038400</v>
      </c>
    </row>
    <row r="255" spans="1:1" x14ac:dyDescent="0.25">
      <c r="A255" s="44">
        <v>3038910</v>
      </c>
    </row>
    <row r="256" spans="1:1" x14ac:dyDescent="0.25">
      <c r="A256" s="44">
        <v>3038920</v>
      </c>
    </row>
    <row r="257" spans="1:1" x14ac:dyDescent="0.25">
      <c r="A257" s="44">
        <v>3038931</v>
      </c>
    </row>
    <row r="258" spans="1:1" x14ac:dyDescent="0.25">
      <c r="A258" s="44">
        <v>3038932</v>
      </c>
    </row>
    <row r="259" spans="1:1" x14ac:dyDescent="0.25">
      <c r="A259" s="44">
        <v>3038933</v>
      </c>
    </row>
    <row r="260" spans="1:1" x14ac:dyDescent="0.25">
      <c r="A260" s="44">
        <v>3038941</v>
      </c>
    </row>
    <row r="261" spans="1:1" x14ac:dyDescent="0.25">
      <c r="A261" s="44">
        <v>3038942</v>
      </c>
    </row>
    <row r="262" spans="1:1" x14ac:dyDescent="0.25">
      <c r="A262" s="44">
        <v>3038943</v>
      </c>
    </row>
    <row r="263" spans="1:1" x14ac:dyDescent="0.25">
      <c r="A263" s="44">
        <v>3038944</v>
      </c>
    </row>
    <row r="264" spans="1:1" x14ac:dyDescent="0.25">
      <c r="A264" s="44">
        <v>3038945</v>
      </c>
    </row>
    <row r="265" spans="1:1" x14ac:dyDescent="0.25">
      <c r="A265" s="44">
        <v>3038946</v>
      </c>
    </row>
    <row r="266" spans="1:1" x14ac:dyDescent="0.25">
      <c r="A266" s="44">
        <v>3038951</v>
      </c>
    </row>
    <row r="267" spans="1:1" x14ac:dyDescent="0.25">
      <c r="A267" s="44">
        <v>3038952</v>
      </c>
    </row>
    <row r="268" spans="1:1" x14ac:dyDescent="0.25">
      <c r="A268" s="44">
        <v>3038953</v>
      </c>
    </row>
    <row r="269" spans="1:1" x14ac:dyDescent="0.25">
      <c r="A269" s="44">
        <v>3038954</v>
      </c>
    </row>
    <row r="270" spans="1:1" x14ac:dyDescent="0.25">
      <c r="A270" s="44">
        <v>3038955</v>
      </c>
    </row>
    <row r="271" spans="1:1" x14ac:dyDescent="0.25">
      <c r="A271" s="44">
        <v>3038956</v>
      </c>
    </row>
    <row r="272" spans="1:1" x14ac:dyDescent="0.25">
      <c r="A272" s="44">
        <v>3038957</v>
      </c>
    </row>
    <row r="273" spans="1:1" x14ac:dyDescent="0.25">
      <c r="A273" s="44">
        <v>3038961</v>
      </c>
    </row>
    <row r="274" spans="1:1" x14ac:dyDescent="0.25">
      <c r="A274" s="44">
        <v>3038962</v>
      </c>
    </row>
    <row r="275" spans="1:1" x14ac:dyDescent="0.25">
      <c r="A275" s="44">
        <v>3038963</v>
      </c>
    </row>
    <row r="276" spans="1:1" x14ac:dyDescent="0.25">
      <c r="A276" s="44">
        <v>3038964</v>
      </c>
    </row>
    <row r="277" spans="1:1" x14ac:dyDescent="0.25">
      <c r="A277" s="44">
        <v>3038965</v>
      </c>
    </row>
    <row r="278" spans="1:1" x14ac:dyDescent="0.25">
      <c r="A278" s="44">
        <v>3038990</v>
      </c>
    </row>
    <row r="279" spans="1:1" x14ac:dyDescent="0.25">
      <c r="A279" s="44">
        <v>3039000</v>
      </c>
    </row>
    <row r="280" spans="1:1" x14ac:dyDescent="0.25">
      <c r="A280" s="44">
        <v>3043100</v>
      </c>
    </row>
    <row r="281" spans="1:1" x14ac:dyDescent="0.25">
      <c r="A281" s="44">
        <v>3043210</v>
      </c>
    </row>
    <row r="282" spans="1:1" x14ac:dyDescent="0.25">
      <c r="A282" s="44">
        <v>3043290</v>
      </c>
    </row>
    <row r="283" spans="1:1" x14ac:dyDescent="0.25">
      <c r="A283" s="44">
        <v>3043300</v>
      </c>
    </row>
    <row r="284" spans="1:1" x14ac:dyDescent="0.25">
      <c r="A284" s="44">
        <v>3043900</v>
      </c>
    </row>
    <row r="285" spans="1:1" x14ac:dyDescent="0.25">
      <c r="A285" s="44">
        <v>3044100</v>
      </c>
    </row>
    <row r="286" spans="1:1" x14ac:dyDescent="0.25">
      <c r="A286" s="44">
        <v>3044200</v>
      </c>
    </row>
    <row r="287" spans="1:1" x14ac:dyDescent="0.25">
      <c r="A287" s="44">
        <v>3044300</v>
      </c>
    </row>
    <row r="288" spans="1:1" x14ac:dyDescent="0.25">
      <c r="A288" s="44">
        <v>3044400</v>
      </c>
    </row>
    <row r="289" spans="1:1" x14ac:dyDescent="0.25">
      <c r="A289" s="44">
        <v>3044500</v>
      </c>
    </row>
    <row r="290" spans="1:1" x14ac:dyDescent="0.25">
      <c r="A290" s="44">
        <v>3044600</v>
      </c>
    </row>
    <row r="291" spans="1:1" x14ac:dyDescent="0.25">
      <c r="A291" s="44">
        <v>3044910</v>
      </c>
    </row>
    <row r="292" spans="1:1" x14ac:dyDescent="0.25">
      <c r="A292" s="44">
        <v>3044920</v>
      </c>
    </row>
    <row r="293" spans="1:1" x14ac:dyDescent="0.25">
      <c r="A293" s="44">
        <v>3044990</v>
      </c>
    </row>
    <row r="294" spans="1:1" x14ac:dyDescent="0.25">
      <c r="A294" s="44">
        <v>3045100</v>
      </c>
    </row>
    <row r="295" spans="1:1" x14ac:dyDescent="0.25">
      <c r="A295" s="44">
        <v>3045200</v>
      </c>
    </row>
    <row r="296" spans="1:1" x14ac:dyDescent="0.25">
      <c r="A296" s="44">
        <v>3045300</v>
      </c>
    </row>
    <row r="297" spans="1:1" x14ac:dyDescent="0.25">
      <c r="A297" s="44">
        <v>3045400</v>
      </c>
    </row>
    <row r="298" spans="1:1" x14ac:dyDescent="0.25">
      <c r="A298" s="44">
        <v>3045500</v>
      </c>
    </row>
    <row r="299" spans="1:1" x14ac:dyDescent="0.25">
      <c r="A299" s="44">
        <v>3045900</v>
      </c>
    </row>
    <row r="300" spans="1:1" x14ac:dyDescent="0.25">
      <c r="A300" s="44">
        <v>3046100</v>
      </c>
    </row>
    <row r="301" spans="1:1" x14ac:dyDescent="0.25">
      <c r="A301" s="44">
        <v>3046210</v>
      </c>
    </row>
    <row r="302" spans="1:1" x14ac:dyDescent="0.25">
      <c r="A302" s="44">
        <v>3046290</v>
      </c>
    </row>
    <row r="303" spans="1:1" x14ac:dyDescent="0.25">
      <c r="A303" s="44">
        <v>3046300</v>
      </c>
    </row>
    <row r="304" spans="1:1" x14ac:dyDescent="0.25">
      <c r="A304" s="44">
        <v>3046900</v>
      </c>
    </row>
    <row r="305" spans="1:1" x14ac:dyDescent="0.25">
      <c r="A305" s="44">
        <v>3047100</v>
      </c>
    </row>
    <row r="306" spans="1:1" x14ac:dyDescent="0.25">
      <c r="A306" s="44">
        <v>3047200</v>
      </c>
    </row>
    <row r="307" spans="1:1" x14ac:dyDescent="0.25">
      <c r="A307" s="44">
        <v>3047300</v>
      </c>
    </row>
    <row r="308" spans="1:1" x14ac:dyDescent="0.25">
      <c r="A308" s="44">
        <v>3047400</v>
      </c>
    </row>
    <row r="309" spans="1:1" x14ac:dyDescent="0.25">
      <c r="A309" s="44">
        <v>3047500</v>
      </c>
    </row>
    <row r="310" spans="1:1" x14ac:dyDescent="0.25">
      <c r="A310" s="44">
        <v>3047900</v>
      </c>
    </row>
    <row r="311" spans="1:1" x14ac:dyDescent="0.25">
      <c r="A311" s="44">
        <v>3048100</v>
      </c>
    </row>
    <row r="312" spans="1:1" x14ac:dyDescent="0.25">
      <c r="A312" s="44">
        <v>3048200</v>
      </c>
    </row>
    <row r="313" spans="1:1" x14ac:dyDescent="0.25">
      <c r="A313" s="44">
        <v>3048300</v>
      </c>
    </row>
    <row r="314" spans="1:1" x14ac:dyDescent="0.25">
      <c r="A314" s="44">
        <v>3048400</v>
      </c>
    </row>
    <row r="315" spans="1:1" x14ac:dyDescent="0.25">
      <c r="A315" s="44">
        <v>3048510</v>
      </c>
    </row>
    <row r="316" spans="1:1" x14ac:dyDescent="0.25">
      <c r="A316" s="44">
        <v>3048520</v>
      </c>
    </row>
    <row r="317" spans="1:1" x14ac:dyDescent="0.25">
      <c r="A317" s="44">
        <v>3048600</v>
      </c>
    </row>
    <row r="318" spans="1:1" x14ac:dyDescent="0.25">
      <c r="A318" s="44">
        <v>3048700</v>
      </c>
    </row>
    <row r="319" spans="1:1" x14ac:dyDescent="0.25">
      <c r="A319" s="44">
        <v>3048910</v>
      </c>
    </row>
    <row r="320" spans="1:1" x14ac:dyDescent="0.25">
      <c r="A320" s="44">
        <v>3048920</v>
      </c>
    </row>
    <row r="321" spans="1:1" x14ac:dyDescent="0.25">
      <c r="A321" s="44">
        <v>3048930</v>
      </c>
    </row>
    <row r="322" spans="1:1" x14ac:dyDescent="0.25">
      <c r="A322" s="44">
        <v>3048940</v>
      </c>
    </row>
    <row r="323" spans="1:1" x14ac:dyDescent="0.25">
      <c r="A323" s="44">
        <v>3048990</v>
      </c>
    </row>
    <row r="324" spans="1:1" x14ac:dyDescent="0.25">
      <c r="A324" s="44">
        <v>3049100</v>
      </c>
    </row>
    <row r="325" spans="1:1" x14ac:dyDescent="0.25">
      <c r="A325" s="44">
        <v>3049211</v>
      </c>
    </row>
    <row r="326" spans="1:1" x14ac:dyDescent="0.25">
      <c r="A326" s="44">
        <v>3049212</v>
      </c>
    </row>
    <row r="327" spans="1:1" x14ac:dyDescent="0.25">
      <c r="A327" s="44">
        <v>3049219</v>
      </c>
    </row>
    <row r="328" spans="1:1" x14ac:dyDescent="0.25">
      <c r="A328" s="44">
        <v>3049221</v>
      </c>
    </row>
    <row r="329" spans="1:1" x14ac:dyDescent="0.25">
      <c r="A329" s="44">
        <v>3049222</v>
      </c>
    </row>
    <row r="330" spans="1:1" x14ac:dyDescent="0.25">
      <c r="A330" s="44">
        <v>3049229</v>
      </c>
    </row>
    <row r="331" spans="1:1" x14ac:dyDescent="0.25">
      <c r="A331" s="44">
        <v>3049300</v>
      </c>
    </row>
    <row r="332" spans="1:1" x14ac:dyDescent="0.25">
      <c r="A332" s="44">
        <v>3049400</v>
      </c>
    </row>
    <row r="333" spans="1:1" x14ac:dyDescent="0.25">
      <c r="A333" s="44">
        <v>3049500</v>
      </c>
    </row>
    <row r="334" spans="1:1" x14ac:dyDescent="0.25">
      <c r="A334" s="44">
        <v>3049900</v>
      </c>
    </row>
    <row r="335" spans="1:1" x14ac:dyDescent="0.25">
      <c r="A335" s="44">
        <v>3051000</v>
      </c>
    </row>
    <row r="336" spans="1:1" x14ac:dyDescent="0.25">
      <c r="A336" s="44">
        <v>3052000</v>
      </c>
    </row>
    <row r="337" spans="1:1" x14ac:dyDescent="0.25">
      <c r="A337" s="44">
        <v>3053100</v>
      </c>
    </row>
    <row r="338" spans="1:1" x14ac:dyDescent="0.25">
      <c r="A338" s="44">
        <v>3053210</v>
      </c>
    </row>
    <row r="339" spans="1:1" x14ac:dyDescent="0.25">
      <c r="A339" s="44">
        <v>3053220</v>
      </c>
    </row>
    <row r="340" spans="1:1" x14ac:dyDescent="0.25">
      <c r="A340" s="44">
        <v>3053290</v>
      </c>
    </row>
    <row r="341" spans="1:1" x14ac:dyDescent="0.25">
      <c r="A341" s="44">
        <v>3053910</v>
      </c>
    </row>
    <row r="342" spans="1:1" x14ac:dyDescent="0.25">
      <c r="A342" s="44">
        <v>3053990</v>
      </c>
    </row>
    <row r="343" spans="1:1" x14ac:dyDescent="0.25">
      <c r="A343" s="44">
        <v>3054100</v>
      </c>
    </row>
    <row r="344" spans="1:1" x14ac:dyDescent="0.25">
      <c r="A344" s="44">
        <v>3054200</v>
      </c>
    </row>
    <row r="345" spans="1:1" x14ac:dyDescent="0.25">
      <c r="A345" s="44">
        <v>3054300</v>
      </c>
    </row>
    <row r="346" spans="1:1" x14ac:dyDescent="0.25">
      <c r="A346" s="44">
        <v>3054400</v>
      </c>
    </row>
    <row r="347" spans="1:1" x14ac:dyDescent="0.25">
      <c r="A347" s="44">
        <v>3054910</v>
      </c>
    </row>
    <row r="348" spans="1:1" x14ac:dyDescent="0.25">
      <c r="A348" s="44">
        <v>3054920</v>
      </c>
    </row>
    <row r="349" spans="1:1" x14ac:dyDescent="0.25">
      <c r="A349" s="44">
        <v>3054990</v>
      </c>
    </row>
    <row r="350" spans="1:1" x14ac:dyDescent="0.25">
      <c r="A350" s="44">
        <v>3055100</v>
      </c>
    </row>
    <row r="351" spans="1:1" x14ac:dyDescent="0.25">
      <c r="A351" s="44">
        <v>3055910</v>
      </c>
    </row>
    <row r="352" spans="1:1" x14ac:dyDescent="0.25">
      <c r="A352" s="44">
        <v>3055990</v>
      </c>
    </row>
    <row r="353" spans="1:1" x14ac:dyDescent="0.25">
      <c r="A353" s="44">
        <v>3056100</v>
      </c>
    </row>
    <row r="354" spans="1:1" x14ac:dyDescent="0.25">
      <c r="A354" s="44">
        <v>3056200</v>
      </c>
    </row>
    <row r="355" spans="1:1" x14ac:dyDescent="0.25">
      <c r="A355" s="44">
        <v>3056300</v>
      </c>
    </row>
    <row r="356" spans="1:1" x14ac:dyDescent="0.25">
      <c r="A356" s="44">
        <v>3056400</v>
      </c>
    </row>
    <row r="357" spans="1:1" x14ac:dyDescent="0.25">
      <c r="A357" s="44">
        <v>3056910</v>
      </c>
    </row>
    <row r="358" spans="1:1" x14ac:dyDescent="0.25">
      <c r="A358" s="44">
        <v>3056990</v>
      </c>
    </row>
    <row r="359" spans="1:1" x14ac:dyDescent="0.25">
      <c r="A359" s="44">
        <v>3057100</v>
      </c>
    </row>
    <row r="360" spans="1:1" x14ac:dyDescent="0.25">
      <c r="A360" s="44">
        <v>3057200</v>
      </c>
    </row>
    <row r="361" spans="1:1" x14ac:dyDescent="0.25">
      <c r="A361" s="44">
        <v>3057900</v>
      </c>
    </row>
    <row r="362" spans="1:1" x14ac:dyDescent="0.25">
      <c r="A362" s="44">
        <v>3061110</v>
      </c>
    </row>
    <row r="363" spans="1:1" x14ac:dyDescent="0.25">
      <c r="A363" s="44">
        <v>3061190</v>
      </c>
    </row>
    <row r="364" spans="1:1" x14ac:dyDescent="0.25">
      <c r="A364" s="44">
        <v>3061200</v>
      </c>
    </row>
    <row r="365" spans="1:1" x14ac:dyDescent="0.25">
      <c r="A365" s="44">
        <v>3061400</v>
      </c>
    </row>
    <row r="366" spans="1:1" x14ac:dyDescent="0.25">
      <c r="A366" s="44">
        <v>3061500</v>
      </c>
    </row>
    <row r="367" spans="1:1" x14ac:dyDescent="0.25">
      <c r="A367" s="44">
        <v>3061610</v>
      </c>
    </row>
    <row r="368" spans="1:1" x14ac:dyDescent="0.25">
      <c r="A368" s="44">
        <v>3061690</v>
      </c>
    </row>
    <row r="369" spans="1:1" x14ac:dyDescent="0.25">
      <c r="A369" s="44">
        <v>3061710</v>
      </c>
    </row>
    <row r="370" spans="1:1" x14ac:dyDescent="0.25">
      <c r="A370" s="44">
        <v>3061790</v>
      </c>
    </row>
    <row r="371" spans="1:1" x14ac:dyDescent="0.25">
      <c r="A371" s="44">
        <v>3061910</v>
      </c>
    </row>
    <row r="372" spans="1:1" x14ac:dyDescent="0.25">
      <c r="A372" s="44">
        <v>3061990</v>
      </c>
    </row>
    <row r="373" spans="1:1" x14ac:dyDescent="0.25">
      <c r="A373" s="44">
        <v>3062100</v>
      </c>
    </row>
    <row r="374" spans="1:1" x14ac:dyDescent="0.25">
      <c r="A374" s="44">
        <v>3062200</v>
      </c>
    </row>
    <row r="375" spans="1:1" x14ac:dyDescent="0.25">
      <c r="A375" s="44">
        <v>3062400</v>
      </c>
    </row>
    <row r="376" spans="1:1" x14ac:dyDescent="0.25">
      <c r="A376" s="44">
        <v>3062500</v>
      </c>
    </row>
    <row r="377" spans="1:1" x14ac:dyDescent="0.25">
      <c r="A377" s="44">
        <v>3062600</v>
      </c>
    </row>
    <row r="378" spans="1:1" x14ac:dyDescent="0.25">
      <c r="A378" s="44">
        <v>3062700</v>
      </c>
    </row>
    <row r="379" spans="1:1" x14ac:dyDescent="0.25">
      <c r="A379" s="44">
        <v>3062910</v>
      </c>
    </row>
    <row r="380" spans="1:1" x14ac:dyDescent="0.25">
      <c r="A380" s="44">
        <v>3062990</v>
      </c>
    </row>
    <row r="381" spans="1:1" x14ac:dyDescent="0.25">
      <c r="A381" s="44">
        <v>3071100</v>
      </c>
    </row>
    <row r="382" spans="1:1" x14ac:dyDescent="0.25">
      <c r="A382" s="44">
        <v>3071900</v>
      </c>
    </row>
    <row r="383" spans="1:1" x14ac:dyDescent="0.25">
      <c r="A383" s="44">
        <v>3072100</v>
      </c>
    </row>
    <row r="384" spans="1:1" x14ac:dyDescent="0.25">
      <c r="A384" s="44">
        <v>3072900</v>
      </c>
    </row>
    <row r="385" spans="1:1" x14ac:dyDescent="0.25">
      <c r="A385" s="44">
        <v>3073100</v>
      </c>
    </row>
    <row r="386" spans="1:1" x14ac:dyDescent="0.25">
      <c r="A386" s="44">
        <v>3073900</v>
      </c>
    </row>
    <row r="387" spans="1:1" x14ac:dyDescent="0.25">
      <c r="A387" s="44">
        <v>3074100</v>
      </c>
    </row>
    <row r="388" spans="1:1" x14ac:dyDescent="0.25">
      <c r="A388" s="44">
        <v>3074911</v>
      </c>
    </row>
    <row r="389" spans="1:1" x14ac:dyDescent="0.25">
      <c r="A389" s="44">
        <v>3074919</v>
      </c>
    </row>
    <row r="390" spans="1:1" x14ac:dyDescent="0.25">
      <c r="A390" s="44">
        <v>3074990</v>
      </c>
    </row>
    <row r="391" spans="1:1" x14ac:dyDescent="0.25">
      <c r="A391" s="44">
        <v>3075100</v>
      </c>
    </row>
    <row r="392" spans="1:1" x14ac:dyDescent="0.25">
      <c r="A392" s="44">
        <v>3075910</v>
      </c>
    </row>
    <row r="393" spans="1:1" x14ac:dyDescent="0.25">
      <c r="A393" s="44">
        <v>3075990</v>
      </c>
    </row>
    <row r="394" spans="1:1" x14ac:dyDescent="0.25">
      <c r="A394" s="44">
        <v>3076000</v>
      </c>
    </row>
    <row r="395" spans="1:1" x14ac:dyDescent="0.25">
      <c r="A395" s="44">
        <v>3077100</v>
      </c>
    </row>
    <row r="396" spans="1:1" x14ac:dyDescent="0.25">
      <c r="A396" s="44">
        <v>3077900</v>
      </c>
    </row>
    <row r="397" spans="1:1" x14ac:dyDescent="0.25">
      <c r="A397" s="44">
        <v>3078100</v>
      </c>
    </row>
    <row r="398" spans="1:1" x14ac:dyDescent="0.25">
      <c r="A398" s="44">
        <v>3078900</v>
      </c>
    </row>
    <row r="399" spans="1:1" x14ac:dyDescent="0.25">
      <c r="A399" s="44">
        <v>3079100</v>
      </c>
    </row>
    <row r="400" spans="1:1" x14ac:dyDescent="0.25">
      <c r="A400" s="44">
        <v>3079900</v>
      </c>
    </row>
    <row r="401" spans="1:1" x14ac:dyDescent="0.25">
      <c r="A401" s="44">
        <v>3081100</v>
      </c>
    </row>
    <row r="402" spans="1:1" x14ac:dyDescent="0.25">
      <c r="A402" s="44">
        <v>3081900</v>
      </c>
    </row>
    <row r="403" spans="1:1" x14ac:dyDescent="0.25">
      <c r="A403" s="44">
        <v>3082100</v>
      </c>
    </row>
    <row r="404" spans="1:1" x14ac:dyDescent="0.25">
      <c r="A404" s="44">
        <v>3082900</v>
      </c>
    </row>
    <row r="405" spans="1:1" x14ac:dyDescent="0.25">
      <c r="A405" s="44">
        <v>3083000</v>
      </c>
    </row>
    <row r="406" spans="1:1" x14ac:dyDescent="0.25">
      <c r="A406" s="44">
        <v>3089000</v>
      </c>
    </row>
    <row r="407" spans="1:1" x14ac:dyDescent="0.25">
      <c r="A407" s="44">
        <v>4011010</v>
      </c>
    </row>
    <row r="408" spans="1:1" x14ac:dyDescent="0.25">
      <c r="A408" s="44">
        <v>4011090</v>
      </c>
    </row>
    <row r="409" spans="1:1" x14ac:dyDescent="0.25">
      <c r="A409" s="44">
        <v>4012010</v>
      </c>
    </row>
    <row r="410" spans="1:1" x14ac:dyDescent="0.25">
      <c r="A410" s="44">
        <v>4012090</v>
      </c>
    </row>
    <row r="411" spans="1:1" x14ac:dyDescent="0.25">
      <c r="A411" s="44">
        <v>4014010</v>
      </c>
    </row>
    <row r="412" spans="1:1" x14ac:dyDescent="0.25">
      <c r="A412" s="44">
        <v>4014021</v>
      </c>
    </row>
    <row r="413" spans="1:1" x14ac:dyDescent="0.25">
      <c r="A413" s="44">
        <v>4014029</v>
      </c>
    </row>
    <row r="414" spans="1:1" x14ac:dyDescent="0.25">
      <c r="A414" s="44">
        <v>4015010</v>
      </c>
    </row>
    <row r="415" spans="1:1" x14ac:dyDescent="0.25">
      <c r="A415" s="44">
        <v>4015021</v>
      </c>
    </row>
    <row r="416" spans="1:1" x14ac:dyDescent="0.25">
      <c r="A416" s="44">
        <v>4015029</v>
      </c>
    </row>
    <row r="417" spans="1:1" x14ac:dyDescent="0.25">
      <c r="A417" s="44">
        <v>4021010</v>
      </c>
    </row>
    <row r="418" spans="1:1" x14ac:dyDescent="0.25">
      <c r="A418" s="44">
        <v>4021090</v>
      </c>
    </row>
    <row r="419" spans="1:1" x14ac:dyDescent="0.25">
      <c r="A419" s="44">
        <v>4022110</v>
      </c>
    </row>
    <row r="420" spans="1:1" x14ac:dyDescent="0.25">
      <c r="A420" s="44">
        <v>4022120</v>
      </c>
    </row>
    <row r="421" spans="1:1" x14ac:dyDescent="0.25">
      <c r="A421" s="44">
        <v>4022130</v>
      </c>
    </row>
    <row r="422" spans="1:1" x14ac:dyDescent="0.25">
      <c r="A422" s="44">
        <v>4022910</v>
      </c>
    </row>
    <row r="423" spans="1:1" x14ac:dyDescent="0.25">
      <c r="A423" s="44">
        <v>4022920</v>
      </c>
    </row>
    <row r="424" spans="1:1" x14ac:dyDescent="0.25">
      <c r="A424" s="44">
        <v>4022930</v>
      </c>
    </row>
    <row r="425" spans="1:1" x14ac:dyDescent="0.25">
      <c r="A425" s="44">
        <v>4029100</v>
      </c>
    </row>
    <row r="426" spans="1:1" x14ac:dyDescent="0.25">
      <c r="A426" s="44">
        <v>4029900</v>
      </c>
    </row>
    <row r="427" spans="1:1" x14ac:dyDescent="0.25">
      <c r="A427" s="44">
        <v>4031000</v>
      </c>
    </row>
    <row r="428" spans="1:1" x14ac:dyDescent="0.25">
      <c r="A428" s="44">
        <v>4039000</v>
      </c>
    </row>
    <row r="429" spans="1:1" x14ac:dyDescent="0.25">
      <c r="A429" s="44">
        <v>4041000</v>
      </c>
    </row>
    <row r="430" spans="1:1" x14ac:dyDescent="0.25">
      <c r="A430" s="44">
        <v>4049000</v>
      </c>
    </row>
    <row r="431" spans="1:1" x14ac:dyDescent="0.25">
      <c r="A431" s="44">
        <v>4051000</v>
      </c>
    </row>
    <row r="432" spans="1:1" x14ac:dyDescent="0.25">
      <c r="A432" s="44">
        <v>4052000</v>
      </c>
    </row>
    <row r="433" spans="1:1" x14ac:dyDescent="0.25">
      <c r="A433" s="44">
        <v>4059010</v>
      </c>
    </row>
    <row r="434" spans="1:1" x14ac:dyDescent="0.25">
      <c r="A434" s="44">
        <v>4059090</v>
      </c>
    </row>
    <row r="435" spans="1:1" x14ac:dyDescent="0.25">
      <c r="A435" s="44">
        <v>4061010</v>
      </c>
    </row>
    <row r="436" spans="1:1" x14ac:dyDescent="0.25">
      <c r="A436" s="44">
        <v>4061090</v>
      </c>
    </row>
    <row r="437" spans="1:1" x14ac:dyDescent="0.25">
      <c r="A437" s="44">
        <v>4062000</v>
      </c>
    </row>
    <row r="438" spans="1:1" x14ac:dyDescent="0.25">
      <c r="A438" s="44">
        <v>4063000</v>
      </c>
    </row>
    <row r="439" spans="1:1" x14ac:dyDescent="0.25">
      <c r="A439" s="44">
        <v>4064000</v>
      </c>
    </row>
    <row r="440" spans="1:1" x14ac:dyDescent="0.25">
      <c r="A440" s="44">
        <v>4069010</v>
      </c>
    </row>
    <row r="441" spans="1:1" x14ac:dyDescent="0.25">
      <c r="A441" s="44">
        <v>4069020</v>
      </c>
    </row>
    <row r="442" spans="1:1" x14ac:dyDescent="0.25">
      <c r="A442" s="44">
        <v>4069030</v>
      </c>
    </row>
    <row r="443" spans="1:1" x14ac:dyDescent="0.25">
      <c r="A443" s="44">
        <v>4069090</v>
      </c>
    </row>
    <row r="444" spans="1:1" x14ac:dyDescent="0.25">
      <c r="A444" s="44">
        <v>4071100</v>
      </c>
    </row>
    <row r="445" spans="1:1" x14ac:dyDescent="0.25">
      <c r="A445" s="44">
        <v>4071900</v>
      </c>
    </row>
    <row r="446" spans="1:1" x14ac:dyDescent="0.25">
      <c r="A446" s="44">
        <v>4072100</v>
      </c>
    </row>
    <row r="447" spans="1:1" x14ac:dyDescent="0.25">
      <c r="A447" s="44">
        <v>4072900</v>
      </c>
    </row>
    <row r="448" spans="1:1" x14ac:dyDescent="0.25">
      <c r="A448" s="44">
        <v>4079000</v>
      </c>
    </row>
    <row r="449" spans="1:1" x14ac:dyDescent="0.25">
      <c r="A449" s="44">
        <v>4081100</v>
      </c>
    </row>
    <row r="450" spans="1:1" x14ac:dyDescent="0.25">
      <c r="A450" s="44">
        <v>4081900</v>
      </c>
    </row>
    <row r="451" spans="1:1" x14ac:dyDescent="0.25">
      <c r="A451" s="44">
        <v>4089100</v>
      </c>
    </row>
    <row r="452" spans="1:1" x14ac:dyDescent="0.25">
      <c r="A452" s="44">
        <v>4089900</v>
      </c>
    </row>
    <row r="453" spans="1:1" x14ac:dyDescent="0.25">
      <c r="A453" s="44">
        <v>4090000</v>
      </c>
    </row>
    <row r="454" spans="1:1" x14ac:dyDescent="0.25">
      <c r="A454" s="44">
        <v>4100000</v>
      </c>
    </row>
    <row r="455" spans="1:1" x14ac:dyDescent="0.25">
      <c r="A455" s="44">
        <v>5010000</v>
      </c>
    </row>
    <row r="456" spans="1:1" x14ac:dyDescent="0.25">
      <c r="A456" s="44">
        <v>5021011</v>
      </c>
    </row>
    <row r="457" spans="1:1" x14ac:dyDescent="0.25">
      <c r="A457" s="44">
        <v>5021019</v>
      </c>
    </row>
    <row r="458" spans="1:1" x14ac:dyDescent="0.25">
      <c r="A458" s="44">
        <v>5021090</v>
      </c>
    </row>
    <row r="459" spans="1:1" x14ac:dyDescent="0.25">
      <c r="A459" s="44">
        <v>5029010</v>
      </c>
    </row>
    <row r="460" spans="1:1" x14ac:dyDescent="0.25">
      <c r="A460" s="44">
        <v>5029020</v>
      </c>
    </row>
    <row r="461" spans="1:1" x14ac:dyDescent="0.25">
      <c r="A461" s="44">
        <v>5040011</v>
      </c>
    </row>
    <row r="462" spans="1:1" x14ac:dyDescent="0.25">
      <c r="A462" s="44">
        <v>5040012</v>
      </c>
    </row>
    <row r="463" spans="1:1" x14ac:dyDescent="0.25">
      <c r="A463" s="44">
        <v>5040013</v>
      </c>
    </row>
    <row r="464" spans="1:1" x14ac:dyDescent="0.25">
      <c r="A464" s="44">
        <v>5040019</v>
      </c>
    </row>
    <row r="465" spans="1:1" x14ac:dyDescent="0.25">
      <c r="A465" s="44">
        <v>5040090</v>
      </c>
    </row>
    <row r="466" spans="1:1" x14ac:dyDescent="0.25">
      <c r="A466" s="44">
        <v>5051000</v>
      </c>
    </row>
    <row r="467" spans="1:1" x14ac:dyDescent="0.25">
      <c r="A467" s="44">
        <v>5059000</v>
      </c>
    </row>
    <row r="468" spans="1:1" x14ac:dyDescent="0.25">
      <c r="A468" s="44">
        <v>5061000</v>
      </c>
    </row>
    <row r="469" spans="1:1" x14ac:dyDescent="0.25">
      <c r="A469" s="44">
        <v>5069000</v>
      </c>
    </row>
    <row r="470" spans="1:1" x14ac:dyDescent="0.25">
      <c r="A470" s="44">
        <v>5071000</v>
      </c>
    </row>
    <row r="471" spans="1:1" x14ac:dyDescent="0.25">
      <c r="A471" s="44">
        <v>5079000</v>
      </c>
    </row>
    <row r="472" spans="1:1" x14ac:dyDescent="0.25">
      <c r="A472" s="44">
        <v>5080000</v>
      </c>
    </row>
    <row r="473" spans="1:1" x14ac:dyDescent="0.25">
      <c r="A473" s="44">
        <v>5100010</v>
      </c>
    </row>
    <row r="474" spans="1:1" x14ac:dyDescent="0.25">
      <c r="A474" s="44">
        <v>5100090</v>
      </c>
    </row>
    <row r="475" spans="1:1" x14ac:dyDescent="0.25">
      <c r="A475" s="44">
        <v>5111000</v>
      </c>
    </row>
    <row r="476" spans="1:1" x14ac:dyDescent="0.25">
      <c r="A476" s="44">
        <v>5119110</v>
      </c>
    </row>
    <row r="477" spans="1:1" x14ac:dyDescent="0.25">
      <c r="A477" s="44">
        <v>5119190</v>
      </c>
    </row>
    <row r="478" spans="1:1" x14ac:dyDescent="0.25">
      <c r="A478" s="44">
        <v>5119910</v>
      </c>
    </row>
    <row r="479" spans="1:1" x14ac:dyDescent="0.25">
      <c r="A479" s="44">
        <v>5119920</v>
      </c>
    </row>
    <row r="480" spans="1:1" x14ac:dyDescent="0.25">
      <c r="A480" s="44">
        <v>5119930</v>
      </c>
    </row>
    <row r="481" spans="1:1" x14ac:dyDescent="0.25">
      <c r="A481" s="44">
        <v>5119991</v>
      </c>
    </row>
    <row r="482" spans="1:1" x14ac:dyDescent="0.25">
      <c r="A482" s="44">
        <v>5119999</v>
      </c>
    </row>
    <row r="483" spans="1:1" x14ac:dyDescent="0.25">
      <c r="A483" s="44">
        <v>6011000</v>
      </c>
    </row>
    <row r="484" spans="1:1" x14ac:dyDescent="0.25">
      <c r="A484" s="44">
        <v>6012000</v>
      </c>
    </row>
    <row r="485" spans="1:1" x14ac:dyDescent="0.25">
      <c r="A485" s="44">
        <v>6021000</v>
      </c>
    </row>
    <row r="486" spans="1:1" x14ac:dyDescent="0.25">
      <c r="A486" s="44">
        <v>6022000</v>
      </c>
    </row>
    <row r="487" spans="1:1" x14ac:dyDescent="0.25">
      <c r="A487" s="44">
        <v>6023000</v>
      </c>
    </row>
    <row r="488" spans="1:1" x14ac:dyDescent="0.25">
      <c r="A488" s="44">
        <v>6024000</v>
      </c>
    </row>
    <row r="489" spans="1:1" x14ac:dyDescent="0.25">
      <c r="A489" s="44">
        <v>6029010</v>
      </c>
    </row>
    <row r="490" spans="1:1" x14ac:dyDescent="0.25">
      <c r="A490" s="44">
        <v>6029021</v>
      </c>
    </row>
    <row r="491" spans="1:1" x14ac:dyDescent="0.25">
      <c r="A491" s="44">
        <v>6029029</v>
      </c>
    </row>
    <row r="492" spans="1:1" x14ac:dyDescent="0.25">
      <c r="A492" s="44">
        <v>6029081</v>
      </c>
    </row>
    <row r="493" spans="1:1" x14ac:dyDescent="0.25">
      <c r="A493" s="44">
        <v>6029082</v>
      </c>
    </row>
    <row r="494" spans="1:1" x14ac:dyDescent="0.25">
      <c r="A494" s="44">
        <v>6029083</v>
      </c>
    </row>
    <row r="495" spans="1:1" x14ac:dyDescent="0.25">
      <c r="A495" s="44">
        <v>6029089</v>
      </c>
    </row>
    <row r="496" spans="1:1" x14ac:dyDescent="0.25">
      <c r="A496" s="44">
        <v>6029090</v>
      </c>
    </row>
    <row r="497" spans="1:1" x14ac:dyDescent="0.25">
      <c r="A497" s="44">
        <v>6031100</v>
      </c>
    </row>
    <row r="498" spans="1:1" x14ac:dyDescent="0.25">
      <c r="A498" s="44">
        <v>6031200</v>
      </c>
    </row>
    <row r="499" spans="1:1" x14ac:dyDescent="0.25">
      <c r="A499" s="44">
        <v>6031300</v>
      </c>
    </row>
    <row r="500" spans="1:1" x14ac:dyDescent="0.25">
      <c r="A500" s="44">
        <v>6031400</v>
      </c>
    </row>
    <row r="501" spans="1:1" x14ac:dyDescent="0.25">
      <c r="A501" s="44">
        <v>6031500</v>
      </c>
    </row>
    <row r="502" spans="1:1" x14ac:dyDescent="0.25">
      <c r="A502" s="44">
        <v>6031900</v>
      </c>
    </row>
    <row r="503" spans="1:1" x14ac:dyDescent="0.25">
      <c r="A503" s="44">
        <v>6039000</v>
      </c>
    </row>
    <row r="504" spans="1:1" x14ac:dyDescent="0.25">
      <c r="A504" s="44">
        <v>6042000</v>
      </c>
    </row>
    <row r="505" spans="1:1" x14ac:dyDescent="0.25">
      <c r="A505" s="44">
        <v>6049000</v>
      </c>
    </row>
    <row r="506" spans="1:1" x14ac:dyDescent="0.25">
      <c r="A506" s="44">
        <v>7011000</v>
      </c>
    </row>
    <row r="507" spans="1:1" x14ac:dyDescent="0.25">
      <c r="A507" s="44">
        <v>7019000</v>
      </c>
    </row>
    <row r="508" spans="1:1" x14ac:dyDescent="0.25">
      <c r="A508" s="44">
        <v>7020000</v>
      </c>
    </row>
    <row r="509" spans="1:1" x14ac:dyDescent="0.25">
      <c r="A509" s="44">
        <v>7031011</v>
      </c>
    </row>
    <row r="510" spans="1:1" x14ac:dyDescent="0.25">
      <c r="A510" s="44">
        <v>7031019</v>
      </c>
    </row>
    <row r="511" spans="1:1" x14ac:dyDescent="0.25">
      <c r="A511" s="44">
        <v>7031021</v>
      </c>
    </row>
    <row r="512" spans="1:1" x14ac:dyDescent="0.25">
      <c r="A512" s="44">
        <v>7031029</v>
      </c>
    </row>
    <row r="513" spans="1:1" x14ac:dyDescent="0.25">
      <c r="A513" s="44">
        <v>7032010</v>
      </c>
    </row>
    <row r="514" spans="1:1" x14ac:dyDescent="0.25">
      <c r="A514" s="44">
        <v>7032090</v>
      </c>
    </row>
    <row r="515" spans="1:1" x14ac:dyDescent="0.25">
      <c r="A515" s="44">
        <v>7039010</v>
      </c>
    </row>
    <row r="516" spans="1:1" x14ac:dyDescent="0.25">
      <c r="A516" s="44">
        <v>7039090</v>
      </c>
    </row>
    <row r="517" spans="1:1" x14ac:dyDescent="0.25">
      <c r="A517" s="44">
        <v>7041000</v>
      </c>
    </row>
    <row r="518" spans="1:1" x14ac:dyDescent="0.25">
      <c r="A518" s="44">
        <v>7042000</v>
      </c>
    </row>
    <row r="519" spans="1:1" x14ac:dyDescent="0.25">
      <c r="A519" s="44">
        <v>7049000</v>
      </c>
    </row>
    <row r="520" spans="1:1" x14ac:dyDescent="0.25">
      <c r="A520" s="44">
        <v>7051100</v>
      </c>
    </row>
    <row r="521" spans="1:1" x14ac:dyDescent="0.25">
      <c r="A521" s="44">
        <v>7051900</v>
      </c>
    </row>
    <row r="522" spans="1:1" x14ac:dyDescent="0.25">
      <c r="A522" s="44">
        <v>7052100</v>
      </c>
    </row>
    <row r="523" spans="1:1" x14ac:dyDescent="0.25">
      <c r="A523" s="44">
        <v>7052900</v>
      </c>
    </row>
    <row r="524" spans="1:1" x14ac:dyDescent="0.25">
      <c r="A524" s="44">
        <v>7061000</v>
      </c>
    </row>
    <row r="525" spans="1:1" x14ac:dyDescent="0.25">
      <c r="A525" s="44">
        <v>7069000</v>
      </c>
    </row>
    <row r="526" spans="1:1" x14ac:dyDescent="0.25">
      <c r="A526" s="44">
        <v>7070000</v>
      </c>
    </row>
    <row r="527" spans="1:1" x14ac:dyDescent="0.25">
      <c r="A527" s="44">
        <v>7081000</v>
      </c>
    </row>
    <row r="528" spans="1:1" x14ac:dyDescent="0.25">
      <c r="A528" s="44">
        <v>7082000</v>
      </c>
    </row>
    <row r="529" spans="1:1" x14ac:dyDescent="0.25">
      <c r="A529" s="44">
        <v>7089000</v>
      </c>
    </row>
    <row r="530" spans="1:1" x14ac:dyDescent="0.25">
      <c r="A530" s="44">
        <v>7092000</v>
      </c>
    </row>
    <row r="531" spans="1:1" x14ac:dyDescent="0.25">
      <c r="A531" s="44">
        <v>7093000</v>
      </c>
    </row>
    <row r="532" spans="1:1" x14ac:dyDescent="0.25">
      <c r="A532" s="44">
        <v>7094000</v>
      </c>
    </row>
    <row r="533" spans="1:1" x14ac:dyDescent="0.25">
      <c r="A533" s="44">
        <v>7095100</v>
      </c>
    </row>
    <row r="534" spans="1:1" x14ac:dyDescent="0.25">
      <c r="A534" s="44">
        <v>7095900</v>
      </c>
    </row>
    <row r="535" spans="1:1" x14ac:dyDescent="0.25">
      <c r="A535" s="44">
        <v>7096000</v>
      </c>
    </row>
    <row r="536" spans="1:1" x14ac:dyDescent="0.25">
      <c r="A536" s="44">
        <v>7097000</v>
      </c>
    </row>
    <row r="537" spans="1:1" x14ac:dyDescent="0.25">
      <c r="A537" s="44">
        <v>7099100</v>
      </c>
    </row>
    <row r="538" spans="1:1" x14ac:dyDescent="0.25">
      <c r="A538" s="44">
        <v>7099200</v>
      </c>
    </row>
    <row r="539" spans="1:1" x14ac:dyDescent="0.25">
      <c r="A539" s="44">
        <v>7099300</v>
      </c>
    </row>
    <row r="540" spans="1:1" x14ac:dyDescent="0.25">
      <c r="A540" s="44">
        <v>7099911</v>
      </c>
    </row>
    <row r="541" spans="1:1" x14ac:dyDescent="0.25">
      <c r="A541" s="44">
        <v>7099919</v>
      </c>
    </row>
    <row r="542" spans="1:1" x14ac:dyDescent="0.25">
      <c r="A542" s="44">
        <v>7099990</v>
      </c>
    </row>
    <row r="543" spans="1:1" x14ac:dyDescent="0.25">
      <c r="A543" s="44">
        <v>7101000</v>
      </c>
    </row>
    <row r="544" spans="1:1" x14ac:dyDescent="0.25">
      <c r="A544" s="44">
        <v>7102100</v>
      </c>
    </row>
    <row r="545" spans="1:1" x14ac:dyDescent="0.25">
      <c r="A545" s="44">
        <v>7102200</v>
      </c>
    </row>
    <row r="546" spans="1:1" x14ac:dyDescent="0.25">
      <c r="A546" s="44">
        <v>7102900</v>
      </c>
    </row>
    <row r="547" spans="1:1" x14ac:dyDescent="0.25">
      <c r="A547" s="44">
        <v>7103000</v>
      </c>
    </row>
    <row r="548" spans="1:1" x14ac:dyDescent="0.25">
      <c r="A548" s="44">
        <v>7104000</v>
      </c>
    </row>
    <row r="549" spans="1:1" x14ac:dyDescent="0.25">
      <c r="A549" s="44">
        <v>7108000</v>
      </c>
    </row>
    <row r="550" spans="1:1" x14ac:dyDescent="0.25">
      <c r="A550" s="44">
        <v>7109000</v>
      </c>
    </row>
    <row r="551" spans="1:1" x14ac:dyDescent="0.25">
      <c r="A551" s="44">
        <v>7112010</v>
      </c>
    </row>
    <row r="552" spans="1:1" x14ac:dyDescent="0.25">
      <c r="A552" s="44">
        <v>7112020</v>
      </c>
    </row>
    <row r="553" spans="1:1" x14ac:dyDescent="0.25">
      <c r="A553" s="44">
        <v>7112090</v>
      </c>
    </row>
    <row r="554" spans="1:1" x14ac:dyDescent="0.25">
      <c r="A554" s="44">
        <v>7114000</v>
      </c>
    </row>
    <row r="555" spans="1:1" x14ac:dyDescent="0.25">
      <c r="A555" s="44">
        <v>7115100</v>
      </c>
    </row>
    <row r="556" spans="1:1" x14ac:dyDescent="0.25">
      <c r="A556" s="44">
        <v>7115900</v>
      </c>
    </row>
    <row r="557" spans="1:1" x14ac:dyDescent="0.25">
      <c r="A557" s="44">
        <v>7119000</v>
      </c>
    </row>
    <row r="558" spans="1:1" x14ac:dyDescent="0.25">
      <c r="A558" s="44">
        <v>7122000</v>
      </c>
    </row>
    <row r="559" spans="1:1" x14ac:dyDescent="0.25">
      <c r="A559" s="44">
        <v>7123100</v>
      </c>
    </row>
    <row r="560" spans="1:1" x14ac:dyDescent="0.25">
      <c r="A560" s="44">
        <v>7123200</v>
      </c>
    </row>
    <row r="561" spans="1:1" x14ac:dyDescent="0.25">
      <c r="A561" s="44">
        <v>7123300</v>
      </c>
    </row>
    <row r="562" spans="1:1" x14ac:dyDescent="0.25">
      <c r="A562" s="44">
        <v>7123900</v>
      </c>
    </row>
    <row r="563" spans="1:1" x14ac:dyDescent="0.25">
      <c r="A563" s="44">
        <v>7129010</v>
      </c>
    </row>
    <row r="564" spans="1:1" x14ac:dyDescent="0.25">
      <c r="A564" s="44">
        <v>7129090</v>
      </c>
    </row>
    <row r="565" spans="1:1" x14ac:dyDescent="0.25">
      <c r="A565" s="44">
        <v>7131010</v>
      </c>
    </row>
    <row r="566" spans="1:1" x14ac:dyDescent="0.25">
      <c r="A566" s="44">
        <v>7131090</v>
      </c>
    </row>
    <row r="567" spans="1:1" x14ac:dyDescent="0.25">
      <c r="A567" s="44">
        <v>7132010</v>
      </c>
    </row>
    <row r="568" spans="1:1" x14ac:dyDescent="0.25">
      <c r="A568" s="44">
        <v>7132090</v>
      </c>
    </row>
    <row r="569" spans="1:1" x14ac:dyDescent="0.25">
      <c r="A569" s="44">
        <v>7133110</v>
      </c>
    </row>
    <row r="570" spans="1:1" x14ac:dyDescent="0.25">
      <c r="A570" s="44">
        <v>7133190</v>
      </c>
    </row>
    <row r="571" spans="1:1" x14ac:dyDescent="0.25">
      <c r="A571" s="44">
        <v>7133210</v>
      </c>
    </row>
    <row r="572" spans="1:1" x14ac:dyDescent="0.25">
      <c r="A572" s="44">
        <v>7133290</v>
      </c>
    </row>
    <row r="573" spans="1:1" x14ac:dyDescent="0.25">
      <c r="A573" s="44">
        <v>7133311</v>
      </c>
    </row>
    <row r="574" spans="1:1" x14ac:dyDescent="0.25">
      <c r="A574" s="44">
        <v>7133319</v>
      </c>
    </row>
    <row r="575" spans="1:1" x14ac:dyDescent="0.25">
      <c r="A575" s="44">
        <v>7133321</v>
      </c>
    </row>
    <row r="576" spans="1:1" x14ac:dyDescent="0.25">
      <c r="A576" s="44">
        <v>7133329</v>
      </c>
    </row>
    <row r="577" spans="1:1" x14ac:dyDescent="0.25">
      <c r="A577" s="44">
        <v>7133391</v>
      </c>
    </row>
    <row r="578" spans="1:1" x14ac:dyDescent="0.25">
      <c r="A578" s="44">
        <v>7133399</v>
      </c>
    </row>
    <row r="579" spans="1:1" x14ac:dyDescent="0.25">
      <c r="A579" s="44">
        <v>7133410</v>
      </c>
    </row>
    <row r="580" spans="1:1" x14ac:dyDescent="0.25">
      <c r="A580" s="44">
        <v>7133490</v>
      </c>
    </row>
    <row r="581" spans="1:1" x14ac:dyDescent="0.25">
      <c r="A581" s="44">
        <v>7133510</v>
      </c>
    </row>
    <row r="582" spans="1:1" x14ac:dyDescent="0.25">
      <c r="A582" s="44">
        <v>7133590</v>
      </c>
    </row>
    <row r="583" spans="1:1" x14ac:dyDescent="0.25">
      <c r="A583" s="44">
        <v>7133910</v>
      </c>
    </row>
    <row r="584" spans="1:1" x14ac:dyDescent="0.25">
      <c r="A584" s="44">
        <v>7133990</v>
      </c>
    </row>
    <row r="585" spans="1:1" x14ac:dyDescent="0.25">
      <c r="A585" s="44">
        <v>7134010</v>
      </c>
    </row>
    <row r="586" spans="1:1" x14ac:dyDescent="0.25">
      <c r="A586" s="44">
        <v>7134090</v>
      </c>
    </row>
    <row r="587" spans="1:1" x14ac:dyDescent="0.25">
      <c r="A587" s="44">
        <v>7135010</v>
      </c>
    </row>
    <row r="588" spans="1:1" x14ac:dyDescent="0.25">
      <c r="A588" s="44">
        <v>7135090</v>
      </c>
    </row>
    <row r="589" spans="1:1" x14ac:dyDescent="0.25">
      <c r="A589" s="44">
        <v>7136010</v>
      </c>
    </row>
    <row r="590" spans="1:1" x14ac:dyDescent="0.25">
      <c r="A590" s="44">
        <v>7136090</v>
      </c>
    </row>
    <row r="591" spans="1:1" x14ac:dyDescent="0.25">
      <c r="A591" s="44">
        <v>7139010</v>
      </c>
    </row>
    <row r="592" spans="1:1" x14ac:dyDescent="0.25">
      <c r="A592" s="44">
        <v>7139090</v>
      </c>
    </row>
    <row r="593" spans="1:1" x14ac:dyDescent="0.25">
      <c r="A593" s="44">
        <v>7141000</v>
      </c>
    </row>
    <row r="594" spans="1:1" x14ac:dyDescent="0.25">
      <c r="A594" s="44">
        <v>7142000</v>
      </c>
    </row>
    <row r="595" spans="1:1" x14ac:dyDescent="0.25">
      <c r="A595" s="44">
        <v>7143000</v>
      </c>
    </row>
    <row r="596" spans="1:1" x14ac:dyDescent="0.25">
      <c r="A596" s="44">
        <v>7144000</v>
      </c>
    </row>
    <row r="597" spans="1:1" x14ac:dyDescent="0.25">
      <c r="A597" s="44">
        <v>7145000</v>
      </c>
    </row>
    <row r="598" spans="1:1" x14ac:dyDescent="0.25">
      <c r="A598" s="44">
        <v>7149000</v>
      </c>
    </row>
    <row r="599" spans="1:1" x14ac:dyDescent="0.25">
      <c r="A599" s="44">
        <v>8011110</v>
      </c>
    </row>
    <row r="600" spans="1:1" x14ac:dyDescent="0.25">
      <c r="A600" s="44">
        <v>8011190</v>
      </c>
    </row>
    <row r="601" spans="1:1" x14ac:dyDescent="0.25">
      <c r="A601" s="44">
        <v>8011200</v>
      </c>
    </row>
    <row r="602" spans="1:1" x14ac:dyDescent="0.25">
      <c r="A602" s="44">
        <v>8011900</v>
      </c>
    </row>
    <row r="603" spans="1:1" x14ac:dyDescent="0.25">
      <c r="A603" s="44">
        <v>8012100</v>
      </c>
    </row>
    <row r="604" spans="1:1" x14ac:dyDescent="0.25">
      <c r="A604" s="44">
        <v>8012200</v>
      </c>
    </row>
    <row r="605" spans="1:1" x14ac:dyDescent="0.25">
      <c r="A605" s="44">
        <v>8013100</v>
      </c>
    </row>
    <row r="606" spans="1:1" x14ac:dyDescent="0.25">
      <c r="A606" s="44">
        <v>8013200</v>
      </c>
    </row>
    <row r="607" spans="1:1" x14ac:dyDescent="0.25">
      <c r="A607" s="44">
        <v>8021100</v>
      </c>
    </row>
    <row r="608" spans="1:1" x14ac:dyDescent="0.25">
      <c r="A608" s="44">
        <v>8021200</v>
      </c>
    </row>
    <row r="609" spans="1:1" x14ac:dyDescent="0.25">
      <c r="A609" s="44">
        <v>8022100</v>
      </c>
    </row>
    <row r="610" spans="1:1" x14ac:dyDescent="0.25">
      <c r="A610" s="44">
        <v>8022200</v>
      </c>
    </row>
    <row r="611" spans="1:1" x14ac:dyDescent="0.25">
      <c r="A611" s="44">
        <v>8023100</v>
      </c>
    </row>
    <row r="612" spans="1:1" x14ac:dyDescent="0.25">
      <c r="A612" s="44">
        <v>8023200</v>
      </c>
    </row>
    <row r="613" spans="1:1" x14ac:dyDescent="0.25">
      <c r="A613" s="44">
        <v>8024100</v>
      </c>
    </row>
    <row r="614" spans="1:1" x14ac:dyDescent="0.25">
      <c r="A614" s="44">
        <v>8024200</v>
      </c>
    </row>
    <row r="615" spans="1:1" x14ac:dyDescent="0.25">
      <c r="A615" s="44">
        <v>8025100</v>
      </c>
    </row>
    <row r="616" spans="1:1" x14ac:dyDescent="0.25">
      <c r="A616" s="44">
        <v>8025200</v>
      </c>
    </row>
    <row r="617" spans="1:1" x14ac:dyDescent="0.25">
      <c r="A617" s="44">
        <v>8026100</v>
      </c>
    </row>
    <row r="618" spans="1:1" x14ac:dyDescent="0.25">
      <c r="A618" s="44">
        <v>8026200</v>
      </c>
    </row>
    <row r="619" spans="1:1" x14ac:dyDescent="0.25">
      <c r="A619" s="44">
        <v>8027000</v>
      </c>
    </row>
    <row r="620" spans="1:1" x14ac:dyDescent="0.25">
      <c r="A620" s="44">
        <v>8028000</v>
      </c>
    </row>
    <row r="621" spans="1:1" x14ac:dyDescent="0.25">
      <c r="A621" s="44">
        <v>8029000</v>
      </c>
    </row>
    <row r="622" spans="1:1" x14ac:dyDescent="0.25">
      <c r="A622" s="44">
        <v>8031000</v>
      </c>
    </row>
    <row r="623" spans="1:1" x14ac:dyDescent="0.25">
      <c r="A623" s="44">
        <v>8039000</v>
      </c>
    </row>
    <row r="624" spans="1:1" x14ac:dyDescent="0.25">
      <c r="A624" s="44">
        <v>8041010</v>
      </c>
    </row>
    <row r="625" spans="1:1" x14ac:dyDescent="0.25">
      <c r="A625" s="44">
        <v>8041020</v>
      </c>
    </row>
    <row r="626" spans="1:1" x14ac:dyDescent="0.25">
      <c r="A626" s="44">
        <v>8042010</v>
      </c>
    </row>
    <row r="627" spans="1:1" x14ac:dyDescent="0.25">
      <c r="A627" s="44">
        <v>8042020</v>
      </c>
    </row>
    <row r="628" spans="1:1" x14ac:dyDescent="0.25">
      <c r="A628" s="44">
        <v>8043000</v>
      </c>
    </row>
    <row r="629" spans="1:1" x14ac:dyDescent="0.25">
      <c r="A629" s="44">
        <v>8044000</v>
      </c>
    </row>
    <row r="630" spans="1:1" x14ac:dyDescent="0.25">
      <c r="A630" s="44">
        <v>8045010</v>
      </c>
    </row>
    <row r="631" spans="1:1" x14ac:dyDescent="0.25">
      <c r="A631" s="44">
        <v>8045020</v>
      </c>
    </row>
    <row r="632" spans="1:1" x14ac:dyDescent="0.25">
      <c r="A632" s="44">
        <v>8045030</v>
      </c>
    </row>
    <row r="633" spans="1:1" x14ac:dyDescent="0.25">
      <c r="A633" s="44">
        <v>8051000</v>
      </c>
    </row>
    <row r="634" spans="1:1" x14ac:dyDescent="0.25">
      <c r="A634" s="44">
        <v>8052000</v>
      </c>
    </row>
    <row r="635" spans="1:1" x14ac:dyDescent="0.25">
      <c r="A635" s="44">
        <v>8054000</v>
      </c>
    </row>
    <row r="636" spans="1:1" x14ac:dyDescent="0.25">
      <c r="A636" s="44">
        <v>8055000</v>
      </c>
    </row>
    <row r="637" spans="1:1" x14ac:dyDescent="0.25">
      <c r="A637" s="44">
        <v>8059000</v>
      </c>
    </row>
    <row r="638" spans="1:1" x14ac:dyDescent="0.25">
      <c r="A638" s="44">
        <v>8061000</v>
      </c>
    </row>
    <row r="639" spans="1:1" x14ac:dyDescent="0.25">
      <c r="A639" s="44">
        <v>8062000</v>
      </c>
    </row>
    <row r="640" spans="1:1" x14ac:dyDescent="0.25">
      <c r="A640" s="44">
        <v>8071100</v>
      </c>
    </row>
    <row r="641" spans="1:1" x14ac:dyDescent="0.25">
      <c r="A641" s="44">
        <v>8071900</v>
      </c>
    </row>
    <row r="642" spans="1:1" x14ac:dyDescent="0.25">
      <c r="A642" s="44">
        <v>8072000</v>
      </c>
    </row>
    <row r="643" spans="1:1" x14ac:dyDescent="0.25">
      <c r="A643" s="44">
        <v>8081000</v>
      </c>
    </row>
    <row r="644" spans="1:1" x14ac:dyDescent="0.25">
      <c r="A644" s="44">
        <v>8083000</v>
      </c>
    </row>
    <row r="645" spans="1:1" x14ac:dyDescent="0.25">
      <c r="A645" s="44">
        <v>8084000</v>
      </c>
    </row>
    <row r="646" spans="1:1" x14ac:dyDescent="0.25">
      <c r="A646" s="44">
        <v>8091000</v>
      </c>
    </row>
    <row r="647" spans="1:1" x14ac:dyDescent="0.25">
      <c r="A647" s="44">
        <v>8092100</v>
      </c>
    </row>
    <row r="648" spans="1:1" x14ac:dyDescent="0.25">
      <c r="A648" s="44">
        <v>8092900</v>
      </c>
    </row>
    <row r="649" spans="1:1" x14ac:dyDescent="0.25">
      <c r="A649" s="44">
        <v>8093010</v>
      </c>
    </row>
    <row r="650" spans="1:1" x14ac:dyDescent="0.25">
      <c r="A650" s="44">
        <v>8093020</v>
      </c>
    </row>
    <row r="651" spans="1:1" x14ac:dyDescent="0.25">
      <c r="A651" s="44">
        <v>8094000</v>
      </c>
    </row>
    <row r="652" spans="1:1" x14ac:dyDescent="0.25">
      <c r="A652" s="44">
        <v>8101000</v>
      </c>
    </row>
    <row r="653" spans="1:1" x14ac:dyDescent="0.25">
      <c r="A653" s="44">
        <v>8102000</v>
      </c>
    </row>
    <row r="654" spans="1:1" x14ac:dyDescent="0.25">
      <c r="A654" s="44">
        <v>8103000</v>
      </c>
    </row>
    <row r="655" spans="1:1" x14ac:dyDescent="0.25">
      <c r="A655" s="44">
        <v>8104000</v>
      </c>
    </row>
    <row r="656" spans="1:1" x14ac:dyDescent="0.25">
      <c r="A656" s="44">
        <v>8105000</v>
      </c>
    </row>
    <row r="657" spans="1:1" x14ac:dyDescent="0.25">
      <c r="A657" s="44">
        <v>8106000</v>
      </c>
    </row>
    <row r="658" spans="1:1" x14ac:dyDescent="0.25">
      <c r="A658" s="44">
        <v>8107000</v>
      </c>
    </row>
    <row r="659" spans="1:1" x14ac:dyDescent="0.25">
      <c r="A659" s="44">
        <v>8109000</v>
      </c>
    </row>
    <row r="660" spans="1:1" x14ac:dyDescent="0.25">
      <c r="A660" s="44">
        <v>8111000</v>
      </c>
    </row>
    <row r="661" spans="1:1" x14ac:dyDescent="0.25">
      <c r="A661" s="44">
        <v>8112000</v>
      </c>
    </row>
    <row r="662" spans="1:1" x14ac:dyDescent="0.25">
      <c r="A662" s="44">
        <v>8119000</v>
      </c>
    </row>
    <row r="663" spans="1:1" x14ac:dyDescent="0.25">
      <c r="A663" s="44">
        <v>8121000</v>
      </c>
    </row>
    <row r="664" spans="1:1" x14ac:dyDescent="0.25">
      <c r="A664" s="44">
        <v>8129000</v>
      </c>
    </row>
    <row r="665" spans="1:1" x14ac:dyDescent="0.25">
      <c r="A665" s="44">
        <v>8131000</v>
      </c>
    </row>
    <row r="666" spans="1:1" x14ac:dyDescent="0.25">
      <c r="A666" s="44">
        <v>8132010</v>
      </c>
    </row>
    <row r="667" spans="1:1" x14ac:dyDescent="0.25">
      <c r="A667" s="44">
        <v>8132020</v>
      </c>
    </row>
    <row r="668" spans="1:1" x14ac:dyDescent="0.25">
      <c r="A668" s="44">
        <v>8133000</v>
      </c>
    </row>
    <row r="669" spans="1:1" x14ac:dyDescent="0.25">
      <c r="A669" s="44">
        <v>8134010</v>
      </c>
    </row>
    <row r="670" spans="1:1" x14ac:dyDescent="0.25">
      <c r="A670" s="44">
        <v>8134090</v>
      </c>
    </row>
    <row r="671" spans="1:1" x14ac:dyDescent="0.25">
      <c r="A671" s="44">
        <v>8135000</v>
      </c>
    </row>
    <row r="672" spans="1:1" x14ac:dyDescent="0.25">
      <c r="A672" s="44">
        <v>8140000</v>
      </c>
    </row>
    <row r="673" spans="1:1" x14ac:dyDescent="0.25">
      <c r="A673" s="44">
        <v>9011110</v>
      </c>
    </row>
    <row r="674" spans="1:1" x14ac:dyDescent="0.25">
      <c r="A674" s="44">
        <v>9011190</v>
      </c>
    </row>
    <row r="675" spans="1:1" x14ac:dyDescent="0.25">
      <c r="A675" s="44">
        <v>9011200</v>
      </c>
    </row>
    <row r="676" spans="1:1" x14ac:dyDescent="0.25">
      <c r="A676" s="44">
        <v>9012100</v>
      </c>
    </row>
    <row r="677" spans="1:1" x14ac:dyDescent="0.25">
      <c r="A677" s="44">
        <v>9012200</v>
      </c>
    </row>
    <row r="678" spans="1:1" x14ac:dyDescent="0.25">
      <c r="A678" s="44">
        <v>9019000</v>
      </c>
    </row>
    <row r="679" spans="1:1" x14ac:dyDescent="0.25">
      <c r="A679" s="44">
        <v>9021000</v>
      </c>
    </row>
    <row r="680" spans="1:1" x14ac:dyDescent="0.25">
      <c r="A680" s="44">
        <v>9022000</v>
      </c>
    </row>
    <row r="681" spans="1:1" x14ac:dyDescent="0.25">
      <c r="A681" s="44">
        <v>9023000</v>
      </c>
    </row>
    <row r="682" spans="1:1" x14ac:dyDescent="0.25">
      <c r="A682" s="44">
        <v>9024000</v>
      </c>
    </row>
    <row r="683" spans="1:1" x14ac:dyDescent="0.25">
      <c r="A683" s="44">
        <v>9030010</v>
      </c>
    </row>
    <row r="684" spans="1:1" x14ac:dyDescent="0.25">
      <c r="A684" s="44">
        <v>9030090</v>
      </c>
    </row>
    <row r="685" spans="1:1" x14ac:dyDescent="0.25">
      <c r="A685" s="44">
        <v>9041100</v>
      </c>
    </row>
    <row r="686" spans="1:1" x14ac:dyDescent="0.25">
      <c r="A686" s="44">
        <v>9041200</v>
      </c>
    </row>
    <row r="687" spans="1:1" x14ac:dyDescent="0.25">
      <c r="A687" s="44">
        <v>9042100</v>
      </c>
    </row>
    <row r="688" spans="1:1" x14ac:dyDescent="0.25">
      <c r="A688" s="44">
        <v>9042200</v>
      </c>
    </row>
    <row r="689" spans="1:1" x14ac:dyDescent="0.25">
      <c r="A689" s="44">
        <v>9051000</v>
      </c>
    </row>
    <row r="690" spans="1:1" x14ac:dyDescent="0.25">
      <c r="A690" s="44">
        <v>9052000</v>
      </c>
    </row>
    <row r="691" spans="1:1" x14ac:dyDescent="0.25">
      <c r="A691" s="44">
        <v>9061100</v>
      </c>
    </row>
    <row r="692" spans="1:1" x14ac:dyDescent="0.25">
      <c r="A692" s="44">
        <v>9061900</v>
      </c>
    </row>
    <row r="693" spans="1:1" x14ac:dyDescent="0.25">
      <c r="A693" s="44">
        <v>9062000</v>
      </c>
    </row>
    <row r="694" spans="1:1" x14ac:dyDescent="0.25">
      <c r="A694" s="44">
        <v>9071000</v>
      </c>
    </row>
    <row r="695" spans="1:1" x14ac:dyDescent="0.25">
      <c r="A695" s="44">
        <v>9072000</v>
      </c>
    </row>
    <row r="696" spans="1:1" x14ac:dyDescent="0.25">
      <c r="A696" s="44">
        <v>9081100</v>
      </c>
    </row>
    <row r="697" spans="1:1" x14ac:dyDescent="0.25">
      <c r="A697" s="44">
        <v>9081200</v>
      </c>
    </row>
    <row r="698" spans="1:1" x14ac:dyDescent="0.25">
      <c r="A698" s="44">
        <v>9082100</v>
      </c>
    </row>
    <row r="699" spans="1:1" x14ac:dyDescent="0.25">
      <c r="A699" s="44">
        <v>9082200</v>
      </c>
    </row>
    <row r="700" spans="1:1" x14ac:dyDescent="0.25">
      <c r="A700" s="44">
        <v>9083100</v>
      </c>
    </row>
    <row r="701" spans="1:1" x14ac:dyDescent="0.25">
      <c r="A701" s="44">
        <v>9083200</v>
      </c>
    </row>
    <row r="702" spans="1:1" x14ac:dyDescent="0.25">
      <c r="A702" s="44">
        <v>9092100</v>
      </c>
    </row>
    <row r="703" spans="1:1" x14ac:dyDescent="0.25">
      <c r="A703" s="44">
        <v>9092200</v>
      </c>
    </row>
    <row r="704" spans="1:1" x14ac:dyDescent="0.25">
      <c r="A704" s="44">
        <v>9093100</v>
      </c>
    </row>
    <row r="705" spans="1:1" x14ac:dyDescent="0.25">
      <c r="A705" s="44">
        <v>9093200</v>
      </c>
    </row>
    <row r="706" spans="1:1" x14ac:dyDescent="0.25">
      <c r="A706" s="44">
        <v>9096110</v>
      </c>
    </row>
    <row r="707" spans="1:1" x14ac:dyDescent="0.25">
      <c r="A707" s="44">
        <v>9096120</v>
      </c>
    </row>
    <row r="708" spans="1:1" x14ac:dyDescent="0.25">
      <c r="A708" s="44">
        <v>9096190</v>
      </c>
    </row>
    <row r="709" spans="1:1" x14ac:dyDescent="0.25">
      <c r="A709" s="44">
        <v>9096210</v>
      </c>
    </row>
    <row r="710" spans="1:1" x14ac:dyDescent="0.25">
      <c r="A710" s="44">
        <v>9096220</v>
      </c>
    </row>
    <row r="711" spans="1:1" x14ac:dyDescent="0.25">
      <c r="A711" s="44">
        <v>9096290</v>
      </c>
    </row>
    <row r="712" spans="1:1" x14ac:dyDescent="0.25">
      <c r="A712" s="44">
        <v>9101100</v>
      </c>
    </row>
    <row r="713" spans="1:1" x14ac:dyDescent="0.25">
      <c r="A713" s="44">
        <v>9101200</v>
      </c>
    </row>
    <row r="714" spans="1:1" x14ac:dyDescent="0.25">
      <c r="A714" s="44">
        <v>9102000</v>
      </c>
    </row>
    <row r="715" spans="1:1" x14ac:dyDescent="0.25">
      <c r="A715" s="44">
        <v>9103000</v>
      </c>
    </row>
    <row r="716" spans="1:1" x14ac:dyDescent="0.25">
      <c r="A716" s="44">
        <v>9109100</v>
      </c>
    </row>
    <row r="717" spans="1:1" x14ac:dyDescent="0.25">
      <c r="A717" s="44">
        <v>9109900</v>
      </c>
    </row>
    <row r="718" spans="1:1" x14ac:dyDescent="0.25">
      <c r="A718" s="44">
        <v>10011100</v>
      </c>
    </row>
    <row r="719" spans="1:1" x14ac:dyDescent="0.25">
      <c r="A719" s="44">
        <v>10011900</v>
      </c>
    </row>
    <row r="720" spans="1:1" x14ac:dyDescent="0.25">
      <c r="A720" s="44">
        <v>10019100</v>
      </c>
    </row>
    <row r="721" spans="1:1" x14ac:dyDescent="0.25">
      <c r="A721" s="44">
        <v>10019900</v>
      </c>
    </row>
    <row r="722" spans="1:1" x14ac:dyDescent="0.25">
      <c r="A722" s="44">
        <v>10021000</v>
      </c>
    </row>
    <row r="723" spans="1:1" x14ac:dyDescent="0.25">
      <c r="A723" s="44">
        <v>10029000</v>
      </c>
    </row>
    <row r="724" spans="1:1" x14ac:dyDescent="0.25">
      <c r="A724" s="44">
        <v>10031000</v>
      </c>
    </row>
    <row r="725" spans="1:1" x14ac:dyDescent="0.25">
      <c r="A725" s="44">
        <v>10039010</v>
      </c>
    </row>
    <row r="726" spans="1:1" x14ac:dyDescent="0.25">
      <c r="A726" s="44">
        <v>10039080</v>
      </c>
    </row>
    <row r="727" spans="1:1" x14ac:dyDescent="0.25">
      <c r="A727" s="44">
        <v>10039090</v>
      </c>
    </row>
    <row r="728" spans="1:1" x14ac:dyDescent="0.25">
      <c r="A728" s="44">
        <v>10041000</v>
      </c>
    </row>
    <row r="729" spans="1:1" x14ac:dyDescent="0.25">
      <c r="A729" s="44">
        <v>10049000</v>
      </c>
    </row>
    <row r="730" spans="1:1" x14ac:dyDescent="0.25">
      <c r="A730" s="44">
        <v>10051000</v>
      </c>
    </row>
    <row r="731" spans="1:1" x14ac:dyDescent="0.25">
      <c r="A731" s="44">
        <v>10059010</v>
      </c>
    </row>
    <row r="732" spans="1:1" x14ac:dyDescent="0.25">
      <c r="A732" s="44">
        <v>10059090</v>
      </c>
    </row>
    <row r="733" spans="1:1" x14ac:dyDescent="0.25">
      <c r="A733" s="44">
        <v>10061010</v>
      </c>
    </row>
    <row r="734" spans="1:1" x14ac:dyDescent="0.25">
      <c r="A734" s="44">
        <v>10061091</v>
      </c>
    </row>
    <row r="735" spans="1:1" x14ac:dyDescent="0.25">
      <c r="A735" s="44">
        <v>10061092</v>
      </c>
    </row>
    <row r="736" spans="1:1" x14ac:dyDescent="0.25">
      <c r="A736" s="44">
        <v>10062010</v>
      </c>
    </row>
    <row r="737" spans="1:1" x14ac:dyDescent="0.25">
      <c r="A737" s="44">
        <v>10062020</v>
      </c>
    </row>
    <row r="738" spans="1:1" x14ac:dyDescent="0.25">
      <c r="A738" s="44">
        <v>10063011</v>
      </c>
    </row>
    <row r="739" spans="1:1" x14ac:dyDescent="0.25">
      <c r="A739" s="44">
        <v>10063019</v>
      </c>
    </row>
    <row r="740" spans="1:1" x14ac:dyDescent="0.25">
      <c r="A740" s="44">
        <v>10063021</v>
      </c>
    </row>
    <row r="741" spans="1:1" x14ac:dyDescent="0.25">
      <c r="A741" s="44">
        <v>10063029</v>
      </c>
    </row>
    <row r="742" spans="1:1" x14ac:dyDescent="0.25">
      <c r="A742" s="44">
        <v>10064000</v>
      </c>
    </row>
    <row r="743" spans="1:1" x14ac:dyDescent="0.25">
      <c r="A743" s="44">
        <v>10071000</v>
      </c>
    </row>
    <row r="744" spans="1:1" x14ac:dyDescent="0.25">
      <c r="A744" s="44">
        <v>10079000</v>
      </c>
    </row>
    <row r="745" spans="1:1" x14ac:dyDescent="0.25">
      <c r="A745" s="44">
        <v>10081010</v>
      </c>
    </row>
    <row r="746" spans="1:1" x14ac:dyDescent="0.25">
      <c r="A746" s="44">
        <v>10081090</v>
      </c>
    </row>
    <row r="747" spans="1:1" x14ac:dyDescent="0.25">
      <c r="A747" s="44">
        <v>10082100</v>
      </c>
    </row>
    <row r="748" spans="1:1" x14ac:dyDescent="0.25">
      <c r="A748" s="44">
        <v>10082900</v>
      </c>
    </row>
    <row r="749" spans="1:1" x14ac:dyDescent="0.25">
      <c r="A749" s="44">
        <v>10083010</v>
      </c>
    </row>
    <row r="750" spans="1:1" x14ac:dyDescent="0.25">
      <c r="A750" s="44">
        <v>10083090</v>
      </c>
    </row>
    <row r="751" spans="1:1" x14ac:dyDescent="0.25">
      <c r="A751" s="44">
        <v>10084010</v>
      </c>
    </row>
    <row r="752" spans="1:1" x14ac:dyDescent="0.25">
      <c r="A752" s="44">
        <v>10084090</v>
      </c>
    </row>
    <row r="753" spans="1:1" x14ac:dyDescent="0.25">
      <c r="A753" s="44">
        <v>10085010</v>
      </c>
    </row>
    <row r="754" spans="1:1" x14ac:dyDescent="0.25">
      <c r="A754" s="44">
        <v>10085090</v>
      </c>
    </row>
    <row r="755" spans="1:1" x14ac:dyDescent="0.25">
      <c r="A755" s="44">
        <v>10086010</v>
      </c>
    </row>
    <row r="756" spans="1:1" x14ac:dyDescent="0.25">
      <c r="A756" s="44">
        <v>10086090</v>
      </c>
    </row>
    <row r="757" spans="1:1" x14ac:dyDescent="0.25">
      <c r="A757" s="44">
        <v>10089010</v>
      </c>
    </row>
    <row r="758" spans="1:1" x14ac:dyDescent="0.25">
      <c r="A758" s="44">
        <v>10089090</v>
      </c>
    </row>
    <row r="759" spans="1:1" x14ac:dyDescent="0.25">
      <c r="A759" s="44">
        <v>11010010</v>
      </c>
    </row>
    <row r="760" spans="1:1" x14ac:dyDescent="0.25">
      <c r="A760" s="44">
        <v>11010020</v>
      </c>
    </row>
    <row r="761" spans="1:1" x14ac:dyDescent="0.25">
      <c r="A761" s="44">
        <v>11022000</v>
      </c>
    </row>
    <row r="762" spans="1:1" x14ac:dyDescent="0.25">
      <c r="A762" s="44">
        <v>11029000</v>
      </c>
    </row>
    <row r="763" spans="1:1" x14ac:dyDescent="0.25">
      <c r="A763" s="44">
        <v>11031100</v>
      </c>
    </row>
    <row r="764" spans="1:1" x14ac:dyDescent="0.25">
      <c r="A764" s="44">
        <v>11031300</v>
      </c>
    </row>
    <row r="765" spans="1:1" x14ac:dyDescent="0.25">
      <c r="A765" s="44">
        <v>11031900</v>
      </c>
    </row>
    <row r="766" spans="1:1" x14ac:dyDescent="0.25">
      <c r="A766" s="44">
        <v>11032000</v>
      </c>
    </row>
    <row r="767" spans="1:1" x14ac:dyDescent="0.25">
      <c r="A767" s="44">
        <v>11041200</v>
      </c>
    </row>
    <row r="768" spans="1:1" x14ac:dyDescent="0.25">
      <c r="A768" s="44">
        <v>11041900</v>
      </c>
    </row>
    <row r="769" spans="1:1" x14ac:dyDescent="0.25">
      <c r="A769" s="44">
        <v>11042200</v>
      </c>
    </row>
    <row r="770" spans="1:1" x14ac:dyDescent="0.25">
      <c r="A770" s="44">
        <v>11042300</v>
      </c>
    </row>
    <row r="771" spans="1:1" x14ac:dyDescent="0.25">
      <c r="A771" s="44">
        <v>11042900</v>
      </c>
    </row>
    <row r="772" spans="1:1" x14ac:dyDescent="0.25">
      <c r="A772" s="44">
        <v>11043000</v>
      </c>
    </row>
    <row r="773" spans="1:1" x14ac:dyDescent="0.25">
      <c r="A773" s="44">
        <v>11051000</v>
      </c>
    </row>
    <row r="774" spans="1:1" x14ac:dyDescent="0.25">
      <c r="A774" s="44">
        <v>11052000</v>
      </c>
    </row>
    <row r="775" spans="1:1" x14ac:dyDescent="0.25">
      <c r="A775" s="44">
        <v>11061000</v>
      </c>
    </row>
    <row r="776" spans="1:1" x14ac:dyDescent="0.25">
      <c r="A776" s="44">
        <v>11062000</v>
      </c>
    </row>
    <row r="777" spans="1:1" x14ac:dyDescent="0.25">
      <c r="A777" s="44">
        <v>11063000</v>
      </c>
    </row>
    <row r="778" spans="1:1" x14ac:dyDescent="0.25">
      <c r="A778" s="44">
        <v>11071010</v>
      </c>
    </row>
    <row r="779" spans="1:1" x14ac:dyDescent="0.25">
      <c r="A779" s="44">
        <v>11071020</v>
      </c>
    </row>
    <row r="780" spans="1:1" x14ac:dyDescent="0.25">
      <c r="A780" s="44">
        <v>11072010</v>
      </c>
    </row>
    <row r="781" spans="1:1" x14ac:dyDescent="0.25">
      <c r="A781" s="44">
        <v>11072020</v>
      </c>
    </row>
    <row r="782" spans="1:1" x14ac:dyDescent="0.25">
      <c r="A782" s="44">
        <v>11081100</v>
      </c>
    </row>
    <row r="783" spans="1:1" x14ac:dyDescent="0.25">
      <c r="A783" s="44">
        <v>11081200</v>
      </c>
    </row>
    <row r="784" spans="1:1" x14ac:dyDescent="0.25">
      <c r="A784" s="44">
        <v>11081300</v>
      </c>
    </row>
    <row r="785" spans="1:1" x14ac:dyDescent="0.25">
      <c r="A785" s="44">
        <v>11081400</v>
      </c>
    </row>
    <row r="786" spans="1:1" x14ac:dyDescent="0.25">
      <c r="A786" s="44">
        <v>11081900</v>
      </c>
    </row>
    <row r="787" spans="1:1" x14ac:dyDescent="0.25">
      <c r="A787" s="44">
        <v>11082000</v>
      </c>
    </row>
    <row r="788" spans="1:1" x14ac:dyDescent="0.25">
      <c r="A788" s="44">
        <v>11090000</v>
      </c>
    </row>
    <row r="789" spans="1:1" x14ac:dyDescent="0.25">
      <c r="A789" s="44">
        <v>12011000</v>
      </c>
    </row>
    <row r="790" spans="1:1" x14ac:dyDescent="0.25">
      <c r="A790" s="44">
        <v>12019000</v>
      </c>
    </row>
    <row r="791" spans="1:1" x14ac:dyDescent="0.25">
      <c r="A791" s="44">
        <v>12023000</v>
      </c>
    </row>
    <row r="792" spans="1:1" x14ac:dyDescent="0.25">
      <c r="A792" s="44">
        <v>12024100</v>
      </c>
    </row>
    <row r="793" spans="1:1" x14ac:dyDescent="0.25">
      <c r="A793" s="44">
        <v>12024200</v>
      </c>
    </row>
    <row r="794" spans="1:1" x14ac:dyDescent="0.25">
      <c r="A794" s="44">
        <v>12030000</v>
      </c>
    </row>
    <row r="795" spans="1:1" x14ac:dyDescent="0.25">
      <c r="A795" s="44">
        <v>12040010</v>
      </c>
    </row>
    <row r="796" spans="1:1" x14ac:dyDescent="0.25">
      <c r="A796" s="44">
        <v>12040090</v>
      </c>
    </row>
    <row r="797" spans="1:1" x14ac:dyDescent="0.25">
      <c r="A797" s="44">
        <v>12051010</v>
      </c>
    </row>
    <row r="798" spans="1:1" x14ac:dyDescent="0.25">
      <c r="A798" s="44">
        <v>12051090</v>
      </c>
    </row>
    <row r="799" spans="1:1" x14ac:dyDescent="0.25">
      <c r="A799" s="44">
        <v>12059010</v>
      </c>
    </row>
    <row r="800" spans="1:1" x14ac:dyDescent="0.25">
      <c r="A800" s="44">
        <v>12059090</v>
      </c>
    </row>
    <row r="801" spans="1:1" x14ac:dyDescent="0.25">
      <c r="A801" s="44">
        <v>12060010</v>
      </c>
    </row>
    <row r="802" spans="1:1" x14ac:dyDescent="0.25">
      <c r="A802" s="44">
        <v>12060090</v>
      </c>
    </row>
    <row r="803" spans="1:1" x14ac:dyDescent="0.25">
      <c r="A803" s="44">
        <v>12071010</v>
      </c>
    </row>
    <row r="804" spans="1:1" x14ac:dyDescent="0.25">
      <c r="A804" s="44">
        <v>12071090</v>
      </c>
    </row>
    <row r="805" spans="1:1" x14ac:dyDescent="0.25">
      <c r="A805" s="44">
        <v>12072100</v>
      </c>
    </row>
    <row r="806" spans="1:1" x14ac:dyDescent="0.25">
      <c r="A806" s="44">
        <v>12072900</v>
      </c>
    </row>
    <row r="807" spans="1:1" x14ac:dyDescent="0.25">
      <c r="A807" s="44">
        <v>12073010</v>
      </c>
    </row>
    <row r="808" spans="1:1" x14ac:dyDescent="0.25">
      <c r="A808" s="44">
        <v>12073090</v>
      </c>
    </row>
    <row r="809" spans="1:1" x14ac:dyDescent="0.25">
      <c r="A809" s="44">
        <v>12074010</v>
      </c>
    </row>
    <row r="810" spans="1:1" x14ac:dyDescent="0.25">
      <c r="A810" s="44">
        <v>12074090</v>
      </c>
    </row>
    <row r="811" spans="1:1" x14ac:dyDescent="0.25">
      <c r="A811" s="44">
        <v>12075010</v>
      </c>
    </row>
    <row r="812" spans="1:1" x14ac:dyDescent="0.25">
      <c r="A812" s="44">
        <v>12075090</v>
      </c>
    </row>
    <row r="813" spans="1:1" x14ac:dyDescent="0.25">
      <c r="A813" s="44">
        <v>12076010</v>
      </c>
    </row>
    <row r="814" spans="1:1" x14ac:dyDescent="0.25">
      <c r="A814" s="44">
        <v>12076090</v>
      </c>
    </row>
    <row r="815" spans="1:1" x14ac:dyDescent="0.25">
      <c r="A815" s="44">
        <v>12077010</v>
      </c>
    </row>
    <row r="816" spans="1:1" x14ac:dyDescent="0.25">
      <c r="A816" s="44">
        <v>12077090</v>
      </c>
    </row>
    <row r="817" spans="1:1" x14ac:dyDescent="0.25">
      <c r="A817" s="44">
        <v>12079110</v>
      </c>
    </row>
    <row r="818" spans="1:1" x14ac:dyDescent="0.25">
      <c r="A818" s="44">
        <v>12079190</v>
      </c>
    </row>
    <row r="819" spans="1:1" x14ac:dyDescent="0.25">
      <c r="A819" s="44">
        <v>12079910</v>
      </c>
    </row>
    <row r="820" spans="1:1" x14ac:dyDescent="0.25">
      <c r="A820" s="44">
        <v>12079990</v>
      </c>
    </row>
    <row r="821" spans="1:1" x14ac:dyDescent="0.25">
      <c r="A821" s="44">
        <v>12081000</v>
      </c>
    </row>
    <row r="822" spans="1:1" x14ac:dyDescent="0.25">
      <c r="A822" s="44">
        <v>12089000</v>
      </c>
    </row>
    <row r="823" spans="1:1" x14ac:dyDescent="0.25">
      <c r="A823" s="44">
        <v>12091000</v>
      </c>
    </row>
    <row r="824" spans="1:1" x14ac:dyDescent="0.25">
      <c r="A824" s="44">
        <v>12092100</v>
      </c>
    </row>
    <row r="825" spans="1:1" x14ac:dyDescent="0.25">
      <c r="A825" s="44">
        <v>12092200</v>
      </c>
    </row>
    <row r="826" spans="1:1" x14ac:dyDescent="0.25">
      <c r="A826" s="44">
        <v>12092300</v>
      </c>
    </row>
    <row r="827" spans="1:1" x14ac:dyDescent="0.25">
      <c r="A827" s="44">
        <v>12092400</v>
      </c>
    </row>
    <row r="828" spans="1:1" x14ac:dyDescent="0.25">
      <c r="A828" s="44">
        <v>12092500</v>
      </c>
    </row>
    <row r="829" spans="1:1" x14ac:dyDescent="0.25">
      <c r="A829" s="44">
        <v>12092900</v>
      </c>
    </row>
    <row r="830" spans="1:1" x14ac:dyDescent="0.25">
      <c r="A830" s="44">
        <v>12093000</v>
      </c>
    </row>
    <row r="831" spans="1:1" x14ac:dyDescent="0.25">
      <c r="A831" s="44">
        <v>12099100</v>
      </c>
    </row>
    <row r="832" spans="1:1" x14ac:dyDescent="0.25">
      <c r="A832" s="44">
        <v>12099900</v>
      </c>
    </row>
    <row r="833" spans="1:1" x14ac:dyDescent="0.25">
      <c r="A833" s="44">
        <v>12101000</v>
      </c>
    </row>
    <row r="834" spans="1:1" x14ac:dyDescent="0.25">
      <c r="A834" s="44">
        <v>12102010</v>
      </c>
    </row>
    <row r="835" spans="1:1" x14ac:dyDescent="0.25">
      <c r="A835" s="44">
        <v>12102020</v>
      </c>
    </row>
    <row r="836" spans="1:1" x14ac:dyDescent="0.25">
      <c r="A836" s="44">
        <v>12112000</v>
      </c>
    </row>
    <row r="837" spans="1:1" x14ac:dyDescent="0.25">
      <c r="A837" s="44">
        <v>12113000</v>
      </c>
    </row>
    <row r="838" spans="1:1" x14ac:dyDescent="0.25">
      <c r="A838" s="44">
        <v>12114000</v>
      </c>
    </row>
    <row r="839" spans="1:1" x14ac:dyDescent="0.25">
      <c r="A839" s="44">
        <v>12119010</v>
      </c>
    </row>
    <row r="840" spans="1:1" x14ac:dyDescent="0.25">
      <c r="A840" s="44">
        <v>12119090</v>
      </c>
    </row>
    <row r="841" spans="1:1" x14ac:dyDescent="0.25">
      <c r="A841" s="44">
        <v>12122100</v>
      </c>
    </row>
    <row r="842" spans="1:1" x14ac:dyDescent="0.25">
      <c r="A842" s="44">
        <v>12122900</v>
      </c>
    </row>
    <row r="843" spans="1:1" x14ac:dyDescent="0.25">
      <c r="A843" s="44">
        <v>12129100</v>
      </c>
    </row>
    <row r="844" spans="1:1" x14ac:dyDescent="0.25">
      <c r="A844" s="44">
        <v>12129200</v>
      </c>
    </row>
    <row r="845" spans="1:1" x14ac:dyDescent="0.25">
      <c r="A845" s="44">
        <v>12129300</v>
      </c>
    </row>
    <row r="846" spans="1:1" x14ac:dyDescent="0.25">
      <c r="A846" s="44">
        <v>12129400</v>
      </c>
    </row>
    <row r="847" spans="1:1" x14ac:dyDescent="0.25">
      <c r="A847" s="44">
        <v>12129910</v>
      </c>
    </row>
    <row r="848" spans="1:1" x14ac:dyDescent="0.25">
      <c r="A848" s="44">
        <v>12129990</v>
      </c>
    </row>
    <row r="849" spans="1:1" x14ac:dyDescent="0.25">
      <c r="A849" s="44">
        <v>12130000</v>
      </c>
    </row>
    <row r="850" spans="1:1" x14ac:dyDescent="0.25">
      <c r="A850" s="44">
        <v>12141000</v>
      </c>
    </row>
    <row r="851" spans="1:1" x14ac:dyDescent="0.25">
      <c r="A851" s="44">
        <v>12149000</v>
      </c>
    </row>
    <row r="852" spans="1:1" x14ac:dyDescent="0.25">
      <c r="A852" s="44">
        <v>13012000</v>
      </c>
    </row>
    <row r="853" spans="1:1" x14ac:dyDescent="0.25">
      <c r="A853" s="44">
        <v>13019010</v>
      </c>
    </row>
    <row r="854" spans="1:1" x14ac:dyDescent="0.25">
      <c r="A854" s="44">
        <v>13019090</v>
      </c>
    </row>
    <row r="855" spans="1:1" x14ac:dyDescent="0.25">
      <c r="A855" s="44">
        <v>13021110</v>
      </c>
    </row>
    <row r="856" spans="1:1" x14ac:dyDescent="0.25">
      <c r="A856" s="44">
        <v>13021190</v>
      </c>
    </row>
    <row r="857" spans="1:1" x14ac:dyDescent="0.25">
      <c r="A857" s="44">
        <v>13021200</v>
      </c>
    </row>
    <row r="858" spans="1:1" x14ac:dyDescent="0.25">
      <c r="A858" s="44">
        <v>13021300</v>
      </c>
    </row>
    <row r="859" spans="1:1" x14ac:dyDescent="0.25">
      <c r="A859" s="44">
        <v>13021910</v>
      </c>
    </row>
    <row r="860" spans="1:1" x14ac:dyDescent="0.25">
      <c r="A860" s="44">
        <v>13021920</v>
      </c>
    </row>
    <row r="861" spans="1:1" x14ac:dyDescent="0.25">
      <c r="A861" s="44">
        <v>13021930</v>
      </c>
    </row>
    <row r="862" spans="1:1" x14ac:dyDescent="0.25">
      <c r="A862" s="44">
        <v>13021940</v>
      </c>
    </row>
    <row r="863" spans="1:1" x14ac:dyDescent="0.25">
      <c r="A863" s="44">
        <v>13021950</v>
      </c>
    </row>
    <row r="864" spans="1:1" x14ac:dyDescent="0.25">
      <c r="A864" s="44">
        <v>13021960</v>
      </c>
    </row>
    <row r="865" spans="1:1" x14ac:dyDescent="0.25">
      <c r="A865" s="44">
        <v>13021991</v>
      </c>
    </row>
    <row r="866" spans="1:1" x14ac:dyDescent="0.25">
      <c r="A866" s="44">
        <v>13021999</v>
      </c>
    </row>
    <row r="867" spans="1:1" x14ac:dyDescent="0.25">
      <c r="A867" s="44">
        <v>13022010</v>
      </c>
    </row>
    <row r="868" spans="1:1" x14ac:dyDescent="0.25">
      <c r="A868" s="44">
        <v>13022090</v>
      </c>
    </row>
    <row r="869" spans="1:1" x14ac:dyDescent="0.25">
      <c r="A869" s="44">
        <v>13023100</v>
      </c>
    </row>
    <row r="870" spans="1:1" x14ac:dyDescent="0.25">
      <c r="A870" s="44">
        <v>13023211</v>
      </c>
    </row>
    <row r="871" spans="1:1" x14ac:dyDescent="0.25">
      <c r="A871" s="44">
        <v>13023219</v>
      </c>
    </row>
    <row r="872" spans="1:1" x14ac:dyDescent="0.25">
      <c r="A872" s="44">
        <v>13023220</v>
      </c>
    </row>
    <row r="873" spans="1:1" x14ac:dyDescent="0.25">
      <c r="A873" s="44">
        <v>13023910</v>
      </c>
    </row>
    <row r="874" spans="1:1" x14ac:dyDescent="0.25">
      <c r="A874" s="44">
        <v>13023990</v>
      </c>
    </row>
    <row r="875" spans="1:1" x14ac:dyDescent="0.25">
      <c r="A875" s="44">
        <v>14011000</v>
      </c>
    </row>
    <row r="876" spans="1:1" x14ac:dyDescent="0.25">
      <c r="A876" s="44">
        <v>14012000</v>
      </c>
    </row>
    <row r="877" spans="1:1" x14ac:dyDescent="0.25">
      <c r="A877" s="44">
        <v>14019000</v>
      </c>
    </row>
    <row r="878" spans="1:1" x14ac:dyDescent="0.25">
      <c r="A878" s="44">
        <v>14042010</v>
      </c>
    </row>
    <row r="879" spans="1:1" x14ac:dyDescent="0.25">
      <c r="A879" s="44">
        <v>14042090</v>
      </c>
    </row>
    <row r="880" spans="1:1" x14ac:dyDescent="0.25">
      <c r="A880" s="44">
        <v>14049010</v>
      </c>
    </row>
    <row r="881" spans="1:1" x14ac:dyDescent="0.25">
      <c r="A881" s="44">
        <v>14049090</v>
      </c>
    </row>
    <row r="882" spans="1:1" x14ac:dyDescent="0.25">
      <c r="A882" s="44">
        <v>15011000</v>
      </c>
    </row>
    <row r="883" spans="1:1" x14ac:dyDescent="0.25">
      <c r="A883" s="44">
        <v>15012000</v>
      </c>
    </row>
    <row r="884" spans="1:1" x14ac:dyDescent="0.25">
      <c r="A884" s="44">
        <v>15019000</v>
      </c>
    </row>
    <row r="885" spans="1:1" x14ac:dyDescent="0.25">
      <c r="A885" s="44">
        <v>15021011</v>
      </c>
    </row>
    <row r="886" spans="1:1" x14ac:dyDescent="0.25">
      <c r="A886" s="44">
        <v>15021012</v>
      </c>
    </row>
    <row r="887" spans="1:1" x14ac:dyDescent="0.25">
      <c r="A887" s="44">
        <v>15021019</v>
      </c>
    </row>
    <row r="888" spans="1:1" x14ac:dyDescent="0.25">
      <c r="A888" s="44">
        <v>15021090</v>
      </c>
    </row>
    <row r="889" spans="1:1" x14ac:dyDescent="0.25">
      <c r="A889" s="44">
        <v>15029000</v>
      </c>
    </row>
    <row r="890" spans="1:1" x14ac:dyDescent="0.25">
      <c r="A890" s="44">
        <v>15030000</v>
      </c>
    </row>
    <row r="891" spans="1:1" x14ac:dyDescent="0.25">
      <c r="A891" s="44">
        <v>15041011</v>
      </c>
    </row>
    <row r="892" spans="1:1" x14ac:dyDescent="0.25">
      <c r="A892" s="44">
        <v>15041019</v>
      </c>
    </row>
    <row r="893" spans="1:1" x14ac:dyDescent="0.25">
      <c r="A893" s="44">
        <v>15041090</v>
      </c>
    </row>
    <row r="894" spans="1:1" x14ac:dyDescent="0.25">
      <c r="A894" s="44">
        <v>15042000</v>
      </c>
    </row>
    <row r="895" spans="1:1" x14ac:dyDescent="0.25">
      <c r="A895" s="44">
        <v>15043000</v>
      </c>
    </row>
    <row r="896" spans="1:1" x14ac:dyDescent="0.25">
      <c r="A896" s="44">
        <v>15050010</v>
      </c>
    </row>
    <row r="897" spans="1:1" x14ac:dyDescent="0.25">
      <c r="A897" s="44">
        <v>15050090</v>
      </c>
    </row>
    <row r="898" spans="1:1" x14ac:dyDescent="0.25">
      <c r="A898" s="44">
        <v>15060000</v>
      </c>
    </row>
    <row r="899" spans="1:1" x14ac:dyDescent="0.25">
      <c r="A899" s="44">
        <v>15071000</v>
      </c>
    </row>
    <row r="900" spans="1:1" x14ac:dyDescent="0.25">
      <c r="A900" s="44">
        <v>15079011</v>
      </c>
    </row>
    <row r="901" spans="1:1" x14ac:dyDescent="0.25">
      <c r="A901" s="44">
        <v>15079019</v>
      </c>
    </row>
    <row r="902" spans="1:1" x14ac:dyDescent="0.25">
      <c r="A902" s="44">
        <v>15079090</v>
      </c>
    </row>
    <row r="903" spans="1:1" x14ac:dyDescent="0.25">
      <c r="A903" s="44">
        <v>15081000</v>
      </c>
    </row>
    <row r="904" spans="1:1" x14ac:dyDescent="0.25">
      <c r="A904" s="44">
        <v>15089000</v>
      </c>
    </row>
    <row r="905" spans="1:1" x14ac:dyDescent="0.25">
      <c r="A905" s="44">
        <v>15091000</v>
      </c>
    </row>
    <row r="906" spans="1:1" x14ac:dyDescent="0.25">
      <c r="A906" s="44">
        <v>15099010</v>
      </c>
    </row>
    <row r="907" spans="1:1" x14ac:dyDescent="0.25">
      <c r="A907" s="44">
        <v>15099090</v>
      </c>
    </row>
    <row r="908" spans="1:1" x14ac:dyDescent="0.25">
      <c r="A908" s="44">
        <v>15100000</v>
      </c>
    </row>
    <row r="909" spans="1:1" x14ac:dyDescent="0.25">
      <c r="A909" s="44">
        <v>15111000</v>
      </c>
    </row>
    <row r="910" spans="1:1" x14ac:dyDescent="0.25">
      <c r="A910" s="44">
        <v>15119000</v>
      </c>
    </row>
    <row r="911" spans="1:1" x14ac:dyDescent="0.25">
      <c r="A911" s="44">
        <v>15121110</v>
      </c>
    </row>
    <row r="912" spans="1:1" x14ac:dyDescent="0.25">
      <c r="A912" s="44">
        <v>15121120</v>
      </c>
    </row>
    <row r="913" spans="1:1" x14ac:dyDescent="0.25">
      <c r="A913" s="44">
        <v>15121911</v>
      </c>
    </row>
    <row r="914" spans="1:1" x14ac:dyDescent="0.25">
      <c r="A914" s="44">
        <v>15121919</v>
      </c>
    </row>
    <row r="915" spans="1:1" x14ac:dyDescent="0.25">
      <c r="A915" s="44">
        <v>15121920</v>
      </c>
    </row>
    <row r="916" spans="1:1" x14ac:dyDescent="0.25">
      <c r="A916" s="44">
        <v>15122100</v>
      </c>
    </row>
    <row r="917" spans="1:1" x14ac:dyDescent="0.25">
      <c r="A917" s="44">
        <v>15122910</v>
      </c>
    </row>
    <row r="918" spans="1:1" x14ac:dyDescent="0.25">
      <c r="A918" s="44">
        <v>15122990</v>
      </c>
    </row>
    <row r="919" spans="1:1" x14ac:dyDescent="0.25">
      <c r="A919" s="44">
        <v>15131100</v>
      </c>
    </row>
    <row r="920" spans="1:1" x14ac:dyDescent="0.25">
      <c r="A920" s="44">
        <v>15131900</v>
      </c>
    </row>
    <row r="921" spans="1:1" x14ac:dyDescent="0.25">
      <c r="A921" s="44">
        <v>15132110</v>
      </c>
    </row>
    <row r="922" spans="1:1" x14ac:dyDescent="0.25">
      <c r="A922" s="44">
        <v>15132120</v>
      </c>
    </row>
    <row r="923" spans="1:1" x14ac:dyDescent="0.25">
      <c r="A923" s="44">
        <v>15132910</v>
      </c>
    </row>
    <row r="924" spans="1:1" x14ac:dyDescent="0.25">
      <c r="A924" s="44">
        <v>15132920</v>
      </c>
    </row>
    <row r="925" spans="1:1" x14ac:dyDescent="0.25">
      <c r="A925" s="44">
        <v>15141100</v>
      </c>
    </row>
    <row r="926" spans="1:1" x14ac:dyDescent="0.25">
      <c r="A926" s="44">
        <v>15141910</v>
      </c>
    </row>
    <row r="927" spans="1:1" x14ac:dyDescent="0.25">
      <c r="A927" s="44">
        <v>15141990</v>
      </c>
    </row>
    <row r="928" spans="1:1" x14ac:dyDescent="0.25">
      <c r="A928" s="44">
        <v>15149100</v>
      </c>
    </row>
    <row r="929" spans="1:1" x14ac:dyDescent="0.25">
      <c r="A929" s="44">
        <v>15149910</v>
      </c>
    </row>
    <row r="930" spans="1:1" x14ac:dyDescent="0.25">
      <c r="A930" s="44">
        <v>15149990</v>
      </c>
    </row>
    <row r="931" spans="1:1" x14ac:dyDescent="0.25">
      <c r="A931" s="44">
        <v>15151100</v>
      </c>
    </row>
    <row r="932" spans="1:1" x14ac:dyDescent="0.25">
      <c r="A932" s="44">
        <v>15151900</v>
      </c>
    </row>
    <row r="933" spans="1:1" x14ac:dyDescent="0.25">
      <c r="A933" s="44">
        <v>15152100</v>
      </c>
    </row>
    <row r="934" spans="1:1" x14ac:dyDescent="0.25">
      <c r="A934" s="44">
        <v>15152910</v>
      </c>
    </row>
    <row r="935" spans="1:1" x14ac:dyDescent="0.25">
      <c r="A935" s="44">
        <v>15152990</v>
      </c>
    </row>
    <row r="936" spans="1:1" x14ac:dyDescent="0.25">
      <c r="A936" s="44">
        <v>15153000</v>
      </c>
    </row>
    <row r="937" spans="1:1" x14ac:dyDescent="0.25">
      <c r="A937" s="44">
        <v>15155000</v>
      </c>
    </row>
    <row r="938" spans="1:1" x14ac:dyDescent="0.25">
      <c r="A938" s="44">
        <v>15159010</v>
      </c>
    </row>
    <row r="939" spans="1:1" x14ac:dyDescent="0.25">
      <c r="A939" s="44">
        <v>15159021</v>
      </c>
    </row>
    <row r="940" spans="1:1" x14ac:dyDescent="0.25">
      <c r="A940" s="44">
        <v>15159022</v>
      </c>
    </row>
    <row r="941" spans="1:1" x14ac:dyDescent="0.25">
      <c r="A941" s="44">
        <v>15159090</v>
      </c>
    </row>
    <row r="942" spans="1:1" x14ac:dyDescent="0.25">
      <c r="A942" s="44">
        <v>15161000</v>
      </c>
    </row>
    <row r="943" spans="1:1" x14ac:dyDescent="0.25">
      <c r="A943" s="44">
        <v>15162000</v>
      </c>
    </row>
    <row r="944" spans="1:1" x14ac:dyDescent="0.25">
      <c r="A944" s="44">
        <v>15171000</v>
      </c>
    </row>
    <row r="945" spans="1:1" x14ac:dyDescent="0.25">
      <c r="A945" s="44">
        <v>15179010</v>
      </c>
    </row>
    <row r="946" spans="1:1" x14ac:dyDescent="0.25">
      <c r="A946" s="44">
        <v>15179090</v>
      </c>
    </row>
    <row r="947" spans="1:1" x14ac:dyDescent="0.25">
      <c r="A947" s="44">
        <v>15180010</v>
      </c>
    </row>
    <row r="948" spans="1:1" x14ac:dyDescent="0.25">
      <c r="A948" s="44">
        <v>15180090</v>
      </c>
    </row>
    <row r="949" spans="1:1" x14ac:dyDescent="0.25">
      <c r="A949" s="44">
        <v>15200010</v>
      </c>
    </row>
    <row r="950" spans="1:1" x14ac:dyDescent="0.25">
      <c r="A950" s="44">
        <v>15200020</v>
      </c>
    </row>
    <row r="951" spans="1:1" x14ac:dyDescent="0.25">
      <c r="A951" s="44">
        <v>15211000</v>
      </c>
    </row>
    <row r="952" spans="1:1" x14ac:dyDescent="0.25">
      <c r="A952" s="44">
        <v>15219011</v>
      </c>
    </row>
    <row r="953" spans="1:1" x14ac:dyDescent="0.25">
      <c r="A953" s="44">
        <v>15219019</v>
      </c>
    </row>
    <row r="954" spans="1:1" x14ac:dyDescent="0.25">
      <c r="A954" s="44">
        <v>15219090</v>
      </c>
    </row>
    <row r="955" spans="1:1" x14ac:dyDescent="0.25">
      <c r="A955" s="44">
        <v>15220000</v>
      </c>
    </row>
    <row r="956" spans="1:1" x14ac:dyDescent="0.25">
      <c r="A956" s="44">
        <v>16010000</v>
      </c>
    </row>
    <row r="957" spans="1:1" x14ac:dyDescent="0.25">
      <c r="A957" s="44">
        <v>16021000</v>
      </c>
    </row>
    <row r="958" spans="1:1" x14ac:dyDescent="0.25">
      <c r="A958" s="44">
        <v>16022000</v>
      </c>
    </row>
    <row r="959" spans="1:1" x14ac:dyDescent="0.25">
      <c r="A959" s="44">
        <v>16023100</v>
      </c>
    </row>
    <row r="960" spans="1:1" x14ac:dyDescent="0.25">
      <c r="A960" s="44">
        <v>16023210</v>
      </c>
    </row>
    <row r="961" spans="1:1" x14ac:dyDescent="0.25">
      <c r="A961" s="44">
        <v>16023220</v>
      </c>
    </row>
    <row r="962" spans="1:1" x14ac:dyDescent="0.25">
      <c r="A962" s="44">
        <v>16023230</v>
      </c>
    </row>
    <row r="963" spans="1:1" x14ac:dyDescent="0.25">
      <c r="A963" s="44">
        <v>16023290</v>
      </c>
    </row>
    <row r="964" spans="1:1" x14ac:dyDescent="0.25">
      <c r="A964" s="44">
        <v>16023900</v>
      </c>
    </row>
    <row r="965" spans="1:1" x14ac:dyDescent="0.25">
      <c r="A965" s="44">
        <v>16024100</v>
      </c>
    </row>
    <row r="966" spans="1:1" x14ac:dyDescent="0.25">
      <c r="A966" s="44">
        <v>16024200</v>
      </c>
    </row>
    <row r="967" spans="1:1" x14ac:dyDescent="0.25">
      <c r="A967" s="44">
        <v>16024900</v>
      </c>
    </row>
    <row r="968" spans="1:1" x14ac:dyDescent="0.25">
      <c r="A968" s="44">
        <v>16025000</v>
      </c>
    </row>
    <row r="969" spans="1:1" x14ac:dyDescent="0.25">
      <c r="A969" s="44">
        <v>16029000</v>
      </c>
    </row>
    <row r="970" spans="1:1" x14ac:dyDescent="0.25">
      <c r="A970" s="44">
        <v>16030000</v>
      </c>
    </row>
    <row r="971" spans="1:1" x14ac:dyDescent="0.25">
      <c r="A971" s="44">
        <v>16041100</v>
      </c>
    </row>
    <row r="972" spans="1:1" x14ac:dyDescent="0.25">
      <c r="A972" s="44">
        <v>16041200</v>
      </c>
    </row>
    <row r="973" spans="1:1" x14ac:dyDescent="0.25">
      <c r="A973" s="44">
        <v>16041310</v>
      </c>
    </row>
    <row r="974" spans="1:1" x14ac:dyDescent="0.25">
      <c r="A974" s="44">
        <v>16041390</v>
      </c>
    </row>
    <row r="975" spans="1:1" x14ac:dyDescent="0.25">
      <c r="A975" s="44">
        <v>16041410</v>
      </c>
    </row>
    <row r="976" spans="1:1" x14ac:dyDescent="0.25">
      <c r="A976" s="44">
        <v>16041420</v>
      </c>
    </row>
    <row r="977" spans="1:1" x14ac:dyDescent="0.25">
      <c r="A977" s="44">
        <v>16041430</v>
      </c>
    </row>
    <row r="978" spans="1:1" x14ac:dyDescent="0.25">
      <c r="A978" s="44">
        <v>16041500</v>
      </c>
    </row>
    <row r="979" spans="1:1" x14ac:dyDescent="0.25">
      <c r="A979" s="44">
        <v>16041600</v>
      </c>
    </row>
    <row r="980" spans="1:1" x14ac:dyDescent="0.25">
      <c r="A980" s="44">
        <v>16041700</v>
      </c>
    </row>
    <row r="981" spans="1:1" x14ac:dyDescent="0.25">
      <c r="A981" s="44">
        <v>16041900</v>
      </c>
    </row>
    <row r="982" spans="1:1" x14ac:dyDescent="0.25">
      <c r="A982" s="44">
        <v>16042010</v>
      </c>
    </row>
    <row r="983" spans="1:1" x14ac:dyDescent="0.25">
      <c r="A983" s="44">
        <v>16042020</v>
      </c>
    </row>
    <row r="984" spans="1:1" x14ac:dyDescent="0.25">
      <c r="A984" s="44">
        <v>16042030</v>
      </c>
    </row>
    <row r="985" spans="1:1" x14ac:dyDescent="0.25">
      <c r="A985" s="44">
        <v>16042090</v>
      </c>
    </row>
    <row r="986" spans="1:1" x14ac:dyDescent="0.25">
      <c r="A986" s="44">
        <v>16043100</v>
      </c>
    </row>
    <row r="987" spans="1:1" x14ac:dyDescent="0.25">
      <c r="A987" s="44">
        <v>16043200</v>
      </c>
    </row>
    <row r="988" spans="1:1" x14ac:dyDescent="0.25">
      <c r="A988" s="44">
        <v>16051000</v>
      </c>
    </row>
    <row r="989" spans="1:1" x14ac:dyDescent="0.25">
      <c r="A989" s="44">
        <v>16052100</v>
      </c>
    </row>
    <row r="990" spans="1:1" x14ac:dyDescent="0.25">
      <c r="A990" s="44">
        <v>16052900</v>
      </c>
    </row>
    <row r="991" spans="1:1" x14ac:dyDescent="0.25">
      <c r="A991" s="44">
        <v>16053000</v>
      </c>
    </row>
    <row r="992" spans="1:1" x14ac:dyDescent="0.25">
      <c r="A992" s="44">
        <v>16054000</v>
      </c>
    </row>
    <row r="993" spans="1:1" x14ac:dyDescent="0.25">
      <c r="A993" s="44">
        <v>16055100</v>
      </c>
    </row>
    <row r="994" spans="1:1" x14ac:dyDescent="0.25">
      <c r="A994" s="44">
        <v>16055200</v>
      </c>
    </row>
    <row r="995" spans="1:1" x14ac:dyDescent="0.25">
      <c r="A995" s="44">
        <v>16055300</v>
      </c>
    </row>
    <row r="996" spans="1:1" x14ac:dyDescent="0.25">
      <c r="A996" s="44">
        <v>16055400</v>
      </c>
    </row>
    <row r="997" spans="1:1" x14ac:dyDescent="0.25">
      <c r="A997" s="44">
        <v>16055500</v>
      </c>
    </row>
    <row r="998" spans="1:1" x14ac:dyDescent="0.25">
      <c r="A998" s="44">
        <v>16055600</v>
      </c>
    </row>
    <row r="999" spans="1:1" x14ac:dyDescent="0.25">
      <c r="A999" s="44">
        <v>16055700</v>
      </c>
    </row>
    <row r="1000" spans="1:1" x14ac:dyDescent="0.25">
      <c r="A1000" s="44">
        <v>16055800</v>
      </c>
    </row>
    <row r="1001" spans="1:1" x14ac:dyDescent="0.25">
      <c r="A1001" s="44">
        <v>16055900</v>
      </c>
    </row>
    <row r="1002" spans="1:1" x14ac:dyDescent="0.25">
      <c r="A1002" s="44">
        <v>16056100</v>
      </c>
    </row>
    <row r="1003" spans="1:1" x14ac:dyDescent="0.25">
      <c r="A1003" s="44">
        <v>16056200</v>
      </c>
    </row>
    <row r="1004" spans="1:1" x14ac:dyDescent="0.25">
      <c r="A1004" s="44">
        <v>16056300</v>
      </c>
    </row>
    <row r="1005" spans="1:1" x14ac:dyDescent="0.25">
      <c r="A1005" s="44">
        <v>16056900</v>
      </c>
    </row>
    <row r="1006" spans="1:1" x14ac:dyDescent="0.25">
      <c r="A1006" s="44">
        <v>17011200</v>
      </c>
    </row>
    <row r="1007" spans="1:1" x14ac:dyDescent="0.25">
      <c r="A1007" s="44">
        <v>17011300</v>
      </c>
    </row>
    <row r="1008" spans="1:1" x14ac:dyDescent="0.25">
      <c r="A1008" s="44">
        <v>17011400</v>
      </c>
    </row>
    <row r="1009" spans="1:1" x14ac:dyDescent="0.25">
      <c r="A1009" s="44">
        <v>17019100</v>
      </c>
    </row>
    <row r="1010" spans="1:1" x14ac:dyDescent="0.25">
      <c r="A1010" s="44">
        <v>17019900</v>
      </c>
    </row>
    <row r="1011" spans="1:1" x14ac:dyDescent="0.25">
      <c r="A1011" s="44">
        <v>17021100</v>
      </c>
    </row>
    <row r="1012" spans="1:1" x14ac:dyDescent="0.25">
      <c r="A1012" s="44">
        <v>17021900</v>
      </c>
    </row>
    <row r="1013" spans="1:1" x14ac:dyDescent="0.25">
      <c r="A1013" s="44">
        <v>17022000</v>
      </c>
    </row>
    <row r="1014" spans="1:1" x14ac:dyDescent="0.25">
      <c r="A1014" s="44">
        <v>17023011</v>
      </c>
    </row>
    <row r="1015" spans="1:1" x14ac:dyDescent="0.25">
      <c r="A1015" s="44">
        <v>17023019</v>
      </c>
    </row>
    <row r="1016" spans="1:1" x14ac:dyDescent="0.25">
      <c r="A1016" s="44">
        <v>17023020</v>
      </c>
    </row>
    <row r="1017" spans="1:1" x14ac:dyDescent="0.25">
      <c r="A1017" s="44">
        <v>17024010</v>
      </c>
    </row>
    <row r="1018" spans="1:1" x14ac:dyDescent="0.25">
      <c r="A1018" s="44">
        <v>17024020</v>
      </c>
    </row>
    <row r="1019" spans="1:1" x14ac:dyDescent="0.25">
      <c r="A1019" s="44">
        <v>17025000</v>
      </c>
    </row>
    <row r="1020" spans="1:1" x14ac:dyDescent="0.25">
      <c r="A1020" s="44">
        <v>17026010</v>
      </c>
    </row>
    <row r="1021" spans="1:1" x14ac:dyDescent="0.25">
      <c r="A1021" s="44">
        <v>17026020</v>
      </c>
    </row>
    <row r="1022" spans="1:1" x14ac:dyDescent="0.25">
      <c r="A1022" s="44">
        <v>17029000</v>
      </c>
    </row>
    <row r="1023" spans="1:1" x14ac:dyDescent="0.25">
      <c r="A1023" s="44">
        <v>17031000</v>
      </c>
    </row>
    <row r="1024" spans="1:1" x14ac:dyDescent="0.25">
      <c r="A1024" s="44">
        <v>17039000</v>
      </c>
    </row>
    <row r="1025" spans="1:1" x14ac:dyDescent="0.25">
      <c r="A1025" s="44">
        <v>17041000</v>
      </c>
    </row>
    <row r="1026" spans="1:1" x14ac:dyDescent="0.25">
      <c r="A1026" s="44">
        <v>17049010</v>
      </c>
    </row>
    <row r="1027" spans="1:1" x14ac:dyDescent="0.25">
      <c r="A1027" s="44">
        <v>17049020</v>
      </c>
    </row>
    <row r="1028" spans="1:1" x14ac:dyDescent="0.25">
      <c r="A1028" s="44">
        <v>17049090</v>
      </c>
    </row>
    <row r="1029" spans="1:1" x14ac:dyDescent="0.25">
      <c r="A1029" s="44">
        <v>18010000</v>
      </c>
    </row>
    <row r="1030" spans="1:1" x14ac:dyDescent="0.25">
      <c r="A1030" s="44">
        <v>18020000</v>
      </c>
    </row>
    <row r="1031" spans="1:1" x14ac:dyDescent="0.25">
      <c r="A1031" s="44">
        <v>18031000</v>
      </c>
    </row>
    <row r="1032" spans="1:1" x14ac:dyDescent="0.25">
      <c r="A1032" s="44">
        <v>18032000</v>
      </c>
    </row>
    <row r="1033" spans="1:1" x14ac:dyDescent="0.25">
      <c r="A1033" s="44">
        <v>18040000</v>
      </c>
    </row>
    <row r="1034" spans="1:1" x14ac:dyDescent="0.25">
      <c r="A1034" s="44">
        <v>18050000</v>
      </c>
    </row>
    <row r="1035" spans="1:1" x14ac:dyDescent="0.25">
      <c r="A1035" s="44">
        <v>18061000</v>
      </c>
    </row>
    <row r="1036" spans="1:1" x14ac:dyDescent="0.25">
      <c r="A1036" s="44">
        <v>18062000</v>
      </c>
    </row>
    <row r="1037" spans="1:1" x14ac:dyDescent="0.25">
      <c r="A1037" s="44">
        <v>18063110</v>
      </c>
    </row>
    <row r="1038" spans="1:1" x14ac:dyDescent="0.25">
      <c r="A1038" s="44">
        <v>18063120</v>
      </c>
    </row>
    <row r="1039" spans="1:1" x14ac:dyDescent="0.25">
      <c r="A1039" s="44">
        <v>18063210</v>
      </c>
    </row>
    <row r="1040" spans="1:1" x14ac:dyDescent="0.25">
      <c r="A1040" s="44">
        <v>18063220</v>
      </c>
    </row>
    <row r="1041" spans="1:1" x14ac:dyDescent="0.25">
      <c r="A1041" s="44">
        <v>18069000</v>
      </c>
    </row>
    <row r="1042" spans="1:1" x14ac:dyDescent="0.25">
      <c r="A1042" s="44">
        <v>19011010</v>
      </c>
    </row>
    <row r="1043" spans="1:1" x14ac:dyDescent="0.25">
      <c r="A1043" s="44">
        <v>19011020</v>
      </c>
    </row>
    <row r="1044" spans="1:1" x14ac:dyDescent="0.25">
      <c r="A1044" s="44">
        <v>19011030</v>
      </c>
    </row>
    <row r="1045" spans="1:1" x14ac:dyDescent="0.25">
      <c r="A1045" s="44">
        <v>19011090</v>
      </c>
    </row>
    <row r="1046" spans="1:1" x14ac:dyDescent="0.25">
      <c r="A1046" s="44">
        <v>19012000</v>
      </c>
    </row>
    <row r="1047" spans="1:1" x14ac:dyDescent="0.25">
      <c r="A1047" s="44">
        <v>19019010</v>
      </c>
    </row>
    <row r="1048" spans="1:1" x14ac:dyDescent="0.25">
      <c r="A1048" s="44">
        <v>19019020</v>
      </c>
    </row>
    <row r="1049" spans="1:1" x14ac:dyDescent="0.25">
      <c r="A1049" s="44">
        <v>19019090</v>
      </c>
    </row>
    <row r="1050" spans="1:1" x14ac:dyDescent="0.25">
      <c r="A1050" s="44">
        <v>19021100</v>
      </c>
    </row>
    <row r="1051" spans="1:1" x14ac:dyDescent="0.25">
      <c r="A1051" s="44">
        <v>19021900</v>
      </c>
    </row>
    <row r="1052" spans="1:1" x14ac:dyDescent="0.25">
      <c r="A1052" s="44">
        <v>19022000</v>
      </c>
    </row>
    <row r="1053" spans="1:1" x14ac:dyDescent="0.25">
      <c r="A1053" s="44">
        <v>19023000</v>
      </c>
    </row>
    <row r="1054" spans="1:1" x14ac:dyDescent="0.25">
      <c r="A1054" s="44">
        <v>19024000</v>
      </c>
    </row>
    <row r="1055" spans="1:1" x14ac:dyDescent="0.25">
      <c r="A1055" s="44">
        <v>19030000</v>
      </c>
    </row>
    <row r="1056" spans="1:1" x14ac:dyDescent="0.25">
      <c r="A1056" s="44">
        <v>19041000</v>
      </c>
    </row>
    <row r="1057" spans="1:1" x14ac:dyDescent="0.25">
      <c r="A1057" s="44">
        <v>19042000</v>
      </c>
    </row>
    <row r="1058" spans="1:1" x14ac:dyDescent="0.25">
      <c r="A1058" s="44">
        <v>19043000</v>
      </c>
    </row>
    <row r="1059" spans="1:1" x14ac:dyDescent="0.25">
      <c r="A1059" s="44">
        <v>19049000</v>
      </c>
    </row>
    <row r="1060" spans="1:1" x14ac:dyDescent="0.25">
      <c r="A1060" s="44">
        <v>19051000</v>
      </c>
    </row>
    <row r="1061" spans="1:1" x14ac:dyDescent="0.25">
      <c r="A1061" s="44">
        <v>19052010</v>
      </c>
    </row>
    <row r="1062" spans="1:1" x14ac:dyDescent="0.25">
      <c r="A1062" s="44">
        <v>19052090</v>
      </c>
    </row>
    <row r="1063" spans="1:1" x14ac:dyDescent="0.25">
      <c r="A1063" s="44">
        <v>19053100</v>
      </c>
    </row>
    <row r="1064" spans="1:1" x14ac:dyDescent="0.25">
      <c r="A1064" s="44">
        <v>19053200</v>
      </c>
    </row>
    <row r="1065" spans="1:1" x14ac:dyDescent="0.25">
      <c r="A1065" s="44">
        <v>19054000</v>
      </c>
    </row>
    <row r="1066" spans="1:1" x14ac:dyDescent="0.25">
      <c r="A1066" s="44">
        <v>19059010</v>
      </c>
    </row>
    <row r="1067" spans="1:1" x14ac:dyDescent="0.25">
      <c r="A1067" s="44">
        <v>19059020</v>
      </c>
    </row>
    <row r="1068" spans="1:1" x14ac:dyDescent="0.25">
      <c r="A1068" s="44">
        <v>19059090</v>
      </c>
    </row>
    <row r="1069" spans="1:1" x14ac:dyDescent="0.25">
      <c r="A1069" s="44">
        <v>20011000</v>
      </c>
    </row>
    <row r="1070" spans="1:1" x14ac:dyDescent="0.25">
      <c r="A1070" s="44">
        <v>20019000</v>
      </c>
    </row>
    <row r="1071" spans="1:1" x14ac:dyDescent="0.25">
      <c r="A1071" s="44">
        <v>20021000</v>
      </c>
    </row>
    <row r="1072" spans="1:1" x14ac:dyDescent="0.25">
      <c r="A1072" s="44">
        <v>20029010</v>
      </c>
    </row>
    <row r="1073" spans="1:1" x14ac:dyDescent="0.25">
      <c r="A1073" s="44">
        <v>20029090</v>
      </c>
    </row>
    <row r="1074" spans="1:1" x14ac:dyDescent="0.25">
      <c r="A1074" s="44">
        <v>20031000</v>
      </c>
    </row>
    <row r="1075" spans="1:1" x14ac:dyDescent="0.25">
      <c r="A1075" s="44">
        <v>20039000</v>
      </c>
    </row>
    <row r="1076" spans="1:1" x14ac:dyDescent="0.25">
      <c r="A1076" s="44">
        <v>20041000</v>
      </c>
    </row>
    <row r="1077" spans="1:1" x14ac:dyDescent="0.25">
      <c r="A1077" s="44">
        <v>20049000</v>
      </c>
    </row>
    <row r="1078" spans="1:1" x14ac:dyDescent="0.25">
      <c r="A1078" s="44">
        <v>20051000</v>
      </c>
    </row>
    <row r="1079" spans="1:1" x14ac:dyDescent="0.25">
      <c r="A1079" s="44">
        <v>20052000</v>
      </c>
    </row>
    <row r="1080" spans="1:1" x14ac:dyDescent="0.25">
      <c r="A1080" s="44">
        <v>20054000</v>
      </c>
    </row>
    <row r="1081" spans="1:1" x14ac:dyDescent="0.25">
      <c r="A1081" s="44">
        <v>20055100</v>
      </c>
    </row>
    <row r="1082" spans="1:1" x14ac:dyDescent="0.25">
      <c r="A1082" s="44">
        <v>20055900</v>
      </c>
    </row>
    <row r="1083" spans="1:1" x14ac:dyDescent="0.25">
      <c r="A1083" s="44">
        <v>20056000</v>
      </c>
    </row>
    <row r="1084" spans="1:1" x14ac:dyDescent="0.25">
      <c r="A1084" s="44">
        <v>20057000</v>
      </c>
    </row>
    <row r="1085" spans="1:1" x14ac:dyDescent="0.25">
      <c r="A1085" s="44">
        <v>20058000</v>
      </c>
    </row>
    <row r="1086" spans="1:1" x14ac:dyDescent="0.25">
      <c r="A1086" s="44">
        <v>20059100</v>
      </c>
    </row>
    <row r="1087" spans="1:1" x14ac:dyDescent="0.25">
      <c r="A1087" s="44">
        <v>20059900</v>
      </c>
    </row>
    <row r="1088" spans="1:1" x14ac:dyDescent="0.25">
      <c r="A1088" s="44">
        <v>20060000</v>
      </c>
    </row>
    <row r="1089" spans="1:1" x14ac:dyDescent="0.25">
      <c r="A1089" s="44">
        <v>20071000</v>
      </c>
    </row>
    <row r="1090" spans="1:1" x14ac:dyDescent="0.25">
      <c r="A1090" s="44">
        <v>20079100</v>
      </c>
    </row>
    <row r="1091" spans="1:1" x14ac:dyDescent="0.25">
      <c r="A1091" s="44">
        <v>20079910</v>
      </c>
    </row>
    <row r="1092" spans="1:1" x14ac:dyDescent="0.25">
      <c r="A1092" s="44">
        <v>20079990</v>
      </c>
    </row>
    <row r="1093" spans="1:1" x14ac:dyDescent="0.25">
      <c r="A1093" s="44">
        <v>20081100</v>
      </c>
    </row>
    <row r="1094" spans="1:1" x14ac:dyDescent="0.25">
      <c r="A1094" s="44">
        <v>20081900</v>
      </c>
    </row>
    <row r="1095" spans="1:1" x14ac:dyDescent="0.25">
      <c r="A1095" s="44">
        <v>20082010</v>
      </c>
    </row>
    <row r="1096" spans="1:1" x14ac:dyDescent="0.25">
      <c r="A1096" s="44">
        <v>20082090</v>
      </c>
    </row>
    <row r="1097" spans="1:1" x14ac:dyDescent="0.25">
      <c r="A1097" s="44">
        <v>20083000</v>
      </c>
    </row>
    <row r="1098" spans="1:1" x14ac:dyDescent="0.25">
      <c r="A1098" s="44">
        <v>20084010</v>
      </c>
    </row>
    <row r="1099" spans="1:1" x14ac:dyDescent="0.25">
      <c r="A1099" s="44">
        <v>20084090</v>
      </c>
    </row>
    <row r="1100" spans="1:1" x14ac:dyDescent="0.25">
      <c r="A1100" s="44">
        <v>20085000</v>
      </c>
    </row>
    <row r="1101" spans="1:1" x14ac:dyDescent="0.25">
      <c r="A1101" s="44">
        <v>20086010</v>
      </c>
    </row>
    <row r="1102" spans="1:1" x14ac:dyDescent="0.25">
      <c r="A1102" s="44">
        <v>20086090</v>
      </c>
    </row>
    <row r="1103" spans="1:1" x14ac:dyDescent="0.25">
      <c r="A1103" s="44">
        <v>20087010</v>
      </c>
    </row>
    <row r="1104" spans="1:1" x14ac:dyDescent="0.25">
      <c r="A1104" s="44">
        <v>20087020</v>
      </c>
    </row>
    <row r="1105" spans="1:1" x14ac:dyDescent="0.25">
      <c r="A1105" s="44">
        <v>20087090</v>
      </c>
    </row>
    <row r="1106" spans="1:1" x14ac:dyDescent="0.25">
      <c r="A1106" s="44">
        <v>20088000</v>
      </c>
    </row>
    <row r="1107" spans="1:1" x14ac:dyDescent="0.25">
      <c r="A1107" s="44">
        <v>20089100</v>
      </c>
    </row>
    <row r="1108" spans="1:1" x14ac:dyDescent="0.25">
      <c r="A1108" s="44">
        <v>20089300</v>
      </c>
    </row>
    <row r="1109" spans="1:1" x14ac:dyDescent="0.25">
      <c r="A1109" s="44">
        <v>20089710</v>
      </c>
    </row>
    <row r="1110" spans="1:1" x14ac:dyDescent="0.25">
      <c r="A1110" s="44">
        <v>20089790</v>
      </c>
    </row>
    <row r="1111" spans="1:1" x14ac:dyDescent="0.25">
      <c r="A1111" s="44">
        <v>20089900</v>
      </c>
    </row>
    <row r="1112" spans="1:1" x14ac:dyDescent="0.25">
      <c r="A1112" s="44">
        <v>20091100</v>
      </c>
    </row>
    <row r="1113" spans="1:1" x14ac:dyDescent="0.25">
      <c r="A1113" s="44">
        <v>20091200</v>
      </c>
    </row>
    <row r="1114" spans="1:1" x14ac:dyDescent="0.25">
      <c r="A1114" s="44">
        <v>20091900</v>
      </c>
    </row>
    <row r="1115" spans="1:1" x14ac:dyDescent="0.25">
      <c r="A1115" s="44">
        <v>20092100</v>
      </c>
    </row>
    <row r="1116" spans="1:1" x14ac:dyDescent="0.25">
      <c r="A1116" s="44">
        <v>20092900</v>
      </c>
    </row>
    <row r="1117" spans="1:1" x14ac:dyDescent="0.25">
      <c r="A1117" s="44">
        <v>20093100</v>
      </c>
    </row>
    <row r="1118" spans="1:1" x14ac:dyDescent="0.25">
      <c r="A1118" s="44">
        <v>20093900</v>
      </c>
    </row>
    <row r="1119" spans="1:1" x14ac:dyDescent="0.25">
      <c r="A1119" s="44">
        <v>20094100</v>
      </c>
    </row>
    <row r="1120" spans="1:1" x14ac:dyDescent="0.25">
      <c r="A1120" s="44">
        <v>20094900</v>
      </c>
    </row>
    <row r="1121" spans="1:1" x14ac:dyDescent="0.25">
      <c r="A1121" s="44">
        <v>20095000</v>
      </c>
    </row>
    <row r="1122" spans="1:1" x14ac:dyDescent="0.25">
      <c r="A1122" s="44">
        <v>20096100</v>
      </c>
    </row>
    <row r="1123" spans="1:1" x14ac:dyDescent="0.25">
      <c r="A1123" s="44">
        <v>20096900</v>
      </c>
    </row>
    <row r="1124" spans="1:1" x14ac:dyDescent="0.25">
      <c r="A1124" s="44">
        <v>20097100</v>
      </c>
    </row>
    <row r="1125" spans="1:1" x14ac:dyDescent="0.25">
      <c r="A1125" s="44">
        <v>20097900</v>
      </c>
    </row>
    <row r="1126" spans="1:1" x14ac:dyDescent="0.25">
      <c r="A1126" s="44">
        <v>20098100</v>
      </c>
    </row>
    <row r="1127" spans="1:1" x14ac:dyDescent="0.25">
      <c r="A1127" s="44">
        <v>20098910</v>
      </c>
    </row>
    <row r="1128" spans="1:1" x14ac:dyDescent="0.25">
      <c r="A1128" s="44">
        <v>20098990</v>
      </c>
    </row>
    <row r="1129" spans="1:1" x14ac:dyDescent="0.25">
      <c r="A1129" s="44">
        <v>20099000</v>
      </c>
    </row>
    <row r="1130" spans="1:1" x14ac:dyDescent="0.25">
      <c r="A1130" s="44">
        <v>21011110</v>
      </c>
    </row>
    <row r="1131" spans="1:1" x14ac:dyDescent="0.25">
      <c r="A1131" s="44">
        <v>21011190</v>
      </c>
    </row>
    <row r="1132" spans="1:1" x14ac:dyDescent="0.25">
      <c r="A1132" s="44">
        <v>21011200</v>
      </c>
    </row>
    <row r="1133" spans="1:1" x14ac:dyDescent="0.25">
      <c r="A1133" s="44">
        <v>21012010</v>
      </c>
    </row>
    <row r="1134" spans="1:1" x14ac:dyDescent="0.25">
      <c r="A1134" s="44">
        <v>21012020</v>
      </c>
    </row>
    <row r="1135" spans="1:1" x14ac:dyDescent="0.25">
      <c r="A1135" s="44">
        <v>21013000</v>
      </c>
    </row>
    <row r="1136" spans="1:1" x14ac:dyDescent="0.25">
      <c r="A1136" s="44">
        <v>21021010</v>
      </c>
    </row>
    <row r="1137" spans="1:1" x14ac:dyDescent="0.25">
      <c r="A1137" s="44">
        <v>21021090</v>
      </c>
    </row>
    <row r="1138" spans="1:1" x14ac:dyDescent="0.25">
      <c r="A1138" s="44">
        <v>21022000</v>
      </c>
    </row>
    <row r="1139" spans="1:1" x14ac:dyDescent="0.25">
      <c r="A1139" s="44">
        <v>21023000</v>
      </c>
    </row>
    <row r="1140" spans="1:1" x14ac:dyDescent="0.25">
      <c r="A1140" s="44">
        <v>21031010</v>
      </c>
    </row>
    <row r="1141" spans="1:1" x14ac:dyDescent="0.25">
      <c r="A1141" s="44">
        <v>21031090</v>
      </c>
    </row>
    <row r="1142" spans="1:1" x14ac:dyDescent="0.25">
      <c r="A1142" s="44">
        <v>21032010</v>
      </c>
    </row>
    <row r="1143" spans="1:1" x14ac:dyDescent="0.25">
      <c r="A1143" s="44">
        <v>21032090</v>
      </c>
    </row>
    <row r="1144" spans="1:1" x14ac:dyDescent="0.25">
      <c r="A1144" s="44">
        <v>21033010</v>
      </c>
    </row>
    <row r="1145" spans="1:1" x14ac:dyDescent="0.25">
      <c r="A1145" s="44">
        <v>21033021</v>
      </c>
    </row>
    <row r="1146" spans="1:1" x14ac:dyDescent="0.25">
      <c r="A1146" s="44">
        <v>21033029</v>
      </c>
    </row>
    <row r="1147" spans="1:1" x14ac:dyDescent="0.25">
      <c r="A1147" s="44">
        <v>21039011</v>
      </c>
    </row>
    <row r="1148" spans="1:1" x14ac:dyDescent="0.25">
      <c r="A1148" s="44">
        <v>21039019</v>
      </c>
    </row>
    <row r="1149" spans="1:1" x14ac:dyDescent="0.25">
      <c r="A1149" s="44">
        <v>21039021</v>
      </c>
    </row>
    <row r="1150" spans="1:1" x14ac:dyDescent="0.25">
      <c r="A1150" s="44">
        <v>21039029</v>
      </c>
    </row>
    <row r="1151" spans="1:1" x14ac:dyDescent="0.25">
      <c r="A1151" s="44">
        <v>21039091</v>
      </c>
    </row>
    <row r="1152" spans="1:1" x14ac:dyDescent="0.25">
      <c r="A1152" s="44">
        <v>21039099</v>
      </c>
    </row>
    <row r="1153" spans="1:1" x14ac:dyDescent="0.25">
      <c r="A1153" s="44">
        <v>21041011</v>
      </c>
    </row>
    <row r="1154" spans="1:1" x14ac:dyDescent="0.25">
      <c r="A1154" s="44">
        <v>21041019</v>
      </c>
    </row>
    <row r="1155" spans="1:1" x14ac:dyDescent="0.25">
      <c r="A1155" s="44">
        <v>21041021</v>
      </c>
    </row>
    <row r="1156" spans="1:1" x14ac:dyDescent="0.25">
      <c r="A1156" s="44">
        <v>21041029</v>
      </c>
    </row>
    <row r="1157" spans="1:1" x14ac:dyDescent="0.25">
      <c r="A1157" s="44">
        <v>21042000</v>
      </c>
    </row>
    <row r="1158" spans="1:1" x14ac:dyDescent="0.25">
      <c r="A1158" s="44">
        <v>21050010</v>
      </c>
    </row>
    <row r="1159" spans="1:1" x14ac:dyDescent="0.25">
      <c r="A1159" s="44">
        <v>21050090</v>
      </c>
    </row>
    <row r="1160" spans="1:1" x14ac:dyDescent="0.25">
      <c r="A1160" s="44">
        <v>21061000</v>
      </c>
    </row>
    <row r="1161" spans="1:1" x14ac:dyDescent="0.25">
      <c r="A1161" s="44">
        <v>21069010</v>
      </c>
    </row>
    <row r="1162" spans="1:1" x14ac:dyDescent="0.25">
      <c r="A1162" s="44">
        <v>21069021</v>
      </c>
    </row>
    <row r="1163" spans="1:1" x14ac:dyDescent="0.25">
      <c r="A1163" s="44">
        <v>21069029</v>
      </c>
    </row>
    <row r="1164" spans="1:1" x14ac:dyDescent="0.25">
      <c r="A1164" s="44">
        <v>21069030</v>
      </c>
    </row>
    <row r="1165" spans="1:1" x14ac:dyDescent="0.25">
      <c r="A1165" s="44">
        <v>21069040</v>
      </c>
    </row>
    <row r="1166" spans="1:1" x14ac:dyDescent="0.25">
      <c r="A1166" s="44">
        <v>21069050</v>
      </c>
    </row>
    <row r="1167" spans="1:1" x14ac:dyDescent="0.25">
      <c r="A1167" s="44">
        <v>21069060</v>
      </c>
    </row>
    <row r="1168" spans="1:1" x14ac:dyDescent="0.25">
      <c r="A1168" s="44">
        <v>21069090</v>
      </c>
    </row>
    <row r="1169" spans="1:1" x14ac:dyDescent="0.25">
      <c r="A1169" s="44">
        <v>22011000</v>
      </c>
    </row>
    <row r="1170" spans="1:1" x14ac:dyDescent="0.25">
      <c r="A1170" s="44">
        <v>22019000</v>
      </c>
    </row>
    <row r="1171" spans="1:1" x14ac:dyDescent="0.25">
      <c r="A1171" s="44">
        <v>22021000</v>
      </c>
    </row>
    <row r="1172" spans="1:1" x14ac:dyDescent="0.25">
      <c r="A1172" s="44">
        <v>22029000</v>
      </c>
    </row>
    <row r="1173" spans="1:1" x14ac:dyDescent="0.25">
      <c r="A1173" s="44">
        <v>22030000</v>
      </c>
    </row>
    <row r="1174" spans="1:1" x14ac:dyDescent="0.25">
      <c r="A1174" s="44">
        <v>22041010</v>
      </c>
    </row>
    <row r="1175" spans="1:1" x14ac:dyDescent="0.25">
      <c r="A1175" s="44">
        <v>22041090</v>
      </c>
    </row>
    <row r="1176" spans="1:1" x14ac:dyDescent="0.25">
      <c r="A1176" s="44">
        <v>22042100</v>
      </c>
    </row>
    <row r="1177" spans="1:1" x14ac:dyDescent="0.25">
      <c r="A1177" s="44">
        <v>22042911</v>
      </c>
    </row>
    <row r="1178" spans="1:1" x14ac:dyDescent="0.25">
      <c r="A1178" s="44">
        <v>22042919</v>
      </c>
    </row>
    <row r="1179" spans="1:1" x14ac:dyDescent="0.25">
      <c r="A1179" s="44">
        <v>22042920</v>
      </c>
    </row>
    <row r="1180" spans="1:1" x14ac:dyDescent="0.25">
      <c r="A1180" s="44">
        <v>22043000</v>
      </c>
    </row>
    <row r="1181" spans="1:1" x14ac:dyDescent="0.25">
      <c r="A1181" s="44">
        <v>22051000</v>
      </c>
    </row>
    <row r="1182" spans="1:1" x14ac:dyDescent="0.25">
      <c r="A1182" s="44">
        <v>22059000</v>
      </c>
    </row>
    <row r="1183" spans="1:1" x14ac:dyDescent="0.25">
      <c r="A1183" s="44">
        <v>22060010</v>
      </c>
    </row>
    <row r="1184" spans="1:1" x14ac:dyDescent="0.25">
      <c r="A1184" s="44">
        <v>22060090</v>
      </c>
    </row>
    <row r="1185" spans="1:1" x14ac:dyDescent="0.25">
      <c r="A1185" s="44">
        <v>22071010</v>
      </c>
    </row>
    <row r="1186" spans="1:1" x14ac:dyDescent="0.25">
      <c r="A1186" s="44">
        <v>22071090</v>
      </c>
    </row>
    <row r="1187" spans="1:1" x14ac:dyDescent="0.25">
      <c r="A1187" s="44">
        <v>22072011</v>
      </c>
    </row>
    <row r="1188" spans="1:1" x14ac:dyDescent="0.25">
      <c r="A1188" s="44">
        <v>22072019</v>
      </c>
    </row>
    <row r="1189" spans="1:1" x14ac:dyDescent="0.25">
      <c r="A1189" s="44">
        <v>22072020</v>
      </c>
    </row>
    <row r="1190" spans="1:1" x14ac:dyDescent="0.25">
      <c r="A1190" s="44">
        <v>22082000</v>
      </c>
    </row>
    <row r="1191" spans="1:1" x14ac:dyDescent="0.25">
      <c r="A1191" s="44">
        <v>22083010</v>
      </c>
    </row>
    <row r="1192" spans="1:1" x14ac:dyDescent="0.25">
      <c r="A1192" s="44">
        <v>22083020</v>
      </c>
    </row>
    <row r="1193" spans="1:1" x14ac:dyDescent="0.25">
      <c r="A1193" s="44">
        <v>22083090</v>
      </c>
    </row>
    <row r="1194" spans="1:1" x14ac:dyDescent="0.25">
      <c r="A1194" s="44">
        <v>22084000</v>
      </c>
    </row>
    <row r="1195" spans="1:1" x14ac:dyDescent="0.25">
      <c r="A1195" s="44">
        <v>22085000</v>
      </c>
    </row>
    <row r="1196" spans="1:1" x14ac:dyDescent="0.25">
      <c r="A1196" s="44">
        <v>22086000</v>
      </c>
    </row>
    <row r="1197" spans="1:1" x14ac:dyDescent="0.25">
      <c r="A1197" s="44">
        <v>22087000</v>
      </c>
    </row>
    <row r="1198" spans="1:1" x14ac:dyDescent="0.25">
      <c r="A1198" s="44">
        <v>22089000</v>
      </c>
    </row>
    <row r="1199" spans="1:1" x14ac:dyDescent="0.25">
      <c r="A1199" s="44">
        <v>22090000</v>
      </c>
    </row>
    <row r="1200" spans="1:1" x14ac:dyDescent="0.25">
      <c r="A1200" s="44">
        <v>23011010</v>
      </c>
    </row>
    <row r="1201" spans="1:1" x14ac:dyDescent="0.25">
      <c r="A1201" s="44">
        <v>23011090</v>
      </c>
    </row>
    <row r="1202" spans="1:1" x14ac:dyDescent="0.25">
      <c r="A1202" s="44">
        <v>23012010</v>
      </c>
    </row>
    <row r="1203" spans="1:1" x14ac:dyDescent="0.25">
      <c r="A1203" s="44">
        <v>23012090</v>
      </c>
    </row>
    <row r="1204" spans="1:1" x14ac:dyDescent="0.25">
      <c r="A1204" s="44">
        <v>23021000</v>
      </c>
    </row>
    <row r="1205" spans="1:1" x14ac:dyDescent="0.25">
      <c r="A1205" s="44">
        <v>23023010</v>
      </c>
    </row>
    <row r="1206" spans="1:1" x14ac:dyDescent="0.25">
      <c r="A1206" s="44">
        <v>23023090</v>
      </c>
    </row>
    <row r="1207" spans="1:1" x14ac:dyDescent="0.25">
      <c r="A1207" s="44">
        <v>23024000</v>
      </c>
    </row>
    <row r="1208" spans="1:1" x14ac:dyDescent="0.25">
      <c r="A1208" s="44">
        <v>23025000</v>
      </c>
    </row>
    <row r="1209" spans="1:1" x14ac:dyDescent="0.25">
      <c r="A1209" s="44">
        <v>23031000</v>
      </c>
    </row>
    <row r="1210" spans="1:1" x14ac:dyDescent="0.25">
      <c r="A1210" s="44">
        <v>23032000</v>
      </c>
    </row>
    <row r="1211" spans="1:1" x14ac:dyDescent="0.25">
      <c r="A1211" s="44">
        <v>23033000</v>
      </c>
    </row>
    <row r="1212" spans="1:1" x14ac:dyDescent="0.25">
      <c r="A1212" s="44">
        <v>23040010</v>
      </c>
    </row>
    <row r="1213" spans="1:1" x14ac:dyDescent="0.25">
      <c r="A1213" s="44">
        <v>23040090</v>
      </c>
    </row>
    <row r="1214" spans="1:1" x14ac:dyDescent="0.25">
      <c r="A1214" s="44">
        <v>23050000</v>
      </c>
    </row>
    <row r="1215" spans="1:1" x14ac:dyDescent="0.25">
      <c r="A1215" s="44">
        <v>23061000</v>
      </c>
    </row>
    <row r="1216" spans="1:1" x14ac:dyDescent="0.25">
      <c r="A1216" s="44">
        <v>23062000</v>
      </c>
    </row>
    <row r="1217" spans="1:1" x14ac:dyDescent="0.25">
      <c r="A1217" s="44">
        <v>23063010</v>
      </c>
    </row>
    <row r="1218" spans="1:1" x14ac:dyDescent="0.25">
      <c r="A1218" s="44">
        <v>23063090</v>
      </c>
    </row>
    <row r="1219" spans="1:1" x14ac:dyDescent="0.25">
      <c r="A1219" s="44">
        <v>23064100</v>
      </c>
    </row>
    <row r="1220" spans="1:1" x14ac:dyDescent="0.25">
      <c r="A1220" s="44">
        <v>23064900</v>
      </c>
    </row>
    <row r="1221" spans="1:1" x14ac:dyDescent="0.25">
      <c r="A1221" s="44">
        <v>23065000</v>
      </c>
    </row>
    <row r="1222" spans="1:1" x14ac:dyDescent="0.25">
      <c r="A1222" s="44">
        <v>23066000</v>
      </c>
    </row>
    <row r="1223" spans="1:1" x14ac:dyDescent="0.25">
      <c r="A1223" s="44">
        <v>23069010</v>
      </c>
    </row>
    <row r="1224" spans="1:1" x14ac:dyDescent="0.25">
      <c r="A1224" s="44">
        <v>23069090</v>
      </c>
    </row>
    <row r="1225" spans="1:1" x14ac:dyDescent="0.25">
      <c r="A1225" s="44">
        <v>23070000</v>
      </c>
    </row>
    <row r="1226" spans="1:1" x14ac:dyDescent="0.25">
      <c r="A1226" s="44">
        <v>23080000</v>
      </c>
    </row>
    <row r="1227" spans="1:1" x14ac:dyDescent="0.25">
      <c r="A1227" s="44">
        <v>23091000</v>
      </c>
    </row>
    <row r="1228" spans="1:1" x14ac:dyDescent="0.25">
      <c r="A1228" s="44">
        <v>23099010</v>
      </c>
    </row>
    <row r="1229" spans="1:1" x14ac:dyDescent="0.25">
      <c r="A1229" s="44">
        <v>23099020</v>
      </c>
    </row>
    <row r="1230" spans="1:1" x14ac:dyDescent="0.25">
      <c r="A1230" s="44">
        <v>23099030</v>
      </c>
    </row>
    <row r="1231" spans="1:1" x14ac:dyDescent="0.25">
      <c r="A1231" s="44">
        <v>23099040</v>
      </c>
    </row>
    <row r="1232" spans="1:1" x14ac:dyDescent="0.25">
      <c r="A1232" s="44">
        <v>23099050</v>
      </c>
    </row>
    <row r="1233" spans="1:1" x14ac:dyDescent="0.25">
      <c r="A1233" s="44">
        <v>23099060</v>
      </c>
    </row>
    <row r="1234" spans="1:1" x14ac:dyDescent="0.25">
      <c r="A1234" s="44">
        <v>23099090</v>
      </c>
    </row>
    <row r="1235" spans="1:1" x14ac:dyDescent="0.25">
      <c r="A1235" s="44">
        <v>24011010</v>
      </c>
    </row>
    <row r="1236" spans="1:1" x14ac:dyDescent="0.25">
      <c r="A1236" s="44">
        <v>24011020</v>
      </c>
    </row>
    <row r="1237" spans="1:1" x14ac:dyDescent="0.25">
      <c r="A1237" s="44">
        <v>24011030</v>
      </c>
    </row>
    <row r="1238" spans="1:1" x14ac:dyDescent="0.25">
      <c r="A1238" s="44">
        <v>24011040</v>
      </c>
    </row>
    <row r="1239" spans="1:1" x14ac:dyDescent="0.25">
      <c r="A1239" s="44">
        <v>24011090</v>
      </c>
    </row>
    <row r="1240" spans="1:1" x14ac:dyDescent="0.25">
      <c r="A1240" s="44">
        <v>24012010</v>
      </c>
    </row>
    <row r="1241" spans="1:1" x14ac:dyDescent="0.25">
      <c r="A1241" s="44">
        <v>24012020</v>
      </c>
    </row>
    <row r="1242" spans="1:1" x14ac:dyDescent="0.25">
      <c r="A1242" s="44">
        <v>24012030</v>
      </c>
    </row>
    <row r="1243" spans="1:1" x14ac:dyDescent="0.25">
      <c r="A1243" s="44">
        <v>24012040</v>
      </c>
    </row>
    <row r="1244" spans="1:1" x14ac:dyDescent="0.25">
      <c r="A1244" s="44">
        <v>24012090</v>
      </c>
    </row>
    <row r="1245" spans="1:1" x14ac:dyDescent="0.25">
      <c r="A1245" s="44">
        <v>24013000</v>
      </c>
    </row>
    <row r="1246" spans="1:1" x14ac:dyDescent="0.25">
      <c r="A1246" s="44">
        <v>24021000</v>
      </c>
    </row>
    <row r="1247" spans="1:1" x14ac:dyDescent="0.25">
      <c r="A1247" s="44">
        <v>24022000</v>
      </c>
    </row>
    <row r="1248" spans="1:1" x14ac:dyDescent="0.25">
      <c r="A1248" s="44">
        <v>24029000</v>
      </c>
    </row>
    <row r="1249" spans="1:1" x14ac:dyDescent="0.25">
      <c r="A1249" s="44">
        <v>24031100</v>
      </c>
    </row>
    <row r="1250" spans="1:1" x14ac:dyDescent="0.25">
      <c r="A1250" s="44">
        <v>24031900</v>
      </c>
    </row>
    <row r="1251" spans="1:1" x14ac:dyDescent="0.25">
      <c r="A1251" s="44">
        <v>24039100</v>
      </c>
    </row>
    <row r="1252" spans="1:1" x14ac:dyDescent="0.25">
      <c r="A1252" s="44">
        <v>24039910</v>
      </c>
    </row>
    <row r="1253" spans="1:1" x14ac:dyDescent="0.25">
      <c r="A1253" s="44">
        <v>24039990</v>
      </c>
    </row>
    <row r="1254" spans="1:1" x14ac:dyDescent="0.25">
      <c r="A1254" s="44">
        <v>25010011</v>
      </c>
    </row>
    <row r="1255" spans="1:1" x14ac:dyDescent="0.25">
      <c r="A1255" s="44">
        <v>25010019</v>
      </c>
    </row>
    <row r="1256" spans="1:1" x14ac:dyDescent="0.25">
      <c r="A1256" s="44">
        <v>25010020</v>
      </c>
    </row>
    <row r="1257" spans="1:1" x14ac:dyDescent="0.25">
      <c r="A1257" s="44">
        <v>25010090</v>
      </c>
    </row>
    <row r="1258" spans="1:1" x14ac:dyDescent="0.25">
      <c r="A1258" s="44">
        <v>25020000</v>
      </c>
    </row>
    <row r="1259" spans="1:1" x14ac:dyDescent="0.25">
      <c r="A1259" s="44">
        <v>25030010</v>
      </c>
    </row>
    <row r="1260" spans="1:1" x14ac:dyDescent="0.25">
      <c r="A1260" s="44">
        <v>25030090</v>
      </c>
    </row>
    <row r="1261" spans="1:1" x14ac:dyDescent="0.25">
      <c r="A1261" s="44">
        <v>25041000</v>
      </c>
    </row>
    <row r="1262" spans="1:1" x14ac:dyDescent="0.25">
      <c r="A1262" s="44">
        <v>25049000</v>
      </c>
    </row>
    <row r="1263" spans="1:1" x14ac:dyDescent="0.25">
      <c r="A1263" s="44">
        <v>25051000</v>
      </c>
    </row>
    <row r="1264" spans="1:1" x14ac:dyDescent="0.25">
      <c r="A1264" s="44">
        <v>25059000</v>
      </c>
    </row>
    <row r="1265" spans="1:1" x14ac:dyDescent="0.25">
      <c r="A1265" s="44">
        <v>25061000</v>
      </c>
    </row>
    <row r="1266" spans="1:1" x14ac:dyDescent="0.25">
      <c r="A1266" s="44">
        <v>25062000</v>
      </c>
    </row>
    <row r="1267" spans="1:1" x14ac:dyDescent="0.25">
      <c r="A1267" s="44">
        <v>25070010</v>
      </c>
    </row>
    <row r="1268" spans="1:1" x14ac:dyDescent="0.25">
      <c r="A1268" s="44">
        <v>25070090</v>
      </c>
    </row>
    <row r="1269" spans="1:1" x14ac:dyDescent="0.25">
      <c r="A1269" s="44">
        <v>25081000</v>
      </c>
    </row>
    <row r="1270" spans="1:1" x14ac:dyDescent="0.25">
      <c r="A1270" s="44">
        <v>25083000</v>
      </c>
    </row>
    <row r="1271" spans="1:1" x14ac:dyDescent="0.25">
      <c r="A1271" s="44">
        <v>25084010</v>
      </c>
    </row>
    <row r="1272" spans="1:1" x14ac:dyDescent="0.25">
      <c r="A1272" s="44">
        <v>25084090</v>
      </c>
    </row>
    <row r="1273" spans="1:1" x14ac:dyDescent="0.25">
      <c r="A1273" s="44">
        <v>25085000</v>
      </c>
    </row>
    <row r="1274" spans="1:1" x14ac:dyDescent="0.25">
      <c r="A1274" s="44">
        <v>25086000</v>
      </c>
    </row>
    <row r="1275" spans="1:1" x14ac:dyDescent="0.25">
      <c r="A1275" s="44">
        <v>25087000</v>
      </c>
    </row>
    <row r="1276" spans="1:1" x14ac:dyDescent="0.25">
      <c r="A1276" s="44">
        <v>25090000</v>
      </c>
    </row>
    <row r="1277" spans="1:1" x14ac:dyDescent="0.25">
      <c r="A1277" s="44">
        <v>25101010</v>
      </c>
    </row>
    <row r="1278" spans="1:1" x14ac:dyDescent="0.25">
      <c r="A1278" s="44">
        <v>25101090</v>
      </c>
    </row>
    <row r="1279" spans="1:1" x14ac:dyDescent="0.25">
      <c r="A1279" s="44">
        <v>25102010</v>
      </c>
    </row>
    <row r="1280" spans="1:1" x14ac:dyDescent="0.25">
      <c r="A1280" s="44">
        <v>25102090</v>
      </c>
    </row>
    <row r="1281" spans="1:1" x14ac:dyDescent="0.25">
      <c r="A1281" s="44">
        <v>25111000</v>
      </c>
    </row>
    <row r="1282" spans="1:1" x14ac:dyDescent="0.25">
      <c r="A1282" s="44">
        <v>25112000</v>
      </c>
    </row>
    <row r="1283" spans="1:1" x14ac:dyDescent="0.25">
      <c r="A1283" s="44">
        <v>25120000</v>
      </c>
    </row>
    <row r="1284" spans="1:1" x14ac:dyDescent="0.25">
      <c r="A1284" s="44">
        <v>25131000</v>
      </c>
    </row>
    <row r="1285" spans="1:1" x14ac:dyDescent="0.25">
      <c r="A1285" s="44">
        <v>25132000</v>
      </c>
    </row>
    <row r="1286" spans="1:1" x14ac:dyDescent="0.25">
      <c r="A1286" s="44">
        <v>25140000</v>
      </c>
    </row>
    <row r="1287" spans="1:1" x14ac:dyDescent="0.25">
      <c r="A1287" s="44">
        <v>25151100</v>
      </c>
    </row>
    <row r="1288" spans="1:1" x14ac:dyDescent="0.25">
      <c r="A1288" s="44">
        <v>25151210</v>
      </c>
    </row>
    <row r="1289" spans="1:1" x14ac:dyDescent="0.25">
      <c r="A1289" s="44">
        <v>25151220</v>
      </c>
    </row>
    <row r="1290" spans="1:1" x14ac:dyDescent="0.25">
      <c r="A1290" s="44">
        <v>25152000</v>
      </c>
    </row>
    <row r="1291" spans="1:1" x14ac:dyDescent="0.25">
      <c r="A1291" s="44">
        <v>25161100</v>
      </c>
    </row>
    <row r="1292" spans="1:1" x14ac:dyDescent="0.25">
      <c r="A1292" s="44">
        <v>25161200</v>
      </c>
    </row>
    <row r="1293" spans="1:1" x14ac:dyDescent="0.25">
      <c r="A1293" s="44">
        <v>25162000</v>
      </c>
    </row>
    <row r="1294" spans="1:1" x14ac:dyDescent="0.25">
      <c r="A1294" s="44">
        <v>25169000</v>
      </c>
    </row>
    <row r="1295" spans="1:1" x14ac:dyDescent="0.25">
      <c r="A1295" s="44">
        <v>25171000</v>
      </c>
    </row>
    <row r="1296" spans="1:1" x14ac:dyDescent="0.25">
      <c r="A1296" s="44">
        <v>25172000</v>
      </c>
    </row>
    <row r="1297" spans="1:1" x14ac:dyDescent="0.25">
      <c r="A1297" s="44">
        <v>25173000</v>
      </c>
    </row>
    <row r="1298" spans="1:1" x14ac:dyDescent="0.25">
      <c r="A1298" s="44">
        <v>25174100</v>
      </c>
    </row>
    <row r="1299" spans="1:1" x14ac:dyDescent="0.25">
      <c r="A1299" s="44">
        <v>25174900</v>
      </c>
    </row>
    <row r="1300" spans="1:1" x14ac:dyDescent="0.25">
      <c r="A1300" s="44">
        <v>25181000</v>
      </c>
    </row>
    <row r="1301" spans="1:1" x14ac:dyDescent="0.25">
      <c r="A1301" s="44">
        <v>25182000</v>
      </c>
    </row>
    <row r="1302" spans="1:1" x14ac:dyDescent="0.25">
      <c r="A1302" s="44">
        <v>25183000</v>
      </c>
    </row>
    <row r="1303" spans="1:1" x14ac:dyDescent="0.25">
      <c r="A1303" s="44">
        <v>25191000</v>
      </c>
    </row>
    <row r="1304" spans="1:1" x14ac:dyDescent="0.25">
      <c r="A1304" s="44">
        <v>25199010</v>
      </c>
    </row>
    <row r="1305" spans="1:1" x14ac:dyDescent="0.25">
      <c r="A1305" s="44">
        <v>25199090</v>
      </c>
    </row>
    <row r="1306" spans="1:1" x14ac:dyDescent="0.25">
      <c r="A1306" s="44">
        <v>25201011</v>
      </c>
    </row>
    <row r="1307" spans="1:1" x14ac:dyDescent="0.25">
      <c r="A1307" s="44">
        <v>25201019</v>
      </c>
    </row>
    <row r="1308" spans="1:1" x14ac:dyDescent="0.25">
      <c r="A1308" s="44">
        <v>25201020</v>
      </c>
    </row>
    <row r="1309" spans="1:1" x14ac:dyDescent="0.25">
      <c r="A1309" s="44">
        <v>25202010</v>
      </c>
    </row>
    <row r="1310" spans="1:1" x14ac:dyDescent="0.25">
      <c r="A1310" s="44">
        <v>25202090</v>
      </c>
    </row>
    <row r="1311" spans="1:1" x14ac:dyDescent="0.25">
      <c r="A1311" s="44">
        <v>25210000</v>
      </c>
    </row>
    <row r="1312" spans="1:1" x14ac:dyDescent="0.25">
      <c r="A1312" s="44">
        <v>25221000</v>
      </c>
    </row>
    <row r="1313" spans="1:1" x14ac:dyDescent="0.25">
      <c r="A1313" s="44">
        <v>25222000</v>
      </c>
    </row>
    <row r="1314" spans="1:1" x14ac:dyDescent="0.25">
      <c r="A1314" s="44">
        <v>25223000</v>
      </c>
    </row>
    <row r="1315" spans="1:1" x14ac:dyDescent="0.25">
      <c r="A1315" s="44">
        <v>25231000</v>
      </c>
    </row>
    <row r="1316" spans="1:1" x14ac:dyDescent="0.25">
      <c r="A1316" s="44">
        <v>25232100</v>
      </c>
    </row>
    <row r="1317" spans="1:1" x14ac:dyDescent="0.25">
      <c r="A1317" s="44">
        <v>25232910</v>
      </c>
    </row>
    <row r="1318" spans="1:1" x14ac:dyDescent="0.25">
      <c r="A1318" s="44">
        <v>25232990</v>
      </c>
    </row>
    <row r="1319" spans="1:1" x14ac:dyDescent="0.25">
      <c r="A1319" s="44">
        <v>25233000</v>
      </c>
    </row>
    <row r="1320" spans="1:1" x14ac:dyDescent="0.25">
      <c r="A1320" s="44">
        <v>25239000</v>
      </c>
    </row>
    <row r="1321" spans="1:1" x14ac:dyDescent="0.25">
      <c r="A1321" s="44">
        <v>25241000</v>
      </c>
    </row>
    <row r="1322" spans="1:1" x14ac:dyDescent="0.25">
      <c r="A1322" s="44">
        <v>25249000</v>
      </c>
    </row>
    <row r="1323" spans="1:1" x14ac:dyDescent="0.25">
      <c r="A1323" s="44">
        <v>25251000</v>
      </c>
    </row>
    <row r="1324" spans="1:1" x14ac:dyDescent="0.25">
      <c r="A1324" s="44">
        <v>25252000</v>
      </c>
    </row>
    <row r="1325" spans="1:1" x14ac:dyDescent="0.25">
      <c r="A1325" s="44">
        <v>25253000</v>
      </c>
    </row>
    <row r="1326" spans="1:1" x14ac:dyDescent="0.25">
      <c r="A1326" s="44">
        <v>25261000</v>
      </c>
    </row>
    <row r="1327" spans="1:1" x14ac:dyDescent="0.25">
      <c r="A1327" s="44">
        <v>25262000</v>
      </c>
    </row>
    <row r="1328" spans="1:1" x14ac:dyDescent="0.25">
      <c r="A1328" s="44">
        <v>25280000</v>
      </c>
    </row>
    <row r="1329" spans="1:1" x14ac:dyDescent="0.25">
      <c r="A1329" s="44">
        <v>25291000</v>
      </c>
    </row>
    <row r="1330" spans="1:1" x14ac:dyDescent="0.25">
      <c r="A1330" s="44">
        <v>25292100</v>
      </c>
    </row>
    <row r="1331" spans="1:1" x14ac:dyDescent="0.25">
      <c r="A1331" s="44">
        <v>25292200</v>
      </c>
    </row>
    <row r="1332" spans="1:1" x14ac:dyDescent="0.25">
      <c r="A1332" s="44">
        <v>25293000</v>
      </c>
    </row>
    <row r="1333" spans="1:1" x14ac:dyDescent="0.25">
      <c r="A1333" s="44">
        <v>25301010</v>
      </c>
    </row>
    <row r="1334" spans="1:1" x14ac:dyDescent="0.25">
      <c r="A1334" s="44">
        <v>25301090</v>
      </c>
    </row>
    <row r="1335" spans="1:1" x14ac:dyDescent="0.25">
      <c r="A1335" s="44">
        <v>25302000</v>
      </c>
    </row>
    <row r="1336" spans="1:1" x14ac:dyDescent="0.25">
      <c r="A1336" s="44">
        <v>25309010</v>
      </c>
    </row>
    <row r="1337" spans="1:1" x14ac:dyDescent="0.25">
      <c r="A1337" s="44">
        <v>25309020</v>
      </c>
    </row>
    <row r="1338" spans="1:1" x14ac:dyDescent="0.25">
      <c r="A1338" s="44">
        <v>25309030</v>
      </c>
    </row>
    <row r="1339" spans="1:1" x14ac:dyDescent="0.25">
      <c r="A1339" s="44">
        <v>25309040</v>
      </c>
    </row>
    <row r="1340" spans="1:1" x14ac:dyDescent="0.25">
      <c r="A1340" s="44">
        <v>25309090</v>
      </c>
    </row>
    <row r="1341" spans="1:1" x14ac:dyDescent="0.25">
      <c r="A1341" s="44">
        <v>26011100</v>
      </c>
    </row>
    <row r="1342" spans="1:1" x14ac:dyDescent="0.25">
      <c r="A1342" s="44">
        <v>26011200</v>
      </c>
    </row>
    <row r="1343" spans="1:1" x14ac:dyDescent="0.25">
      <c r="A1343" s="44">
        <v>26012000</v>
      </c>
    </row>
    <row r="1344" spans="1:1" x14ac:dyDescent="0.25">
      <c r="A1344" s="44">
        <v>26020010</v>
      </c>
    </row>
    <row r="1345" spans="1:1" x14ac:dyDescent="0.25">
      <c r="A1345" s="44">
        <v>26020090</v>
      </c>
    </row>
    <row r="1346" spans="1:1" x14ac:dyDescent="0.25">
      <c r="A1346" s="44">
        <v>26030010</v>
      </c>
    </row>
    <row r="1347" spans="1:1" x14ac:dyDescent="0.25">
      <c r="A1347" s="44">
        <v>26030090</v>
      </c>
    </row>
    <row r="1348" spans="1:1" x14ac:dyDescent="0.25">
      <c r="A1348" s="44">
        <v>26040000</v>
      </c>
    </row>
    <row r="1349" spans="1:1" x14ac:dyDescent="0.25">
      <c r="A1349" s="44">
        <v>26050000</v>
      </c>
    </row>
    <row r="1350" spans="1:1" x14ac:dyDescent="0.25">
      <c r="A1350" s="44">
        <v>26060011</v>
      </c>
    </row>
    <row r="1351" spans="1:1" x14ac:dyDescent="0.25">
      <c r="A1351" s="44">
        <v>26060012</v>
      </c>
    </row>
    <row r="1352" spans="1:1" x14ac:dyDescent="0.25">
      <c r="A1352" s="44">
        <v>26060090</v>
      </c>
    </row>
    <row r="1353" spans="1:1" x14ac:dyDescent="0.25">
      <c r="A1353" s="44">
        <v>26070000</v>
      </c>
    </row>
    <row r="1354" spans="1:1" x14ac:dyDescent="0.25">
      <c r="A1354" s="44">
        <v>26080010</v>
      </c>
    </row>
    <row r="1355" spans="1:1" x14ac:dyDescent="0.25">
      <c r="A1355" s="44">
        <v>26080090</v>
      </c>
    </row>
    <row r="1356" spans="1:1" x14ac:dyDescent="0.25">
      <c r="A1356" s="44">
        <v>26090000</v>
      </c>
    </row>
    <row r="1357" spans="1:1" x14ac:dyDescent="0.25">
      <c r="A1357" s="44">
        <v>26100010</v>
      </c>
    </row>
    <row r="1358" spans="1:1" x14ac:dyDescent="0.25">
      <c r="A1358" s="44">
        <v>26100090</v>
      </c>
    </row>
    <row r="1359" spans="1:1" x14ac:dyDescent="0.25">
      <c r="A1359" s="44">
        <v>26110000</v>
      </c>
    </row>
    <row r="1360" spans="1:1" x14ac:dyDescent="0.25">
      <c r="A1360" s="44">
        <v>26121000</v>
      </c>
    </row>
    <row r="1361" spans="1:1" x14ac:dyDescent="0.25">
      <c r="A1361" s="44">
        <v>26122000</v>
      </c>
    </row>
    <row r="1362" spans="1:1" x14ac:dyDescent="0.25">
      <c r="A1362" s="44">
        <v>26131010</v>
      </c>
    </row>
    <row r="1363" spans="1:1" x14ac:dyDescent="0.25">
      <c r="A1363" s="44">
        <v>26131090</v>
      </c>
    </row>
    <row r="1364" spans="1:1" x14ac:dyDescent="0.25">
      <c r="A1364" s="44">
        <v>26139010</v>
      </c>
    </row>
    <row r="1365" spans="1:1" x14ac:dyDescent="0.25">
      <c r="A1365" s="44">
        <v>26139090</v>
      </c>
    </row>
    <row r="1366" spans="1:1" x14ac:dyDescent="0.25">
      <c r="A1366" s="44">
        <v>26140010</v>
      </c>
    </row>
    <row r="1367" spans="1:1" x14ac:dyDescent="0.25">
      <c r="A1367" s="44">
        <v>26140090</v>
      </c>
    </row>
    <row r="1368" spans="1:1" x14ac:dyDescent="0.25">
      <c r="A1368" s="44">
        <v>26151010</v>
      </c>
    </row>
    <row r="1369" spans="1:1" x14ac:dyDescent="0.25">
      <c r="A1369" s="44">
        <v>26151020</v>
      </c>
    </row>
    <row r="1370" spans="1:1" x14ac:dyDescent="0.25">
      <c r="A1370" s="44">
        <v>26151090</v>
      </c>
    </row>
    <row r="1371" spans="1:1" x14ac:dyDescent="0.25">
      <c r="A1371" s="44">
        <v>26159000</v>
      </c>
    </row>
    <row r="1372" spans="1:1" x14ac:dyDescent="0.25">
      <c r="A1372" s="44">
        <v>26161000</v>
      </c>
    </row>
    <row r="1373" spans="1:1" x14ac:dyDescent="0.25">
      <c r="A1373" s="44">
        <v>26169000</v>
      </c>
    </row>
    <row r="1374" spans="1:1" x14ac:dyDescent="0.25">
      <c r="A1374" s="44">
        <v>26171000</v>
      </c>
    </row>
    <row r="1375" spans="1:1" x14ac:dyDescent="0.25">
      <c r="A1375" s="44">
        <v>26179000</v>
      </c>
    </row>
    <row r="1376" spans="1:1" x14ac:dyDescent="0.25">
      <c r="A1376" s="44">
        <v>26180000</v>
      </c>
    </row>
    <row r="1377" spans="1:1" x14ac:dyDescent="0.25">
      <c r="A1377" s="44">
        <v>26190000</v>
      </c>
    </row>
    <row r="1378" spans="1:1" x14ac:dyDescent="0.25">
      <c r="A1378" s="44">
        <v>26201100</v>
      </c>
    </row>
    <row r="1379" spans="1:1" x14ac:dyDescent="0.25">
      <c r="A1379" s="44">
        <v>26201900</v>
      </c>
    </row>
    <row r="1380" spans="1:1" x14ac:dyDescent="0.25">
      <c r="A1380" s="44">
        <v>26202100</v>
      </c>
    </row>
    <row r="1381" spans="1:1" x14ac:dyDescent="0.25">
      <c r="A1381" s="44">
        <v>26202900</v>
      </c>
    </row>
    <row r="1382" spans="1:1" x14ac:dyDescent="0.25">
      <c r="A1382" s="44">
        <v>26203000</v>
      </c>
    </row>
    <row r="1383" spans="1:1" x14ac:dyDescent="0.25">
      <c r="A1383" s="44">
        <v>26204000</v>
      </c>
    </row>
    <row r="1384" spans="1:1" x14ac:dyDescent="0.25">
      <c r="A1384" s="44">
        <v>26206000</v>
      </c>
    </row>
    <row r="1385" spans="1:1" x14ac:dyDescent="0.25">
      <c r="A1385" s="44">
        <v>26209100</v>
      </c>
    </row>
    <row r="1386" spans="1:1" x14ac:dyDescent="0.25">
      <c r="A1386" s="44">
        <v>26209910</v>
      </c>
    </row>
    <row r="1387" spans="1:1" x14ac:dyDescent="0.25">
      <c r="A1387" s="44">
        <v>26209990</v>
      </c>
    </row>
    <row r="1388" spans="1:1" x14ac:dyDescent="0.25">
      <c r="A1388" s="44">
        <v>26211000</v>
      </c>
    </row>
    <row r="1389" spans="1:1" x14ac:dyDescent="0.25">
      <c r="A1389" s="44">
        <v>26219010</v>
      </c>
    </row>
    <row r="1390" spans="1:1" x14ac:dyDescent="0.25">
      <c r="A1390" s="44">
        <v>26219090</v>
      </c>
    </row>
    <row r="1391" spans="1:1" x14ac:dyDescent="0.25">
      <c r="A1391" s="45">
        <v>27011100</v>
      </c>
    </row>
    <row r="1392" spans="1:1" x14ac:dyDescent="0.25">
      <c r="A1392" s="45">
        <v>27011200</v>
      </c>
    </row>
    <row r="1393" spans="1:1" x14ac:dyDescent="0.25">
      <c r="A1393" s="45">
        <v>27011900</v>
      </c>
    </row>
    <row r="1394" spans="1:1" x14ac:dyDescent="0.25">
      <c r="A1394" s="45">
        <v>27012000</v>
      </c>
    </row>
    <row r="1395" spans="1:1" x14ac:dyDescent="0.25">
      <c r="A1395" s="45">
        <v>27021000</v>
      </c>
    </row>
    <row r="1396" spans="1:1" x14ac:dyDescent="0.25">
      <c r="A1396" s="45">
        <v>27022000</v>
      </c>
    </row>
    <row r="1397" spans="1:1" x14ac:dyDescent="0.25">
      <c r="A1397" s="45">
        <v>27030000</v>
      </c>
    </row>
    <row r="1398" spans="1:1" x14ac:dyDescent="0.25">
      <c r="A1398" s="45">
        <v>27040010</v>
      </c>
    </row>
    <row r="1399" spans="1:1" x14ac:dyDescent="0.25">
      <c r="A1399" s="45">
        <v>27040090</v>
      </c>
    </row>
    <row r="1400" spans="1:1" x14ac:dyDescent="0.25">
      <c r="A1400" s="45">
        <v>27050000</v>
      </c>
    </row>
    <row r="1401" spans="1:1" x14ac:dyDescent="0.25">
      <c r="A1401" s="45">
        <v>27060000</v>
      </c>
    </row>
    <row r="1402" spans="1:1" x14ac:dyDescent="0.25">
      <c r="A1402" s="45">
        <v>27071000</v>
      </c>
    </row>
    <row r="1403" spans="1:1" x14ac:dyDescent="0.25">
      <c r="A1403" s="45">
        <v>27072000</v>
      </c>
    </row>
    <row r="1404" spans="1:1" x14ac:dyDescent="0.25">
      <c r="A1404" s="45">
        <v>27073000</v>
      </c>
    </row>
    <row r="1405" spans="1:1" x14ac:dyDescent="0.25">
      <c r="A1405" s="45">
        <v>27074000</v>
      </c>
    </row>
    <row r="1406" spans="1:1" x14ac:dyDescent="0.25">
      <c r="A1406" s="45">
        <v>27075000</v>
      </c>
    </row>
    <row r="1407" spans="1:1" x14ac:dyDescent="0.25">
      <c r="A1407" s="45">
        <v>27079100</v>
      </c>
    </row>
    <row r="1408" spans="1:1" x14ac:dyDescent="0.25">
      <c r="A1408" s="45">
        <v>27079910</v>
      </c>
    </row>
    <row r="1409" spans="1:1" x14ac:dyDescent="0.25">
      <c r="A1409" s="45">
        <v>27079990</v>
      </c>
    </row>
    <row r="1410" spans="1:1" x14ac:dyDescent="0.25">
      <c r="A1410" s="45">
        <v>27081000</v>
      </c>
    </row>
    <row r="1411" spans="1:1" x14ac:dyDescent="0.25">
      <c r="A1411" s="45">
        <v>27082000</v>
      </c>
    </row>
    <row r="1412" spans="1:1" x14ac:dyDescent="0.25">
      <c r="A1412" s="45">
        <v>27090010</v>
      </c>
    </row>
    <row r="1413" spans="1:1" x14ac:dyDescent="0.25">
      <c r="A1413" s="45">
        <v>27090090</v>
      </c>
    </row>
    <row r="1414" spans="1:1" x14ac:dyDescent="0.25">
      <c r="A1414" s="45">
        <v>27101210</v>
      </c>
    </row>
    <row r="1415" spans="1:1" x14ac:dyDescent="0.25">
      <c r="A1415" s="45">
        <v>27101221</v>
      </c>
    </row>
    <row r="1416" spans="1:1" x14ac:dyDescent="0.25">
      <c r="A1416" s="45">
        <v>27101229</v>
      </c>
    </row>
    <row r="1417" spans="1:1" x14ac:dyDescent="0.25">
      <c r="A1417" s="45">
        <v>27101230</v>
      </c>
    </row>
    <row r="1418" spans="1:1" x14ac:dyDescent="0.25">
      <c r="A1418" s="45">
        <v>27101241</v>
      </c>
    </row>
    <row r="1419" spans="1:1" x14ac:dyDescent="0.25">
      <c r="A1419" s="45">
        <v>27101249</v>
      </c>
    </row>
    <row r="1420" spans="1:1" x14ac:dyDescent="0.25">
      <c r="A1420" s="45">
        <v>27101251</v>
      </c>
    </row>
    <row r="1421" spans="1:1" x14ac:dyDescent="0.25">
      <c r="A1421" s="45">
        <v>27101259</v>
      </c>
    </row>
    <row r="1422" spans="1:1" x14ac:dyDescent="0.25">
      <c r="A1422" s="45">
        <v>27101260</v>
      </c>
    </row>
    <row r="1423" spans="1:1" x14ac:dyDescent="0.25">
      <c r="A1423" s="45">
        <v>27101290</v>
      </c>
    </row>
    <row r="1424" spans="1:1" x14ac:dyDescent="0.25">
      <c r="A1424" s="45">
        <v>27101911</v>
      </c>
    </row>
    <row r="1425" spans="1:1" x14ac:dyDescent="0.25">
      <c r="A1425" s="45">
        <v>27101919</v>
      </c>
    </row>
    <row r="1426" spans="1:1" x14ac:dyDescent="0.25">
      <c r="A1426" s="45">
        <v>27101921</v>
      </c>
    </row>
    <row r="1427" spans="1:1" x14ac:dyDescent="0.25">
      <c r="A1427" s="45">
        <v>27101922</v>
      </c>
    </row>
    <row r="1428" spans="1:1" x14ac:dyDescent="0.25">
      <c r="A1428" s="45">
        <v>27101929</v>
      </c>
    </row>
    <row r="1429" spans="1:1" x14ac:dyDescent="0.25">
      <c r="A1429" s="45">
        <v>27101931</v>
      </c>
    </row>
    <row r="1430" spans="1:1" x14ac:dyDescent="0.25">
      <c r="A1430" s="45">
        <v>27101932</v>
      </c>
    </row>
    <row r="1431" spans="1:1" x14ac:dyDescent="0.25">
      <c r="A1431" s="45">
        <v>27101991</v>
      </c>
    </row>
    <row r="1432" spans="1:1" x14ac:dyDescent="0.25">
      <c r="A1432" s="45">
        <v>27101992</v>
      </c>
    </row>
    <row r="1433" spans="1:1" x14ac:dyDescent="0.25">
      <c r="A1433" s="45">
        <v>27101993</v>
      </c>
    </row>
    <row r="1434" spans="1:1" x14ac:dyDescent="0.25">
      <c r="A1434" s="45">
        <v>27101994</v>
      </c>
    </row>
    <row r="1435" spans="1:1" x14ac:dyDescent="0.25">
      <c r="A1435" s="45">
        <v>27101999</v>
      </c>
    </row>
    <row r="1436" spans="1:1" x14ac:dyDescent="0.25">
      <c r="A1436" s="45">
        <v>27102000</v>
      </c>
    </row>
    <row r="1437" spans="1:1" x14ac:dyDescent="0.25">
      <c r="A1437" s="45">
        <v>27109100</v>
      </c>
    </row>
    <row r="1438" spans="1:1" x14ac:dyDescent="0.25">
      <c r="A1438" s="45">
        <v>27109900</v>
      </c>
    </row>
    <row r="1439" spans="1:1" x14ac:dyDescent="0.25">
      <c r="A1439" s="45">
        <v>27111100</v>
      </c>
    </row>
    <row r="1440" spans="1:1" x14ac:dyDescent="0.25">
      <c r="A1440" s="45">
        <v>27111210</v>
      </c>
    </row>
    <row r="1441" spans="1:1" x14ac:dyDescent="0.25">
      <c r="A1441" s="45">
        <v>27111290</v>
      </c>
    </row>
    <row r="1442" spans="1:1" x14ac:dyDescent="0.25">
      <c r="A1442" s="45">
        <v>27111300</v>
      </c>
    </row>
    <row r="1443" spans="1:1" x14ac:dyDescent="0.25">
      <c r="A1443" s="45">
        <v>27111400</v>
      </c>
    </row>
    <row r="1444" spans="1:1" x14ac:dyDescent="0.25">
      <c r="A1444" s="45">
        <v>27111910</v>
      </c>
    </row>
    <row r="1445" spans="1:1" x14ac:dyDescent="0.25">
      <c r="A1445" s="45">
        <v>27111990</v>
      </c>
    </row>
    <row r="1446" spans="1:1" x14ac:dyDescent="0.25">
      <c r="A1446" s="45">
        <v>27112100</v>
      </c>
    </row>
    <row r="1447" spans="1:1" x14ac:dyDescent="0.25">
      <c r="A1447" s="45">
        <v>27112910</v>
      </c>
    </row>
    <row r="1448" spans="1:1" x14ac:dyDescent="0.25">
      <c r="A1448" s="45">
        <v>27112990</v>
      </c>
    </row>
    <row r="1449" spans="1:1" x14ac:dyDescent="0.25">
      <c r="A1449" s="45">
        <v>27121000</v>
      </c>
    </row>
    <row r="1450" spans="1:1" x14ac:dyDescent="0.25">
      <c r="A1450" s="45">
        <v>27122000</v>
      </c>
    </row>
    <row r="1451" spans="1:1" x14ac:dyDescent="0.25">
      <c r="A1451" s="45">
        <v>27129000</v>
      </c>
    </row>
    <row r="1452" spans="1:1" x14ac:dyDescent="0.25">
      <c r="A1452" s="45">
        <v>27131100</v>
      </c>
    </row>
    <row r="1453" spans="1:1" x14ac:dyDescent="0.25">
      <c r="A1453" s="45">
        <v>27131200</v>
      </c>
    </row>
    <row r="1454" spans="1:1" x14ac:dyDescent="0.25">
      <c r="A1454" s="45">
        <v>27132000</v>
      </c>
    </row>
    <row r="1455" spans="1:1" x14ac:dyDescent="0.25">
      <c r="A1455" s="45">
        <v>27139000</v>
      </c>
    </row>
    <row r="1456" spans="1:1" x14ac:dyDescent="0.25">
      <c r="A1456" s="45">
        <v>27141000</v>
      </c>
    </row>
    <row r="1457" spans="1:1" x14ac:dyDescent="0.25">
      <c r="A1457" s="45">
        <v>27149000</v>
      </c>
    </row>
    <row r="1458" spans="1:1" x14ac:dyDescent="0.25">
      <c r="A1458" s="45">
        <v>27150000</v>
      </c>
    </row>
    <row r="1459" spans="1:1" x14ac:dyDescent="0.25">
      <c r="A1459" s="45">
        <v>27160000</v>
      </c>
    </row>
    <row r="1460" spans="1:1" x14ac:dyDescent="0.25">
      <c r="A1460" s="45">
        <v>28011000</v>
      </c>
    </row>
    <row r="1461" spans="1:1" x14ac:dyDescent="0.25">
      <c r="A1461" s="45">
        <v>28012010</v>
      </c>
    </row>
    <row r="1462" spans="1:1" x14ac:dyDescent="0.25">
      <c r="A1462" s="45">
        <v>28012090</v>
      </c>
    </row>
    <row r="1463" spans="1:1" x14ac:dyDescent="0.25">
      <c r="A1463" s="45">
        <v>28013000</v>
      </c>
    </row>
    <row r="1464" spans="1:1" x14ac:dyDescent="0.25">
      <c r="A1464" s="45">
        <v>28020000</v>
      </c>
    </row>
    <row r="1465" spans="1:1" x14ac:dyDescent="0.25">
      <c r="A1465" s="45">
        <v>28030011</v>
      </c>
    </row>
    <row r="1466" spans="1:1" x14ac:dyDescent="0.25">
      <c r="A1466" s="45">
        <v>28030019</v>
      </c>
    </row>
    <row r="1467" spans="1:1" x14ac:dyDescent="0.25">
      <c r="A1467" s="45">
        <v>28030090</v>
      </c>
    </row>
    <row r="1468" spans="1:1" x14ac:dyDescent="0.25">
      <c r="A1468" s="45">
        <v>28041000</v>
      </c>
    </row>
    <row r="1469" spans="1:1" x14ac:dyDescent="0.25">
      <c r="A1469" s="45">
        <v>28042100</v>
      </c>
    </row>
    <row r="1470" spans="1:1" x14ac:dyDescent="0.25">
      <c r="A1470" s="45">
        <v>28042910</v>
      </c>
    </row>
    <row r="1471" spans="1:1" x14ac:dyDescent="0.25">
      <c r="A1471" s="45">
        <v>28042990</v>
      </c>
    </row>
    <row r="1472" spans="1:1" x14ac:dyDescent="0.25">
      <c r="A1472" s="45">
        <v>28043000</v>
      </c>
    </row>
    <row r="1473" spans="1:1" x14ac:dyDescent="0.25">
      <c r="A1473" s="45">
        <v>28044000</v>
      </c>
    </row>
    <row r="1474" spans="1:1" x14ac:dyDescent="0.25">
      <c r="A1474" s="45">
        <v>28045000</v>
      </c>
    </row>
    <row r="1475" spans="1:1" x14ac:dyDescent="0.25">
      <c r="A1475" s="45">
        <v>28046100</v>
      </c>
    </row>
    <row r="1476" spans="1:1" x14ac:dyDescent="0.25">
      <c r="A1476" s="45">
        <v>28046900</v>
      </c>
    </row>
    <row r="1477" spans="1:1" x14ac:dyDescent="0.25">
      <c r="A1477" s="45">
        <v>28047010</v>
      </c>
    </row>
    <row r="1478" spans="1:1" x14ac:dyDescent="0.25">
      <c r="A1478" s="45">
        <v>28047020</v>
      </c>
    </row>
    <row r="1479" spans="1:1" x14ac:dyDescent="0.25">
      <c r="A1479" s="45">
        <v>28047030</v>
      </c>
    </row>
    <row r="1480" spans="1:1" x14ac:dyDescent="0.25">
      <c r="A1480" s="45">
        <v>28048000</v>
      </c>
    </row>
    <row r="1481" spans="1:1" x14ac:dyDescent="0.25">
      <c r="A1481" s="45">
        <v>28049000</v>
      </c>
    </row>
    <row r="1482" spans="1:1" x14ac:dyDescent="0.25">
      <c r="A1482" s="45">
        <v>28051100</v>
      </c>
    </row>
    <row r="1483" spans="1:1" x14ac:dyDescent="0.25">
      <c r="A1483" s="45">
        <v>28051200</v>
      </c>
    </row>
    <row r="1484" spans="1:1" x14ac:dyDescent="0.25">
      <c r="A1484" s="45">
        <v>28051910</v>
      </c>
    </row>
    <row r="1485" spans="1:1" x14ac:dyDescent="0.25">
      <c r="A1485" s="45">
        <v>28051920</v>
      </c>
    </row>
    <row r="1486" spans="1:1" x14ac:dyDescent="0.25">
      <c r="A1486" s="45">
        <v>28051990</v>
      </c>
    </row>
    <row r="1487" spans="1:1" x14ac:dyDescent="0.25">
      <c r="A1487" s="45">
        <v>28053010</v>
      </c>
    </row>
    <row r="1488" spans="1:1" x14ac:dyDescent="0.25">
      <c r="A1488" s="45">
        <v>28053090</v>
      </c>
    </row>
    <row r="1489" spans="1:1" x14ac:dyDescent="0.25">
      <c r="A1489" s="45">
        <v>28054000</v>
      </c>
    </row>
    <row r="1490" spans="1:1" x14ac:dyDescent="0.25">
      <c r="A1490" s="45">
        <v>28061010</v>
      </c>
    </row>
    <row r="1491" spans="1:1" x14ac:dyDescent="0.25">
      <c r="A1491" s="45">
        <v>28061020</v>
      </c>
    </row>
    <row r="1492" spans="1:1" x14ac:dyDescent="0.25">
      <c r="A1492" s="45">
        <v>28062000</v>
      </c>
    </row>
    <row r="1493" spans="1:1" x14ac:dyDescent="0.25">
      <c r="A1493" s="45">
        <v>28070010</v>
      </c>
    </row>
    <row r="1494" spans="1:1" x14ac:dyDescent="0.25">
      <c r="A1494" s="45">
        <v>28070020</v>
      </c>
    </row>
    <row r="1495" spans="1:1" x14ac:dyDescent="0.25">
      <c r="A1495" s="45">
        <v>28080010</v>
      </c>
    </row>
    <row r="1496" spans="1:1" x14ac:dyDescent="0.25">
      <c r="A1496" s="45">
        <v>28080020</v>
      </c>
    </row>
    <row r="1497" spans="1:1" x14ac:dyDescent="0.25">
      <c r="A1497" s="45">
        <v>28091000</v>
      </c>
    </row>
    <row r="1498" spans="1:1" x14ac:dyDescent="0.25">
      <c r="A1498" s="45">
        <v>28092011</v>
      </c>
    </row>
    <row r="1499" spans="1:1" x14ac:dyDescent="0.25">
      <c r="A1499" s="45">
        <v>28092019</v>
      </c>
    </row>
    <row r="1500" spans="1:1" x14ac:dyDescent="0.25">
      <c r="A1500" s="45">
        <v>28092020</v>
      </c>
    </row>
    <row r="1501" spans="1:1" x14ac:dyDescent="0.25">
      <c r="A1501" s="45">
        <v>28092030</v>
      </c>
    </row>
    <row r="1502" spans="1:1" x14ac:dyDescent="0.25">
      <c r="A1502" s="45">
        <v>28092090</v>
      </c>
    </row>
    <row r="1503" spans="1:1" x14ac:dyDescent="0.25">
      <c r="A1503" s="45">
        <v>28100010</v>
      </c>
    </row>
    <row r="1504" spans="1:1" x14ac:dyDescent="0.25">
      <c r="A1504" s="45">
        <v>28100090</v>
      </c>
    </row>
    <row r="1505" spans="1:1" x14ac:dyDescent="0.25">
      <c r="A1505" s="45">
        <v>28111100</v>
      </c>
    </row>
    <row r="1506" spans="1:1" x14ac:dyDescent="0.25">
      <c r="A1506" s="45">
        <v>28111910</v>
      </c>
    </row>
    <row r="1507" spans="1:1" x14ac:dyDescent="0.25">
      <c r="A1507" s="45">
        <v>28111920</v>
      </c>
    </row>
    <row r="1508" spans="1:1" x14ac:dyDescent="0.25">
      <c r="A1508" s="45">
        <v>28111930</v>
      </c>
    </row>
    <row r="1509" spans="1:1" x14ac:dyDescent="0.25">
      <c r="A1509" s="45">
        <v>28111940</v>
      </c>
    </row>
    <row r="1510" spans="1:1" x14ac:dyDescent="0.25">
      <c r="A1510" s="45">
        <v>28111950</v>
      </c>
    </row>
    <row r="1511" spans="1:1" x14ac:dyDescent="0.25">
      <c r="A1511" s="45">
        <v>28111990</v>
      </c>
    </row>
    <row r="1512" spans="1:1" x14ac:dyDescent="0.25">
      <c r="A1512" s="45">
        <v>28112100</v>
      </c>
    </row>
    <row r="1513" spans="1:1" x14ac:dyDescent="0.25">
      <c r="A1513" s="45">
        <v>28112210</v>
      </c>
    </row>
    <row r="1514" spans="1:1" x14ac:dyDescent="0.25">
      <c r="A1514" s="45">
        <v>28112220</v>
      </c>
    </row>
    <row r="1515" spans="1:1" x14ac:dyDescent="0.25">
      <c r="A1515" s="45">
        <v>28112230</v>
      </c>
    </row>
    <row r="1516" spans="1:1" x14ac:dyDescent="0.25">
      <c r="A1516" s="45">
        <v>28112290</v>
      </c>
    </row>
    <row r="1517" spans="1:1" x14ac:dyDescent="0.25">
      <c r="A1517" s="45">
        <v>28112910</v>
      </c>
    </row>
    <row r="1518" spans="1:1" x14ac:dyDescent="0.25">
      <c r="A1518" s="45">
        <v>28112990</v>
      </c>
    </row>
    <row r="1519" spans="1:1" x14ac:dyDescent="0.25">
      <c r="A1519" s="45">
        <v>28121011</v>
      </c>
    </row>
    <row r="1520" spans="1:1" x14ac:dyDescent="0.25">
      <c r="A1520" s="45">
        <v>28121012</v>
      </c>
    </row>
    <row r="1521" spans="1:1" x14ac:dyDescent="0.25">
      <c r="A1521" s="45">
        <v>28121013</v>
      </c>
    </row>
    <row r="1522" spans="1:1" x14ac:dyDescent="0.25">
      <c r="A1522" s="45">
        <v>28121014</v>
      </c>
    </row>
    <row r="1523" spans="1:1" x14ac:dyDescent="0.25">
      <c r="A1523" s="45">
        <v>28121015</v>
      </c>
    </row>
    <row r="1524" spans="1:1" x14ac:dyDescent="0.25">
      <c r="A1524" s="45">
        <v>28121019</v>
      </c>
    </row>
    <row r="1525" spans="1:1" x14ac:dyDescent="0.25">
      <c r="A1525" s="45">
        <v>28121021</v>
      </c>
    </row>
    <row r="1526" spans="1:1" x14ac:dyDescent="0.25">
      <c r="A1526" s="45">
        <v>28121022</v>
      </c>
    </row>
    <row r="1527" spans="1:1" x14ac:dyDescent="0.25">
      <c r="A1527" s="45">
        <v>28121023</v>
      </c>
    </row>
    <row r="1528" spans="1:1" x14ac:dyDescent="0.25">
      <c r="A1528" s="45">
        <v>28121029</v>
      </c>
    </row>
    <row r="1529" spans="1:1" x14ac:dyDescent="0.25">
      <c r="A1529" s="45">
        <v>28129000</v>
      </c>
    </row>
    <row r="1530" spans="1:1" x14ac:dyDescent="0.25">
      <c r="A1530" s="45">
        <v>28131000</v>
      </c>
    </row>
    <row r="1531" spans="1:1" x14ac:dyDescent="0.25">
      <c r="A1531" s="45">
        <v>28139010</v>
      </c>
    </row>
    <row r="1532" spans="1:1" x14ac:dyDescent="0.25">
      <c r="A1532" s="45">
        <v>28139090</v>
      </c>
    </row>
    <row r="1533" spans="1:1" x14ac:dyDescent="0.25">
      <c r="A1533" s="45">
        <v>28141000</v>
      </c>
    </row>
    <row r="1534" spans="1:1" x14ac:dyDescent="0.25">
      <c r="A1534" s="45">
        <v>28142000</v>
      </c>
    </row>
    <row r="1535" spans="1:1" x14ac:dyDescent="0.25">
      <c r="A1535" s="45">
        <v>28151100</v>
      </c>
    </row>
    <row r="1536" spans="1:1" x14ac:dyDescent="0.25">
      <c r="A1536" s="45">
        <v>28151200</v>
      </c>
    </row>
    <row r="1537" spans="1:1" x14ac:dyDescent="0.25">
      <c r="A1537" s="45">
        <v>28152000</v>
      </c>
    </row>
    <row r="1538" spans="1:1" x14ac:dyDescent="0.25">
      <c r="A1538" s="45">
        <v>28153000</v>
      </c>
    </row>
    <row r="1539" spans="1:1" x14ac:dyDescent="0.25">
      <c r="A1539" s="45">
        <v>28161010</v>
      </c>
    </row>
    <row r="1540" spans="1:1" x14ac:dyDescent="0.25">
      <c r="A1540" s="45">
        <v>28161020</v>
      </c>
    </row>
    <row r="1541" spans="1:1" x14ac:dyDescent="0.25">
      <c r="A1541" s="45">
        <v>28164010</v>
      </c>
    </row>
    <row r="1542" spans="1:1" x14ac:dyDescent="0.25">
      <c r="A1542" s="45">
        <v>28164090</v>
      </c>
    </row>
    <row r="1543" spans="1:1" x14ac:dyDescent="0.25">
      <c r="A1543" s="45">
        <v>28170010</v>
      </c>
    </row>
    <row r="1544" spans="1:1" x14ac:dyDescent="0.25">
      <c r="A1544" s="45">
        <v>28170020</v>
      </c>
    </row>
    <row r="1545" spans="1:1" x14ac:dyDescent="0.25">
      <c r="A1545" s="45">
        <v>28181010</v>
      </c>
    </row>
    <row r="1546" spans="1:1" x14ac:dyDescent="0.25">
      <c r="A1546" s="45">
        <v>28181090</v>
      </c>
    </row>
    <row r="1547" spans="1:1" x14ac:dyDescent="0.25">
      <c r="A1547" s="45">
        <v>28182010</v>
      </c>
    </row>
    <row r="1548" spans="1:1" x14ac:dyDescent="0.25">
      <c r="A1548" s="45">
        <v>28182090</v>
      </c>
    </row>
    <row r="1549" spans="1:1" x14ac:dyDescent="0.25">
      <c r="A1549" s="45">
        <v>28183000</v>
      </c>
    </row>
    <row r="1550" spans="1:1" x14ac:dyDescent="0.25">
      <c r="A1550" s="45">
        <v>28191000</v>
      </c>
    </row>
    <row r="1551" spans="1:1" x14ac:dyDescent="0.25">
      <c r="A1551" s="45">
        <v>28199010</v>
      </c>
    </row>
    <row r="1552" spans="1:1" x14ac:dyDescent="0.25">
      <c r="A1552" s="45">
        <v>28199020</v>
      </c>
    </row>
    <row r="1553" spans="1:1" x14ac:dyDescent="0.25">
      <c r="A1553" s="45">
        <v>28201000</v>
      </c>
    </row>
    <row r="1554" spans="1:1" x14ac:dyDescent="0.25">
      <c r="A1554" s="45">
        <v>28209010</v>
      </c>
    </row>
    <row r="1555" spans="1:1" x14ac:dyDescent="0.25">
      <c r="A1555" s="45">
        <v>28209020</v>
      </c>
    </row>
    <row r="1556" spans="1:1" x14ac:dyDescent="0.25">
      <c r="A1556" s="45">
        <v>28209030</v>
      </c>
    </row>
    <row r="1557" spans="1:1" x14ac:dyDescent="0.25">
      <c r="A1557" s="45">
        <v>28209040</v>
      </c>
    </row>
    <row r="1558" spans="1:1" x14ac:dyDescent="0.25">
      <c r="A1558" s="45">
        <v>28211011</v>
      </c>
    </row>
    <row r="1559" spans="1:1" x14ac:dyDescent="0.25">
      <c r="A1559" s="45">
        <v>28211019</v>
      </c>
    </row>
    <row r="1560" spans="1:1" x14ac:dyDescent="0.25">
      <c r="A1560" s="45">
        <v>28211020</v>
      </c>
    </row>
    <row r="1561" spans="1:1" x14ac:dyDescent="0.25">
      <c r="A1561" s="45">
        <v>28211030</v>
      </c>
    </row>
    <row r="1562" spans="1:1" x14ac:dyDescent="0.25">
      <c r="A1562" s="45">
        <v>28211090</v>
      </c>
    </row>
    <row r="1563" spans="1:1" x14ac:dyDescent="0.25">
      <c r="A1563" s="45">
        <v>28212000</v>
      </c>
    </row>
    <row r="1564" spans="1:1" x14ac:dyDescent="0.25">
      <c r="A1564" s="45">
        <v>28220010</v>
      </c>
    </row>
    <row r="1565" spans="1:1" x14ac:dyDescent="0.25">
      <c r="A1565" s="45">
        <v>28220090</v>
      </c>
    </row>
    <row r="1566" spans="1:1" x14ac:dyDescent="0.25">
      <c r="A1566" s="45">
        <v>28230010</v>
      </c>
    </row>
    <row r="1567" spans="1:1" x14ac:dyDescent="0.25">
      <c r="A1567" s="45">
        <v>28230090</v>
      </c>
    </row>
    <row r="1568" spans="1:1" x14ac:dyDescent="0.25">
      <c r="A1568" s="45">
        <v>28241000</v>
      </c>
    </row>
    <row r="1569" spans="1:1" x14ac:dyDescent="0.25">
      <c r="A1569" s="45">
        <v>28249010</v>
      </c>
    </row>
    <row r="1570" spans="1:1" x14ac:dyDescent="0.25">
      <c r="A1570" s="45">
        <v>28249090</v>
      </c>
    </row>
    <row r="1571" spans="1:1" x14ac:dyDescent="0.25">
      <c r="A1571" s="45">
        <v>28251010</v>
      </c>
    </row>
    <row r="1572" spans="1:1" x14ac:dyDescent="0.25">
      <c r="A1572" s="45">
        <v>28251020</v>
      </c>
    </row>
    <row r="1573" spans="1:1" x14ac:dyDescent="0.25">
      <c r="A1573" s="45">
        <v>28252010</v>
      </c>
    </row>
    <row r="1574" spans="1:1" x14ac:dyDescent="0.25">
      <c r="A1574" s="45">
        <v>28252020</v>
      </c>
    </row>
    <row r="1575" spans="1:1" x14ac:dyDescent="0.25">
      <c r="A1575" s="45">
        <v>28253010</v>
      </c>
    </row>
    <row r="1576" spans="1:1" x14ac:dyDescent="0.25">
      <c r="A1576" s="45">
        <v>28253090</v>
      </c>
    </row>
    <row r="1577" spans="1:1" x14ac:dyDescent="0.25">
      <c r="A1577" s="45">
        <v>28254010</v>
      </c>
    </row>
    <row r="1578" spans="1:1" x14ac:dyDescent="0.25">
      <c r="A1578" s="45">
        <v>28254090</v>
      </c>
    </row>
    <row r="1579" spans="1:1" x14ac:dyDescent="0.25">
      <c r="A1579" s="45">
        <v>28255010</v>
      </c>
    </row>
    <row r="1580" spans="1:1" x14ac:dyDescent="0.25">
      <c r="A1580" s="45">
        <v>28255090</v>
      </c>
    </row>
    <row r="1581" spans="1:1" x14ac:dyDescent="0.25">
      <c r="A1581" s="45">
        <v>28256010</v>
      </c>
    </row>
    <row r="1582" spans="1:1" x14ac:dyDescent="0.25">
      <c r="A1582" s="45">
        <v>28256020</v>
      </c>
    </row>
    <row r="1583" spans="1:1" x14ac:dyDescent="0.25">
      <c r="A1583" s="45">
        <v>28257010</v>
      </c>
    </row>
    <row r="1584" spans="1:1" x14ac:dyDescent="0.25">
      <c r="A1584" s="45">
        <v>28257090</v>
      </c>
    </row>
    <row r="1585" spans="1:1" x14ac:dyDescent="0.25">
      <c r="A1585" s="45">
        <v>28258010</v>
      </c>
    </row>
    <row r="1586" spans="1:1" x14ac:dyDescent="0.25">
      <c r="A1586" s="45">
        <v>28258090</v>
      </c>
    </row>
    <row r="1587" spans="1:1" x14ac:dyDescent="0.25">
      <c r="A1587" s="45">
        <v>28259010</v>
      </c>
    </row>
    <row r="1588" spans="1:1" x14ac:dyDescent="0.25">
      <c r="A1588" s="45">
        <v>28259020</v>
      </c>
    </row>
    <row r="1589" spans="1:1" x14ac:dyDescent="0.25">
      <c r="A1589" s="45">
        <v>28259090</v>
      </c>
    </row>
    <row r="1590" spans="1:1" x14ac:dyDescent="0.25">
      <c r="A1590" s="45">
        <v>28261200</v>
      </c>
    </row>
    <row r="1591" spans="1:1" x14ac:dyDescent="0.25">
      <c r="A1591" s="45">
        <v>28261910</v>
      </c>
    </row>
    <row r="1592" spans="1:1" x14ac:dyDescent="0.25">
      <c r="A1592" s="45">
        <v>28261920</v>
      </c>
    </row>
    <row r="1593" spans="1:1" x14ac:dyDescent="0.25">
      <c r="A1593" s="45">
        <v>28261990</v>
      </c>
    </row>
    <row r="1594" spans="1:1" x14ac:dyDescent="0.25">
      <c r="A1594" s="45">
        <v>28263000</v>
      </c>
    </row>
    <row r="1595" spans="1:1" x14ac:dyDescent="0.25">
      <c r="A1595" s="45">
        <v>28269010</v>
      </c>
    </row>
    <row r="1596" spans="1:1" x14ac:dyDescent="0.25">
      <c r="A1596" s="45">
        <v>28269020</v>
      </c>
    </row>
    <row r="1597" spans="1:1" x14ac:dyDescent="0.25">
      <c r="A1597" s="45">
        <v>28269090</v>
      </c>
    </row>
    <row r="1598" spans="1:1" x14ac:dyDescent="0.25">
      <c r="A1598" s="45">
        <v>28271000</v>
      </c>
    </row>
    <row r="1599" spans="1:1" x14ac:dyDescent="0.25">
      <c r="A1599" s="45">
        <v>28272010</v>
      </c>
    </row>
    <row r="1600" spans="1:1" x14ac:dyDescent="0.25">
      <c r="A1600" s="45">
        <v>28272090</v>
      </c>
    </row>
    <row r="1601" spans="1:1" x14ac:dyDescent="0.25">
      <c r="A1601" s="45">
        <v>28273110</v>
      </c>
    </row>
    <row r="1602" spans="1:1" x14ac:dyDescent="0.25">
      <c r="A1602" s="45">
        <v>28273190</v>
      </c>
    </row>
    <row r="1603" spans="1:1" x14ac:dyDescent="0.25">
      <c r="A1603" s="45">
        <v>28273200</v>
      </c>
    </row>
    <row r="1604" spans="1:1" x14ac:dyDescent="0.25">
      <c r="A1604" s="45">
        <v>28273500</v>
      </c>
    </row>
    <row r="1605" spans="1:1" x14ac:dyDescent="0.25">
      <c r="A1605" s="45">
        <v>28273910</v>
      </c>
    </row>
    <row r="1606" spans="1:1" x14ac:dyDescent="0.25">
      <c r="A1606" s="45">
        <v>28273920</v>
      </c>
    </row>
    <row r="1607" spans="1:1" x14ac:dyDescent="0.25">
      <c r="A1607" s="45">
        <v>28273940</v>
      </c>
    </row>
    <row r="1608" spans="1:1" x14ac:dyDescent="0.25">
      <c r="A1608" s="45">
        <v>28273950</v>
      </c>
    </row>
    <row r="1609" spans="1:1" x14ac:dyDescent="0.25">
      <c r="A1609" s="45">
        <v>28273960</v>
      </c>
    </row>
    <row r="1610" spans="1:1" x14ac:dyDescent="0.25">
      <c r="A1610" s="45">
        <v>28273970</v>
      </c>
    </row>
    <row r="1611" spans="1:1" x14ac:dyDescent="0.25">
      <c r="A1611" s="45">
        <v>28273991</v>
      </c>
    </row>
    <row r="1612" spans="1:1" x14ac:dyDescent="0.25">
      <c r="A1612" s="45">
        <v>28273992</v>
      </c>
    </row>
    <row r="1613" spans="1:1" x14ac:dyDescent="0.25">
      <c r="A1613" s="45">
        <v>28273993</v>
      </c>
    </row>
    <row r="1614" spans="1:1" x14ac:dyDescent="0.25">
      <c r="A1614" s="45">
        <v>28273994</v>
      </c>
    </row>
    <row r="1615" spans="1:1" x14ac:dyDescent="0.25">
      <c r="A1615" s="45">
        <v>28273995</v>
      </c>
    </row>
    <row r="1616" spans="1:1" x14ac:dyDescent="0.25">
      <c r="A1616" s="45">
        <v>28273996</v>
      </c>
    </row>
    <row r="1617" spans="1:1" x14ac:dyDescent="0.25">
      <c r="A1617" s="45">
        <v>28273997</v>
      </c>
    </row>
    <row r="1618" spans="1:1" x14ac:dyDescent="0.25">
      <c r="A1618" s="45">
        <v>28273998</v>
      </c>
    </row>
    <row r="1619" spans="1:1" x14ac:dyDescent="0.25">
      <c r="A1619" s="45">
        <v>28273999</v>
      </c>
    </row>
    <row r="1620" spans="1:1" x14ac:dyDescent="0.25">
      <c r="A1620" s="45">
        <v>28274110</v>
      </c>
    </row>
    <row r="1621" spans="1:1" x14ac:dyDescent="0.25">
      <c r="A1621" s="45">
        <v>28274120</v>
      </c>
    </row>
    <row r="1622" spans="1:1" x14ac:dyDescent="0.25">
      <c r="A1622" s="45">
        <v>28274911</v>
      </c>
    </row>
    <row r="1623" spans="1:1" x14ac:dyDescent="0.25">
      <c r="A1623" s="45">
        <v>28274912</v>
      </c>
    </row>
    <row r="1624" spans="1:1" x14ac:dyDescent="0.25">
      <c r="A1624" s="45">
        <v>28274919</v>
      </c>
    </row>
    <row r="1625" spans="1:1" x14ac:dyDescent="0.25">
      <c r="A1625" s="45">
        <v>28274921</v>
      </c>
    </row>
    <row r="1626" spans="1:1" x14ac:dyDescent="0.25">
      <c r="A1626" s="45">
        <v>28274929</v>
      </c>
    </row>
    <row r="1627" spans="1:1" x14ac:dyDescent="0.25">
      <c r="A1627" s="45">
        <v>28275100</v>
      </c>
    </row>
    <row r="1628" spans="1:1" x14ac:dyDescent="0.25">
      <c r="A1628" s="45">
        <v>28275900</v>
      </c>
    </row>
    <row r="1629" spans="1:1" x14ac:dyDescent="0.25">
      <c r="A1629" s="45">
        <v>28276011</v>
      </c>
    </row>
    <row r="1630" spans="1:1" x14ac:dyDescent="0.25">
      <c r="A1630" s="45">
        <v>28276012</v>
      </c>
    </row>
    <row r="1631" spans="1:1" x14ac:dyDescent="0.25">
      <c r="A1631" s="45">
        <v>28276019</v>
      </c>
    </row>
    <row r="1632" spans="1:1" x14ac:dyDescent="0.25">
      <c r="A1632" s="45">
        <v>28276021</v>
      </c>
    </row>
    <row r="1633" spans="1:1" x14ac:dyDescent="0.25">
      <c r="A1633" s="45">
        <v>28276029</v>
      </c>
    </row>
    <row r="1634" spans="1:1" x14ac:dyDescent="0.25">
      <c r="A1634" s="45">
        <v>28281000</v>
      </c>
    </row>
    <row r="1635" spans="1:1" x14ac:dyDescent="0.25">
      <c r="A1635" s="45">
        <v>28289011</v>
      </c>
    </row>
    <row r="1636" spans="1:1" x14ac:dyDescent="0.25">
      <c r="A1636" s="45">
        <v>28289019</v>
      </c>
    </row>
    <row r="1637" spans="1:1" x14ac:dyDescent="0.25">
      <c r="A1637" s="45">
        <v>28289020</v>
      </c>
    </row>
    <row r="1638" spans="1:1" x14ac:dyDescent="0.25">
      <c r="A1638" s="45">
        <v>28289090</v>
      </c>
    </row>
    <row r="1639" spans="1:1" x14ac:dyDescent="0.25">
      <c r="A1639" s="45">
        <v>28291100</v>
      </c>
    </row>
    <row r="1640" spans="1:1" x14ac:dyDescent="0.25">
      <c r="A1640" s="45">
        <v>28291910</v>
      </c>
    </row>
    <row r="1641" spans="1:1" x14ac:dyDescent="0.25">
      <c r="A1641" s="45">
        <v>28291920</v>
      </c>
    </row>
    <row r="1642" spans="1:1" x14ac:dyDescent="0.25">
      <c r="A1642" s="45">
        <v>28291990</v>
      </c>
    </row>
    <row r="1643" spans="1:1" x14ac:dyDescent="0.25">
      <c r="A1643" s="45">
        <v>28299011</v>
      </c>
    </row>
    <row r="1644" spans="1:1" x14ac:dyDescent="0.25">
      <c r="A1644" s="45">
        <v>28299012</v>
      </c>
    </row>
    <row r="1645" spans="1:1" x14ac:dyDescent="0.25">
      <c r="A1645" s="45">
        <v>28299019</v>
      </c>
    </row>
    <row r="1646" spans="1:1" x14ac:dyDescent="0.25">
      <c r="A1646" s="45">
        <v>28299021</v>
      </c>
    </row>
    <row r="1647" spans="1:1" x14ac:dyDescent="0.25">
      <c r="A1647" s="45">
        <v>28299022</v>
      </c>
    </row>
    <row r="1648" spans="1:1" x14ac:dyDescent="0.25">
      <c r="A1648" s="45">
        <v>28299029</v>
      </c>
    </row>
    <row r="1649" spans="1:1" x14ac:dyDescent="0.25">
      <c r="A1649" s="45">
        <v>28299031</v>
      </c>
    </row>
    <row r="1650" spans="1:1" x14ac:dyDescent="0.25">
      <c r="A1650" s="45">
        <v>28299032</v>
      </c>
    </row>
    <row r="1651" spans="1:1" x14ac:dyDescent="0.25">
      <c r="A1651" s="45">
        <v>28299039</v>
      </c>
    </row>
    <row r="1652" spans="1:1" x14ac:dyDescent="0.25">
      <c r="A1652" s="45">
        <v>28299040</v>
      </c>
    </row>
    <row r="1653" spans="1:1" x14ac:dyDescent="0.25">
      <c r="A1653" s="45">
        <v>28299050</v>
      </c>
    </row>
    <row r="1654" spans="1:1" x14ac:dyDescent="0.25">
      <c r="A1654" s="45">
        <v>28301010</v>
      </c>
    </row>
    <row r="1655" spans="1:1" x14ac:dyDescent="0.25">
      <c r="A1655" s="45">
        <v>28301020</v>
      </c>
    </row>
    <row r="1656" spans="1:1" x14ac:dyDescent="0.25">
      <c r="A1656" s="45">
        <v>28309011</v>
      </c>
    </row>
    <row r="1657" spans="1:1" x14ac:dyDescent="0.25">
      <c r="A1657" s="45">
        <v>28309012</v>
      </c>
    </row>
    <row r="1658" spans="1:1" x14ac:dyDescent="0.25">
      <c r="A1658" s="45">
        <v>28309013</v>
      </c>
    </row>
    <row r="1659" spans="1:1" x14ac:dyDescent="0.25">
      <c r="A1659" s="45">
        <v>28309014</v>
      </c>
    </row>
    <row r="1660" spans="1:1" x14ac:dyDescent="0.25">
      <c r="A1660" s="45">
        <v>28309015</v>
      </c>
    </row>
    <row r="1661" spans="1:1" x14ac:dyDescent="0.25">
      <c r="A1661" s="45">
        <v>28309016</v>
      </c>
    </row>
    <row r="1662" spans="1:1" x14ac:dyDescent="0.25">
      <c r="A1662" s="45">
        <v>28309019</v>
      </c>
    </row>
    <row r="1663" spans="1:1" x14ac:dyDescent="0.25">
      <c r="A1663" s="45">
        <v>28309020</v>
      </c>
    </row>
    <row r="1664" spans="1:1" x14ac:dyDescent="0.25">
      <c r="A1664" s="45">
        <v>28311011</v>
      </c>
    </row>
    <row r="1665" spans="1:1" x14ac:dyDescent="0.25">
      <c r="A1665" s="45">
        <v>28311019</v>
      </c>
    </row>
    <row r="1666" spans="1:1" x14ac:dyDescent="0.25">
      <c r="A1666" s="45">
        <v>28311021</v>
      </c>
    </row>
    <row r="1667" spans="1:1" x14ac:dyDescent="0.25">
      <c r="A1667" s="45">
        <v>28311029</v>
      </c>
    </row>
    <row r="1668" spans="1:1" x14ac:dyDescent="0.25">
      <c r="A1668" s="45">
        <v>28319010</v>
      </c>
    </row>
    <row r="1669" spans="1:1" x14ac:dyDescent="0.25">
      <c r="A1669" s="45">
        <v>28319090</v>
      </c>
    </row>
    <row r="1670" spans="1:1" x14ac:dyDescent="0.25">
      <c r="A1670" s="45">
        <v>28321010</v>
      </c>
    </row>
    <row r="1671" spans="1:1" x14ac:dyDescent="0.25">
      <c r="A1671" s="45">
        <v>28321090</v>
      </c>
    </row>
    <row r="1672" spans="1:1" x14ac:dyDescent="0.25">
      <c r="A1672" s="45">
        <v>28322000</v>
      </c>
    </row>
    <row r="1673" spans="1:1" x14ac:dyDescent="0.25">
      <c r="A1673" s="45">
        <v>28323010</v>
      </c>
    </row>
    <row r="1674" spans="1:1" x14ac:dyDescent="0.25">
      <c r="A1674" s="45">
        <v>28323020</v>
      </c>
    </row>
    <row r="1675" spans="1:1" x14ac:dyDescent="0.25">
      <c r="A1675" s="45">
        <v>28323090</v>
      </c>
    </row>
    <row r="1676" spans="1:1" x14ac:dyDescent="0.25">
      <c r="A1676" s="45">
        <v>28331110</v>
      </c>
    </row>
    <row r="1677" spans="1:1" x14ac:dyDescent="0.25">
      <c r="A1677" s="45">
        <v>28331190</v>
      </c>
    </row>
    <row r="1678" spans="1:1" x14ac:dyDescent="0.25">
      <c r="A1678" s="45">
        <v>28331900</v>
      </c>
    </row>
    <row r="1679" spans="1:1" x14ac:dyDescent="0.25">
      <c r="A1679" s="45">
        <v>28332100</v>
      </c>
    </row>
    <row r="1680" spans="1:1" x14ac:dyDescent="0.25">
      <c r="A1680" s="45">
        <v>28332200</v>
      </c>
    </row>
    <row r="1681" spans="1:1" x14ac:dyDescent="0.25">
      <c r="A1681" s="45">
        <v>28332400</v>
      </c>
    </row>
    <row r="1682" spans="1:1" x14ac:dyDescent="0.25">
      <c r="A1682" s="45">
        <v>28332510</v>
      </c>
    </row>
    <row r="1683" spans="1:1" x14ac:dyDescent="0.25">
      <c r="A1683" s="45">
        <v>28332520</v>
      </c>
    </row>
    <row r="1684" spans="1:1" x14ac:dyDescent="0.25">
      <c r="A1684" s="45">
        <v>28332710</v>
      </c>
    </row>
    <row r="1685" spans="1:1" x14ac:dyDescent="0.25">
      <c r="A1685" s="45">
        <v>28332790</v>
      </c>
    </row>
    <row r="1686" spans="1:1" x14ac:dyDescent="0.25">
      <c r="A1686" s="45">
        <v>28332910</v>
      </c>
    </row>
    <row r="1687" spans="1:1" x14ac:dyDescent="0.25">
      <c r="A1687" s="45">
        <v>28332920</v>
      </c>
    </row>
    <row r="1688" spans="1:1" x14ac:dyDescent="0.25">
      <c r="A1688" s="45">
        <v>28332930</v>
      </c>
    </row>
    <row r="1689" spans="1:1" x14ac:dyDescent="0.25">
      <c r="A1689" s="45">
        <v>28332940</v>
      </c>
    </row>
    <row r="1690" spans="1:1" x14ac:dyDescent="0.25">
      <c r="A1690" s="45">
        <v>28332950</v>
      </c>
    </row>
    <row r="1691" spans="1:1" x14ac:dyDescent="0.25">
      <c r="A1691" s="45">
        <v>28332960</v>
      </c>
    </row>
    <row r="1692" spans="1:1" x14ac:dyDescent="0.25">
      <c r="A1692" s="45">
        <v>28332970</v>
      </c>
    </row>
    <row r="1693" spans="1:1" x14ac:dyDescent="0.25">
      <c r="A1693" s="45">
        <v>28332990</v>
      </c>
    </row>
    <row r="1694" spans="1:1" x14ac:dyDescent="0.25">
      <c r="A1694" s="45">
        <v>28333000</v>
      </c>
    </row>
    <row r="1695" spans="1:1" x14ac:dyDescent="0.25">
      <c r="A1695" s="45">
        <v>28334010</v>
      </c>
    </row>
    <row r="1696" spans="1:1" x14ac:dyDescent="0.25">
      <c r="A1696" s="45">
        <v>28334020</v>
      </c>
    </row>
    <row r="1697" spans="1:1" x14ac:dyDescent="0.25">
      <c r="A1697" s="45">
        <v>28334090</v>
      </c>
    </row>
    <row r="1698" spans="1:1" x14ac:dyDescent="0.25">
      <c r="A1698" s="45">
        <v>28341010</v>
      </c>
    </row>
    <row r="1699" spans="1:1" x14ac:dyDescent="0.25">
      <c r="A1699" s="45">
        <v>28341090</v>
      </c>
    </row>
    <row r="1700" spans="1:1" x14ac:dyDescent="0.25">
      <c r="A1700" s="45">
        <v>28342110</v>
      </c>
    </row>
    <row r="1701" spans="1:1" x14ac:dyDescent="0.25">
      <c r="A1701" s="45">
        <v>28342190</v>
      </c>
    </row>
    <row r="1702" spans="1:1" x14ac:dyDescent="0.25">
      <c r="A1702" s="45">
        <v>28342910</v>
      </c>
    </row>
    <row r="1703" spans="1:1" x14ac:dyDescent="0.25">
      <c r="A1703" s="45">
        <v>28342930</v>
      </c>
    </row>
    <row r="1704" spans="1:1" x14ac:dyDescent="0.25">
      <c r="A1704" s="45">
        <v>28342940</v>
      </c>
    </row>
    <row r="1705" spans="1:1" x14ac:dyDescent="0.25">
      <c r="A1705" s="45">
        <v>28342990</v>
      </c>
    </row>
    <row r="1706" spans="1:1" x14ac:dyDescent="0.25">
      <c r="A1706" s="45">
        <v>28351011</v>
      </c>
    </row>
    <row r="1707" spans="1:1" x14ac:dyDescent="0.25">
      <c r="A1707" s="45">
        <v>28351019</v>
      </c>
    </row>
    <row r="1708" spans="1:1" x14ac:dyDescent="0.25">
      <c r="A1708" s="45">
        <v>28351021</v>
      </c>
    </row>
    <row r="1709" spans="1:1" x14ac:dyDescent="0.25">
      <c r="A1709" s="45">
        <v>28351029</v>
      </c>
    </row>
    <row r="1710" spans="1:1" x14ac:dyDescent="0.25">
      <c r="A1710" s="45">
        <v>28352200</v>
      </c>
    </row>
    <row r="1711" spans="1:1" x14ac:dyDescent="0.25">
      <c r="A1711" s="45">
        <v>28352400</v>
      </c>
    </row>
    <row r="1712" spans="1:1" x14ac:dyDescent="0.25">
      <c r="A1712" s="45">
        <v>28352500</v>
      </c>
    </row>
    <row r="1713" spans="1:1" x14ac:dyDescent="0.25">
      <c r="A1713" s="45">
        <v>28352600</v>
      </c>
    </row>
    <row r="1714" spans="1:1" x14ac:dyDescent="0.25">
      <c r="A1714" s="45">
        <v>28352910</v>
      </c>
    </row>
    <row r="1715" spans="1:1" x14ac:dyDescent="0.25">
      <c r="A1715" s="45">
        <v>28352920</v>
      </c>
    </row>
    <row r="1716" spans="1:1" x14ac:dyDescent="0.25">
      <c r="A1716" s="45">
        <v>28352930</v>
      </c>
    </row>
    <row r="1717" spans="1:1" x14ac:dyDescent="0.25">
      <c r="A1717" s="45">
        <v>28352940</v>
      </c>
    </row>
    <row r="1718" spans="1:1" x14ac:dyDescent="0.25">
      <c r="A1718" s="45">
        <v>28352950</v>
      </c>
    </row>
    <row r="1719" spans="1:1" x14ac:dyDescent="0.25">
      <c r="A1719" s="45">
        <v>28352960</v>
      </c>
    </row>
    <row r="1720" spans="1:1" x14ac:dyDescent="0.25">
      <c r="A1720" s="45">
        <v>28352970</v>
      </c>
    </row>
    <row r="1721" spans="1:1" x14ac:dyDescent="0.25">
      <c r="A1721" s="45">
        <v>28352980</v>
      </c>
    </row>
    <row r="1722" spans="1:1" x14ac:dyDescent="0.25">
      <c r="A1722" s="45">
        <v>28352990</v>
      </c>
    </row>
    <row r="1723" spans="1:1" x14ac:dyDescent="0.25">
      <c r="A1723" s="45">
        <v>28353110</v>
      </c>
    </row>
    <row r="1724" spans="1:1" x14ac:dyDescent="0.25">
      <c r="A1724" s="45">
        <v>28353190</v>
      </c>
    </row>
    <row r="1725" spans="1:1" x14ac:dyDescent="0.25">
      <c r="A1725" s="45">
        <v>28353910</v>
      </c>
    </row>
    <row r="1726" spans="1:1" x14ac:dyDescent="0.25">
      <c r="A1726" s="45">
        <v>28353920</v>
      </c>
    </row>
    <row r="1727" spans="1:1" x14ac:dyDescent="0.25">
      <c r="A1727" s="45">
        <v>28353930</v>
      </c>
    </row>
    <row r="1728" spans="1:1" x14ac:dyDescent="0.25">
      <c r="A1728" s="45">
        <v>28353990</v>
      </c>
    </row>
    <row r="1729" spans="1:1" x14ac:dyDescent="0.25">
      <c r="A1729" s="45">
        <v>28362010</v>
      </c>
    </row>
    <row r="1730" spans="1:1" x14ac:dyDescent="0.25">
      <c r="A1730" s="45">
        <v>28362090</v>
      </c>
    </row>
    <row r="1731" spans="1:1" x14ac:dyDescent="0.25">
      <c r="A1731" s="45">
        <v>28363000</v>
      </c>
    </row>
    <row r="1732" spans="1:1" x14ac:dyDescent="0.25">
      <c r="A1732" s="45">
        <v>28364000</v>
      </c>
    </row>
    <row r="1733" spans="1:1" x14ac:dyDescent="0.25">
      <c r="A1733" s="45">
        <v>28365000</v>
      </c>
    </row>
    <row r="1734" spans="1:1" x14ac:dyDescent="0.25">
      <c r="A1734" s="45">
        <v>28366000</v>
      </c>
    </row>
    <row r="1735" spans="1:1" x14ac:dyDescent="0.25">
      <c r="A1735" s="45">
        <v>28369100</v>
      </c>
    </row>
    <row r="1736" spans="1:1" x14ac:dyDescent="0.25">
      <c r="A1736" s="45">
        <v>28369200</v>
      </c>
    </row>
    <row r="1737" spans="1:1" x14ac:dyDescent="0.25">
      <c r="A1737" s="45">
        <v>28369911</v>
      </c>
    </row>
    <row r="1738" spans="1:1" x14ac:dyDescent="0.25">
      <c r="A1738" s="45">
        <v>28369912</v>
      </c>
    </row>
    <row r="1739" spans="1:1" x14ac:dyDescent="0.25">
      <c r="A1739" s="45">
        <v>28369913</v>
      </c>
    </row>
    <row r="1740" spans="1:1" x14ac:dyDescent="0.25">
      <c r="A1740" s="45">
        <v>28369919</v>
      </c>
    </row>
    <row r="1741" spans="1:1" x14ac:dyDescent="0.25">
      <c r="A1741" s="45">
        <v>28369920</v>
      </c>
    </row>
    <row r="1742" spans="1:1" x14ac:dyDescent="0.25">
      <c r="A1742" s="45">
        <v>28371100</v>
      </c>
    </row>
    <row r="1743" spans="1:1" x14ac:dyDescent="0.25">
      <c r="A1743" s="45">
        <v>28371911</v>
      </c>
    </row>
    <row r="1744" spans="1:1" x14ac:dyDescent="0.25">
      <c r="A1744" s="45">
        <v>28371912</v>
      </c>
    </row>
    <row r="1745" spans="1:1" x14ac:dyDescent="0.25">
      <c r="A1745" s="45">
        <v>28371914</v>
      </c>
    </row>
    <row r="1746" spans="1:1" x14ac:dyDescent="0.25">
      <c r="A1746" s="45">
        <v>28371915</v>
      </c>
    </row>
    <row r="1747" spans="1:1" x14ac:dyDescent="0.25">
      <c r="A1747" s="45">
        <v>28371919</v>
      </c>
    </row>
    <row r="1748" spans="1:1" x14ac:dyDescent="0.25">
      <c r="A1748" s="45">
        <v>28371920</v>
      </c>
    </row>
    <row r="1749" spans="1:1" x14ac:dyDescent="0.25">
      <c r="A1749" s="45">
        <v>28372011</v>
      </c>
    </row>
    <row r="1750" spans="1:1" x14ac:dyDescent="0.25">
      <c r="A1750" s="45">
        <v>28372012</v>
      </c>
    </row>
    <row r="1751" spans="1:1" x14ac:dyDescent="0.25">
      <c r="A1751" s="45">
        <v>28372019</v>
      </c>
    </row>
    <row r="1752" spans="1:1" x14ac:dyDescent="0.25">
      <c r="A1752" s="45">
        <v>28372021</v>
      </c>
    </row>
    <row r="1753" spans="1:1" x14ac:dyDescent="0.25">
      <c r="A1753" s="45">
        <v>28372022</v>
      </c>
    </row>
    <row r="1754" spans="1:1" x14ac:dyDescent="0.25">
      <c r="A1754" s="45">
        <v>28372023</v>
      </c>
    </row>
    <row r="1755" spans="1:1" x14ac:dyDescent="0.25">
      <c r="A1755" s="45">
        <v>28372029</v>
      </c>
    </row>
    <row r="1756" spans="1:1" x14ac:dyDescent="0.25">
      <c r="A1756" s="45">
        <v>28372090</v>
      </c>
    </row>
    <row r="1757" spans="1:1" x14ac:dyDescent="0.25">
      <c r="A1757" s="45">
        <v>28391100</v>
      </c>
    </row>
    <row r="1758" spans="1:1" x14ac:dyDescent="0.25">
      <c r="A1758" s="45">
        <v>28391900</v>
      </c>
    </row>
    <row r="1759" spans="1:1" x14ac:dyDescent="0.25">
      <c r="A1759" s="45">
        <v>28399010</v>
      </c>
    </row>
    <row r="1760" spans="1:1" x14ac:dyDescent="0.25">
      <c r="A1760" s="45">
        <v>28399020</v>
      </c>
    </row>
    <row r="1761" spans="1:1" x14ac:dyDescent="0.25">
      <c r="A1761" s="45">
        <v>28399030</v>
      </c>
    </row>
    <row r="1762" spans="1:1" x14ac:dyDescent="0.25">
      <c r="A1762" s="45">
        <v>28399040</v>
      </c>
    </row>
    <row r="1763" spans="1:1" x14ac:dyDescent="0.25">
      <c r="A1763" s="45">
        <v>28399050</v>
      </c>
    </row>
    <row r="1764" spans="1:1" x14ac:dyDescent="0.25">
      <c r="A1764" s="45">
        <v>28399090</v>
      </c>
    </row>
    <row r="1765" spans="1:1" x14ac:dyDescent="0.25">
      <c r="A1765" s="45">
        <v>28401100</v>
      </c>
    </row>
    <row r="1766" spans="1:1" x14ac:dyDescent="0.25">
      <c r="A1766" s="45">
        <v>28401900</v>
      </c>
    </row>
    <row r="1767" spans="1:1" x14ac:dyDescent="0.25">
      <c r="A1767" s="45">
        <v>28402000</v>
      </c>
    </row>
    <row r="1768" spans="1:1" x14ac:dyDescent="0.25">
      <c r="A1768" s="45">
        <v>28403000</v>
      </c>
    </row>
    <row r="1769" spans="1:1" x14ac:dyDescent="0.25">
      <c r="A1769" s="45">
        <v>28413000</v>
      </c>
    </row>
    <row r="1770" spans="1:1" x14ac:dyDescent="0.25">
      <c r="A1770" s="45">
        <v>28415011</v>
      </c>
    </row>
    <row r="1771" spans="1:1" x14ac:dyDescent="0.25">
      <c r="A1771" s="45">
        <v>28415012</v>
      </c>
    </row>
    <row r="1772" spans="1:1" x14ac:dyDescent="0.25">
      <c r="A1772" s="45">
        <v>28415013</v>
      </c>
    </row>
    <row r="1773" spans="1:1" x14ac:dyDescent="0.25">
      <c r="A1773" s="45">
        <v>28415014</v>
      </c>
    </row>
    <row r="1774" spans="1:1" x14ac:dyDescent="0.25">
      <c r="A1774" s="45">
        <v>28415015</v>
      </c>
    </row>
    <row r="1775" spans="1:1" x14ac:dyDescent="0.25">
      <c r="A1775" s="45">
        <v>28415016</v>
      </c>
    </row>
    <row r="1776" spans="1:1" x14ac:dyDescent="0.25">
      <c r="A1776" s="45">
        <v>28415019</v>
      </c>
    </row>
    <row r="1777" spans="1:1" x14ac:dyDescent="0.25">
      <c r="A1777" s="45">
        <v>28415020</v>
      </c>
    </row>
    <row r="1778" spans="1:1" x14ac:dyDescent="0.25">
      <c r="A1778" s="45">
        <v>28416100</v>
      </c>
    </row>
    <row r="1779" spans="1:1" x14ac:dyDescent="0.25">
      <c r="A1779" s="45">
        <v>28416910</v>
      </c>
    </row>
    <row r="1780" spans="1:1" x14ac:dyDescent="0.25">
      <c r="A1780" s="45">
        <v>28416920</v>
      </c>
    </row>
    <row r="1781" spans="1:1" x14ac:dyDescent="0.25">
      <c r="A1781" s="45">
        <v>28416930</v>
      </c>
    </row>
    <row r="1782" spans="1:1" x14ac:dyDescent="0.25">
      <c r="A1782" s="45">
        <v>28417010</v>
      </c>
    </row>
    <row r="1783" spans="1:1" x14ac:dyDescent="0.25">
      <c r="A1783" s="45">
        <v>28417020</v>
      </c>
    </row>
    <row r="1784" spans="1:1" x14ac:dyDescent="0.25">
      <c r="A1784" s="45">
        <v>28417090</v>
      </c>
    </row>
    <row r="1785" spans="1:1" x14ac:dyDescent="0.25">
      <c r="A1785" s="45">
        <v>28418010</v>
      </c>
    </row>
    <row r="1786" spans="1:1" x14ac:dyDescent="0.25">
      <c r="A1786" s="45">
        <v>28418020</v>
      </c>
    </row>
    <row r="1787" spans="1:1" x14ac:dyDescent="0.25">
      <c r="A1787" s="45">
        <v>28418090</v>
      </c>
    </row>
    <row r="1788" spans="1:1" x14ac:dyDescent="0.25">
      <c r="A1788" s="45">
        <v>28419011</v>
      </c>
    </row>
    <row r="1789" spans="1:1" x14ac:dyDescent="0.25">
      <c r="A1789" s="45">
        <v>28419012</v>
      </c>
    </row>
    <row r="1790" spans="1:1" x14ac:dyDescent="0.25">
      <c r="A1790" s="45">
        <v>28419013</v>
      </c>
    </row>
    <row r="1791" spans="1:1" x14ac:dyDescent="0.25">
      <c r="A1791" s="45">
        <v>28419014</v>
      </c>
    </row>
    <row r="1792" spans="1:1" x14ac:dyDescent="0.25">
      <c r="A1792" s="45">
        <v>28419015</v>
      </c>
    </row>
    <row r="1793" spans="1:1" x14ac:dyDescent="0.25">
      <c r="A1793" s="45">
        <v>28419019</v>
      </c>
    </row>
    <row r="1794" spans="1:1" x14ac:dyDescent="0.25">
      <c r="A1794" s="45">
        <v>28419021</v>
      </c>
    </row>
    <row r="1795" spans="1:1" x14ac:dyDescent="0.25">
      <c r="A1795" s="45">
        <v>28419022</v>
      </c>
    </row>
    <row r="1796" spans="1:1" x14ac:dyDescent="0.25">
      <c r="A1796" s="45">
        <v>28419029</v>
      </c>
    </row>
    <row r="1797" spans="1:1" x14ac:dyDescent="0.25">
      <c r="A1797" s="45">
        <v>28419030</v>
      </c>
    </row>
    <row r="1798" spans="1:1" x14ac:dyDescent="0.25">
      <c r="A1798" s="45">
        <v>28419041</v>
      </c>
    </row>
    <row r="1799" spans="1:1" x14ac:dyDescent="0.25">
      <c r="A1799" s="45">
        <v>28419042</v>
      </c>
    </row>
    <row r="1800" spans="1:1" x14ac:dyDescent="0.25">
      <c r="A1800" s="45">
        <v>28419043</v>
      </c>
    </row>
    <row r="1801" spans="1:1" x14ac:dyDescent="0.25">
      <c r="A1801" s="45">
        <v>28419049</v>
      </c>
    </row>
    <row r="1802" spans="1:1" x14ac:dyDescent="0.25">
      <c r="A1802" s="45">
        <v>28419050</v>
      </c>
    </row>
    <row r="1803" spans="1:1" x14ac:dyDescent="0.25">
      <c r="A1803" s="45">
        <v>28419060</v>
      </c>
    </row>
    <row r="1804" spans="1:1" x14ac:dyDescent="0.25">
      <c r="A1804" s="45">
        <v>28419070</v>
      </c>
    </row>
    <row r="1805" spans="1:1" x14ac:dyDescent="0.25">
      <c r="A1805" s="45">
        <v>28419081</v>
      </c>
    </row>
    <row r="1806" spans="1:1" x14ac:dyDescent="0.25">
      <c r="A1806" s="45">
        <v>28419082</v>
      </c>
    </row>
    <row r="1807" spans="1:1" x14ac:dyDescent="0.25">
      <c r="A1807" s="45">
        <v>28419083</v>
      </c>
    </row>
    <row r="1808" spans="1:1" x14ac:dyDescent="0.25">
      <c r="A1808" s="45">
        <v>28419089</v>
      </c>
    </row>
    <row r="1809" spans="1:1" x14ac:dyDescent="0.25">
      <c r="A1809" s="45">
        <v>28419090</v>
      </c>
    </row>
    <row r="1810" spans="1:1" x14ac:dyDescent="0.25">
      <c r="A1810" s="45">
        <v>28421010</v>
      </c>
    </row>
    <row r="1811" spans="1:1" x14ac:dyDescent="0.25">
      <c r="A1811" s="45">
        <v>28421090</v>
      </c>
    </row>
    <row r="1812" spans="1:1" x14ac:dyDescent="0.25">
      <c r="A1812" s="45">
        <v>28429000</v>
      </c>
    </row>
    <row r="1813" spans="1:1" x14ac:dyDescent="0.25">
      <c r="A1813" s="45">
        <v>28431000</v>
      </c>
    </row>
    <row r="1814" spans="1:1" x14ac:dyDescent="0.25">
      <c r="A1814" s="45">
        <v>28432100</v>
      </c>
    </row>
    <row r="1815" spans="1:1" x14ac:dyDescent="0.25">
      <c r="A1815" s="45">
        <v>28432910</v>
      </c>
    </row>
    <row r="1816" spans="1:1" x14ac:dyDescent="0.25">
      <c r="A1816" s="45">
        <v>28432990</v>
      </c>
    </row>
    <row r="1817" spans="1:1" x14ac:dyDescent="0.25">
      <c r="A1817" s="45">
        <v>28433010</v>
      </c>
    </row>
    <row r="1818" spans="1:1" x14ac:dyDescent="0.25">
      <c r="A1818" s="45">
        <v>28433090</v>
      </c>
    </row>
    <row r="1819" spans="1:1" x14ac:dyDescent="0.25">
      <c r="A1819" s="45">
        <v>28439011</v>
      </c>
    </row>
    <row r="1820" spans="1:1" x14ac:dyDescent="0.25">
      <c r="A1820" s="45">
        <v>28439019</v>
      </c>
    </row>
    <row r="1821" spans="1:1" x14ac:dyDescent="0.25">
      <c r="A1821" s="45">
        <v>28439090</v>
      </c>
    </row>
    <row r="1822" spans="1:1" x14ac:dyDescent="0.25">
      <c r="A1822" s="45">
        <v>28441000</v>
      </c>
    </row>
    <row r="1823" spans="1:1" x14ac:dyDescent="0.25">
      <c r="A1823" s="45">
        <v>28442000</v>
      </c>
    </row>
    <row r="1824" spans="1:1" x14ac:dyDescent="0.25">
      <c r="A1824" s="45">
        <v>28443000</v>
      </c>
    </row>
    <row r="1825" spans="1:1" x14ac:dyDescent="0.25">
      <c r="A1825" s="45">
        <v>28444010</v>
      </c>
    </row>
    <row r="1826" spans="1:1" x14ac:dyDescent="0.25">
      <c r="A1826" s="45">
        <v>28444020</v>
      </c>
    </row>
    <row r="1827" spans="1:1" x14ac:dyDescent="0.25">
      <c r="A1827" s="45">
        <v>28444030</v>
      </c>
    </row>
    <row r="1828" spans="1:1" x14ac:dyDescent="0.25">
      <c r="A1828" s="45">
        <v>28444090</v>
      </c>
    </row>
    <row r="1829" spans="1:1" x14ac:dyDescent="0.25">
      <c r="A1829" s="45">
        <v>28445000</v>
      </c>
    </row>
    <row r="1830" spans="1:1" x14ac:dyDescent="0.25">
      <c r="A1830" s="45">
        <v>28451000</v>
      </c>
    </row>
    <row r="1831" spans="1:1" x14ac:dyDescent="0.25">
      <c r="A1831" s="45">
        <v>28459000</v>
      </c>
    </row>
    <row r="1832" spans="1:1" x14ac:dyDescent="0.25">
      <c r="A1832" s="45">
        <v>28461010</v>
      </c>
    </row>
    <row r="1833" spans="1:1" x14ac:dyDescent="0.25">
      <c r="A1833" s="45">
        <v>28461090</v>
      </c>
    </row>
    <row r="1834" spans="1:1" x14ac:dyDescent="0.25">
      <c r="A1834" s="45">
        <v>28469010</v>
      </c>
    </row>
    <row r="1835" spans="1:1" x14ac:dyDescent="0.25">
      <c r="A1835" s="45">
        <v>28469020</v>
      </c>
    </row>
    <row r="1836" spans="1:1" x14ac:dyDescent="0.25">
      <c r="A1836" s="45">
        <v>28469030</v>
      </c>
    </row>
    <row r="1837" spans="1:1" x14ac:dyDescent="0.25">
      <c r="A1837" s="45">
        <v>28469090</v>
      </c>
    </row>
    <row r="1838" spans="1:1" x14ac:dyDescent="0.25">
      <c r="A1838" s="45">
        <v>28470000</v>
      </c>
    </row>
    <row r="1839" spans="1:1" x14ac:dyDescent="0.25">
      <c r="A1839" s="45">
        <v>28480010</v>
      </c>
    </row>
    <row r="1840" spans="1:1" x14ac:dyDescent="0.25">
      <c r="A1840" s="45">
        <v>28480020</v>
      </c>
    </row>
    <row r="1841" spans="1:1" x14ac:dyDescent="0.25">
      <c r="A1841" s="45">
        <v>28480030</v>
      </c>
    </row>
    <row r="1842" spans="1:1" x14ac:dyDescent="0.25">
      <c r="A1842" s="45">
        <v>28480090</v>
      </c>
    </row>
    <row r="1843" spans="1:1" x14ac:dyDescent="0.25">
      <c r="A1843" s="45">
        <v>28491000</v>
      </c>
    </row>
    <row r="1844" spans="1:1" x14ac:dyDescent="0.25">
      <c r="A1844" s="45">
        <v>28492000</v>
      </c>
    </row>
    <row r="1845" spans="1:1" x14ac:dyDescent="0.25">
      <c r="A1845" s="45">
        <v>28499010</v>
      </c>
    </row>
    <row r="1846" spans="1:1" x14ac:dyDescent="0.25">
      <c r="A1846" s="45">
        <v>28499020</v>
      </c>
    </row>
    <row r="1847" spans="1:1" x14ac:dyDescent="0.25">
      <c r="A1847" s="45">
        <v>28499030</v>
      </c>
    </row>
    <row r="1848" spans="1:1" x14ac:dyDescent="0.25">
      <c r="A1848" s="45">
        <v>28499090</v>
      </c>
    </row>
    <row r="1849" spans="1:1" x14ac:dyDescent="0.25">
      <c r="A1849" s="45">
        <v>28500010</v>
      </c>
    </row>
    <row r="1850" spans="1:1" x14ac:dyDescent="0.25">
      <c r="A1850" s="45">
        <v>28500020</v>
      </c>
    </row>
    <row r="1851" spans="1:1" x14ac:dyDescent="0.25">
      <c r="A1851" s="45">
        <v>28500090</v>
      </c>
    </row>
    <row r="1852" spans="1:1" x14ac:dyDescent="0.25">
      <c r="A1852" s="45">
        <v>28521011</v>
      </c>
    </row>
    <row r="1853" spans="1:1" x14ac:dyDescent="0.25">
      <c r="A1853" s="45">
        <v>28521012</v>
      </c>
    </row>
    <row r="1854" spans="1:1" x14ac:dyDescent="0.25">
      <c r="A1854" s="45">
        <v>28521013</v>
      </c>
    </row>
    <row r="1855" spans="1:1" x14ac:dyDescent="0.25">
      <c r="A1855" s="45">
        <v>28521014</v>
      </c>
    </row>
    <row r="1856" spans="1:1" x14ac:dyDescent="0.25">
      <c r="A1856" s="45">
        <v>28521019</v>
      </c>
    </row>
    <row r="1857" spans="1:1" x14ac:dyDescent="0.25">
      <c r="A1857" s="45">
        <v>28521021</v>
      </c>
    </row>
    <row r="1858" spans="1:1" x14ac:dyDescent="0.25">
      <c r="A1858" s="45">
        <v>28521022</v>
      </c>
    </row>
    <row r="1859" spans="1:1" x14ac:dyDescent="0.25">
      <c r="A1859" s="45">
        <v>28521023</v>
      </c>
    </row>
    <row r="1860" spans="1:1" x14ac:dyDescent="0.25">
      <c r="A1860" s="45">
        <v>28521024</v>
      </c>
    </row>
    <row r="1861" spans="1:1" x14ac:dyDescent="0.25">
      <c r="A1861" s="45">
        <v>28521025</v>
      </c>
    </row>
    <row r="1862" spans="1:1" x14ac:dyDescent="0.25">
      <c r="A1862" s="45">
        <v>28521029</v>
      </c>
    </row>
    <row r="1863" spans="1:1" x14ac:dyDescent="0.25">
      <c r="A1863" s="45">
        <v>28529000</v>
      </c>
    </row>
    <row r="1864" spans="1:1" x14ac:dyDescent="0.25">
      <c r="A1864" s="45">
        <v>28530010</v>
      </c>
    </row>
    <row r="1865" spans="1:1" x14ac:dyDescent="0.25">
      <c r="A1865" s="45">
        <v>28530020</v>
      </c>
    </row>
    <row r="1866" spans="1:1" x14ac:dyDescent="0.25">
      <c r="A1866" s="45">
        <v>28530031</v>
      </c>
    </row>
    <row r="1867" spans="1:1" x14ac:dyDescent="0.25">
      <c r="A1867" s="45">
        <v>28530039</v>
      </c>
    </row>
    <row r="1868" spans="1:1" x14ac:dyDescent="0.25">
      <c r="A1868" s="45">
        <v>28530090</v>
      </c>
    </row>
    <row r="1869" spans="1:1" x14ac:dyDescent="0.25">
      <c r="A1869" s="44">
        <v>29011000</v>
      </c>
    </row>
    <row r="1870" spans="1:1" x14ac:dyDescent="0.25">
      <c r="A1870" s="44">
        <v>29012100</v>
      </c>
    </row>
    <row r="1871" spans="1:1" x14ac:dyDescent="0.25">
      <c r="A1871" s="44">
        <v>29012200</v>
      </c>
    </row>
    <row r="1872" spans="1:1" x14ac:dyDescent="0.25">
      <c r="A1872" s="44">
        <v>29012300</v>
      </c>
    </row>
    <row r="1873" spans="1:1" x14ac:dyDescent="0.25">
      <c r="A1873" s="44">
        <v>29012410</v>
      </c>
    </row>
    <row r="1874" spans="1:1" x14ac:dyDescent="0.25">
      <c r="A1874" s="44">
        <v>29012420</v>
      </c>
    </row>
    <row r="1875" spans="1:1" x14ac:dyDescent="0.25">
      <c r="A1875" s="44">
        <v>29012900</v>
      </c>
    </row>
    <row r="1876" spans="1:1" x14ac:dyDescent="0.25">
      <c r="A1876" s="44">
        <v>29021100</v>
      </c>
    </row>
    <row r="1877" spans="1:1" x14ac:dyDescent="0.25">
      <c r="A1877" s="44">
        <v>29021910</v>
      </c>
    </row>
    <row r="1878" spans="1:1" x14ac:dyDescent="0.25">
      <c r="A1878" s="44">
        <v>29021990</v>
      </c>
    </row>
    <row r="1879" spans="1:1" x14ac:dyDescent="0.25">
      <c r="A1879" s="44">
        <v>29022000</v>
      </c>
    </row>
    <row r="1880" spans="1:1" x14ac:dyDescent="0.25">
      <c r="A1880" s="44">
        <v>29023000</v>
      </c>
    </row>
    <row r="1881" spans="1:1" x14ac:dyDescent="0.25">
      <c r="A1881" s="44">
        <v>29024100</v>
      </c>
    </row>
    <row r="1882" spans="1:1" x14ac:dyDescent="0.25">
      <c r="A1882" s="44">
        <v>29024200</v>
      </c>
    </row>
    <row r="1883" spans="1:1" x14ac:dyDescent="0.25">
      <c r="A1883" s="44">
        <v>29024300</v>
      </c>
    </row>
    <row r="1884" spans="1:1" x14ac:dyDescent="0.25">
      <c r="A1884" s="44">
        <v>29024400</v>
      </c>
    </row>
    <row r="1885" spans="1:1" x14ac:dyDescent="0.25">
      <c r="A1885" s="44">
        <v>29025000</v>
      </c>
    </row>
    <row r="1886" spans="1:1" x14ac:dyDescent="0.25">
      <c r="A1886" s="44">
        <v>29026000</v>
      </c>
    </row>
    <row r="1887" spans="1:1" x14ac:dyDescent="0.25">
      <c r="A1887" s="44">
        <v>29027000</v>
      </c>
    </row>
    <row r="1888" spans="1:1" x14ac:dyDescent="0.25">
      <c r="A1888" s="44">
        <v>29029010</v>
      </c>
    </row>
    <row r="1889" spans="1:1" x14ac:dyDescent="0.25">
      <c r="A1889" s="44">
        <v>29029020</v>
      </c>
    </row>
    <row r="1890" spans="1:1" x14ac:dyDescent="0.25">
      <c r="A1890" s="44">
        <v>29029030</v>
      </c>
    </row>
    <row r="1891" spans="1:1" x14ac:dyDescent="0.25">
      <c r="A1891" s="44">
        <v>29029040</v>
      </c>
    </row>
    <row r="1892" spans="1:1" x14ac:dyDescent="0.25">
      <c r="A1892" s="44">
        <v>29029090</v>
      </c>
    </row>
    <row r="1893" spans="1:1" x14ac:dyDescent="0.25">
      <c r="A1893" s="44">
        <v>29031110</v>
      </c>
    </row>
    <row r="1894" spans="1:1" x14ac:dyDescent="0.25">
      <c r="A1894" s="44">
        <v>29031120</v>
      </c>
    </row>
    <row r="1895" spans="1:1" x14ac:dyDescent="0.25">
      <c r="A1895" s="44">
        <v>29031200</v>
      </c>
    </row>
    <row r="1896" spans="1:1" x14ac:dyDescent="0.25">
      <c r="A1896" s="44">
        <v>29031300</v>
      </c>
    </row>
    <row r="1897" spans="1:1" x14ac:dyDescent="0.25">
      <c r="A1897" s="44">
        <v>29031400</v>
      </c>
    </row>
    <row r="1898" spans="1:1" x14ac:dyDescent="0.25">
      <c r="A1898" s="44">
        <v>29031500</v>
      </c>
    </row>
    <row r="1899" spans="1:1" x14ac:dyDescent="0.25">
      <c r="A1899" s="44">
        <v>29031910</v>
      </c>
    </row>
    <row r="1900" spans="1:1" x14ac:dyDescent="0.25">
      <c r="A1900" s="44">
        <v>29031920</v>
      </c>
    </row>
    <row r="1901" spans="1:1" x14ac:dyDescent="0.25">
      <c r="A1901" s="44">
        <v>29031990</v>
      </c>
    </row>
    <row r="1902" spans="1:1" x14ac:dyDescent="0.25">
      <c r="A1902" s="44">
        <v>29032100</v>
      </c>
    </row>
    <row r="1903" spans="1:1" x14ac:dyDescent="0.25">
      <c r="A1903" s="44">
        <v>29032200</v>
      </c>
    </row>
    <row r="1904" spans="1:1" x14ac:dyDescent="0.25">
      <c r="A1904" s="44">
        <v>29032300</v>
      </c>
    </row>
    <row r="1905" spans="1:1" x14ac:dyDescent="0.25">
      <c r="A1905" s="44">
        <v>29032900</v>
      </c>
    </row>
    <row r="1906" spans="1:1" x14ac:dyDescent="0.25">
      <c r="A1906" s="44">
        <v>29033100</v>
      </c>
    </row>
    <row r="1907" spans="1:1" x14ac:dyDescent="0.25">
      <c r="A1907" s="44">
        <v>29033911</v>
      </c>
    </row>
    <row r="1908" spans="1:1" x14ac:dyDescent="0.25">
      <c r="A1908" s="44">
        <v>29033912</v>
      </c>
    </row>
    <row r="1909" spans="1:1" x14ac:dyDescent="0.25">
      <c r="A1909" s="44">
        <v>29033919</v>
      </c>
    </row>
    <row r="1910" spans="1:1" x14ac:dyDescent="0.25">
      <c r="A1910" s="44">
        <v>29033921</v>
      </c>
    </row>
    <row r="1911" spans="1:1" x14ac:dyDescent="0.25">
      <c r="A1911" s="44">
        <v>29033929</v>
      </c>
    </row>
    <row r="1912" spans="1:1" x14ac:dyDescent="0.25">
      <c r="A1912" s="44">
        <v>29033931</v>
      </c>
    </row>
    <row r="1913" spans="1:1" x14ac:dyDescent="0.25">
      <c r="A1913" s="44">
        <v>29033932</v>
      </c>
    </row>
    <row r="1914" spans="1:1" x14ac:dyDescent="0.25">
      <c r="A1914" s="44">
        <v>29033939</v>
      </c>
    </row>
    <row r="1915" spans="1:1" x14ac:dyDescent="0.25">
      <c r="A1915" s="44">
        <v>29037100</v>
      </c>
    </row>
    <row r="1916" spans="1:1" x14ac:dyDescent="0.25">
      <c r="A1916" s="44">
        <v>29037200</v>
      </c>
    </row>
    <row r="1917" spans="1:1" x14ac:dyDescent="0.25">
      <c r="A1917" s="44">
        <v>29037300</v>
      </c>
    </row>
    <row r="1918" spans="1:1" x14ac:dyDescent="0.25">
      <c r="A1918" s="44">
        <v>29037400</v>
      </c>
    </row>
    <row r="1919" spans="1:1" x14ac:dyDescent="0.25">
      <c r="A1919" s="44">
        <v>29037500</v>
      </c>
    </row>
    <row r="1920" spans="1:1" x14ac:dyDescent="0.25">
      <c r="A1920" s="44">
        <v>29037600</v>
      </c>
    </row>
    <row r="1921" spans="1:1" x14ac:dyDescent="0.25">
      <c r="A1921" s="44">
        <v>29037711</v>
      </c>
    </row>
    <row r="1922" spans="1:1" x14ac:dyDescent="0.25">
      <c r="A1922" s="44">
        <v>29037712</v>
      </c>
    </row>
    <row r="1923" spans="1:1" x14ac:dyDescent="0.25">
      <c r="A1923" s="44">
        <v>29037713</v>
      </c>
    </row>
    <row r="1924" spans="1:1" x14ac:dyDescent="0.25">
      <c r="A1924" s="44">
        <v>29037721</v>
      </c>
    </row>
    <row r="1925" spans="1:1" x14ac:dyDescent="0.25">
      <c r="A1925" s="44">
        <v>29037722</v>
      </c>
    </row>
    <row r="1926" spans="1:1" x14ac:dyDescent="0.25">
      <c r="A1926" s="44">
        <v>29037723</v>
      </c>
    </row>
    <row r="1927" spans="1:1" x14ac:dyDescent="0.25">
      <c r="A1927" s="44">
        <v>29037724</v>
      </c>
    </row>
    <row r="1928" spans="1:1" x14ac:dyDescent="0.25">
      <c r="A1928" s="44">
        <v>29037731</v>
      </c>
    </row>
    <row r="1929" spans="1:1" x14ac:dyDescent="0.25">
      <c r="A1929" s="44">
        <v>29037732</v>
      </c>
    </row>
    <row r="1930" spans="1:1" x14ac:dyDescent="0.25">
      <c r="A1930" s="44">
        <v>29037733</v>
      </c>
    </row>
    <row r="1931" spans="1:1" x14ac:dyDescent="0.25">
      <c r="A1931" s="44">
        <v>29037734</v>
      </c>
    </row>
    <row r="1932" spans="1:1" x14ac:dyDescent="0.25">
      <c r="A1932" s="44">
        <v>29037735</v>
      </c>
    </row>
    <row r="1933" spans="1:1" x14ac:dyDescent="0.25">
      <c r="A1933" s="44">
        <v>29037736</v>
      </c>
    </row>
    <row r="1934" spans="1:1" x14ac:dyDescent="0.25">
      <c r="A1934" s="44">
        <v>29037737</v>
      </c>
    </row>
    <row r="1935" spans="1:1" x14ac:dyDescent="0.25">
      <c r="A1935" s="44">
        <v>29037790</v>
      </c>
    </row>
    <row r="1936" spans="1:1" x14ac:dyDescent="0.25">
      <c r="A1936" s="44">
        <v>29037800</v>
      </c>
    </row>
    <row r="1937" spans="1:1" x14ac:dyDescent="0.25">
      <c r="A1937" s="44">
        <v>29037911</v>
      </c>
    </row>
    <row r="1938" spans="1:1" x14ac:dyDescent="0.25">
      <c r="A1938" s="44">
        <v>29037912</v>
      </c>
    </row>
    <row r="1939" spans="1:1" x14ac:dyDescent="0.25">
      <c r="A1939" s="44">
        <v>29037919</v>
      </c>
    </row>
    <row r="1940" spans="1:1" x14ac:dyDescent="0.25">
      <c r="A1940" s="44">
        <v>29037920</v>
      </c>
    </row>
    <row r="1941" spans="1:1" x14ac:dyDescent="0.25">
      <c r="A1941" s="44">
        <v>29037931</v>
      </c>
    </row>
    <row r="1942" spans="1:1" x14ac:dyDescent="0.25">
      <c r="A1942" s="44">
        <v>29037939</v>
      </c>
    </row>
    <row r="1943" spans="1:1" x14ac:dyDescent="0.25">
      <c r="A1943" s="44">
        <v>29037990</v>
      </c>
    </row>
    <row r="1944" spans="1:1" x14ac:dyDescent="0.25">
      <c r="A1944" s="44">
        <v>29038110</v>
      </c>
    </row>
    <row r="1945" spans="1:1" x14ac:dyDescent="0.25">
      <c r="A1945" s="44">
        <v>29038190</v>
      </c>
    </row>
    <row r="1946" spans="1:1" x14ac:dyDescent="0.25">
      <c r="A1946" s="44">
        <v>29038210</v>
      </c>
    </row>
    <row r="1947" spans="1:1" x14ac:dyDescent="0.25">
      <c r="A1947" s="44">
        <v>29038220</v>
      </c>
    </row>
    <row r="1948" spans="1:1" x14ac:dyDescent="0.25">
      <c r="A1948" s="44">
        <v>29038230</v>
      </c>
    </row>
    <row r="1949" spans="1:1" x14ac:dyDescent="0.25">
      <c r="A1949" s="44">
        <v>29038910</v>
      </c>
    </row>
    <row r="1950" spans="1:1" x14ac:dyDescent="0.25">
      <c r="A1950" s="44">
        <v>29038990</v>
      </c>
    </row>
    <row r="1951" spans="1:1" x14ac:dyDescent="0.25">
      <c r="A1951" s="44">
        <v>29039110</v>
      </c>
    </row>
    <row r="1952" spans="1:1" x14ac:dyDescent="0.25">
      <c r="A1952" s="44">
        <v>29039120</v>
      </c>
    </row>
    <row r="1953" spans="1:1" x14ac:dyDescent="0.25">
      <c r="A1953" s="44">
        <v>29039130</v>
      </c>
    </row>
    <row r="1954" spans="1:1" x14ac:dyDescent="0.25">
      <c r="A1954" s="44">
        <v>29039210</v>
      </c>
    </row>
    <row r="1955" spans="1:1" x14ac:dyDescent="0.25">
      <c r="A1955" s="44">
        <v>29039220</v>
      </c>
    </row>
    <row r="1956" spans="1:1" x14ac:dyDescent="0.25">
      <c r="A1956" s="44">
        <v>29039911</v>
      </c>
    </row>
    <row r="1957" spans="1:1" x14ac:dyDescent="0.25">
      <c r="A1957" s="44">
        <v>29039912</v>
      </c>
    </row>
    <row r="1958" spans="1:1" x14ac:dyDescent="0.25">
      <c r="A1958" s="44">
        <v>29039913</v>
      </c>
    </row>
    <row r="1959" spans="1:1" x14ac:dyDescent="0.25">
      <c r="A1959" s="44">
        <v>29039914</v>
      </c>
    </row>
    <row r="1960" spans="1:1" x14ac:dyDescent="0.25">
      <c r="A1960" s="44">
        <v>29039915</v>
      </c>
    </row>
    <row r="1961" spans="1:1" x14ac:dyDescent="0.25">
      <c r="A1961" s="44">
        <v>29039916</v>
      </c>
    </row>
    <row r="1962" spans="1:1" x14ac:dyDescent="0.25">
      <c r="A1962" s="44">
        <v>29039917</v>
      </c>
    </row>
    <row r="1963" spans="1:1" x14ac:dyDescent="0.25">
      <c r="A1963" s="44">
        <v>29039918</v>
      </c>
    </row>
    <row r="1964" spans="1:1" x14ac:dyDescent="0.25">
      <c r="A1964" s="44">
        <v>29039919</v>
      </c>
    </row>
    <row r="1965" spans="1:1" x14ac:dyDescent="0.25">
      <c r="A1965" s="44">
        <v>29039921</v>
      </c>
    </row>
    <row r="1966" spans="1:1" x14ac:dyDescent="0.25">
      <c r="A1966" s="44">
        <v>29039922</v>
      </c>
    </row>
    <row r="1967" spans="1:1" x14ac:dyDescent="0.25">
      <c r="A1967" s="44">
        <v>29039923</v>
      </c>
    </row>
    <row r="1968" spans="1:1" x14ac:dyDescent="0.25">
      <c r="A1968" s="44">
        <v>29039924</v>
      </c>
    </row>
    <row r="1969" spans="1:1" x14ac:dyDescent="0.25">
      <c r="A1969" s="44">
        <v>29039929</v>
      </c>
    </row>
    <row r="1970" spans="1:1" x14ac:dyDescent="0.25">
      <c r="A1970" s="44">
        <v>29039931</v>
      </c>
    </row>
    <row r="1971" spans="1:1" x14ac:dyDescent="0.25">
      <c r="A1971" s="44">
        <v>29039939</v>
      </c>
    </row>
    <row r="1972" spans="1:1" x14ac:dyDescent="0.25">
      <c r="A1972" s="44">
        <v>29039990</v>
      </c>
    </row>
    <row r="1973" spans="1:1" x14ac:dyDescent="0.25">
      <c r="A1973" s="44">
        <v>29041011</v>
      </c>
    </row>
    <row r="1974" spans="1:1" x14ac:dyDescent="0.25">
      <c r="A1974" s="44">
        <v>29041012</v>
      </c>
    </row>
    <row r="1975" spans="1:1" x14ac:dyDescent="0.25">
      <c r="A1975" s="44">
        <v>29041013</v>
      </c>
    </row>
    <row r="1976" spans="1:1" x14ac:dyDescent="0.25">
      <c r="A1976" s="44">
        <v>29041019</v>
      </c>
    </row>
    <row r="1977" spans="1:1" x14ac:dyDescent="0.25">
      <c r="A1977" s="44">
        <v>29041020</v>
      </c>
    </row>
    <row r="1978" spans="1:1" x14ac:dyDescent="0.25">
      <c r="A1978" s="44">
        <v>29041030</v>
      </c>
    </row>
    <row r="1979" spans="1:1" x14ac:dyDescent="0.25">
      <c r="A1979" s="44">
        <v>29041040</v>
      </c>
    </row>
    <row r="1980" spans="1:1" x14ac:dyDescent="0.25">
      <c r="A1980" s="44">
        <v>29041051</v>
      </c>
    </row>
    <row r="1981" spans="1:1" x14ac:dyDescent="0.25">
      <c r="A1981" s="44">
        <v>29041052</v>
      </c>
    </row>
    <row r="1982" spans="1:1" x14ac:dyDescent="0.25">
      <c r="A1982" s="44">
        <v>29041053</v>
      </c>
    </row>
    <row r="1983" spans="1:1" x14ac:dyDescent="0.25">
      <c r="A1983" s="44">
        <v>29041059</v>
      </c>
    </row>
    <row r="1984" spans="1:1" x14ac:dyDescent="0.25">
      <c r="A1984" s="44">
        <v>29041060</v>
      </c>
    </row>
    <row r="1985" spans="1:1" x14ac:dyDescent="0.25">
      <c r="A1985" s="44">
        <v>29041090</v>
      </c>
    </row>
    <row r="1986" spans="1:1" x14ac:dyDescent="0.25">
      <c r="A1986" s="44">
        <v>29042010</v>
      </c>
    </row>
    <row r="1987" spans="1:1" x14ac:dyDescent="0.25">
      <c r="A1987" s="44">
        <v>29042020</v>
      </c>
    </row>
    <row r="1988" spans="1:1" x14ac:dyDescent="0.25">
      <c r="A1988" s="44">
        <v>29042030</v>
      </c>
    </row>
    <row r="1989" spans="1:1" x14ac:dyDescent="0.25">
      <c r="A1989" s="44">
        <v>29042041</v>
      </c>
    </row>
    <row r="1990" spans="1:1" x14ac:dyDescent="0.25">
      <c r="A1990" s="44">
        <v>29042049</v>
      </c>
    </row>
    <row r="1991" spans="1:1" x14ac:dyDescent="0.25">
      <c r="A1991" s="44">
        <v>29042051</v>
      </c>
    </row>
    <row r="1992" spans="1:1" x14ac:dyDescent="0.25">
      <c r="A1992" s="44">
        <v>29042052</v>
      </c>
    </row>
    <row r="1993" spans="1:1" x14ac:dyDescent="0.25">
      <c r="A1993" s="44">
        <v>29042059</v>
      </c>
    </row>
    <row r="1994" spans="1:1" x14ac:dyDescent="0.25">
      <c r="A1994" s="44">
        <v>29042060</v>
      </c>
    </row>
    <row r="1995" spans="1:1" x14ac:dyDescent="0.25">
      <c r="A1995" s="44">
        <v>29042070</v>
      </c>
    </row>
    <row r="1996" spans="1:1" x14ac:dyDescent="0.25">
      <c r="A1996" s="44">
        <v>29042090</v>
      </c>
    </row>
    <row r="1997" spans="1:1" x14ac:dyDescent="0.25">
      <c r="A1997" s="44">
        <v>29049011</v>
      </c>
    </row>
    <row r="1998" spans="1:1" x14ac:dyDescent="0.25">
      <c r="A1998" s="44">
        <v>29049012</v>
      </c>
    </row>
    <row r="1999" spans="1:1" x14ac:dyDescent="0.25">
      <c r="A1999" s="44">
        <v>29049013</v>
      </c>
    </row>
    <row r="2000" spans="1:1" x14ac:dyDescent="0.25">
      <c r="A2000" s="44">
        <v>29049014</v>
      </c>
    </row>
    <row r="2001" spans="1:1" x14ac:dyDescent="0.25">
      <c r="A2001" s="44">
        <v>29049015</v>
      </c>
    </row>
    <row r="2002" spans="1:1" x14ac:dyDescent="0.25">
      <c r="A2002" s="44">
        <v>29049016</v>
      </c>
    </row>
    <row r="2003" spans="1:1" x14ac:dyDescent="0.25">
      <c r="A2003" s="44">
        <v>29049017</v>
      </c>
    </row>
    <row r="2004" spans="1:1" x14ac:dyDescent="0.25">
      <c r="A2004" s="44">
        <v>29049019</v>
      </c>
    </row>
    <row r="2005" spans="1:1" x14ac:dyDescent="0.25">
      <c r="A2005" s="44">
        <v>29049021</v>
      </c>
    </row>
    <row r="2006" spans="1:1" x14ac:dyDescent="0.25">
      <c r="A2006" s="44">
        <v>29049029</v>
      </c>
    </row>
    <row r="2007" spans="1:1" x14ac:dyDescent="0.25">
      <c r="A2007" s="44">
        <v>29049030</v>
      </c>
    </row>
    <row r="2008" spans="1:1" x14ac:dyDescent="0.25">
      <c r="A2008" s="44">
        <v>29049040</v>
      </c>
    </row>
    <row r="2009" spans="1:1" x14ac:dyDescent="0.25">
      <c r="A2009" s="44">
        <v>29049090</v>
      </c>
    </row>
    <row r="2010" spans="1:1" x14ac:dyDescent="0.25">
      <c r="A2010" s="44">
        <v>29051100</v>
      </c>
    </row>
    <row r="2011" spans="1:1" x14ac:dyDescent="0.25">
      <c r="A2011" s="44">
        <v>29051210</v>
      </c>
    </row>
    <row r="2012" spans="1:1" x14ac:dyDescent="0.25">
      <c r="A2012" s="44">
        <v>29051220</v>
      </c>
    </row>
    <row r="2013" spans="1:1" x14ac:dyDescent="0.25">
      <c r="A2013" s="44">
        <v>29051300</v>
      </c>
    </row>
    <row r="2014" spans="1:1" x14ac:dyDescent="0.25">
      <c r="A2014" s="44">
        <v>29051410</v>
      </c>
    </row>
    <row r="2015" spans="1:1" x14ac:dyDescent="0.25">
      <c r="A2015" s="44">
        <v>29051420</v>
      </c>
    </row>
    <row r="2016" spans="1:1" x14ac:dyDescent="0.25">
      <c r="A2016" s="44">
        <v>29051430</v>
      </c>
    </row>
    <row r="2017" spans="1:1" x14ac:dyDescent="0.25">
      <c r="A2017" s="44">
        <v>29051600</v>
      </c>
    </row>
    <row r="2018" spans="1:1" x14ac:dyDescent="0.25">
      <c r="A2018" s="44">
        <v>29051710</v>
      </c>
    </row>
    <row r="2019" spans="1:1" x14ac:dyDescent="0.25">
      <c r="A2019" s="44">
        <v>29051720</v>
      </c>
    </row>
    <row r="2020" spans="1:1" x14ac:dyDescent="0.25">
      <c r="A2020" s="44">
        <v>29051730</v>
      </c>
    </row>
    <row r="2021" spans="1:1" x14ac:dyDescent="0.25">
      <c r="A2021" s="44">
        <v>29051911</v>
      </c>
    </row>
    <row r="2022" spans="1:1" x14ac:dyDescent="0.25">
      <c r="A2022" s="44">
        <v>29051912</v>
      </c>
    </row>
    <row r="2023" spans="1:1" x14ac:dyDescent="0.25">
      <c r="A2023" s="44">
        <v>29051919</v>
      </c>
    </row>
    <row r="2024" spans="1:1" x14ac:dyDescent="0.25">
      <c r="A2024" s="44">
        <v>29051921</v>
      </c>
    </row>
    <row r="2025" spans="1:1" x14ac:dyDescent="0.25">
      <c r="A2025" s="44">
        <v>29051922</v>
      </c>
    </row>
    <row r="2026" spans="1:1" x14ac:dyDescent="0.25">
      <c r="A2026" s="44">
        <v>29051923</v>
      </c>
    </row>
    <row r="2027" spans="1:1" x14ac:dyDescent="0.25">
      <c r="A2027" s="44">
        <v>29051929</v>
      </c>
    </row>
    <row r="2028" spans="1:1" x14ac:dyDescent="0.25">
      <c r="A2028" s="44">
        <v>29051991</v>
      </c>
    </row>
    <row r="2029" spans="1:1" x14ac:dyDescent="0.25">
      <c r="A2029" s="44">
        <v>29051992</v>
      </c>
    </row>
    <row r="2030" spans="1:1" x14ac:dyDescent="0.25">
      <c r="A2030" s="44">
        <v>29051993</v>
      </c>
    </row>
    <row r="2031" spans="1:1" x14ac:dyDescent="0.25">
      <c r="A2031" s="44">
        <v>29051994</v>
      </c>
    </row>
    <row r="2032" spans="1:1" x14ac:dyDescent="0.25">
      <c r="A2032" s="44">
        <v>29051995</v>
      </c>
    </row>
    <row r="2033" spans="1:1" x14ac:dyDescent="0.25">
      <c r="A2033" s="44">
        <v>29051996</v>
      </c>
    </row>
    <row r="2034" spans="1:1" x14ac:dyDescent="0.25">
      <c r="A2034" s="44">
        <v>29051999</v>
      </c>
    </row>
    <row r="2035" spans="1:1" x14ac:dyDescent="0.25">
      <c r="A2035" s="44">
        <v>29052210</v>
      </c>
    </row>
    <row r="2036" spans="1:1" x14ac:dyDescent="0.25">
      <c r="A2036" s="44">
        <v>29052220</v>
      </c>
    </row>
    <row r="2037" spans="1:1" x14ac:dyDescent="0.25">
      <c r="A2037" s="44">
        <v>29052230</v>
      </c>
    </row>
    <row r="2038" spans="1:1" x14ac:dyDescent="0.25">
      <c r="A2038" s="44">
        <v>29052290</v>
      </c>
    </row>
    <row r="2039" spans="1:1" x14ac:dyDescent="0.25">
      <c r="A2039" s="44">
        <v>29052910</v>
      </c>
    </row>
    <row r="2040" spans="1:1" x14ac:dyDescent="0.25">
      <c r="A2040" s="44">
        <v>29052990</v>
      </c>
    </row>
    <row r="2041" spans="1:1" x14ac:dyDescent="0.25">
      <c r="A2041" s="44">
        <v>29053100</v>
      </c>
    </row>
    <row r="2042" spans="1:1" x14ac:dyDescent="0.25">
      <c r="A2042" s="44">
        <v>29053200</v>
      </c>
    </row>
    <row r="2043" spans="1:1" x14ac:dyDescent="0.25">
      <c r="A2043" s="44">
        <v>29053910</v>
      </c>
    </row>
    <row r="2044" spans="1:1" x14ac:dyDescent="0.25">
      <c r="A2044" s="44">
        <v>29053920</v>
      </c>
    </row>
    <row r="2045" spans="1:1" x14ac:dyDescent="0.25">
      <c r="A2045" s="44">
        <v>29053930</v>
      </c>
    </row>
    <row r="2046" spans="1:1" x14ac:dyDescent="0.25">
      <c r="A2046" s="44">
        <v>29053990</v>
      </c>
    </row>
    <row r="2047" spans="1:1" x14ac:dyDescent="0.25">
      <c r="A2047" s="44">
        <v>29054100</v>
      </c>
    </row>
    <row r="2048" spans="1:1" x14ac:dyDescent="0.25">
      <c r="A2048" s="44">
        <v>29054200</v>
      </c>
    </row>
    <row r="2049" spans="1:1" x14ac:dyDescent="0.25">
      <c r="A2049" s="44">
        <v>29054300</v>
      </c>
    </row>
    <row r="2050" spans="1:1" x14ac:dyDescent="0.25">
      <c r="A2050" s="44">
        <v>29054400</v>
      </c>
    </row>
    <row r="2051" spans="1:1" x14ac:dyDescent="0.25">
      <c r="A2051" s="44">
        <v>29054500</v>
      </c>
    </row>
    <row r="2052" spans="1:1" x14ac:dyDescent="0.25">
      <c r="A2052" s="44">
        <v>29054900</v>
      </c>
    </row>
    <row r="2053" spans="1:1" x14ac:dyDescent="0.25">
      <c r="A2053" s="44">
        <v>29055100</v>
      </c>
    </row>
    <row r="2054" spans="1:1" x14ac:dyDescent="0.25">
      <c r="A2054" s="44">
        <v>29055910</v>
      </c>
    </row>
    <row r="2055" spans="1:1" x14ac:dyDescent="0.25">
      <c r="A2055" s="44">
        <v>29055990</v>
      </c>
    </row>
    <row r="2056" spans="1:1" x14ac:dyDescent="0.25">
      <c r="A2056" s="44">
        <v>29061100</v>
      </c>
    </row>
    <row r="2057" spans="1:1" x14ac:dyDescent="0.25">
      <c r="A2057" s="44">
        <v>29061200</v>
      </c>
    </row>
    <row r="2058" spans="1:1" x14ac:dyDescent="0.25">
      <c r="A2058" s="44">
        <v>29061300</v>
      </c>
    </row>
    <row r="2059" spans="1:1" x14ac:dyDescent="0.25">
      <c r="A2059" s="44">
        <v>29061910</v>
      </c>
    </row>
    <row r="2060" spans="1:1" x14ac:dyDescent="0.25">
      <c r="A2060" s="44">
        <v>29061920</v>
      </c>
    </row>
    <row r="2061" spans="1:1" x14ac:dyDescent="0.25">
      <c r="A2061" s="44">
        <v>29061930</v>
      </c>
    </row>
    <row r="2062" spans="1:1" x14ac:dyDescent="0.25">
      <c r="A2062" s="44">
        <v>29061940</v>
      </c>
    </row>
    <row r="2063" spans="1:1" x14ac:dyDescent="0.25">
      <c r="A2063" s="44">
        <v>29061950</v>
      </c>
    </row>
    <row r="2064" spans="1:1" x14ac:dyDescent="0.25">
      <c r="A2064" s="44">
        <v>29061990</v>
      </c>
    </row>
    <row r="2065" spans="1:1" x14ac:dyDescent="0.25">
      <c r="A2065" s="44">
        <v>29062100</v>
      </c>
    </row>
    <row r="2066" spans="1:1" x14ac:dyDescent="0.25">
      <c r="A2066" s="44">
        <v>29062910</v>
      </c>
    </row>
    <row r="2067" spans="1:1" x14ac:dyDescent="0.25">
      <c r="A2067" s="44">
        <v>29062920</v>
      </c>
    </row>
    <row r="2068" spans="1:1" x14ac:dyDescent="0.25">
      <c r="A2068" s="44">
        <v>29062990</v>
      </c>
    </row>
    <row r="2069" spans="1:1" x14ac:dyDescent="0.25">
      <c r="A2069" s="44">
        <v>29071100</v>
      </c>
    </row>
    <row r="2070" spans="1:1" x14ac:dyDescent="0.25">
      <c r="A2070" s="44">
        <v>29071200</v>
      </c>
    </row>
    <row r="2071" spans="1:1" x14ac:dyDescent="0.25">
      <c r="A2071" s="44">
        <v>29071300</v>
      </c>
    </row>
    <row r="2072" spans="1:1" x14ac:dyDescent="0.25">
      <c r="A2072" s="44">
        <v>29071510</v>
      </c>
    </row>
    <row r="2073" spans="1:1" x14ac:dyDescent="0.25">
      <c r="A2073" s="44">
        <v>29071590</v>
      </c>
    </row>
    <row r="2074" spans="1:1" x14ac:dyDescent="0.25">
      <c r="A2074" s="44">
        <v>29071910</v>
      </c>
    </row>
    <row r="2075" spans="1:1" x14ac:dyDescent="0.25">
      <c r="A2075" s="44">
        <v>29071920</v>
      </c>
    </row>
    <row r="2076" spans="1:1" x14ac:dyDescent="0.25">
      <c r="A2076" s="44">
        <v>29071930</v>
      </c>
    </row>
    <row r="2077" spans="1:1" x14ac:dyDescent="0.25">
      <c r="A2077" s="44">
        <v>29071940</v>
      </c>
    </row>
    <row r="2078" spans="1:1" x14ac:dyDescent="0.25">
      <c r="A2078" s="44">
        <v>29071990</v>
      </c>
    </row>
    <row r="2079" spans="1:1" x14ac:dyDescent="0.25">
      <c r="A2079" s="44">
        <v>29072100</v>
      </c>
    </row>
    <row r="2080" spans="1:1" x14ac:dyDescent="0.25">
      <c r="A2080" s="44">
        <v>29072200</v>
      </c>
    </row>
    <row r="2081" spans="1:1" x14ac:dyDescent="0.25">
      <c r="A2081" s="44">
        <v>29072300</v>
      </c>
    </row>
    <row r="2082" spans="1:1" x14ac:dyDescent="0.25">
      <c r="A2082" s="44">
        <v>29072900</v>
      </c>
    </row>
    <row r="2083" spans="1:1" x14ac:dyDescent="0.25">
      <c r="A2083" s="44">
        <v>29081100</v>
      </c>
    </row>
    <row r="2084" spans="1:1" x14ac:dyDescent="0.25">
      <c r="A2084" s="44">
        <v>29081911</v>
      </c>
    </row>
    <row r="2085" spans="1:1" x14ac:dyDescent="0.25">
      <c r="A2085" s="44">
        <v>29081912</v>
      </c>
    </row>
    <row r="2086" spans="1:1" x14ac:dyDescent="0.25">
      <c r="A2086" s="44">
        <v>29081913</v>
      </c>
    </row>
    <row r="2087" spans="1:1" x14ac:dyDescent="0.25">
      <c r="A2087" s="44">
        <v>29081914</v>
      </c>
    </row>
    <row r="2088" spans="1:1" x14ac:dyDescent="0.25">
      <c r="A2088" s="44">
        <v>29081915</v>
      </c>
    </row>
    <row r="2089" spans="1:1" x14ac:dyDescent="0.25">
      <c r="A2089" s="44">
        <v>29081919</v>
      </c>
    </row>
    <row r="2090" spans="1:1" x14ac:dyDescent="0.25">
      <c r="A2090" s="44">
        <v>29081921</v>
      </c>
    </row>
    <row r="2091" spans="1:1" x14ac:dyDescent="0.25">
      <c r="A2091" s="44">
        <v>29081929</v>
      </c>
    </row>
    <row r="2092" spans="1:1" x14ac:dyDescent="0.25">
      <c r="A2092" s="44">
        <v>29081990</v>
      </c>
    </row>
    <row r="2093" spans="1:1" x14ac:dyDescent="0.25">
      <c r="A2093" s="44">
        <v>29089100</v>
      </c>
    </row>
    <row r="2094" spans="1:1" x14ac:dyDescent="0.25">
      <c r="A2094" s="44">
        <v>29089200</v>
      </c>
    </row>
    <row r="2095" spans="1:1" x14ac:dyDescent="0.25">
      <c r="A2095" s="44">
        <v>29089912</v>
      </c>
    </row>
    <row r="2096" spans="1:1" x14ac:dyDescent="0.25">
      <c r="A2096" s="44">
        <v>29089913</v>
      </c>
    </row>
    <row r="2097" spans="1:1" x14ac:dyDescent="0.25">
      <c r="A2097" s="44">
        <v>29089919</v>
      </c>
    </row>
    <row r="2098" spans="1:1" x14ac:dyDescent="0.25">
      <c r="A2098" s="44">
        <v>29089921</v>
      </c>
    </row>
    <row r="2099" spans="1:1" x14ac:dyDescent="0.25">
      <c r="A2099" s="44">
        <v>29089929</v>
      </c>
    </row>
    <row r="2100" spans="1:1" x14ac:dyDescent="0.25">
      <c r="A2100" s="44">
        <v>29089930</v>
      </c>
    </row>
    <row r="2101" spans="1:1" x14ac:dyDescent="0.25">
      <c r="A2101" s="44">
        <v>29089990</v>
      </c>
    </row>
    <row r="2102" spans="1:1" x14ac:dyDescent="0.25">
      <c r="A2102" s="44">
        <v>29091100</v>
      </c>
    </row>
    <row r="2103" spans="1:1" x14ac:dyDescent="0.25">
      <c r="A2103" s="44">
        <v>29091910</v>
      </c>
    </row>
    <row r="2104" spans="1:1" x14ac:dyDescent="0.25">
      <c r="A2104" s="44">
        <v>29091990</v>
      </c>
    </row>
    <row r="2105" spans="1:1" x14ac:dyDescent="0.25">
      <c r="A2105" s="44">
        <v>29092000</v>
      </c>
    </row>
    <row r="2106" spans="1:1" x14ac:dyDescent="0.25">
      <c r="A2106" s="44">
        <v>29093011</v>
      </c>
    </row>
    <row r="2107" spans="1:1" x14ac:dyDescent="0.25">
      <c r="A2107" s="44">
        <v>29093012</v>
      </c>
    </row>
    <row r="2108" spans="1:1" x14ac:dyDescent="0.25">
      <c r="A2108" s="44">
        <v>29093013</v>
      </c>
    </row>
    <row r="2109" spans="1:1" x14ac:dyDescent="0.25">
      <c r="A2109" s="44">
        <v>29093014</v>
      </c>
    </row>
    <row r="2110" spans="1:1" x14ac:dyDescent="0.25">
      <c r="A2110" s="44">
        <v>29093019</v>
      </c>
    </row>
    <row r="2111" spans="1:1" x14ac:dyDescent="0.25">
      <c r="A2111" s="44">
        <v>29093021</v>
      </c>
    </row>
    <row r="2112" spans="1:1" x14ac:dyDescent="0.25">
      <c r="A2112" s="44">
        <v>29093029</v>
      </c>
    </row>
    <row r="2113" spans="1:1" x14ac:dyDescent="0.25">
      <c r="A2113" s="44">
        <v>29094100</v>
      </c>
    </row>
    <row r="2114" spans="1:1" x14ac:dyDescent="0.25">
      <c r="A2114" s="44">
        <v>29094310</v>
      </c>
    </row>
    <row r="2115" spans="1:1" x14ac:dyDescent="0.25">
      <c r="A2115" s="44">
        <v>29094320</v>
      </c>
    </row>
    <row r="2116" spans="1:1" x14ac:dyDescent="0.25">
      <c r="A2116" s="44">
        <v>29094411</v>
      </c>
    </row>
    <row r="2117" spans="1:1" x14ac:dyDescent="0.25">
      <c r="A2117" s="44">
        <v>29094412</v>
      </c>
    </row>
    <row r="2118" spans="1:1" x14ac:dyDescent="0.25">
      <c r="A2118" s="44">
        <v>29094413</v>
      </c>
    </row>
    <row r="2119" spans="1:1" x14ac:dyDescent="0.25">
      <c r="A2119" s="44">
        <v>29094419</v>
      </c>
    </row>
    <row r="2120" spans="1:1" x14ac:dyDescent="0.25">
      <c r="A2120" s="44">
        <v>29094421</v>
      </c>
    </row>
    <row r="2121" spans="1:1" x14ac:dyDescent="0.25">
      <c r="A2121" s="44">
        <v>29094429</v>
      </c>
    </row>
    <row r="2122" spans="1:1" x14ac:dyDescent="0.25">
      <c r="A2122" s="44">
        <v>29094910</v>
      </c>
    </row>
    <row r="2123" spans="1:1" x14ac:dyDescent="0.25">
      <c r="A2123" s="44">
        <v>29094921</v>
      </c>
    </row>
    <row r="2124" spans="1:1" x14ac:dyDescent="0.25">
      <c r="A2124" s="44">
        <v>29094922</v>
      </c>
    </row>
    <row r="2125" spans="1:1" x14ac:dyDescent="0.25">
      <c r="A2125" s="44">
        <v>29094923</v>
      </c>
    </row>
    <row r="2126" spans="1:1" x14ac:dyDescent="0.25">
      <c r="A2126" s="44">
        <v>29094924</v>
      </c>
    </row>
    <row r="2127" spans="1:1" x14ac:dyDescent="0.25">
      <c r="A2127" s="44">
        <v>29094929</v>
      </c>
    </row>
    <row r="2128" spans="1:1" x14ac:dyDescent="0.25">
      <c r="A2128" s="44">
        <v>29094931</v>
      </c>
    </row>
    <row r="2129" spans="1:1" x14ac:dyDescent="0.25">
      <c r="A2129" s="44">
        <v>29094932</v>
      </c>
    </row>
    <row r="2130" spans="1:1" x14ac:dyDescent="0.25">
      <c r="A2130" s="44">
        <v>29094939</v>
      </c>
    </row>
    <row r="2131" spans="1:1" x14ac:dyDescent="0.25">
      <c r="A2131" s="44">
        <v>29094941</v>
      </c>
    </row>
    <row r="2132" spans="1:1" x14ac:dyDescent="0.25">
      <c r="A2132" s="44">
        <v>29094949</v>
      </c>
    </row>
    <row r="2133" spans="1:1" x14ac:dyDescent="0.25">
      <c r="A2133" s="44">
        <v>29094950</v>
      </c>
    </row>
    <row r="2134" spans="1:1" x14ac:dyDescent="0.25">
      <c r="A2134" s="44">
        <v>29094990</v>
      </c>
    </row>
    <row r="2135" spans="1:1" x14ac:dyDescent="0.25">
      <c r="A2135" s="44">
        <v>29095011</v>
      </c>
    </row>
    <row r="2136" spans="1:1" x14ac:dyDescent="0.25">
      <c r="A2136" s="44">
        <v>29095012</v>
      </c>
    </row>
    <row r="2137" spans="1:1" x14ac:dyDescent="0.25">
      <c r="A2137" s="44">
        <v>29095013</v>
      </c>
    </row>
    <row r="2138" spans="1:1" x14ac:dyDescent="0.25">
      <c r="A2138" s="44">
        <v>29095019</v>
      </c>
    </row>
    <row r="2139" spans="1:1" x14ac:dyDescent="0.25">
      <c r="A2139" s="44">
        <v>29095090</v>
      </c>
    </row>
    <row r="2140" spans="1:1" x14ac:dyDescent="0.25">
      <c r="A2140" s="44">
        <v>29096011</v>
      </c>
    </row>
    <row r="2141" spans="1:1" x14ac:dyDescent="0.25">
      <c r="A2141" s="44">
        <v>29096012</v>
      </c>
    </row>
    <row r="2142" spans="1:1" x14ac:dyDescent="0.25">
      <c r="A2142" s="44">
        <v>29096013</v>
      </c>
    </row>
    <row r="2143" spans="1:1" x14ac:dyDescent="0.25">
      <c r="A2143" s="44">
        <v>29096019</v>
      </c>
    </row>
    <row r="2144" spans="1:1" x14ac:dyDescent="0.25">
      <c r="A2144" s="44">
        <v>29096020</v>
      </c>
    </row>
    <row r="2145" spans="1:1" x14ac:dyDescent="0.25">
      <c r="A2145" s="44">
        <v>29101000</v>
      </c>
    </row>
    <row r="2146" spans="1:1" x14ac:dyDescent="0.25">
      <c r="A2146" s="44">
        <v>29102000</v>
      </c>
    </row>
    <row r="2147" spans="1:1" x14ac:dyDescent="0.25">
      <c r="A2147" s="44">
        <v>29103000</v>
      </c>
    </row>
    <row r="2148" spans="1:1" x14ac:dyDescent="0.25">
      <c r="A2148" s="44">
        <v>29104000</v>
      </c>
    </row>
    <row r="2149" spans="1:1" x14ac:dyDescent="0.25">
      <c r="A2149" s="44">
        <v>29109010</v>
      </c>
    </row>
    <row r="2150" spans="1:1" x14ac:dyDescent="0.25">
      <c r="A2150" s="44">
        <v>29109030</v>
      </c>
    </row>
    <row r="2151" spans="1:1" x14ac:dyDescent="0.25">
      <c r="A2151" s="44">
        <v>29109090</v>
      </c>
    </row>
    <row r="2152" spans="1:1" x14ac:dyDescent="0.25">
      <c r="A2152" s="44">
        <v>29110010</v>
      </c>
    </row>
    <row r="2153" spans="1:1" x14ac:dyDescent="0.25">
      <c r="A2153" s="44">
        <v>29110090</v>
      </c>
    </row>
    <row r="2154" spans="1:1" x14ac:dyDescent="0.25">
      <c r="A2154" s="44">
        <v>29121100</v>
      </c>
    </row>
    <row r="2155" spans="1:1" x14ac:dyDescent="0.25">
      <c r="A2155" s="44">
        <v>29121200</v>
      </c>
    </row>
    <row r="2156" spans="1:1" x14ac:dyDescent="0.25">
      <c r="A2156" s="44">
        <v>29121911</v>
      </c>
    </row>
    <row r="2157" spans="1:1" x14ac:dyDescent="0.25">
      <c r="A2157" s="44">
        <v>29121912</v>
      </c>
    </row>
    <row r="2158" spans="1:1" x14ac:dyDescent="0.25">
      <c r="A2158" s="44">
        <v>29121919</v>
      </c>
    </row>
    <row r="2159" spans="1:1" x14ac:dyDescent="0.25">
      <c r="A2159" s="44">
        <v>29121921</v>
      </c>
    </row>
    <row r="2160" spans="1:1" x14ac:dyDescent="0.25">
      <c r="A2160" s="44">
        <v>29121922</v>
      </c>
    </row>
    <row r="2161" spans="1:1" x14ac:dyDescent="0.25">
      <c r="A2161" s="44">
        <v>29121923</v>
      </c>
    </row>
    <row r="2162" spans="1:1" x14ac:dyDescent="0.25">
      <c r="A2162" s="44">
        <v>29121929</v>
      </c>
    </row>
    <row r="2163" spans="1:1" x14ac:dyDescent="0.25">
      <c r="A2163" s="44">
        <v>29121991</v>
      </c>
    </row>
    <row r="2164" spans="1:1" x14ac:dyDescent="0.25">
      <c r="A2164" s="44">
        <v>29121999</v>
      </c>
    </row>
    <row r="2165" spans="1:1" x14ac:dyDescent="0.25">
      <c r="A2165" s="44">
        <v>29122100</v>
      </c>
    </row>
    <row r="2166" spans="1:1" x14ac:dyDescent="0.25">
      <c r="A2166" s="44">
        <v>29122910</v>
      </c>
    </row>
    <row r="2167" spans="1:1" x14ac:dyDescent="0.25">
      <c r="A2167" s="44">
        <v>29122920</v>
      </c>
    </row>
    <row r="2168" spans="1:1" x14ac:dyDescent="0.25">
      <c r="A2168" s="44">
        <v>29122990</v>
      </c>
    </row>
    <row r="2169" spans="1:1" x14ac:dyDescent="0.25">
      <c r="A2169" s="44">
        <v>29124100</v>
      </c>
    </row>
    <row r="2170" spans="1:1" x14ac:dyDescent="0.25">
      <c r="A2170" s="44">
        <v>29124200</v>
      </c>
    </row>
    <row r="2171" spans="1:1" x14ac:dyDescent="0.25">
      <c r="A2171" s="44">
        <v>29124910</v>
      </c>
    </row>
    <row r="2172" spans="1:1" x14ac:dyDescent="0.25">
      <c r="A2172" s="44">
        <v>29124920</v>
      </c>
    </row>
    <row r="2173" spans="1:1" x14ac:dyDescent="0.25">
      <c r="A2173" s="44">
        <v>29124930</v>
      </c>
    </row>
    <row r="2174" spans="1:1" x14ac:dyDescent="0.25">
      <c r="A2174" s="44">
        <v>29124941</v>
      </c>
    </row>
    <row r="2175" spans="1:1" x14ac:dyDescent="0.25">
      <c r="A2175" s="44">
        <v>29124949</v>
      </c>
    </row>
    <row r="2176" spans="1:1" x14ac:dyDescent="0.25">
      <c r="A2176" s="44">
        <v>29124990</v>
      </c>
    </row>
    <row r="2177" spans="1:1" x14ac:dyDescent="0.25">
      <c r="A2177" s="44">
        <v>29125000</v>
      </c>
    </row>
    <row r="2178" spans="1:1" x14ac:dyDescent="0.25">
      <c r="A2178" s="44">
        <v>29126000</v>
      </c>
    </row>
    <row r="2179" spans="1:1" x14ac:dyDescent="0.25">
      <c r="A2179" s="44">
        <v>29130010</v>
      </c>
    </row>
    <row r="2180" spans="1:1" x14ac:dyDescent="0.25">
      <c r="A2180" s="44">
        <v>29130090</v>
      </c>
    </row>
    <row r="2181" spans="1:1" x14ac:dyDescent="0.25">
      <c r="A2181" s="44">
        <v>29141100</v>
      </c>
    </row>
    <row r="2182" spans="1:1" x14ac:dyDescent="0.25">
      <c r="A2182" s="44">
        <v>29141200</v>
      </c>
    </row>
    <row r="2183" spans="1:1" x14ac:dyDescent="0.25">
      <c r="A2183" s="44">
        <v>29141300</v>
      </c>
    </row>
    <row r="2184" spans="1:1" x14ac:dyDescent="0.25">
      <c r="A2184" s="44">
        <v>29141910</v>
      </c>
    </row>
    <row r="2185" spans="1:1" x14ac:dyDescent="0.25">
      <c r="A2185" s="44">
        <v>29141921</v>
      </c>
    </row>
    <row r="2186" spans="1:1" x14ac:dyDescent="0.25">
      <c r="A2186" s="44">
        <v>29141922</v>
      </c>
    </row>
    <row r="2187" spans="1:1" x14ac:dyDescent="0.25">
      <c r="A2187" s="44">
        <v>29141923</v>
      </c>
    </row>
    <row r="2188" spans="1:1" x14ac:dyDescent="0.25">
      <c r="A2188" s="44">
        <v>29141929</v>
      </c>
    </row>
    <row r="2189" spans="1:1" x14ac:dyDescent="0.25">
      <c r="A2189" s="44">
        <v>29141930</v>
      </c>
    </row>
    <row r="2190" spans="1:1" x14ac:dyDescent="0.25">
      <c r="A2190" s="44">
        <v>29141940</v>
      </c>
    </row>
    <row r="2191" spans="1:1" x14ac:dyDescent="0.25">
      <c r="A2191" s="44">
        <v>29141950</v>
      </c>
    </row>
    <row r="2192" spans="1:1" x14ac:dyDescent="0.25">
      <c r="A2192" s="44">
        <v>29141990</v>
      </c>
    </row>
    <row r="2193" spans="1:1" x14ac:dyDescent="0.25">
      <c r="A2193" s="44">
        <v>29142210</v>
      </c>
    </row>
    <row r="2194" spans="1:1" x14ac:dyDescent="0.25">
      <c r="A2194" s="44">
        <v>29142220</v>
      </c>
    </row>
    <row r="2195" spans="1:1" x14ac:dyDescent="0.25">
      <c r="A2195" s="44">
        <v>29142310</v>
      </c>
    </row>
    <row r="2196" spans="1:1" x14ac:dyDescent="0.25">
      <c r="A2196" s="44">
        <v>29142320</v>
      </c>
    </row>
    <row r="2197" spans="1:1" x14ac:dyDescent="0.25">
      <c r="A2197" s="44">
        <v>29142910</v>
      </c>
    </row>
    <row r="2198" spans="1:1" x14ac:dyDescent="0.25">
      <c r="A2198" s="44">
        <v>29142920</v>
      </c>
    </row>
    <row r="2199" spans="1:1" x14ac:dyDescent="0.25">
      <c r="A2199" s="44">
        <v>29142990</v>
      </c>
    </row>
    <row r="2200" spans="1:1" x14ac:dyDescent="0.25">
      <c r="A2200" s="44">
        <v>29143100</v>
      </c>
    </row>
    <row r="2201" spans="1:1" x14ac:dyDescent="0.25">
      <c r="A2201" s="44">
        <v>29143910</v>
      </c>
    </row>
    <row r="2202" spans="1:1" x14ac:dyDescent="0.25">
      <c r="A2202" s="44">
        <v>29143990</v>
      </c>
    </row>
    <row r="2203" spans="1:1" x14ac:dyDescent="0.25">
      <c r="A2203" s="44">
        <v>29144010</v>
      </c>
    </row>
    <row r="2204" spans="1:1" x14ac:dyDescent="0.25">
      <c r="A2204" s="44">
        <v>29144091</v>
      </c>
    </row>
    <row r="2205" spans="1:1" x14ac:dyDescent="0.25">
      <c r="A2205" s="44">
        <v>29144099</v>
      </c>
    </row>
    <row r="2206" spans="1:1" x14ac:dyDescent="0.25">
      <c r="A2206" s="44">
        <v>29145010</v>
      </c>
    </row>
    <row r="2207" spans="1:1" x14ac:dyDescent="0.25">
      <c r="A2207" s="44">
        <v>29145020</v>
      </c>
    </row>
    <row r="2208" spans="1:1" x14ac:dyDescent="0.25">
      <c r="A2208" s="44">
        <v>29145090</v>
      </c>
    </row>
    <row r="2209" spans="1:1" x14ac:dyDescent="0.25">
      <c r="A2209" s="44">
        <v>29146100</v>
      </c>
    </row>
    <row r="2210" spans="1:1" x14ac:dyDescent="0.25">
      <c r="A2210" s="44">
        <v>29146910</v>
      </c>
    </row>
    <row r="2211" spans="1:1" x14ac:dyDescent="0.25">
      <c r="A2211" s="44">
        <v>29146920</v>
      </c>
    </row>
    <row r="2212" spans="1:1" x14ac:dyDescent="0.25">
      <c r="A2212" s="44">
        <v>29146990</v>
      </c>
    </row>
    <row r="2213" spans="1:1" x14ac:dyDescent="0.25">
      <c r="A2213" s="44">
        <v>29147011</v>
      </c>
    </row>
    <row r="2214" spans="1:1" x14ac:dyDescent="0.25">
      <c r="A2214" s="44">
        <v>29147019</v>
      </c>
    </row>
    <row r="2215" spans="1:1" x14ac:dyDescent="0.25">
      <c r="A2215" s="44">
        <v>29147021</v>
      </c>
    </row>
    <row r="2216" spans="1:1" x14ac:dyDescent="0.25">
      <c r="A2216" s="44">
        <v>29147022</v>
      </c>
    </row>
    <row r="2217" spans="1:1" x14ac:dyDescent="0.25">
      <c r="A2217" s="44">
        <v>29147029</v>
      </c>
    </row>
    <row r="2218" spans="1:1" x14ac:dyDescent="0.25">
      <c r="A2218" s="44">
        <v>29147090</v>
      </c>
    </row>
    <row r="2219" spans="1:1" x14ac:dyDescent="0.25">
      <c r="A2219" s="44">
        <v>29151100</v>
      </c>
    </row>
    <row r="2220" spans="1:1" x14ac:dyDescent="0.25">
      <c r="A2220" s="44">
        <v>29151210</v>
      </c>
    </row>
    <row r="2221" spans="1:1" x14ac:dyDescent="0.25">
      <c r="A2221" s="44">
        <v>29151290</v>
      </c>
    </row>
    <row r="2222" spans="1:1" x14ac:dyDescent="0.25">
      <c r="A2222" s="44">
        <v>29151310</v>
      </c>
    </row>
    <row r="2223" spans="1:1" x14ac:dyDescent="0.25">
      <c r="A2223" s="44">
        <v>29151390</v>
      </c>
    </row>
    <row r="2224" spans="1:1" x14ac:dyDescent="0.25">
      <c r="A2224" s="44">
        <v>29152100</v>
      </c>
    </row>
    <row r="2225" spans="1:1" x14ac:dyDescent="0.25">
      <c r="A2225" s="44">
        <v>29152400</v>
      </c>
    </row>
    <row r="2226" spans="1:1" x14ac:dyDescent="0.25">
      <c r="A2226" s="44">
        <v>29152910</v>
      </c>
    </row>
    <row r="2227" spans="1:1" x14ac:dyDescent="0.25">
      <c r="A2227" s="44">
        <v>29152920</v>
      </c>
    </row>
    <row r="2228" spans="1:1" x14ac:dyDescent="0.25">
      <c r="A2228" s="44">
        <v>29152990</v>
      </c>
    </row>
    <row r="2229" spans="1:1" x14ac:dyDescent="0.25">
      <c r="A2229" s="44">
        <v>29153100</v>
      </c>
    </row>
    <row r="2230" spans="1:1" x14ac:dyDescent="0.25">
      <c r="A2230" s="44">
        <v>29153200</v>
      </c>
    </row>
    <row r="2231" spans="1:1" x14ac:dyDescent="0.25">
      <c r="A2231" s="44">
        <v>29153300</v>
      </c>
    </row>
    <row r="2232" spans="1:1" x14ac:dyDescent="0.25">
      <c r="A2232" s="44">
        <v>29153600</v>
      </c>
    </row>
    <row r="2233" spans="1:1" x14ac:dyDescent="0.25">
      <c r="A2233" s="44">
        <v>29153910</v>
      </c>
    </row>
    <row r="2234" spans="1:1" x14ac:dyDescent="0.25">
      <c r="A2234" s="44">
        <v>29153921</v>
      </c>
    </row>
    <row r="2235" spans="1:1" x14ac:dyDescent="0.25">
      <c r="A2235" s="44">
        <v>29153929</v>
      </c>
    </row>
    <row r="2236" spans="1:1" x14ac:dyDescent="0.25">
      <c r="A2236" s="44">
        <v>29153931</v>
      </c>
    </row>
    <row r="2237" spans="1:1" x14ac:dyDescent="0.25">
      <c r="A2237" s="44">
        <v>29153932</v>
      </c>
    </row>
    <row r="2238" spans="1:1" x14ac:dyDescent="0.25">
      <c r="A2238" s="44">
        <v>29153939</v>
      </c>
    </row>
    <row r="2239" spans="1:1" x14ac:dyDescent="0.25">
      <c r="A2239" s="44">
        <v>29153941</v>
      </c>
    </row>
    <row r="2240" spans="1:1" x14ac:dyDescent="0.25">
      <c r="A2240" s="44">
        <v>29153942</v>
      </c>
    </row>
    <row r="2241" spans="1:1" x14ac:dyDescent="0.25">
      <c r="A2241" s="44">
        <v>29153951</v>
      </c>
    </row>
    <row r="2242" spans="1:1" x14ac:dyDescent="0.25">
      <c r="A2242" s="44">
        <v>29153952</v>
      </c>
    </row>
    <row r="2243" spans="1:1" x14ac:dyDescent="0.25">
      <c r="A2243" s="44">
        <v>29153953</v>
      </c>
    </row>
    <row r="2244" spans="1:1" x14ac:dyDescent="0.25">
      <c r="A2244" s="44">
        <v>29153954</v>
      </c>
    </row>
    <row r="2245" spans="1:1" x14ac:dyDescent="0.25">
      <c r="A2245" s="44">
        <v>29153955</v>
      </c>
    </row>
    <row r="2246" spans="1:1" x14ac:dyDescent="0.25">
      <c r="A2246" s="44">
        <v>29153961</v>
      </c>
    </row>
    <row r="2247" spans="1:1" x14ac:dyDescent="0.25">
      <c r="A2247" s="44">
        <v>29153962</v>
      </c>
    </row>
    <row r="2248" spans="1:1" x14ac:dyDescent="0.25">
      <c r="A2248" s="44">
        <v>29153963</v>
      </c>
    </row>
    <row r="2249" spans="1:1" x14ac:dyDescent="0.25">
      <c r="A2249" s="44">
        <v>29153991</v>
      </c>
    </row>
    <row r="2250" spans="1:1" x14ac:dyDescent="0.25">
      <c r="A2250" s="44">
        <v>29153992</v>
      </c>
    </row>
    <row r="2251" spans="1:1" x14ac:dyDescent="0.25">
      <c r="A2251" s="44">
        <v>29153993</v>
      </c>
    </row>
    <row r="2252" spans="1:1" x14ac:dyDescent="0.25">
      <c r="A2252" s="44">
        <v>29153994</v>
      </c>
    </row>
    <row r="2253" spans="1:1" x14ac:dyDescent="0.25">
      <c r="A2253" s="44">
        <v>29153999</v>
      </c>
    </row>
    <row r="2254" spans="1:1" x14ac:dyDescent="0.25">
      <c r="A2254" s="44">
        <v>29154010</v>
      </c>
    </row>
    <row r="2255" spans="1:1" x14ac:dyDescent="0.25">
      <c r="A2255" s="44">
        <v>29154020</v>
      </c>
    </row>
    <row r="2256" spans="1:1" x14ac:dyDescent="0.25">
      <c r="A2256" s="44">
        <v>29154090</v>
      </c>
    </row>
    <row r="2257" spans="1:1" x14ac:dyDescent="0.25">
      <c r="A2257" s="44">
        <v>29155010</v>
      </c>
    </row>
    <row r="2258" spans="1:1" x14ac:dyDescent="0.25">
      <c r="A2258" s="44">
        <v>29155020</v>
      </c>
    </row>
    <row r="2259" spans="1:1" x14ac:dyDescent="0.25">
      <c r="A2259" s="44">
        <v>29155030</v>
      </c>
    </row>
    <row r="2260" spans="1:1" x14ac:dyDescent="0.25">
      <c r="A2260" s="44">
        <v>29156011</v>
      </c>
    </row>
    <row r="2261" spans="1:1" x14ac:dyDescent="0.25">
      <c r="A2261" s="44">
        <v>29156012</v>
      </c>
    </row>
    <row r="2262" spans="1:1" x14ac:dyDescent="0.25">
      <c r="A2262" s="44">
        <v>29156019</v>
      </c>
    </row>
    <row r="2263" spans="1:1" x14ac:dyDescent="0.25">
      <c r="A2263" s="44">
        <v>29156021</v>
      </c>
    </row>
    <row r="2264" spans="1:1" x14ac:dyDescent="0.25">
      <c r="A2264" s="44">
        <v>29156029</v>
      </c>
    </row>
    <row r="2265" spans="1:1" x14ac:dyDescent="0.25">
      <c r="A2265" s="44">
        <v>29157011</v>
      </c>
    </row>
    <row r="2266" spans="1:1" x14ac:dyDescent="0.25">
      <c r="A2266" s="44">
        <v>29157019</v>
      </c>
    </row>
    <row r="2267" spans="1:1" x14ac:dyDescent="0.25">
      <c r="A2267" s="44">
        <v>29157020</v>
      </c>
    </row>
    <row r="2268" spans="1:1" x14ac:dyDescent="0.25">
      <c r="A2268" s="44">
        <v>29157031</v>
      </c>
    </row>
    <row r="2269" spans="1:1" x14ac:dyDescent="0.25">
      <c r="A2269" s="44">
        <v>29157039</v>
      </c>
    </row>
    <row r="2270" spans="1:1" x14ac:dyDescent="0.25">
      <c r="A2270" s="44">
        <v>29157040</v>
      </c>
    </row>
    <row r="2271" spans="1:1" x14ac:dyDescent="0.25">
      <c r="A2271" s="44">
        <v>29159010</v>
      </c>
    </row>
    <row r="2272" spans="1:1" x14ac:dyDescent="0.25">
      <c r="A2272" s="44">
        <v>29159021</v>
      </c>
    </row>
    <row r="2273" spans="1:1" x14ac:dyDescent="0.25">
      <c r="A2273" s="44">
        <v>29159022</v>
      </c>
    </row>
    <row r="2274" spans="1:1" x14ac:dyDescent="0.25">
      <c r="A2274" s="44">
        <v>29159023</v>
      </c>
    </row>
    <row r="2275" spans="1:1" x14ac:dyDescent="0.25">
      <c r="A2275" s="44">
        <v>29159024</v>
      </c>
    </row>
    <row r="2276" spans="1:1" x14ac:dyDescent="0.25">
      <c r="A2276" s="44">
        <v>29159029</v>
      </c>
    </row>
    <row r="2277" spans="1:1" x14ac:dyDescent="0.25">
      <c r="A2277" s="44">
        <v>29159031</v>
      </c>
    </row>
    <row r="2278" spans="1:1" x14ac:dyDescent="0.25">
      <c r="A2278" s="44">
        <v>29159032</v>
      </c>
    </row>
    <row r="2279" spans="1:1" x14ac:dyDescent="0.25">
      <c r="A2279" s="44">
        <v>29159033</v>
      </c>
    </row>
    <row r="2280" spans="1:1" x14ac:dyDescent="0.25">
      <c r="A2280" s="44">
        <v>29159039</v>
      </c>
    </row>
    <row r="2281" spans="1:1" x14ac:dyDescent="0.25">
      <c r="A2281" s="44">
        <v>29159041</v>
      </c>
    </row>
    <row r="2282" spans="1:1" x14ac:dyDescent="0.25">
      <c r="A2282" s="44">
        <v>29159042</v>
      </c>
    </row>
    <row r="2283" spans="1:1" x14ac:dyDescent="0.25">
      <c r="A2283" s="44">
        <v>29159050</v>
      </c>
    </row>
    <row r="2284" spans="1:1" x14ac:dyDescent="0.25">
      <c r="A2284" s="44">
        <v>29159060</v>
      </c>
    </row>
    <row r="2285" spans="1:1" x14ac:dyDescent="0.25">
      <c r="A2285" s="44">
        <v>29159090</v>
      </c>
    </row>
    <row r="2286" spans="1:1" x14ac:dyDescent="0.25">
      <c r="A2286" s="44">
        <v>29161110</v>
      </c>
    </row>
    <row r="2287" spans="1:1" x14ac:dyDescent="0.25">
      <c r="A2287" s="44">
        <v>29161120</v>
      </c>
    </row>
    <row r="2288" spans="1:1" x14ac:dyDescent="0.25">
      <c r="A2288" s="44">
        <v>29161210</v>
      </c>
    </row>
    <row r="2289" spans="1:1" x14ac:dyDescent="0.25">
      <c r="A2289" s="44">
        <v>29161220</v>
      </c>
    </row>
    <row r="2290" spans="1:1" x14ac:dyDescent="0.25">
      <c r="A2290" s="44">
        <v>29161230</v>
      </c>
    </row>
    <row r="2291" spans="1:1" x14ac:dyDescent="0.25">
      <c r="A2291" s="44">
        <v>29161240</v>
      </c>
    </row>
    <row r="2292" spans="1:1" x14ac:dyDescent="0.25">
      <c r="A2292" s="44">
        <v>29161290</v>
      </c>
    </row>
    <row r="2293" spans="1:1" x14ac:dyDescent="0.25">
      <c r="A2293" s="44">
        <v>29161310</v>
      </c>
    </row>
    <row r="2294" spans="1:1" x14ac:dyDescent="0.25">
      <c r="A2294" s="44">
        <v>29161320</v>
      </c>
    </row>
    <row r="2295" spans="1:1" x14ac:dyDescent="0.25">
      <c r="A2295" s="44">
        <v>29161410</v>
      </c>
    </row>
    <row r="2296" spans="1:1" x14ac:dyDescent="0.25">
      <c r="A2296" s="44">
        <v>29161420</v>
      </c>
    </row>
    <row r="2297" spans="1:1" x14ac:dyDescent="0.25">
      <c r="A2297" s="44">
        <v>29161430</v>
      </c>
    </row>
    <row r="2298" spans="1:1" x14ac:dyDescent="0.25">
      <c r="A2298" s="44">
        <v>29161490</v>
      </c>
    </row>
    <row r="2299" spans="1:1" x14ac:dyDescent="0.25">
      <c r="A2299" s="44">
        <v>29161511</v>
      </c>
    </row>
    <row r="2300" spans="1:1" x14ac:dyDescent="0.25">
      <c r="A2300" s="44">
        <v>29161519</v>
      </c>
    </row>
    <row r="2301" spans="1:1" x14ac:dyDescent="0.25">
      <c r="A2301" s="44">
        <v>29161520</v>
      </c>
    </row>
    <row r="2302" spans="1:1" x14ac:dyDescent="0.25">
      <c r="A2302" s="44">
        <v>29161600</v>
      </c>
    </row>
    <row r="2303" spans="1:1" x14ac:dyDescent="0.25">
      <c r="A2303" s="44">
        <v>29161911</v>
      </c>
    </row>
    <row r="2304" spans="1:1" x14ac:dyDescent="0.25">
      <c r="A2304" s="44">
        <v>29161919</v>
      </c>
    </row>
    <row r="2305" spans="1:1" x14ac:dyDescent="0.25">
      <c r="A2305" s="44">
        <v>29161921</v>
      </c>
    </row>
    <row r="2306" spans="1:1" x14ac:dyDescent="0.25">
      <c r="A2306" s="44">
        <v>29161922</v>
      </c>
    </row>
    <row r="2307" spans="1:1" x14ac:dyDescent="0.25">
      <c r="A2307" s="44">
        <v>29161923</v>
      </c>
    </row>
    <row r="2308" spans="1:1" x14ac:dyDescent="0.25">
      <c r="A2308" s="44">
        <v>29161929</v>
      </c>
    </row>
    <row r="2309" spans="1:1" x14ac:dyDescent="0.25">
      <c r="A2309" s="44">
        <v>29161990</v>
      </c>
    </row>
    <row r="2310" spans="1:1" x14ac:dyDescent="0.25">
      <c r="A2310" s="44">
        <v>29162011</v>
      </c>
    </row>
    <row r="2311" spans="1:1" x14ac:dyDescent="0.25">
      <c r="A2311" s="44">
        <v>29162012</v>
      </c>
    </row>
    <row r="2312" spans="1:1" x14ac:dyDescent="0.25">
      <c r="A2312" s="44">
        <v>29162013</v>
      </c>
    </row>
    <row r="2313" spans="1:1" x14ac:dyDescent="0.25">
      <c r="A2313" s="44">
        <v>29162014</v>
      </c>
    </row>
    <row r="2314" spans="1:1" x14ac:dyDescent="0.25">
      <c r="A2314" s="44">
        <v>29162015</v>
      </c>
    </row>
    <row r="2315" spans="1:1" x14ac:dyDescent="0.25">
      <c r="A2315" s="44">
        <v>29162019</v>
      </c>
    </row>
    <row r="2316" spans="1:1" x14ac:dyDescent="0.25">
      <c r="A2316" s="44">
        <v>29162090</v>
      </c>
    </row>
    <row r="2317" spans="1:1" x14ac:dyDescent="0.25">
      <c r="A2317" s="44">
        <v>29163110</v>
      </c>
    </row>
    <row r="2318" spans="1:1" x14ac:dyDescent="0.25">
      <c r="A2318" s="44">
        <v>29163121</v>
      </c>
    </row>
    <row r="2319" spans="1:1" x14ac:dyDescent="0.25">
      <c r="A2319" s="44">
        <v>29163122</v>
      </c>
    </row>
    <row r="2320" spans="1:1" x14ac:dyDescent="0.25">
      <c r="A2320" s="44">
        <v>29163129</v>
      </c>
    </row>
    <row r="2321" spans="1:1" x14ac:dyDescent="0.25">
      <c r="A2321" s="44">
        <v>29163131</v>
      </c>
    </row>
    <row r="2322" spans="1:1" x14ac:dyDescent="0.25">
      <c r="A2322" s="44">
        <v>29163132</v>
      </c>
    </row>
    <row r="2323" spans="1:1" x14ac:dyDescent="0.25">
      <c r="A2323" s="44">
        <v>29163139</v>
      </c>
    </row>
    <row r="2324" spans="1:1" x14ac:dyDescent="0.25">
      <c r="A2324" s="44">
        <v>29163210</v>
      </c>
    </row>
    <row r="2325" spans="1:1" x14ac:dyDescent="0.25">
      <c r="A2325" s="44">
        <v>29163220</v>
      </c>
    </row>
    <row r="2326" spans="1:1" x14ac:dyDescent="0.25">
      <c r="A2326" s="44">
        <v>29163400</v>
      </c>
    </row>
    <row r="2327" spans="1:1" x14ac:dyDescent="0.25">
      <c r="A2327" s="44">
        <v>29163910</v>
      </c>
    </row>
    <row r="2328" spans="1:1" x14ac:dyDescent="0.25">
      <c r="A2328" s="44">
        <v>29163920</v>
      </c>
    </row>
    <row r="2329" spans="1:1" x14ac:dyDescent="0.25">
      <c r="A2329" s="44">
        <v>29163930</v>
      </c>
    </row>
    <row r="2330" spans="1:1" x14ac:dyDescent="0.25">
      <c r="A2330" s="44">
        <v>29163940</v>
      </c>
    </row>
    <row r="2331" spans="1:1" x14ac:dyDescent="0.25">
      <c r="A2331" s="44">
        <v>29163990</v>
      </c>
    </row>
    <row r="2332" spans="1:1" x14ac:dyDescent="0.25">
      <c r="A2332" s="44">
        <v>29171110</v>
      </c>
    </row>
    <row r="2333" spans="1:1" x14ac:dyDescent="0.25">
      <c r="A2333" s="44">
        <v>29171120</v>
      </c>
    </row>
    <row r="2334" spans="1:1" x14ac:dyDescent="0.25">
      <c r="A2334" s="44">
        <v>29171210</v>
      </c>
    </row>
    <row r="2335" spans="1:1" x14ac:dyDescent="0.25">
      <c r="A2335" s="44">
        <v>29171220</v>
      </c>
    </row>
    <row r="2336" spans="1:1" x14ac:dyDescent="0.25">
      <c r="A2336" s="44">
        <v>29171310</v>
      </c>
    </row>
    <row r="2337" spans="1:1" x14ac:dyDescent="0.25">
      <c r="A2337" s="44">
        <v>29171321</v>
      </c>
    </row>
    <row r="2338" spans="1:1" x14ac:dyDescent="0.25">
      <c r="A2338" s="44">
        <v>29171322</v>
      </c>
    </row>
    <row r="2339" spans="1:1" x14ac:dyDescent="0.25">
      <c r="A2339" s="44">
        <v>29171323</v>
      </c>
    </row>
    <row r="2340" spans="1:1" x14ac:dyDescent="0.25">
      <c r="A2340" s="44">
        <v>29171329</v>
      </c>
    </row>
    <row r="2341" spans="1:1" x14ac:dyDescent="0.25">
      <c r="A2341" s="44">
        <v>29171400</v>
      </c>
    </row>
    <row r="2342" spans="1:1" x14ac:dyDescent="0.25">
      <c r="A2342" s="44">
        <v>29171910</v>
      </c>
    </row>
    <row r="2343" spans="1:1" x14ac:dyDescent="0.25">
      <c r="A2343" s="44">
        <v>29171921</v>
      </c>
    </row>
    <row r="2344" spans="1:1" x14ac:dyDescent="0.25">
      <c r="A2344" s="44">
        <v>29171922</v>
      </c>
    </row>
    <row r="2345" spans="1:1" x14ac:dyDescent="0.25">
      <c r="A2345" s="44">
        <v>29171930</v>
      </c>
    </row>
    <row r="2346" spans="1:1" x14ac:dyDescent="0.25">
      <c r="A2346" s="44">
        <v>29171990</v>
      </c>
    </row>
    <row r="2347" spans="1:1" x14ac:dyDescent="0.25">
      <c r="A2347" s="44">
        <v>29172000</v>
      </c>
    </row>
    <row r="2348" spans="1:1" x14ac:dyDescent="0.25">
      <c r="A2348" s="44">
        <v>29173200</v>
      </c>
    </row>
    <row r="2349" spans="1:1" x14ac:dyDescent="0.25">
      <c r="A2349" s="44">
        <v>29173300</v>
      </c>
    </row>
    <row r="2350" spans="1:1" x14ac:dyDescent="0.25">
      <c r="A2350" s="44">
        <v>29173400</v>
      </c>
    </row>
    <row r="2351" spans="1:1" x14ac:dyDescent="0.25">
      <c r="A2351" s="44">
        <v>29173500</v>
      </c>
    </row>
    <row r="2352" spans="1:1" x14ac:dyDescent="0.25">
      <c r="A2352" s="44">
        <v>29173600</v>
      </c>
    </row>
    <row r="2353" spans="1:1" x14ac:dyDescent="0.25">
      <c r="A2353" s="44">
        <v>29173700</v>
      </c>
    </row>
    <row r="2354" spans="1:1" x14ac:dyDescent="0.25">
      <c r="A2354" s="44">
        <v>29173911</v>
      </c>
    </row>
    <row r="2355" spans="1:1" x14ac:dyDescent="0.25">
      <c r="A2355" s="44">
        <v>29173919</v>
      </c>
    </row>
    <row r="2356" spans="1:1" x14ac:dyDescent="0.25">
      <c r="A2356" s="44">
        <v>29173920</v>
      </c>
    </row>
    <row r="2357" spans="1:1" x14ac:dyDescent="0.25">
      <c r="A2357" s="44">
        <v>29173931</v>
      </c>
    </row>
    <row r="2358" spans="1:1" x14ac:dyDescent="0.25">
      <c r="A2358" s="44">
        <v>29173939</v>
      </c>
    </row>
    <row r="2359" spans="1:1" x14ac:dyDescent="0.25">
      <c r="A2359" s="44">
        <v>29173940</v>
      </c>
    </row>
    <row r="2360" spans="1:1" x14ac:dyDescent="0.25">
      <c r="A2360" s="44">
        <v>29173950</v>
      </c>
    </row>
    <row r="2361" spans="1:1" x14ac:dyDescent="0.25">
      <c r="A2361" s="44">
        <v>29173990</v>
      </c>
    </row>
    <row r="2362" spans="1:1" x14ac:dyDescent="0.25">
      <c r="A2362" s="44">
        <v>29181100</v>
      </c>
    </row>
    <row r="2363" spans="1:1" x14ac:dyDescent="0.25">
      <c r="A2363" s="44">
        <v>29181200</v>
      </c>
    </row>
    <row r="2364" spans="1:1" x14ac:dyDescent="0.25">
      <c r="A2364" s="44">
        <v>29181310</v>
      </c>
    </row>
    <row r="2365" spans="1:1" x14ac:dyDescent="0.25">
      <c r="A2365" s="44">
        <v>29181320</v>
      </c>
    </row>
    <row r="2366" spans="1:1" x14ac:dyDescent="0.25">
      <c r="A2366" s="44">
        <v>29181400</v>
      </c>
    </row>
    <row r="2367" spans="1:1" x14ac:dyDescent="0.25">
      <c r="A2367" s="44">
        <v>29181500</v>
      </c>
    </row>
    <row r="2368" spans="1:1" x14ac:dyDescent="0.25">
      <c r="A2368" s="44">
        <v>29181610</v>
      </c>
    </row>
    <row r="2369" spans="1:1" x14ac:dyDescent="0.25">
      <c r="A2369" s="44">
        <v>29181690</v>
      </c>
    </row>
    <row r="2370" spans="1:1" x14ac:dyDescent="0.25">
      <c r="A2370" s="44">
        <v>29181800</v>
      </c>
    </row>
    <row r="2371" spans="1:1" x14ac:dyDescent="0.25">
      <c r="A2371" s="44">
        <v>29181910</v>
      </c>
    </row>
    <row r="2372" spans="1:1" x14ac:dyDescent="0.25">
      <c r="A2372" s="44">
        <v>29181921</v>
      </c>
    </row>
    <row r="2373" spans="1:1" x14ac:dyDescent="0.25">
      <c r="A2373" s="44">
        <v>29181922</v>
      </c>
    </row>
    <row r="2374" spans="1:1" x14ac:dyDescent="0.25">
      <c r="A2374" s="44">
        <v>29181929</v>
      </c>
    </row>
    <row r="2375" spans="1:1" x14ac:dyDescent="0.25">
      <c r="A2375" s="44">
        <v>29181930</v>
      </c>
    </row>
    <row r="2376" spans="1:1" x14ac:dyDescent="0.25">
      <c r="A2376" s="44">
        <v>29181941</v>
      </c>
    </row>
    <row r="2377" spans="1:1" x14ac:dyDescent="0.25">
      <c r="A2377" s="44">
        <v>29181942</v>
      </c>
    </row>
    <row r="2378" spans="1:1" x14ac:dyDescent="0.25">
      <c r="A2378" s="44">
        <v>29181943</v>
      </c>
    </row>
    <row r="2379" spans="1:1" x14ac:dyDescent="0.25">
      <c r="A2379" s="44">
        <v>29181990</v>
      </c>
    </row>
    <row r="2380" spans="1:1" x14ac:dyDescent="0.25">
      <c r="A2380" s="44">
        <v>29182110</v>
      </c>
    </row>
    <row r="2381" spans="1:1" x14ac:dyDescent="0.25">
      <c r="A2381" s="44">
        <v>29182120</v>
      </c>
    </row>
    <row r="2382" spans="1:1" x14ac:dyDescent="0.25">
      <c r="A2382" s="44">
        <v>29182211</v>
      </c>
    </row>
    <row r="2383" spans="1:1" x14ac:dyDescent="0.25">
      <c r="A2383" s="44">
        <v>29182212</v>
      </c>
    </row>
    <row r="2384" spans="1:1" x14ac:dyDescent="0.25">
      <c r="A2384" s="44">
        <v>29182219</v>
      </c>
    </row>
    <row r="2385" spans="1:1" x14ac:dyDescent="0.25">
      <c r="A2385" s="44">
        <v>29182220</v>
      </c>
    </row>
    <row r="2386" spans="1:1" x14ac:dyDescent="0.25">
      <c r="A2386" s="44">
        <v>29182300</v>
      </c>
    </row>
    <row r="2387" spans="1:1" x14ac:dyDescent="0.25">
      <c r="A2387" s="44">
        <v>29182910</v>
      </c>
    </row>
    <row r="2388" spans="1:1" x14ac:dyDescent="0.25">
      <c r="A2388" s="44">
        <v>29182921</v>
      </c>
    </row>
    <row r="2389" spans="1:1" x14ac:dyDescent="0.25">
      <c r="A2389" s="44">
        <v>29182922</v>
      </c>
    </row>
    <row r="2390" spans="1:1" x14ac:dyDescent="0.25">
      <c r="A2390" s="44">
        <v>29182923</v>
      </c>
    </row>
    <row r="2391" spans="1:1" x14ac:dyDescent="0.25">
      <c r="A2391" s="44">
        <v>29182929</v>
      </c>
    </row>
    <row r="2392" spans="1:1" x14ac:dyDescent="0.25">
      <c r="A2392" s="44">
        <v>29182930</v>
      </c>
    </row>
    <row r="2393" spans="1:1" x14ac:dyDescent="0.25">
      <c r="A2393" s="44">
        <v>29182940</v>
      </c>
    </row>
    <row r="2394" spans="1:1" x14ac:dyDescent="0.25">
      <c r="A2394" s="44">
        <v>29182950</v>
      </c>
    </row>
    <row r="2395" spans="1:1" x14ac:dyDescent="0.25">
      <c r="A2395" s="44">
        <v>29182990</v>
      </c>
    </row>
    <row r="2396" spans="1:1" x14ac:dyDescent="0.25">
      <c r="A2396" s="44">
        <v>29183010</v>
      </c>
    </row>
    <row r="2397" spans="1:1" x14ac:dyDescent="0.25">
      <c r="A2397" s="44">
        <v>29183020</v>
      </c>
    </row>
    <row r="2398" spans="1:1" x14ac:dyDescent="0.25">
      <c r="A2398" s="44">
        <v>29183031</v>
      </c>
    </row>
    <row r="2399" spans="1:1" x14ac:dyDescent="0.25">
      <c r="A2399" s="44">
        <v>29183032</v>
      </c>
    </row>
    <row r="2400" spans="1:1" x14ac:dyDescent="0.25">
      <c r="A2400" s="44">
        <v>29183033</v>
      </c>
    </row>
    <row r="2401" spans="1:1" x14ac:dyDescent="0.25">
      <c r="A2401" s="44">
        <v>29183039</v>
      </c>
    </row>
    <row r="2402" spans="1:1" x14ac:dyDescent="0.25">
      <c r="A2402" s="44">
        <v>29183040</v>
      </c>
    </row>
    <row r="2403" spans="1:1" x14ac:dyDescent="0.25">
      <c r="A2403" s="44">
        <v>29183090</v>
      </c>
    </row>
    <row r="2404" spans="1:1" x14ac:dyDescent="0.25">
      <c r="A2404" s="44">
        <v>29189100</v>
      </c>
    </row>
    <row r="2405" spans="1:1" x14ac:dyDescent="0.25">
      <c r="A2405" s="44">
        <v>29189911</v>
      </c>
    </row>
    <row r="2406" spans="1:1" x14ac:dyDescent="0.25">
      <c r="A2406" s="44">
        <v>29189912</v>
      </c>
    </row>
    <row r="2407" spans="1:1" x14ac:dyDescent="0.25">
      <c r="A2407" s="44">
        <v>29189919</v>
      </c>
    </row>
    <row r="2408" spans="1:1" x14ac:dyDescent="0.25">
      <c r="A2408" s="44">
        <v>29189921</v>
      </c>
    </row>
    <row r="2409" spans="1:1" x14ac:dyDescent="0.25">
      <c r="A2409" s="44">
        <v>29189929</v>
      </c>
    </row>
    <row r="2410" spans="1:1" x14ac:dyDescent="0.25">
      <c r="A2410" s="44">
        <v>29189930</v>
      </c>
    </row>
    <row r="2411" spans="1:1" x14ac:dyDescent="0.25">
      <c r="A2411" s="44">
        <v>29189940</v>
      </c>
    </row>
    <row r="2412" spans="1:1" x14ac:dyDescent="0.25">
      <c r="A2412" s="44">
        <v>29189950</v>
      </c>
    </row>
    <row r="2413" spans="1:1" x14ac:dyDescent="0.25">
      <c r="A2413" s="44">
        <v>29189960</v>
      </c>
    </row>
    <row r="2414" spans="1:1" x14ac:dyDescent="0.25">
      <c r="A2414" s="44">
        <v>29189991</v>
      </c>
    </row>
    <row r="2415" spans="1:1" x14ac:dyDescent="0.25">
      <c r="A2415" s="44">
        <v>29189992</v>
      </c>
    </row>
    <row r="2416" spans="1:1" x14ac:dyDescent="0.25">
      <c r="A2416" s="44">
        <v>29189993</v>
      </c>
    </row>
    <row r="2417" spans="1:1" x14ac:dyDescent="0.25">
      <c r="A2417" s="44">
        <v>29189994</v>
      </c>
    </row>
    <row r="2418" spans="1:1" x14ac:dyDescent="0.25">
      <c r="A2418" s="44">
        <v>29189999</v>
      </c>
    </row>
    <row r="2419" spans="1:1" x14ac:dyDescent="0.25">
      <c r="A2419" s="44">
        <v>29191000</v>
      </c>
    </row>
    <row r="2420" spans="1:1" x14ac:dyDescent="0.25">
      <c r="A2420" s="44">
        <v>29199010</v>
      </c>
    </row>
    <row r="2421" spans="1:1" x14ac:dyDescent="0.25">
      <c r="A2421" s="44">
        <v>29199020</v>
      </c>
    </row>
    <row r="2422" spans="1:1" x14ac:dyDescent="0.25">
      <c r="A2422" s="44">
        <v>29199030</v>
      </c>
    </row>
    <row r="2423" spans="1:1" x14ac:dyDescent="0.25">
      <c r="A2423" s="44">
        <v>29199040</v>
      </c>
    </row>
    <row r="2424" spans="1:1" x14ac:dyDescent="0.25">
      <c r="A2424" s="44">
        <v>29199050</v>
      </c>
    </row>
    <row r="2425" spans="1:1" x14ac:dyDescent="0.25">
      <c r="A2425" s="44">
        <v>29199060</v>
      </c>
    </row>
    <row r="2426" spans="1:1" x14ac:dyDescent="0.25">
      <c r="A2426" s="44">
        <v>29199090</v>
      </c>
    </row>
    <row r="2427" spans="1:1" x14ac:dyDescent="0.25">
      <c r="A2427" s="44">
        <v>29201110</v>
      </c>
    </row>
    <row r="2428" spans="1:1" x14ac:dyDescent="0.25">
      <c r="A2428" s="44">
        <v>29201120</v>
      </c>
    </row>
    <row r="2429" spans="1:1" x14ac:dyDescent="0.25">
      <c r="A2429" s="44">
        <v>29201910</v>
      </c>
    </row>
    <row r="2430" spans="1:1" x14ac:dyDescent="0.25">
      <c r="A2430" s="44">
        <v>29201920</v>
      </c>
    </row>
    <row r="2431" spans="1:1" x14ac:dyDescent="0.25">
      <c r="A2431" s="44">
        <v>29201990</v>
      </c>
    </row>
    <row r="2432" spans="1:1" x14ac:dyDescent="0.25">
      <c r="A2432" s="44">
        <v>29209013</v>
      </c>
    </row>
    <row r="2433" spans="1:1" x14ac:dyDescent="0.25">
      <c r="A2433" s="44">
        <v>29209014</v>
      </c>
    </row>
    <row r="2434" spans="1:1" x14ac:dyDescent="0.25">
      <c r="A2434" s="44">
        <v>29209015</v>
      </c>
    </row>
    <row r="2435" spans="1:1" x14ac:dyDescent="0.25">
      <c r="A2435" s="44">
        <v>29209016</v>
      </c>
    </row>
    <row r="2436" spans="1:1" x14ac:dyDescent="0.25">
      <c r="A2436" s="44">
        <v>29209017</v>
      </c>
    </row>
    <row r="2437" spans="1:1" x14ac:dyDescent="0.25">
      <c r="A2437" s="44">
        <v>29209019</v>
      </c>
    </row>
    <row r="2438" spans="1:1" x14ac:dyDescent="0.25">
      <c r="A2438" s="44">
        <v>29209021</v>
      </c>
    </row>
    <row r="2439" spans="1:1" x14ac:dyDescent="0.25">
      <c r="A2439" s="44">
        <v>29209022</v>
      </c>
    </row>
    <row r="2440" spans="1:1" x14ac:dyDescent="0.25">
      <c r="A2440" s="44">
        <v>29209029</v>
      </c>
    </row>
    <row r="2441" spans="1:1" x14ac:dyDescent="0.25">
      <c r="A2441" s="44">
        <v>29209031</v>
      </c>
    </row>
    <row r="2442" spans="1:1" x14ac:dyDescent="0.25">
      <c r="A2442" s="44">
        <v>29209032</v>
      </c>
    </row>
    <row r="2443" spans="1:1" x14ac:dyDescent="0.25">
      <c r="A2443" s="44">
        <v>29209033</v>
      </c>
    </row>
    <row r="2444" spans="1:1" x14ac:dyDescent="0.25">
      <c r="A2444" s="44">
        <v>29209039</v>
      </c>
    </row>
    <row r="2445" spans="1:1" x14ac:dyDescent="0.25">
      <c r="A2445" s="44">
        <v>29209041</v>
      </c>
    </row>
    <row r="2446" spans="1:1" x14ac:dyDescent="0.25">
      <c r="A2446" s="44">
        <v>29209042</v>
      </c>
    </row>
    <row r="2447" spans="1:1" x14ac:dyDescent="0.25">
      <c r="A2447" s="44">
        <v>29209049</v>
      </c>
    </row>
    <row r="2448" spans="1:1" x14ac:dyDescent="0.25">
      <c r="A2448" s="44">
        <v>29209051</v>
      </c>
    </row>
    <row r="2449" spans="1:1" x14ac:dyDescent="0.25">
      <c r="A2449" s="44">
        <v>29209059</v>
      </c>
    </row>
    <row r="2450" spans="1:1" x14ac:dyDescent="0.25">
      <c r="A2450" s="44">
        <v>29209061</v>
      </c>
    </row>
    <row r="2451" spans="1:1" x14ac:dyDescent="0.25">
      <c r="A2451" s="44">
        <v>29209062</v>
      </c>
    </row>
    <row r="2452" spans="1:1" x14ac:dyDescent="0.25">
      <c r="A2452" s="44">
        <v>29209063</v>
      </c>
    </row>
    <row r="2453" spans="1:1" x14ac:dyDescent="0.25">
      <c r="A2453" s="44">
        <v>29209064</v>
      </c>
    </row>
    <row r="2454" spans="1:1" x14ac:dyDescent="0.25">
      <c r="A2454" s="44">
        <v>29209069</v>
      </c>
    </row>
    <row r="2455" spans="1:1" x14ac:dyDescent="0.25">
      <c r="A2455" s="44">
        <v>29209090</v>
      </c>
    </row>
    <row r="2456" spans="1:1" x14ac:dyDescent="0.25">
      <c r="A2456" s="44">
        <v>29211111</v>
      </c>
    </row>
    <row r="2457" spans="1:1" x14ac:dyDescent="0.25">
      <c r="A2457" s="44">
        <v>29211112</v>
      </c>
    </row>
    <row r="2458" spans="1:1" x14ac:dyDescent="0.25">
      <c r="A2458" s="44">
        <v>29211121</v>
      </c>
    </row>
    <row r="2459" spans="1:1" x14ac:dyDescent="0.25">
      <c r="A2459" s="44">
        <v>29211122</v>
      </c>
    </row>
    <row r="2460" spans="1:1" x14ac:dyDescent="0.25">
      <c r="A2460" s="44">
        <v>29211123</v>
      </c>
    </row>
    <row r="2461" spans="1:1" x14ac:dyDescent="0.25">
      <c r="A2461" s="44">
        <v>29211129</v>
      </c>
    </row>
    <row r="2462" spans="1:1" x14ac:dyDescent="0.25">
      <c r="A2462" s="44">
        <v>29211131</v>
      </c>
    </row>
    <row r="2463" spans="1:1" x14ac:dyDescent="0.25">
      <c r="A2463" s="44">
        <v>29211132</v>
      </c>
    </row>
    <row r="2464" spans="1:1" x14ac:dyDescent="0.25">
      <c r="A2464" s="44">
        <v>29211139</v>
      </c>
    </row>
    <row r="2465" spans="1:1" x14ac:dyDescent="0.25">
      <c r="A2465" s="44">
        <v>29211911</v>
      </c>
    </row>
    <row r="2466" spans="1:1" x14ac:dyDescent="0.25">
      <c r="A2466" s="44">
        <v>29211912</v>
      </c>
    </row>
    <row r="2467" spans="1:1" x14ac:dyDescent="0.25">
      <c r="A2467" s="44">
        <v>29211913</v>
      </c>
    </row>
    <row r="2468" spans="1:1" x14ac:dyDescent="0.25">
      <c r="A2468" s="44">
        <v>29211914</v>
      </c>
    </row>
    <row r="2469" spans="1:1" x14ac:dyDescent="0.25">
      <c r="A2469" s="44">
        <v>29211915</v>
      </c>
    </row>
    <row r="2470" spans="1:1" x14ac:dyDescent="0.25">
      <c r="A2470" s="44">
        <v>29211919</v>
      </c>
    </row>
    <row r="2471" spans="1:1" x14ac:dyDescent="0.25">
      <c r="A2471" s="44">
        <v>29211921</v>
      </c>
    </row>
    <row r="2472" spans="1:1" x14ac:dyDescent="0.25">
      <c r="A2472" s="44">
        <v>29211922</v>
      </c>
    </row>
    <row r="2473" spans="1:1" x14ac:dyDescent="0.25">
      <c r="A2473" s="44">
        <v>29211923</v>
      </c>
    </row>
    <row r="2474" spans="1:1" x14ac:dyDescent="0.25">
      <c r="A2474" s="44">
        <v>29211924</v>
      </c>
    </row>
    <row r="2475" spans="1:1" x14ac:dyDescent="0.25">
      <c r="A2475" s="44">
        <v>29211929</v>
      </c>
    </row>
    <row r="2476" spans="1:1" x14ac:dyDescent="0.25">
      <c r="A2476" s="44">
        <v>29211931</v>
      </c>
    </row>
    <row r="2477" spans="1:1" x14ac:dyDescent="0.25">
      <c r="A2477" s="44">
        <v>29211939</v>
      </c>
    </row>
    <row r="2478" spans="1:1" x14ac:dyDescent="0.25">
      <c r="A2478" s="44">
        <v>29211941</v>
      </c>
    </row>
    <row r="2479" spans="1:1" x14ac:dyDescent="0.25">
      <c r="A2479" s="44">
        <v>29211949</v>
      </c>
    </row>
    <row r="2480" spans="1:1" x14ac:dyDescent="0.25">
      <c r="A2480" s="44">
        <v>29211991</v>
      </c>
    </row>
    <row r="2481" spans="1:1" x14ac:dyDescent="0.25">
      <c r="A2481" s="44">
        <v>29211992</v>
      </c>
    </row>
    <row r="2482" spans="1:1" x14ac:dyDescent="0.25">
      <c r="A2482" s="44">
        <v>29211993</v>
      </c>
    </row>
    <row r="2483" spans="1:1" x14ac:dyDescent="0.25">
      <c r="A2483" s="44">
        <v>29211999</v>
      </c>
    </row>
    <row r="2484" spans="1:1" x14ac:dyDescent="0.25">
      <c r="A2484" s="44">
        <v>29212100</v>
      </c>
    </row>
    <row r="2485" spans="1:1" x14ac:dyDescent="0.25">
      <c r="A2485" s="44">
        <v>29212200</v>
      </c>
    </row>
    <row r="2486" spans="1:1" x14ac:dyDescent="0.25">
      <c r="A2486" s="44">
        <v>29212910</v>
      </c>
    </row>
    <row r="2487" spans="1:1" x14ac:dyDescent="0.25">
      <c r="A2487" s="44">
        <v>29212920</v>
      </c>
    </row>
    <row r="2488" spans="1:1" x14ac:dyDescent="0.25">
      <c r="A2488" s="44">
        <v>29212990</v>
      </c>
    </row>
    <row r="2489" spans="1:1" x14ac:dyDescent="0.25">
      <c r="A2489" s="44">
        <v>29213011</v>
      </c>
    </row>
    <row r="2490" spans="1:1" x14ac:dyDescent="0.25">
      <c r="A2490" s="44">
        <v>29213012</v>
      </c>
    </row>
    <row r="2491" spans="1:1" x14ac:dyDescent="0.25">
      <c r="A2491" s="44">
        <v>29213019</v>
      </c>
    </row>
    <row r="2492" spans="1:1" x14ac:dyDescent="0.25">
      <c r="A2492" s="44">
        <v>29213020</v>
      </c>
    </row>
    <row r="2493" spans="1:1" x14ac:dyDescent="0.25">
      <c r="A2493" s="44">
        <v>29213090</v>
      </c>
    </row>
    <row r="2494" spans="1:1" x14ac:dyDescent="0.25">
      <c r="A2494" s="44">
        <v>29214100</v>
      </c>
    </row>
    <row r="2495" spans="1:1" x14ac:dyDescent="0.25">
      <c r="A2495" s="44">
        <v>29214211</v>
      </c>
    </row>
    <row r="2496" spans="1:1" x14ac:dyDescent="0.25">
      <c r="A2496" s="44">
        <v>29214219</v>
      </c>
    </row>
    <row r="2497" spans="1:1" x14ac:dyDescent="0.25">
      <c r="A2497" s="44">
        <v>29214221</v>
      </c>
    </row>
    <row r="2498" spans="1:1" x14ac:dyDescent="0.25">
      <c r="A2498" s="44">
        <v>29214229</v>
      </c>
    </row>
    <row r="2499" spans="1:1" x14ac:dyDescent="0.25">
      <c r="A2499" s="44">
        <v>29214231</v>
      </c>
    </row>
    <row r="2500" spans="1:1" x14ac:dyDescent="0.25">
      <c r="A2500" s="44">
        <v>29214239</v>
      </c>
    </row>
    <row r="2501" spans="1:1" x14ac:dyDescent="0.25">
      <c r="A2501" s="44">
        <v>29214241</v>
      </c>
    </row>
    <row r="2502" spans="1:1" x14ac:dyDescent="0.25">
      <c r="A2502" s="44">
        <v>29214249</v>
      </c>
    </row>
    <row r="2503" spans="1:1" x14ac:dyDescent="0.25">
      <c r="A2503" s="44">
        <v>29214290</v>
      </c>
    </row>
    <row r="2504" spans="1:1" x14ac:dyDescent="0.25">
      <c r="A2504" s="44">
        <v>29214311</v>
      </c>
    </row>
    <row r="2505" spans="1:1" x14ac:dyDescent="0.25">
      <c r="A2505" s="44">
        <v>29214319</v>
      </c>
    </row>
    <row r="2506" spans="1:1" x14ac:dyDescent="0.25">
      <c r="A2506" s="44">
        <v>29214321</v>
      </c>
    </row>
    <row r="2507" spans="1:1" x14ac:dyDescent="0.25">
      <c r="A2507" s="44">
        <v>29214322</v>
      </c>
    </row>
    <row r="2508" spans="1:1" x14ac:dyDescent="0.25">
      <c r="A2508" s="44">
        <v>29214323</v>
      </c>
    </row>
    <row r="2509" spans="1:1" x14ac:dyDescent="0.25">
      <c r="A2509" s="44">
        <v>29214329</v>
      </c>
    </row>
    <row r="2510" spans="1:1" x14ac:dyDescent="0.25">
      <c r="A2510" s="44">
        <v>29214410</v>
      </c>
    </row>
    <row r="2511" spans="1:1" x14ac:dyDescent="0.25">
      <c r="A2511" s="44">
        <v>29214421</v>
      </c>
    </row>
    <row r="2512" spans="1:1" x14ac:dyDescent="0.25">
      <c r="A2512" s="44">
        <v>29214422</v>
      </c>
    </row>
    <row r="2513" spans="1:1" x14ac:dyDescent="0.25">
      <c r="A2513" s="44">
        <v>29214429</v>
      </c>
    </row>
    <row r="2514" spans="1:1" x14ac:dyDescent="0.25">
      <c r="A2514" s="44">
        <v>29214500</v>
      </c>
    </row>
    <row r="2515" spans="1:1" x14ac:dyDescent="0.25">
      <c r="A2515" s="44">
        <v>29214610</v>
      </c>
    </row>
    <row r="2516" spans="1:1" x14ac:dyDescent="0.25">
      <c r="A2516" s="44">
        <v>29214620</v>
      </c>
    </row>
    <row r="2517" spans="1:1" x14ac:dyDescent="0.25">
      <c r="A2517" s="44">
        <v>29214630</v>
      </c>
    </row>
    <row r="2518" spans="1:1" x14ac:dyDescent="0.25">
      <c r="A2518" s="44">
        <v>29214640</v>
      </c>
    </row>
    <row r="2519" spans="1:1" x14ac:dyDescent="0.25">
      <c r="A2519" s="44">
        <v>29214650</v>
      </c>
    </row>
    <row r="2520" spans="1:1" x14ac:dyDescent="0.25">
      <c r="A2520" s="44">
        <v>29214660</v>
      </c>
    </row>
    <row r="2521" spans="1:1" x14ac:dyDescent="0.25">
      <c r="A2521" s="44">
        <v>29214670</v>
      </c>
    </row>
    <row r="2522" spans="1:1" x14ac:dyDescent="0.25">
      <c r="A2522" s="44">
        <v>29214680</v>
      </c>
    </row>
    <row r="2523" spans="1:1" x14ac:dyDescent="0.25">
      <c r="A2523" s="44">
        <v>29214690</v>
      </c>
    </row>
    <row r="2524" spans="1:1" x14ac:dyDescent="0.25">
      <c r="A2524" s="44">
        <v>29214910</v>
      </c>
    </row>
    <row r="2525" spans="1:1" x14ac:dyDescent="0.25">
      <c r="A2525" s="44">
        <v>29214921</v>
      </c>
    </row>
    <row r="2526" spans="1:1" x14ac:dyDescent="0.25">
      <c r="A2526" s="44">
        <v>29214922</v>
      </c>
    </row>
    <row r="2527" spans="1:1" x14ac:dyDescent="0.25">
      <c r="A2527" s="44">
        <v>29214929</v>
      </c>
    </row>
    <row r="2528" spans="1:1" x14ac:dyDescent="0.25">
      <c r="A2528" s="44">
        <v>29214931</v>
      </c>
    </row>
    <row r="2529" spans="1:1" x14ac:dyDescent="0.25">
      <c r="A2529" s="44">
        <v>29214939</v>
      </c>
    </row>
    <row r="2530" spans="1:1" x14ac:dyDescent="0.25">
      <c r="A2530" s="44">
        <v>29214990</v>
      </c>
    </row>
    <row r="2531" spans="1:1" x14ac:dyDescent="0.25">
      <c r="A2531" s="44">
        <v>29215111</v>
      </c>
    </row>
    <row r="2532" spans="1:1" x14ac:dyDescent="0.25">
      <c r="A2532" s="44">
        <v>29215112</v>
      </c>
    </row>
    <row r="2533" spans="1:1" x14ac:dyDescent="0.25">
      <c r="A2533" s="44">
        <v>29215119</v>
      </c>
    </row>
    <row r="2534" spans="1:1" x14ac:dyDescent="0.25">
      <c r="A2534" s="44">
        <v>29215120</v>
      </c>
    </row>
    <row r="2535" spans="1:1" x14ac:dyDescent="0.25">
      <c r="A2535" s="44">
        <v>29215131</v>
      </c>
    </row>
    <row r="2536" spans="1:1" x14ac:dyDescent="0.25">
      <c r="A2536" s="44">
        <v>29215132</v>
      </c>
    </row>
    <row r="2537" spans="1:1" x14ac:dyDescent="0.25">
      <c r="A2537" s="44">
        <v>29215133</v>
      </c>
    </row>
    <row r="2538" spans="1:1" x14ac:dyDescent="0.25">
      <c r="A2538" s="44">
        <v>29215134</v>
      </c>
    </row>
    <row r="2539" spans="1:1" x14ac:dyDescent="0.25">
      <c r="A2539" s="44">
        <v>29215135</v>
      </c>
    </row>
    <row r="2540" spans="1:1" x14ac:dyDescent="0.25">
      <c r="A2540" s="44">
        <v>29215139</v>
      </c>
    </row>
    <row r="2541" spans="1:1" x14ac:dyDescent="0.25">
      <c r="A2541" s="44">
        <v>29215190</v>
      </c>
    </row>
    <row r="2542" spans="1:1" x14ac:dyDescent="0.25">
      <c r="A2542" s="44">
        <v>29215911</v>
      </c>
    </row>
    <row r="2543" spans="1:1" x14ac:dyDescent="0.25">
      <c r="A2543" s="44">
        <v>29215919</v>
      </c>
    </row>
    <row r="2544" spans="1:1" x14ac:dyDescent="0.25">
      <c r="A2544" s="44">
        <v>29215921</v>
      </c>
    </row>
    <row r="2545" spans="1:1" x14ac:dyDescent="0.25">
      <c r="A2545" s="44">
        <v>29215929</v>
      </c>
    </row>
    <row r="2546" spans="1:1" x14ac:dyDescent="0.25">
      <c r="A2546" s="44">
        <v>29215931</v>
      </c>
    </row>
    <row r="2547" spans="1:1" x14ac:dyDescent="0.25">
      <c r="A2547" s="44">
        <v>29215932</v>
      </c>
    </row>
    <row r="2548" spans="1:1" x14ac:dyDescent="0.25">
      <c r="A2548" s="44">
        <v>29215939</v>
      </c>
    </row>
    <row r="2549" spans="1:1" x14ac:dyDescent="0.25">
      <c r="A2549" s="44">
        <v>29215990</v>
      </c>
    </row>
    <row r="2550" spans="1:1" x14ac:dyDescent="0.25">
      <c r="A2550" s="44">
        <v>29221100</v>
      </c>
    </row>
    <row r="2551" spans="1:1" x14ac:dyDescent="0.25">
      <c r="A2551" s="44">
        <v>29221200</v>
      </c>
    </row>
    <row r="2552" spans="1:1" x14ac:dyDescent="0.25">
      <c r="A2552" s="44">
        <v>29221310</v>
      </c>
    </row>
    <row r="2553" spans="1:1" x14ac:dyDescent="0.25">
      <c r="A2553" s="44">
        <v>29221320</v>
      </c>
    </row>
    <row r="2554" spans="1:1" x14ac:dyDescent="0.25">
      <c r="A2554" s="44">
        <v>29221400</v>
      </c>
    </row>
    <row r="2555" spans="1:1" x14ac:dyDescent="0.25">
      <c r="A2555" s="44">
        <v>29221911</v>
      </c>
    </row>
    <row r="2556" spans="1:1" x14ac:dyDescent="0.25">
      <c r="A2556" s="44">
        <v>29221912</v>
      </c>
    </row>
    <row r="2557" spans="1:1" x14ac:dyDescent="0.25">
      <c r="A2557" s="44">
        <v>29221913</v>
      </c>
    </row>
    <row r="2558" spans="1:1" x14ac:dyDescent="0.25">
      <c r="A2558" s="44">
        <v>29221919</v>
      </c>
    </row>
    <row r="2559" spans="1:1" x14ac:dyDescent="0.25">
      <c r="A2559" s="44">
        <v>29221921</v>
      </c>
    </row>
    <row r="2560" spans="1:1" x14ac:dyDescent="0.25">
      <c r="A2560" s="44">
        <v>29221929</v>
      </c>
    </row>
    <row r="2561" spans="1:1" x14ac:dyDescent="0.25">
      <c r="A2561" s="44">
        <v>29221931</v>
      </c>
    </row>
    <row r="2562" spans="1:1" x14ac:dyDescent="0.25">
      <c r="A2562" s="44">
        <v>29221939</v>
      </c>
    </row>
    <row r="2563" spans="1:1" x14ac:dyDescent="0.25">
      <c r="A2563" s="44">
        <v>29221941</v>
      </c>
    </row>
    <row r="2564" spans="1:1" x14ac:dyDescent="0.25">
      <c r="A2564" s="44">
        <v>29221949</v>
      </c>
    </row>
    <row r="2565" spans="1:1" x14ac:dyDescent="0.25">
      <c r="A2565" s="44">
        <v>29221951</v>
      </c>
    </row>
    <row r="2566" spans="1:1" x14ac:dyDescent="0.25">
      <c r="A2566" s="44">
        <v>29221952</v>
      </c>
    </row>
    <row r="2567" spans="1:1" x14ac:dyDescent="0.25">
      <c r="A2567" s="44">
        <v>29221959</v>
      </c>
    </row>
    <row r="2568" spans="1:1" x14ac:dyDescent="0.25">
      <c r="A2568" s="44">
        <v>29221961</v>
      </c>
    </row>
    <row r="2569" spans="1:1" x14ac:dyDescent="0.25">
      <c r="A2569" s="44">
        <v>29221962</v>
      </c>
    </row>
    <row r="2570" spans="1:1" x14ac:dyDescent="0.25">
      <c r="A2570" s="44">
        <v>29221969</v>
      </c>
    </row>
    <row r="2571" spans="1:1" x14ac:dyDescent="0.25">
      <c r="A2571" s="44">
        <v>29221991</v>
      </c>
    </row>
    <row r="2572" spans="1:1" x14ac:dyDescent="0.25">
      <c r="A2572" s="44">
        <v>29221992</v>
      </c>
    </row>
    <row r="2573" spans="1:1" x14ac:dyDescent="0.25">
      <c r="A2573" s="44">
        <v>29221993</v>
      </c>
    </row>
    <row r="2574" spans="1:1" x14ac:dyDescent="0.25">
      <c r="A2574" s="44">
        <v>29221994</v>
      </c>
    </row>
    <row r="2575" spans="1:1" x14ac:dyDescent="0.25">
      <c r="A2575" s="44">
        <v>29221995</v>
      </c>
    </row>
    <row r="2576" spans="1:1" x14ac:dyDescent="0.25">
      <c r="A2576" s="44">
        <v>29221999</v>
      </c>
    </row>
    <row r="2577" spans="1:1" x14ac:dyDescent="0.25">
      <c r="A2577" s="44">
        <v>29222100</v>
      </c>
    </row>
    <row r="2578" spans="1:1" x14ac:dyDescent="0.25">
      <c r="A2578" s="44">
        <v>29222911</v>
      </c>
    </row>
    <row r="2579" spans="1:1" x14ac:dyDescent="0.25">
      <c r="A2579" s="44">
        <v>29222919</v>
      </c>
    </row>
    <row r="2580" spans="1:1" x14ac:dyDescent="0.25">
      <c r="A2580" s="44">
        <v>29222920</v>
      </c>
    </row>
    <row r="2581" spans="1:1" x14ac:dyDescent="0.25">
      <c r="A2581" s="44">
        <v>29222990</v>
      </c>
    </row>
    <row r="2582" spans="1:1" x14ac:dyDescent="0.25">
      <c r="A2582" s="44">
        <v>29223111</v>
      </c>
    </row>
    <row r="2583" spans="1:1" x14ac:dyDescent="0.25">
      <c r="A2583" s="44">
        <v>29223112</v>
      </c>
    </row>
    <row r="2584" spans="1:1" x14ac:dyDescent="0.25">
      <c r="A2584" s="44">
        <v>29223120</v>
      </c>
    </row>
    <row r="2585" spans="1:1" x14ac:dyDescent="0.25">
      <c r="A2585" s="44">
        <v>29223130</v>
      </c>
    </row>
    <row r="2586" spans="1:1" x14ac:dyDescent="0.25">
      <c r="A2586" s="44">
        <v>29223910</v>
      </c>
    </row>
    <row r="2587" spans="1:1" x14ac:dyDescent="0.25">
      <c r="A2587" s="44">
        <v>29223921</v>
      </c>
    </row>
    <row r="2588" spans="1:1" x14ac:dyDescent="0.25">
      <c r="A2588" s="44">
        <v>29223929</v>
      </c>
    </row>
    <row r="2589" spans="1:1" x14ac:dyDescent="0.25">
      <c r="A2589" s="44">
        <v>29223990</v>
      </c>
    </row>
    <row r="2590" spans="1:1" x14ac:dyDescent="0.25">
      <c r="A2590" s="44">
        <v>29224110</v>
      </c>
    </row>
    <row r="2591" spans="1:1" x14ac:dyDescent="0.25">
      <c r="A2591" s="44">
        <v>29224190</v>
      </c>
    </row>
    <row r="2592" spans="1:1" x14ac:dyDescent="0.25">
      <c r="A2592" s="44">
        <v>29224210</v>
      </c>
    </row>
    <row r="2593" spans="1:1" x14ac:dyDescent="0.25">
      <c r="A2593" s="44">
        <v>29224220</v>
      </c>
    </row>
    <row r="2594" spans="1:1" x14ac:dyDescent="0.25">
      <c r="A2594" s="44">
        <v>29224300</v>
      </c>
    </row>
    <row r="2595" spans="1:1" x14ac:dyDescent="0.25">
      <c r="A2595" s="44">
        <v>29224410</v>
      </c>
    </row>
    <row r="2596" spans="1:1" x14ac:dyDescent="0.25">
      <c r="A2596" s="44">
        <v>29224420</v>
      </c>
    </row>
    <row r="2597" spans="1:1" x14ac:dyDescent="0.25">
      <c r="A2597" s="44">
        <v>29224910</v>
      </c>
    </row>
    <row r="2598" spans="1:1" x14ac:dyDescent="0.25">
      <c r="A2598" s="44">
        <v>29224920</v>
      </c>
    </row>
    <row r="2599" spans="1:1" x14ac:dyDescent="0.25">
      <c r="A2599" s="44">
        <v>29224931</v>
      </c>
    </row>
    <row r="2600" spans="1:1" x14ac:dyDescent="0.25">
      <c r="A2600" s="44">
        <v>29224932</v>
      </c>
    </row>
    <row r="2601" spans="1:1" x14ac:dyDescent="0.25">
      <c r="A2601" s="44">
        <v>29224940</v>
      </c>
    </row>
    <row r="2602" spans="1:1" x14ac:dyDescent="0.25">
      <c r="A2602" s="44">
        <v>29224951</v>
      </c>
    </row>
    <row r="2603" spans="1:1" x14ac:dyDescent="0.25">
      <c r="A2603" s="44">
        <v>29224952</v>
      </c>
    </row>
    <row r="2604" spans="1:1" x14ac:dyDescent="0.25">
      <c r="A2604" s="44">
        <v>29224959</v>
      </c>
    </row>
    <row r="2605" spans="1:1" x14ac:dyDescent="0.25">
      <c r="A2605" s="44">
        <v>29224961</v>
      </c>
    </row>
    <row r="2606" spans="1:1" x14ac:dyDescent="0.25">
      <c r="A2606" s="44">
        <v>29224962</v>
      </c>
    </row>
    <row r="2607" spans="1:1" x14ac:dyDescent="0.25">
      <c r="A2607" s="44">
        <v>29224963</v>
      </c>
    </row>
    <row r="2608" spans="1:1" x14ac:dyDescent="0.25">
      <c r="A2608" s="44">
        <v>29224964</v>
      </c>
    </row>
    <row r="2609" spans="1:1" x14ac:dyDescent="0.25">
      <c r="A2609" s="44">
        <v>29224969</v>
      </c>
    </row>
    <row r="2610" spans="1:1" x14ac:dyDescent="0.25">
      <c r="A2610" s="44">
        <v>29224990</v>
      </c>
    </row>
    <row r="2611" spans="1:1" x14ac:dyDescent="0.25">
      <c r="A2611" s="44">
        <v>29225011</v>
      </c>
    </row>
    <row r="2612" spans="1:1" x14ac:dyDescent="0.25">
      <c r="A2612" s="44">
        <v>29225019</v>
      </c>
    </row>
    <row r="2613" spans="1:1" x14ac:dyDescent="0.25">
      <c r="A2613" s="44">
        <v>29225021</v>
      </c>
    </row>
    <row r="2614" spans="1:1" x14ac:dyDescent="0.25">
      <c r="A2614" s="44">
        <v>29225029</v>
      </c>
    </row>
    <row r="2615" spans="1:1" x14ac:dyDescent="0.25">
      <c r="A2615" s="44">
        <v>29225031</v>
      </c>
    </row>
    <row r="2616" spans="1:1" x14ac:dyDescent="0.25">
      <c r="A2616" s="44">
        <v>29225032</v>
      </c>
    </row>
    <row r="2617" spans="1:1" x14ac:dyDescent="0.25">
      <c r="A2617" s="44">
        <v>29225039</v>
      </c>
    </row>
    <row r="2618" spans="1:1" x14ac:dyDescent="0.25">
      <c r="A2618" s="44">
        <v>29225041</v>
      </c>
    </row>
    <row r="2619" spans="1:1" x14ac:dyDescent="0.25">
      <c r="A2619" s="44">
        <v>29225049</v>
      </c>
    </row>
    <row r="2620" spans="1:1" x14ac:dyDescent="0.25">
      <c r="A2620" s="44">
        <v>29225050</v>
      </c>
    </row>
    <row r="2621" spans="1:1" x14ac:dyDescent="0.25">
      <c r="A2621" s="44">
        <v>29225091</v>
      </c>
    </row>
    <row r="2622" spans="1:1" x14ac:dyDescent="0.25">
      <c r="A2622" s="44">
        <v>29225099</v>
      </c>
    </row>
    <row r="2623" spans="1:1" x14ac:dyDescent="0.25">
      <c r="A2623" s="44">
        <v>29231000</v>
      </c>
    </row>
    <row r="2624" spans="1:1" x14ac:dyDescent="0.25">
      <c r="A2624" s="44">
        <v>29232000</v>
      </c>
    </row>
    <row r="2625" spans="1:1" x14ac:dyDescent="0.25">
      <c r="A2625" s="44">
        <v>29239010</v>
      </c>
    </row>
    <row r="2626" spans="1:1" x14ac:dyDescent="0.25">
      <c r="A2626" s="44">
        <v>29239020</v>
      </c>
    </row>
    <row r="2627" spans="1:1" x14ac:dyDescent="0.25">
      <c r="A2627" s="44">
        <v>29239030</v>
      </c>
    </row>
    <row r="2628" spans="1:1" x14ac:dyDescent="0.25">
      <c r="A2628" s="44">
        <v>29239040</v>
      </c>
    </row>
    <row r="2629" spans="1:1" x14ac:dyDescent="0.25">
      <c r="A2629" s="44">
        <v>29239050</v>
      </c>
    </row>
    <row r="2630" spans="1:1" x14ac:dyDescent="0.25">
      <c r="A2630" s="44">
        <v>29239060</v>
      </c>
    </row>
    <row r="2631" spans="1:1" x14ac:dyDescent="0.25">
      <c r="A2631" s="44">
        <v>29239090</v>
      </c>
    </row>
    <row r="2632" spans="1:1" x14ac:dyDescent="0.25">
      <c r="A2632" s="44">
        <v>29241100</v>
      </c>
    </row>
    <row r="2633" spans="1:1" x14ac:dyDescent="0.25">
      <c r="A2633" s="44">
        <v>29241210</v>
      </c>
    </row>
    <row r="2634" spans="1:1" x14ac:dyDescent="0.25">
      <c r="A2634" s="44">
        <v>29241220</v>
      </c>
    </row>
    <row r="2635" spans="1:1" x14ac:dyDescent="0.25">
      <c r="A2635" s="44">
        <v>29241230</v>
      </c>
    </row>
    <row r="2636" spans="1:1" x14ac:dyDescent="0.25">
      <c r="A2636" s="44">
        <v>29241911</v>
      </c>
    </row>
    <row r="2637" spans="1:1" x14ac:dyDescent="0.25">
      <c r="A2637" s="44">
        <v>29241919</v>
      </c>
    </row>
    <row r="2638" spans="1:1" x14ac:dyDescent="0.25">
      <c r="A2638" s="44">
        <v>29241921</v>
      </c>
    </row>
    <row r="2639" spans="1:1" x14ac:dyDescent="0.25">
      <c r="A2639" s="44">
        <v>29241922</v>
      </c>
    </row>
    <row r="2640" spans="1:1" x14ac:dyDescent="0.25">
      <c r="A2640" s="44">
        <v>29241929</v>
      </c>
    </row>
    <row r="2641" spans="1:1" x14ac:dyDescent="0.25">
      <c r="A2641" s="44">
        <v>29241931</v>
      </c>
    </row>
    <row r="2642" spans="1:1" x14ac:dyDescent="0.25">
      <c r="A2642" s="44">
        <v>29241932</v>
      </c>
    </row>
    <row r="2643" spans="1:1" x14ac:dyDescent="0.25">
      <c r="A2643" s="44">
        <v>29241939</v>
      </c>
    </row>
    <row r="2644" spans="1:1" x14ac:dyDescent="0.25">
      <c r="A2644" s="44">
        <v>29241942</v>
      </c>
    </row>
    <row r="2645" spans="1:1" x14ac:dyDescent="0.25">
      <c r="A2645" s="44">
        <v>29241949</v>
      </c>
    </row>
    <row r="2646" spans="1:1" x14ac:dyDescent="0.25">
      <c r="A2646" s="44">
        <v>29241991</v>
      </c>
    </row>
    <row r="2647" spans="1:1" x14ac:dyDescent="0.25">
      <c r="A2647" s="44">
        <v>29241992</v>
      </c>
    </row>
    <row r="2648" spans="1:1" x14ac:dyDescent="0.25">
      <c r="A2648" s="44">
        <v>29241993</v>
      </c>
    </row>
    <row r="2649" spans="1:1" x14ac:dyDescent="0.25">
      <c r="A2649" s="44">
        <v>29241994</v>
      </c>
    </row>
    <row r="2650" spans="1:1" x14ac:dyDescent="0.25">
      <c r="A2650" s="44">
        <v>29241999</v>
      </c>
    </row>
    <row r="2651" spans="1:1" x14ac:dyDescent="0.25">
      <c r="A2651" s="44">
        <v>29242111</v>
      </c>
    </row>
    <row r="2652" spans="1:1" x14ac:dyDescent="0.25">
      <c r="A2652" s="44">
        <v>29242119</v>
      </c>
    </row>
    <row r="2653" spans="1:1" x14ac:dyDescent="0.25">
      <c r="A2653" s="44">
        <v>29242120</v>
      </c>
    </row>
    <row r="2654" spans="1:1" x14ac:dyDescent="0.25">
      <c r="A2654" s="44">
        <v>29242190</v>
      </c>
    </row>
    <row r="2655" spans="1:1" x14ac:dyDescent="0.25">
      <c r="A2655" s="44">
        <v>29242300</v>
      </c>
    </row>
    <row r="2656" spans="1:1" x14ac:dyDescent="0.25">
      <c r="A2656" s="44">
        <v>29242400</v>
      </c>
    </row>
    <row r="2657" spans="1:1" x14ac:dyDescent="0.25">
      <c r="A2657" s="44">
        <v>29242911</v>
      </c>
    </row>
    <row r="2658" spans="1:1" x14ac:dyDescent="0.25">
      <c r="A2658" s="44">
        <v>29242912</v>
      </c>
    </row>
    <row r="2659" spans="1:1" x14ac:dyDescent="0.25">
      <c r="A2659" s="44">
        <v>29242913</v>
      </c>
    </row>
    <row r="2660" spans="1:1" x14ac:dyDescent="0.25">
      <c r="A2660" s="44">
        <v>29242914</v>
      </c>
    </row>
    <row r="2661" spans="1:1" x14ac:dyDescent="0.25">
      <c r="A2661" s="44">
        <v>29242915</v>
      </c>
    </row>
    <row r="2662" spans="1:1" x14ac:dyDescent="0.25">
      <c r="A2662" s="44">
        <v>29242919</v>
      </c>
    </row>
    <row r="2663" spans="1:1" x14ac:dyDescent="0.25">
      <c r="A2663" s="44">
        <v>29242920</v>
      </c>
    </row>
    <row r="2664" spans="1:1" x14ac:dyDescent="0.25">
      <c r="A2664" s="44">
        <v>29242931</v>
      </c>
    </row>
    <row r="2665" spans="1:1" x14ac:dyDescent="0.25">
      <c r="A2665" s="44">
        <v>29242932</v>
      </c>
    </row>
    <row r="2666" spans="1:1" x14ac:dyDescent="0.25">
      <c r="A2666" s="44">
        <v>29242939</v>
      </c>
    </row>
    <row r="2667" spans="1:1" x14ac:dyDescent="0.25">
      <c r="A2667" s="44">
        <v>29242941</v>
      </c>
    </row>
    <row r="2668" spans="1:1" x14ac:dyDescent="0.25">
      <c r="A2668" s="44">
        <v>29242942</v>
      </c>
    </row>
    <row r="2669" spans="1:1" x14ac:dyDescent="0.25">
      <c r="A2669" s="44">
        <v>29242943</v>
      </c>
    </row>
    <row r="2670" spans="1:1" x14ac:dyDescent="0.25">
      <c r="A2670" s="44">
        <v>29242944</v>
      </c>
    </row>
    <row r="2671" spans="1:1" x14ac:dyDescent="0.25">
      <c r="A2671" s="44">
        <v>29242945</v>
      </c>
    </row>
    <row r="2672" spans="1:1" x14ac:dyDescent="0.25">
      <c r="A2672" s="44">
        <v>29242946</v>
      </c>
    </row>
    <row r="2673" spans="1:1" x14ac:dyDescent="0.25">
      <c r="A2673" s="44">
        <v>29242947</v>
      </c>
    </row>
    <row r="2674" spans="1:1" x14ac:dyDescent="0.25">
      <c r="A2674" s="44">
        <v>29242949</v>
      </c>
    </row>
    <row r="2675" spans="1:1" x14ac:dyDescent="0.25">
      <c r="A2675" s="44">
        <v>29242951</v>
      </c>
    </row>
    <row r="2676" spans="1:1" x14ac:dyDescent="0.25">
      <c r="A2676" s="44">
        <v>29242952</v>
      </c>
    </row>
    <row r="2677" spans="1:1" x14ac:dyDescent="0.25">
      <c r="A2677" s="44">
        <v>29242959</v>
      </c>
    </row>
    <row r="2678" spans="1:1" x14ac:dyDescent="0.25">
      <c r="A2678" s="44">
        <v>29242961</v>
      </c>
    </row>
    <row r="2679" spans="1:1" x14ac:dyDescent="0.25">
      <c r="A2679" s="44">
        <v>29242962</v>
      </c>
    </row>
    <row r="2680" spans="1:1" x14ac:dyDescent="0.25">
      <c r="A2680" s="44">
        <v>29242963</v>
      </c>
    </row>
    <row r="2681" spans="1:1" x14ac:dyDescent="0.25">
      <c r="A2681" s="44">
        <v>29242964</v>
      </c>
    </row>
    <row r="2682" spans="1:1" x14ac:dyDescent="0.25">
      <c r="A2682" s="44">
        <v>29242969</v>
      </c>
    </row>
    <row r="2683" spans="1:1" x14ac:dyDescent="0.25">
      <c r="A2683" s="44">
        <v>29242991</v>
      </c>
    </row>
    <row r="2684" spans="1:1" x14ac:dyDescent="0.25">
      <c r="A2684" s="44">
        <v>29242992</v>
      </c>
    </row>
    <row r="2685" spans="1:1" x14ac:dyDescent="0.25">
      <c r="A2685" s="44">
        <v>29242993</v>
      </c>
    </row>
    <row r="2686" spans="1:1" x14ac:dyDescent="0.25">
      <c r="A2686" s="44">
        <v>29242994</v>
      </c>
    </row>
    <row r="2687" spans="1:1" x14ac:dyDescent="0.25">
      <c r="A2687" s="44">
        <v>29242995</v>
      </c>
    </row>
    <row r="2688" spans="1:1" x14ac:dyDescent="0.25">
      <c r="A2688" s="44">
        <v>29242996</v>
      </c>
    </row>
    <row r="2689" spans="1:1" x14ac:dyDescent="0.25">
      <c r="A2689" s="44">
        <v>29242999</v>
      </c>
    </row>
    <row r="2690" spans="1:1" x14ac:dyDescent="0.25">
      <c r="A2690" s="44">
        <v>29251100</v>
      </c>
    </row>
    <row r="2691" spans="1:1" x14ac:dyDescent="0.25">
      <c r="A2691" s="44">
        <v>29251200</v>
      </c>
    </row>
    <row r="2692" spans="1:1" x14ac:dyDescent="0.25">
      <c r="A2692" s="44">
        <v>29251910</v>
      </c>
    </row>
    <row r="2693" spans="1:1" x14ac:dyDescent="0.25">
      <c r="A2693" s="44">
        <v>29251990</v>
      </c>
    </row>
    <row r="2694" spans="1:1" x14ac:dyDescent="0.25">
      <c r="A2694" s="44">
        <v>29252100</v>
      </c>
    </row>
    <row r="2695" spans="1:1" x14ac:dyDescent="0.25">
      <c r="A2695" s="44">
        <v>29252911</v>
      </c>
    </row>
    <row r="2696" spans="1:1" x14ac:dyDescent="0.25">
      <c r="A2696" s="44">
        <v>29252919</v>
      </c>
    </row>
    <row r="2697" spans="1:1" x14ac:dyDescent="0.25">
      <c r="A2697" s="44">
        <v>29252921</v>
      </c>
    </row>
    <row r="2698" spans="1:1" x14ac:dyDescent="0.25">
      <c r="A2698" s="44">
        <v>29252922</v>
      </c>
    </row>
    <row r="2699" spans="1:1" x14ac:dyDescent="0.25">
      <c r="A2699" s="44">
        <v>29252923</v>
      </c>
    </row>
    <row r="2700" spans="1:1" x14ac:dyDescent="0.25">
      <c r="A2700" s="44">
        <v>29252929</v>
      </c>
    </row>
    <row r="2701" spans="1:1" x14ac:dyDescent="0.25">
      <c r="A2701" s="44">
        <v>29252930</v>
      </c>
    </row>
    <row r="2702" spans="1:1" x14ac:dyDescent="0.25">
      <c r="A2702" s="44">
        <v>29252940</v>
      </c>
    </row>
    <row r="2703" spans="1:1" x14ac:dyDescent="0.25">
      <c r="A2703" s="44">
        <v>29252950</v>
      </c>
    </row>
    <row r="2704" spans="1:1" x14ac:dyDescent="0.25">
      <c r="A2704" s="44">
        <v>29252990</v>
      </c>
    </row>
    <row r="2705" spans="1:1" x14ac:dyDescent="0.25">
      <c r="A2705" s="44">
        <v>29261000</v>
      </c>
    </row>
    <row r="2706" spans="1:1" x14ac:dyDescent="0.25">
      <c r="A2706" s="44">
        <v>29262000</v>
      </c>
    </row>
    <row r="2707" spans="1:1" x14ac:dyDescent="0.25">
      <c r="A2707" s="44">
        <v>29263011</v>
      </c>
    </row>
    <row r="2708" spans="1:1" x14ac:dyDescent="0.25">
      <c r="A2708" s="44">
        <v>29263012</v>
      </c>
    </row>
    <row r="2709" spans="1:1" x14ac:dyDescent="0.25">
      <c r="A2709" s="44">
        <v>29263020</v>
      </c>
    </row>
    <row r="2710" spans="1:1" x14ac:dyDescent="0.25">
      <c r="A2710" s="44">
        <v>29269011</v>
      </c>
    </row>
    <row r="2711" spans="1:1" x14ac:dyDescent="0.25">
      <c r="A2711" s="44">
        <v>29269012</v>
      </c>
    </row>
    <row r="2712" spans="1:1" x14ac:dyDescent="0.25">
      <c r="A2712" s="44">
        <v>29269019</v>
      </c>
    </row>
    <row r="2713" spans="1:1" x14ac:dyDescent="0.25">
      <c r="A2713" s="44">
        <v>29269021</v>
      </c>
    </row>
    <row r="2714" spans="1:1" x14ac:dyDescent="0.25">
      <c r="A2714" s="44">
        <v>29269022</v>
      </c>
    </row>
    <row r="2715" spans="1:1" x14ac:dyDescent="0.25">
      <c r="A2715" s="44">
        <v>29269023</v>
      </c>
    </row>
    <row r="2716" spans="1:1" x14ac:dyDescent="0.25">
      <c r="A2716" s="44">
        <v>29269024</v>
      </c>
    </row>
    <row r="2717" spans="1:1" x14ac:dyDescent="0.25">
      <c r="A2717" s="44">
        <v>29269025</v>
      </c>
    </row>
    <row r="2718" spans="1:1" x14ac:dyDescent="0.25">
      <c r="A2718" s="44">
        <v>29269026</v>
      </c>
    </row>
    <row r="2719" spans="1:1" x14ac:dyDescent="0.25">
      <c r="A2719" s="44">
        <v>29269029</v>
      </c>
    </row>
    <row r="2720" spans="1:1" x14ac:dyDescent="0.25">
      <c r="A2720" s="44">
        <v>29269030</v>
      </c>
    </row>
    <row r="2721" spans="1:1" x14ac:dyDescent="0.25">
      <c r="A2721" s="44">
        <v>29269091</v>
      </c>
    </row>
    <row r="2722" spans="1:1" x14ac:dyDescent="0.25">
      <c r="A2722" s="44">
        <v>29269092</v>
      </c>
    </row>
    <row r="2723" spans="1:1" x14ac:dyDescent="0.25">
      <c r="A2723" s="44">
        <v>29269093</v>
      </c>
    </row>
    <row r="2724" spans="1:1" x14ac:dyDescent="0.25">
      <c r="A2724" s="44">
        <v>29269095</v>
      </c>
    </row>
    <row r="2725" spans="1:1" x14ac:dyDescent="0.25">
      <c r="A2725" s="44">
        <v>29269096</v>
      </c>
    </row>
    <row r="2726" spans="1:1" x14ac:dyDescent="0.25">
      <c r="A2726" s="44">
        <v>29269099</v>
      </c>
    </row>
    <row r="2727" spans="1:1" x14ac:dyDescent="0.25">
      <c r="A2727" s="44">
        <v>29270010</v>
      </c>
    </row>
    <row r="2728" spans="1:1" x14ac:dyDescent="0.25">
      <c r="A2728" s="44">
        <v>29270021</v>
      </c>
    </row>
    <row r="2729" spans="1:1" x14ac:dyDescent="0.25">
      <c r="A2729" s="44">
        <v>29270029</v>
      </c>
    </row>
    <row r="2730" spans="1:1" x14ac:dyDescent="0.25">
      <c r="A2730" s="44">
        <v>29270030</v>
      </c>
    </row>
    <row r="2731" spans="1:1" x14ac:dyDescent="0.25">
      <c r="A2731" s="44">
        <v>29280011</v>
      </c>
    </row>
    <row r="2732" spans="1:1" x14ac:dyDescent="0.25">
      <c r="A2732" s="44">
        <v>29280019</v>
      </c>
    </row>
    <row r="2733" spans="1:1" x14ac:dyDescent="0.25">
      <c r="A2733" s="44">
        <v>29280020</v>
      </c>
    </row>
    <row r="2734" spans="1:1" x14ac:dyDescent="0.25">
      <c r="A2734" s="44">
        <v>29280030</v>
      </c>
    </row>
    <row r="2735" spans="1:1" x14ac:dyDescent="0.25">
      <c r="A2735" s="44">
        <v>29280041</v>
      </c>
    </row>
    <row r="2736" spans="1:1" x14ac:dyDescent="0.25">
      <c r="A2736" s="44">
        <v>29280042</v>
      </c>
    </row>
    <row r="2737" spans="1:1" x14ac:dyDescent="0.25">
      <c r="A2737" s="44">
        <v>29280090</v>
      </c>
    </row>
    <row r="2738" spans="1:1" x14ac:dyDescent="0.25">
      <c r="A2738" s="44">
        <v>29291010</v>
      </c>
    </row>
    <row r="2739" spans="1:1" x14ac:dyDescent="0.25">
      <c r="A2739" s="44">
        <v>29291021</v>
      </c>
    </row>
    <row r="2740" spans="1:1" x14ac:dyDescent="0.25">
      <c r="A2740" s="44">
        <v>29291029</v>
      </c>
    </row>
    <row r="2741" spans="1:1" x14ac:dyDescent="0.25">
      <c r="A2741" s="44">
        <v>29291030</v>
      </c>
    </row>
    <row r="2742" spans="1:1" x14ac:dyDescent="0.25">
      <c r="A2742" s="44">
        <v>29291090</v>
      </c>
    </row>
    <row r="2743" spans="1:1" x14ac:dyDescent="0.25">
      <c r="A2743" s="44">
        <v>29299011</v>
      </c>
    </row>
    <row r="2744" spans="1:1" x14ac:dyDescent="0.25">
      <c r="A2744" s="44">
        <v>29299012</v>
      </c>
    </row>
    <row r="2745" spans="1:1" x14ac:dyDescent="0.25">
      <c r="A2745" s="44">
        <v>29299019</v>
      </c>
    </row>
    <row r="2746" spans="1:1" x14ac:dyDescent="0.25">
      <c r="A2746" s="44">
        <v>29299021</v>
      </c>
    </row>
    <row r="2747" spans="1:1" x14ac:dyDescent="0.25">
      <c r="A2747" s="44">
        <v>29299022</v>
      </c>
    </row>
    <row r="2748" spans="1:1" x14ac:dyDescent="0.25">
      <c r="A2748" s="44">
        <v>29299029</v>
      </c>
    </row>
    <row r="2749" spans="1:1" x14ac:dyDescent="0.25">
      <c r="A2749" s="44">
        <v>29299090</v>
      </c>
    </row>
    <row r="2750" spans="1:1" x14ac:dyDescent="0.25">
      <c r="A2750" s="44">
        <v>29302011</v>
      </c>
    </row>
    <row r="2751" spans="1:1" x14ac:dyDescent="0.25">
      <c r="A2751" s="44">
        <v>29302012</v>
      </c>
    </row>
    <row r="2752" spans="1:1" x14ac:dyDescent="0.25">
      <c r="A2752" s="44">
        <v>29302013</v>
      </c>
    </row>
    <row r="2753" spans="1:1" x14ac:dyDescent="0.25">
      <c r="A2753" s="44">
        <v>29302019</v>
      </c>
    </row>
    <row r="2754" spans="1:1" x14ac:dyDescent="0.25">
      <c r="A2754" s="44">
        <v>29302021</v>
      </c>
    </row>
    <row r="2755" spans="1:1" x14ac:dyDescent="0.25">
      <c r="A2755" s="44">
        <v>29302022</v>
      </c>
    </row>
    <row r="2756" spans="1:1" x14ac:dyDescent="0.25">
      <c r="A2756" s="44">
        <v>29302023</v>
      </c>
    </row>
    <row r="2757" spans="1:1" x14ac:dyDescent="0.25">
      <c r="A2757" s="44">
        <v>29302024</v>
      </c>
    </row>
    <row r="2758" spans="1:1" x14ac:dyDescent="0.25">
      <c r="A2758" s="44">
        <v>29302029</v>
      </c>
    </row>
    <row r="2759" spans="1:1" x14ac:dyDescent="0.25">
      <c r="A2759" s="44">
        <v>29303011</v>
      </c>
    </row>
    <row r="2760" spans="1:1" x14ac:dyDescent="0.25">
      <c r="A2760" s="44">
        <v>29303012</v>
      </c>
    </row>
    <row r="2761" spans="1:1" x14ac:dyDescent="0.25">
      <c r="A2761" s="44">
        <v>29303019</v>
      </c>
    </row>
    <row r="2762" spans="1:1" x14ac:dyDescent="0.25">
      <c r="A2762" s="44">
        <v>29303021</v>
      </c>
    </row>
    <row r="2763" spans="1:1" x14ac:dyDescent="0.25">
      <c r="A2763" s="44">
        <v>29303022</v>
      </c>
    </row>
    <row r="2764" spans="1:1" x14ac:dyDescent="0.25">
      <c r="A2764" s="44">
        <v>29303029</v>
      </c>
    </row>
    <row r="2765" spans="1:1" x14ac:dyDescent="0.25">
      <c r="A2765" s="44">
        <v>29303090</v>
      </c>
    </row>
    <row r="2766" spans="1:1" x14ac:dyDescent="0.25">
      <c r="A2766" s="44">
        <v>29304010</v>
      </c>
    </row>
    <row r="2767" spans="1:1" x14ac:dyDescent="0.25">
      <c r="A2767" s="44">
        <v>29304090</v>
      </c>
    </row>
    <row r="2768" spans="1:1" x14ac:dyDescent="0.25">
      <c r="A2768" s="44">
        <v>29305010</v>
      </c>
    </row>
    <row r="2769" spans="1:1" x14ac:dyDescent="0.25">
      <c r="A2769" s="44">
        <v>29305020</v>
      </c>
    </row>
    <row r="2770" spans="1:1" x14ac:dyDescent="0.25">
      <c r="A2770" s="44">
        <v>29309011</v>
      </c>
    </row>
    <row r="2771" spans="1:1" x14ac:dyDescent="0.25">
      <c r="A2771" s="44">
        <v>29309012</v>
      </c>
    </row>
    <row r="2772" spans="1:1" x14ac:dyDescent="0.25">
      <c r="A2772" s="44">
        <v>29309013</v>
      </c>
    </row>
    <row r="2773" spans="1:1" x14ac:dyDescent="0.25">
      <c r="A2773" s="44">
        <v>29309019</v>
      </c>
    </row>
    <row r="2774" spans="1:1" x14ac:dyDescent="0.25">
      <c r="A2774" s="44">
        <v>29309021</v>
      </c>
    </row>
    <row r="2775" spans="1:1" x14ac:dyDescent="0.25">
      <c r="A2775" s="44">
        <v>29309022</v>
      </c>
    </row>
    <row r="2776" spans="1:1" x14ac:dyDescent="0.25">
      <c r="A2776" s="44">
        <v>29309023</v>
      </c>
    </row>
    <row r="2777" spans="1:1" x14ac:dyDescent="0.25">
      <c r="A2777" s="44">
        <v>29309029</v>
      </c>
    </row>
    <row r="2778" spans="1:1" x14ac:dyDescent="0.25">
      <c r="A2778" s="44">
        <v>29309031</v>
      </c>
    </row>
    <row r="2779" spans="1:1" x14ac:dyDescent="0.25">
      <c r="A2779" s="44">
        <v>29309032</v>
      </c>
    </row>
    <row r="2780" spans="1:1" x14ac:dyDescent="0.25">
      <c r="A2780" s="44">
        <v>29309033</v>
      </c>
    </row>
    <row r="2781" spans="1:1" x14ac:dyDescent="0.25">
      <c r="A2781" s="44">
        <v>29309034</v>
      </c>
    </row>
    <row r="2782" spans="1:1" x14ac:dyDescent="0.25">
      <c r="A2782" s="44">
        <v>29309035</v>
      </c>
    </row>
    <row r="2783" spans="1:1" x14ac:dyDescent="0.25">
      <c r="A2783" s="44">
        <v>29309036</v>
      </c>
    </row>
    <row r="2784" spans="1:1" x14ac:dyDescent="0.25">
      <c r="A2784" s="44">
        <v>29309037</v>
      </c>
    </row>
    <row r="2785" spans="1:1" x14ac:dyDescent="0.25">
      <c r="A2785" s="44">
        <v>29309038</v>
      </c>
    </row>
    <row r="2786" spans="1:1" x14ac:dyDescent="0.25">
      <c r="A2786" s="44">
        <v>29309039</v>
      </c>
    </row>
    <row r="2787" spans="1:1" x14ac:dyDescent="0.25">
      <c r="A2787" s="44">
        <v>29309041</v>
      </c>
    </row>
    <row r="2788" spans="1:1" x14ac:dyDescent="0.25">
      <c r="A2788" s="44">
        <v>29309042</v>
      </c>
    </row>
    <row r="2789" spans="1:1" x14ac:dyDescent="0.25">
      <c r="A2789" s="44">
        <v>29309043</v>
      </c>
    </row>
    <row r="2790" spans="1:1" x14ac:dyDescent="0.25">
      <c r="A2790" s="44">
        <v>29309049</v>
      </c>
    </row>
    <row r="2791" spans="1:1" x14ac:dyDescent="0.25">
      <c r="A2791" s="44">
        <v>29309051</v>
      </c>
    </row>
    <row r="2792" spans="1:1" x14ac:dyDescent="0.25">
      <c r="A2792" s="44">
        <v>29309052</v>
      </c>
    </row>
    <row r="2793" spans="1:1" x14ac:dyDescent="0.25">
      <c r="A2793" s="44">
        <v>29309053</v>
      </c>
    </row>
    <row r="2794" spans="1:1" x14ac:dyDescent="0.25">
      <c r="A2794" s="44">
        <v>29309054</v>
      </c>
    </row>
    <row r="2795" spans="1:1" x14ac:dyDescent="0.25">
      <c r="A2795" s="44">
        <v>29309057</v>
      </c>
    </row>
    <row r="2796" spans="1:1" x14ac:dyDescent="0.25">
      <c r="A2796" s="44">
        <v>29309059</v>
      </c>
    </row>
    <row r="2797" spans="1:1" x14ac:dyDescent="0.25">
      <c r="A2797" s="44">
        <v>29309061</v>
      </c>
    </row>
    <row r="2798" spans="1:1" x14ac:dyDescent="0.25">
      <c r="A2798" s="44">
        <v>29309069</v>
      </c>
    </row>
    <row r="2799" spans="1:1" x14ac:dyDescent="0.25">
      <c r="A2799" s="44">
        <v>29309071</v>
      </c>
    </row>
    <row r="2800" spans="1:1" x14ac:dyDescent="0.25">
      <c r="A2800" s="44">
        <v>29309072</v>
      </c>
    </row>
    <row r="2801" spans="1:1" x14ac:dyDescent="0.25">
      <c r="A2801" s="44">
        <v>29309079</v>
      </c>
    </row>
    <row r="2802" spans="1:1" x14ac:dyDescent="0.25">
      <c r="A2802" s="44">
        <v>29309081</v>
      </c>
    </row>
    <row r="2803" spans="1:1" x14ac:dyDescent="0.25">
      <c r="A2803" s="44">
        <v>29309082</v>
      </c>
    </row>
    <row r="2804" spans="1:1" x14ac:dyDescent="0.25">
      <c r="A2804" s="44">
        <v>29309083</v>
      </c>
    </row>
    <row r="2805" spans="1:1" x14ac:dyDescent="0.25">
      <c r="A2805" s="44">
        <v>29309084</v>
      </c>
    </row>
    <row r="2806" spans="1:1" x14ac:dyDescent="0.25">
      <c r="A2806" s="44">
        <v>29309085</v>
      </c>
    </row>
    <row r="2807" spans="1:1" x14ac:dyDescent="0.25">
      <c r="A2807" s="44">
        <v>29309086</v>
      </c>
    </row>
    <row r="2808" spans="1:1" x14ac:dyDescent="0.25">
      <c r="A2808" s="44">
        <v>29309087</v>
      </c>
    </row>
    <row r="2809" spans="1:1" x14ac:dyDescent="0.25">
      <c r="A2809" s="44">
        <v>29309088</v>
      </c>
    </row>
    <row r="2810" spans="1:1" x14ac:dyDescent="0.25">
      <c r="A2810" s="44">
        <v>29309089</v>
      </c>
    </row>
    <row r="2811" spans="1:1" x14ac:dyDescent="0.25">
      <c r="A2811" s="44">
        <v>29309091</v>
      </c>
    </row>
    <row r="2812" spans="1:1" x14ac:dyDescent="0.25">
      <c r="A2812" s="44">
        <v>29309093</v>
      </c>
    </row>
    <row r="2813" spans="1:1" x14ac:dyDescent="0.25">
      <c r="A2813" s="44">
        <v>29309094</v>
      </c>
    </row>
    <row r="2814" spans="1:1" x14ac:dyDescent="0.25">
      <c r="A2814" s="44">
        <v>29309095</v>
      </c>
    </row>
    <row r="2815" spans="1:1" x14ac:dyDescent="0.25">
      <c r="A2815" s="44">
        <v>29309096</v>
      </c>
    </row>
    <row r="2816" spans="1:1" x14ac:dyDescent="0.25">
      <c r="A2816" s="44">
        <v>29309097</v>
      </c>
    </row>
    <row r="2817" spans="1:1" x14ac:dyDescent="0.25">
      <c r="A2817" s="44">
        <v>29309098</v>
      </c>
    </row>
    <row r="2818" spans="1:1" x14ac:dyDescent="0.25">
      <c r="A2818" s="44">
        <v>29309099</v>
      </c>
    </row>
    <row r="2819" spans="1:1" x14ac:dyDescent="0.25">
      <c r="A2819" s="44">
        <v>29311000</v>
      </c>
    </row>
    <row r="2820" spans="1:1" x14ac:dyDescent="0.25">
      <c r="A2820" s="44">
        <v>29312000</v>
      </c>
    </row>
    <row r="2821" spans="1:1" x14ac:dyDescent="0.25">
      <c r="A2821" s="44">
        <v>29319021</v>
      </c>
    </row>
    <row r="2822" spans="1:1" x14ac:dyDescent="0.25">
      <c r="A2822" s="44">
        <v>29319029</v>
      </c>
    </row>
    <row r="2823" spans="1:1" x14ac:dyDescent="0.25">
      <c r="A2823" s="44">
        <v>29319031</v>
      </c>
    </row>
    <row r="2824" spans="1:1" x14ac:dyDescent="0.25">
      <c r="A2824" s="44">
        <v>29319032</v>
      </c>
    </row>
    <row r="2825" spans="1:1" x14ac:dyDescent="0.25">
      <c r="A2825" s="44">
        <v>29319033</v>
      </c>
    </row>
    <row r="2826" spans="1:1" x14ac:dyDescent="0.25">
      <c r="A2826" s="44">
        <v>29319034</v>
      </c>
    </row>
    <row r="2827" spans="1:1" x14ac:dyDescent="0.25">
      <c r="A2827" s="44">
        <v>29319035</v>
      </c>
    </row>
    <row r="2828" spans="1:1" x14ac:dyDescent="0.25">
      <c r="A2828" s="44">
        <v>29319036</v>
      </c>
    </row>
    <row r="2829" spans="1:1" x14ac:dyDescent="0.25">
      <c r="A2829" s="44">
        <v>29319037</v>
      </c>
    </row>
    <row r="2830" spans="1:1" x14ac:dyDescent="0.25">
      <c r="A2830" s="44">
        <v>29319038</v>
      </c>
    </row>
    <row r="2831" spans="1:1" x14ac:dyDescent="0.25">
      <c r="A2831" s="44">
        <v>29319041</v>
      </c>
    </row>
    <row r="2832" spans="1:1" x14ac:dyDescent="0.25">
      <c r="A2832" s="44">
        <v>29319042</v>
      </c>
    </row>
    <row r="2833" spans="1:1" x14ac:dyDescent="0.25">
      <c r="A2833" s="44">
        <v>29319043</v>
      </c>
    </row>
    <row r="2834" spans="1:1" x14ac:dyDescent="0.25">
      <c r="A2834" s="44">
        <v>29319044</v>
      </c>
    </row>
    <row r="2835" spans="1:1" x14ac:dyDescent="0.25">
      <c r="A2835" s="44">
        <v>29319045</v>
      </c>
    </row>
    <row r="2836" spans="1:1" x14ac:dyDescent="0.25">
      <c r="A2836" s="44">
        <v>29319046</v>
      </c>
    </row>
    <row r="2837" spans="1:1" x14ac:dyDescent="0.25">
      <c r="A2837" s="44">
        <v>29319049</v>
      </c>
    </row>
    <row r="2838" spans="1:1" x14ac:dyDescent="0.25">
      <c r="A2838" s="44">
        <v>29319051</v>
      </c>
    </row>
    <row r="2839" spans="1:1" x14ac:dyDescent="0.25">
      <c r="A2839" s="44">
        <v>29319052</v>
      </c>
    </row>
    <row r="2840" spans="1:1" x14ac:dyDescent="0.25">
      <c r="A2840" s="44">
        <v>29319053</v>
      </c>
    </row>
    <row r="2841" spans="1:1" x14ac:dyDescent="0.25">
      <c r="A2841" s="44">
        <v>29319054</v>
      </c>
    </row>
    <row r="2842" spans="1:1" x14ac:dyDescent="0.25">
      <c r="A2842" s="44">
        <v>29319059</v>
      </c>
    </row>
    <row r="2843" spans="1:1" x14ac:dyDescent="0.25">
      <c r="A2843" s="44">
        <v>29319061</v>
      </c>
    </row>
    <row r="2844" spans="1:1" x14ac:dyDescent="0.25">
      <c r="A2844" s="44">
        <v>29319062</v>
      </c>
    </row>
    <row r="2845" spans="1:1" x14ac:dyDescent="0.25">
      <c r="A2845" s="44">
        <v>29319069</v>
      </c>
    </row>
    <row r="2846" spans="1:1" x14ac:dyDescent="0.25">
      <c r="A2846" s="44">
        <v>29319071</v>
      </c>
    </row>
    <row r="2847" spans="1:1" x14ac:dyDescent="0.25">
      <c r="A2847" s="44">
        <v>29319072</v>
      </c>
    </row>
    <row r="2848" spans="1:1" x14ac:dyDescent="0.25">
      <c r="A2848" s="44">
        <v>29319073</v>
      </c>
    </row>
    <row r="2849" spans="1:1" x14ac:dyDescent="0.25">
      <c r="A2849" s="44">
        <v>29319074</v>
      </c>
    </row>
    <row r="2850" spans="1:1" x14ac:dyDescent="0.25">
      <c r="A2850" s="44">
        <v>29319075</v>
      </c>
    </row>
    <row r="2851" spans="1:1" x14ac:dyDescent="0.25">
      <c r="A2851" s="44">
        <v>29319076</v>
      </c>
    </row>
    <row r="2852" spans="1:1" x14ac:dyDescent="0.25">
      <c r="A2852" s="44">
        <v>29319077</v>
      </c>
    </row>
    <row r="2853" spans="1:1" x14ac:dyDescent="0.25">
      <c r="A2853" s="44">
        <v>29319079</v>
      </c>
    </row>
    <row r="2854" spans="1:1" x14ac:dyDescent="0.25">
      <c r="A2854" s="44">
        <v>29319090</v>
      </c>
    </row>
    <row r="2855" spans="1:1" x14ac:dyDescent="0.25">
      <c r="A2855" s="44">
        <v>29321100</v>
      </c>
    </row>
    <row r="2856" spans="1:1" x14ac:dyDescent="0.25">
      <c r="A2856" s="44">
        <v>29321200</v>
      </c>
    </row>
    <row r="2857" spans="1:1" x14ac:dyDescent="0.25">
      <c r="A2857" s="44">
        <v>29321310</v>
      </c>
    </row>
    <row r="2858" spans="1:1" x14ac:dyDescent="0.25">
      <c r="A2858" s="44">
        <v>29321320</v>
      </c>
    </row>
    <row r="2859" spans="1:1" x14ac:dyDescent="0.25">
      <c r="A2859" s="44">
        <v>29321910</v>
      </c>
    </row>
    <row r="2860" spans="1:1" x14ac:dyDescent="0.25">
      <c r="A2860" s="44">
        <v>29321920</v>
      </c>
    </row>
    <row r="2861" spans="1:1" x14ac:dyDescent="0.25">
      <c r="A2861" s="44">
        <v>29321930</v>
      </c>
    </row>
    <row r="2862" spans="1:1" x14ac:dyDescent="0.25">
      <c r="A2862" s="44">
        <v>29321940</v>
      </c>
    </row>
    <row r="2863" spans="1:1" x14ac:dyDescent="0.25">
      <c r="A2863" s="44">
        <v>29321950</v>
      </c>
    </row>
    <row r="2864" spans="1:1" x14ac:dyDescent="0.25">
      <c r="A2864" s="44">
        <v>29321990</v>
      </c>
    </row>
    <row r="2865" spans="1:1" x14ac:dyDescent="0.25">
      <c r="A2865" s="44">
        <v>29322000</v>
      </c>
    </row>
    <row r="2866" spans="1:1" x14ac:dyDescent="0.25">
      <c r="A2866" s="44">
        <v>29329100</v>
      </c>
    </row>
    <row r="2867" spans="1:1" x14ac:dyDescent="0.25">
      <c r="A2867" s="44">
        <v>29329200</v>
      </c>
    </row>
    <row r="2868" spans="1:1" x14ac:dyDescent="0.25">
      <c r="A2868" s="44">
        <v>29329300</v>
      </c>
    </row>
    <row r="2869" spans="1:1" x14ac:dyDescent="0.25">
      <c r="A2869" s="44">
        <v>29329400</v>
      </c>
    </row>
    <row r="2870" spans="1:1" x14ac:dyDescent="0.25">
      <c r="A2870" s="44">
        <v>29329500</v>
      </c>
    </row>
    <row r="2871" spans="1:1" x14ac:dyDescent="0.25">
      <c r="A2871" s="44">
        <v>29329911</v>
      </c>
    </row>
    <row r="2872" spans="1:1" x14ac:dyDescent="0.25">
      <c r="A2872" s="44">
        <v>29329912</v>
      </c>
    </row>
    <row r="2873" spans="1:1" x14ac:dyDescent="0.25">
      <c r="A2873" s="44">
        <v>29329913</v>
      </c>
    </row>
    <row r="2874" spans="1:1" x14ac:dyDescent="0.25">
      <c r="A2874" s="44">
        <v>29329914</v>
      </c>
    </row>
    <row r="2875" spans="1:1" x14ac:dyDescent="0.25">
      <c r="A2875" s="44">
        <v>29329991</v>
      </c>
    </row>
    <row r="2876" spans="1:1" x14ac:dyDescent="0.25">
      <c r="A2876" s="44">
        <v>29329992</v>
      </c>
    </row>
    <row r="2877" spans="1:1" x14ac:dyDescent="0.25">
      <c r="A2877" s="44">
        <v>29329993</v>
      </c>
    </row>
    <row r="2878" spans="1:1" x14ac:dyDescent="0.25">
      <c r="A2878" s="44">
        <v>29329994</v>
      </c>
    </row>
    <row r="2879" spans="1:1" x14ac:dyDescent="0.25">
      <c r="A2879" s="44">
        <v>29329999</v>
      </c>
    </row>
    <row r="2880" spans="1:1" x14ac:dyDescent="0.25">
      <c r="A2880" s="44">
        <v>29331111</v>
      </c>
    </row>
    <row r="2881" spans="1:1" x14ac:dyDescent="0.25">
      <c r="A2881" s="44">
        <v>29331112</v>
      </c>
    </row>
    <row r="2882" spans="1:1" x14ac:dyDescent="0.25">
      <c r="A2882" s="44">
        <v>29331119</v>
      </c>
    </row>
    <row r="2883" spans="1:1" x14ac:dyDescent="0.25">
      <c r="A2883" s="44">
        <v>29331120</v>
      </c>
    </row>
    <row r="2884" spans="1:1" x14ac:dyDescent="0.25">
      <c r="A2884" s="44">
        <v>29331190</v>
      </c>
    </row>
    <row r="2885" spans="1:1" x14ac:dyDescent="0.25">
      <c r="A2885" s="44">
        <v>29331911</v>
      </c>
    </row>
    <row r="2886" spans="1:1" x14ac:dyDescent="0.25">
      <c r="A2886" s="44">
        <v>29331919</v>
      </c>
    </row>
    <row r="2887" spans="1:1" x14ac:dyDescent="0.25">
      <c r="A2887" s="44">
        <v>29331990</v>
      </c>
    </row>
    <row r="2888" spans="1:1" x14ac:dyDescent="0.25">
      <c r="A2888" s="44">
        <v>29332110</v>
      </c>
    </row>
    <row r="2889" spans="1:1" x14ac:dyDescent="0.25">
      <c r="A2889" s="44">
        <v>29332121</v>
      </c>
    </row>
    <row r="2890" spans="1:1" x14ac:dyDescent="0.25">
      <c r="A2890" s="44">
        <v>29332129</v>
      </c>
    </row>
    <row r="2891" spans="1:1" x14ac:dyDescent="0.25">
      <c r="A2891" s="44">
        <v>29332190</v>
      </c>
    </row>
    <row r="2892" spans="1:1" x14ac:dyDescent="0.25">
      <c r="A2892" s="44">
        <v>29332911</v>
      </c>
    </row>
    <row r="2893" spans="1:1" x14ac:dyDescent="0.25">
      <c r="A2893" s="44">
        <v>29332912</v>
      </c>
    </row>
    <row r="2894" spans="1:1" x14ac:dyDescent="0.25">
      <c r="A2894" s="44">
        <v>29332913</v>
      </c>
    </row>
    <row r="2895" spans="1:1" x14ac:dyDescent="0.25">
      <c r="A2895" s="44">
        <v>29332919</v>
      </c>
    </row>
    <row r="2896" spans="1:1" x14ac:dyDescent="0.25">
      <c r="A2896" s="44">
        <v>29332921</v>
      </c>
    </row>
    <row r="2897" spans="1:1" x14ac:dyDescent="0.25">
      <c r="A2897" s="44">
        <v>29332922</v>
      </c>
    </row>
    <row r="2898" spans="1:1" x14ac:dyDescent="0.25">
      <c r="A2898" s="44">
        <v>29332923</v>
      </c>
    </row>
    <row r="2899" spans="1:1" x14ac:dyDescent="0.25">
      <c r="A2899" s="44">
        <v>29332924</v>
      </c>
    </row>
    <row r="2900" spans="1:1" x14ac:dyDescent="0.25">
      <c r="A2900" s="44">
        <v>29332925</v>
      </c>
    </row>
    <row r="2901" spans="1:1" x14ac:dyDescent="0.25">
      <c r="A2901" s="44">
        <v>29332929</v>
      </c>
    </row>
    <row r="2902" spans="1:1" x14ac:dyDescent="0.25">
      <c r="A2902" s="44">
        <v>29332930</v>
      </c>
    </row>
    <row r="2903" spans="1:1" x14ac:dyDescent="0.25">
      <c r="A2903" s="44">
        <v>29332940</v>
      </c>
    </row>
    <row r="2904" spans="1:1" x14ac:dyDescent="0.25">
      <c r="A2904" s="44">
        <v>29332991</v>
      </c>
    </row>
    <row r="2905" spans="1:1" x14ac:dyDescent="0.25">
      <c r="A2905" s="44">
        <v>29332992</v>
      </c>
    </row>
    <row r="2906" spans="1:1" x14ac:dyDescent="0.25">
      <c r="A2906" s="44">
        <v>29332993</v>
      </c>
    </row>
    <row r="2907" spans="1:1" x14ac:dyDescent="0.25">
      <c r="A2907" s="44">
        <v>29332994</v>
      </c>
    </row>
    <row r="2908" spans="1:1" x14ac:dyDescent="0.25">
      <c r="A2908" s="44">
        <v>29332995</v>
      </c>
    </row>
    <row r="2909" spans="1:1" x14ac:dyDescent="0.25">
      <c r="A2909" s="44">
        <v>29332999</v>
      </c>
    </row>
    <row r="2910" spans="1:1" x14ac:dyDescent="0.25">
      <c r="A2910" s="44">
        <v>29333110</v>
      </c>
    </row>
    <row r="2911" spans="1:1" x14ac:dyDescent="0.25">
      <c r="A2911" s="44">
        <v>29333120</v>
      </c>
    </row>
    <row r="2912" spans="1:1" x14ac:dyDescent="0.25">
      <c r="A2912" s="44">
        <v>29333200</v>
      </c>
    </row>
    <row r="2913" spans="1:1" x14ac:dyDescent="0.25">
      <c r="A2913" s="44">
        <v>29333311</v>
      </c>
    </row>
    <row r="2914" spans="1:1" x14ac:dyDescent="0.25">
      <c r="A2914" s="44">
        <v>29333312</v>
      </c>
    </row>
    <row r="2915" spans="1:1" x14ac:dyDescent="0.25">
      <c r="A2915" s="44">
        <v>29333319</v>
      </c>
    </row>
    <row r="2916" spans="1:1" x14ac:dyDescent="0.25">
      <c r="A2916" s="44">
        <v>29333321</v>
      </c>
    </row>
    <row r="2917" spans="1:1" x14ac:dyDescent="0.25">
      <c r="A2917" s="44">
        <v>29333322</v>
      </c>
    </row>
    <row r="2918" spans="1:1" x14ac:dyDescent="0.25">
      <c r="A2918" s="44">
        <v>29333329</v>
      </c>
    </row>
    <row r="2919" spans="1:1" x14ac:dyDescent="0.25">
      <c r="A2919" s="44">
        <v>29333330</v>
      </c>
    </row>
    <row r="2920" spans="1:1" x14ac:dyDescent="0.25">
      <c r="A2920" s="44">
        <v>29333341</v>
      </c>
    </row>
    <row r="2921" spans="1:1" x14ac:dyDescent="0.25">
      <c r="A2921" s="44">
        <v>29333342</v>
      </c>
    </row>
    <row r="2922" spans="1:1" x14ac:dyDescent="0.25">
      <c r="A2922" s="44">
        <v>29333349</v>
      </c>
    </row>
    <row r="2923" spans="1:1" x14ac:dyDescent="0.25">
      <c r="A2923" s="44">
        <v>29333351</v>
      </c>
    </row>
    <row r="2924" spans="1:1" x14ac:dyDescent="0.25">
      <c r="A2924" s="44">
        <v>29333352</v>
      </c>
    </row>
    <row r="2925" spans="1:1" x14ac:dyDescent="0.25">
      <c r="A2925" s="44">
        <v>29333359</v>
      </c>
    </row>
    <row r="2926" spans="1:1" x14ac:dyDescent="0.25">
      <c r="A2926" s="44">
        <v>29333361</v>
      </c>
    </row>
    <row r="2927" spans="1:1" x14ac:dyDescent="0.25">
      <c r="A2927" s="44">
        <v>29333362</v>
      </c>
    </row>
    <row r="2928" spans="1:1" x14ac:dyDescent="0.25">
      <c r="A2928" s="44">
        <v>29333363</v>
      </c>
    </row>
    <row r="2929" spans="1:1" x14ac:dyDescent="0.25">
      <c r="A2929" s="44">
        <v>29333369</v>
      </c>
    </row>
    <row r="2930" spans="1:1" x14ac:dyDescent="0.25">
      <c r="A2930" s="44">
        <v>29333371</v>
      </c>
    </row>
    <row r="2931" spans="1:1" x14ac:dyDescent="0.25">
      <c r="A2931" s="44">
        <v>29333372</v>
      </c>
    </row>
    <row r="2932" spans="1:1" x14ac:dyDescent="0.25">
      <c r="A2932" s="44">
        <v>29333379</v>
      </c>
    </row>
    <row r="2933" spans="1:1" x14ac:dyDescent="0.25">
      <c r="A2933" s="44">
        <v>29333381</v>
      </c>
    </row>
    <row r="2934" spans="1:1" x14ac:dyDescent="0.25">
      <c r="A2934" s="44">
        <v>29333382</v>
      </c>
    </row>
    <row r="2935" spans="1:1" x14ac:dyDescent="0.25">
      <c r="A2935" s="44">
        <v>29333383</v>
      </c>
    </row>
    <row r="2936" spans="1:1" x14ac:dyDescent="0.25">
      <c r="A2936" s="44">
        <v>29333384</v>
      </c>
    </row>
    <row r="2937" spans="1:1" x14ac:dyDescent="0.25">
      <c r="A2937" s="44">
        <v>29333389</v>
      </c>
    </row>
    <row r="2938" spans="1:1" x14ac:dyDescent="0.25">
      <c r="A2938" s="44">
        <v>29333391</v>
      </c>
    </row>
    <row r="2939" spans="1:1" x14ac:dyDescent="0.25">
      <c r="A2939" s="44">
        <v>29333392</v>
      </c>
    </row>
    <row r="2940" spans="1:1" x14ac:dyDescent="0.25">
      <c r="A2940" s="44">
        <v>29333393</v>
      </c>
    </row>
    <row r="2941" spans="1:1" x14ac:dyDescent="0.25">
      <c r="A2941" s="44">
        <v>29333399</v>
      </c>
    </row>
    <row r="2942" spans="1:1" x14ac:dyDescent="0.25">
      <c r="A2942" s="44">
        <v>29333912</v>
      </c>
    </row>
    <row r="2943" spans="1:1" x14ac:dyDescent="0.25">
      <c r="A2943" s="44">
        <v>29333913</v>
      </c>
    </row>
    <row r="2944" spans="1:1" x14ac:dyDescent="0.25">
      <c r="A2944" s="44">
        <v>29333914</v>
      </c>
    </row>
    <row r="2945" spans="1:1" x14ac:dyDescent="0.25">
      <c r="A2945" s="44">
        <v>29333915</v>
      </c>
    </row>
    <row r="2946" spans="1:1" x14ac:dyDescent="0.25">
      <c r="A2946" s="44">
        <v>29333919</v>
      </c>
    </row>
    <row r="2947" spans="1:1" x14ac:dyDescent="0.25">
      <c r="A2947" s="44">
        <v>29333921</v>
      </c>
    </row>
    <row r="2948" spans="1:1" x14ac:dyDescent="0.25">
      <c r="A2948" s="44">
        <v>29333922</v>
      </c>
    </row>
    <row r="2949" spans="1:1" x14ac:dyDescent="0.25">
      <c r="A2949" s="44">
        <v>29333923</v>
      </c>
    </row>
    <row r="2950" spans="1:1" x14ac:dyDescent="0.25">
      <c r="A2950" s="44">
        <v>29333924</v>
      </c>
    </row>
    <row r="2951" spans="1:1" x14ac:dyDescent="0.25">
      <c r="A2951" s="44">
        <v>29333925</v>
      </c>
    </row>
    <row r="2952" spans="1:1" x14ac:dyDescent="0.25">
      <c r="A2952" s="44">
        <v>29333929</v>
      </c>
    </row>
    <row r="2953" spans="1:1" x14ac:dyDescent="0.25">
      <c r="A2953" s="44">
        <v>29333931</v>
      </c>
    </row>
    <row r="2954" spans="1:1" x14ac:dyDescent="0.25">
      <c r="A2954" s="44">
        <v>29333932</v>
      </c>
    </row>
    <row r="2955" spans="1:1" x14ac:dyDescent="0.25">
      <c r="A2955" s="44">
        <v>29333933</v>
      </c>
    </row>
    <row r="2956" spans="1:1" x14ac:dyDescent="0.25">
      <c r="A2956" s="44">
        <v>29333934</v>
      </c>
    </row>
    <row r="2957" spans="1:1" x14ac:dyDescent="0.25">
      <c r="A2957" s="44">
        <v>29333935</v>
      </c>
    </row>
    <row r="2958" spans="1:1" x14ac:dyDescent="0.25">
      <c r="A2958" s="44">
        <v>29333936</v>
      </c>
    </row>
    <row r="2959" spans="1:1" x14ac:dyDescent="0.25">
      <c r="A2959" s="44">
        <v>29333939</v>
      </c>
    </row>
    <row r="2960" spans="1:1" x14ac:dyDescent="0.25">
      <c r="A2960" s="44">
        <v>29333943</v>
      </c>
    </row>
    <row r="2961" spans="1:1" x14ac:dyDescent="0.25">
      <c r="A2961" s="44">
        <v>29333944</v>
      </c>
    </row>
    <row r="2962" spans="1:1" x14ac:dyDescent="0.25">
      <c r="A2962" s="44">
        <v>29333945</v>
      </c>
    </row>
    <row r="2963" spans="1:1" x14ac:dyDescent="0.25">
      <c r="A2963" s="44">
        <v>29333946</v>
      </c>
    </row>
    <row r="2964" spans="1:1" x14ac:dyDescent="0.25">
      <c r="A2964" s="44">
        <v>29333947</v>
      </c>
    </row>
    <row r="2965" spans="1:1" x14ac:dyDescent="0.25">
      <c r="A2965" s="44">
        <v>29333948</v>
      </c>
    </row>
    <row r="2966" spans="1:1" x14ac:dyDescent="0.25">
      <c r="A2966" s="44">
        <v>29333949</v>
      </c>
    </row>
    <row r="2967" spans="1:1" x14ac:dyDescent="0.25">
      <c r="A2967" s="44">
        <v>29333981</v>
      </c>
    </row>
    <row r="2968" spans="1:1" x14ac:dyDescent="0.25">
      <c r="A2968" s="44">
        <v>29333982</v>
      </c>
    </row>
    <row r="2969" spans="1:1" x14ac:dyDescent="0.25">
      <c r="A2969" s="44">
        <v>29333983</v>
      </c>
    </row>
    <row r="2970" spans="1:1" x14ac:dyDescent="0.25">
      <c r="A2970" s="44">
        <v>29333984</v>
      </c>
    </row>
    <row r="2971" spans="1:1" x14ac:dyDescent="0.25">
      <c r="A2971" s="44">
        <v>29333989</v>
      </c>
    </row>
    <row r="2972" spans="1:1" x14ac:dyDescent="0.25">
      <c r="A2972" s="44">
        <v>29333991</v>
      </c>
    </row>
    <row r="2973" spans="1:1" x14ac:dyDescent="0.25">
      <c r="A2973" s="44">
        <v>29333992</v>
      </c>
    </row>
    <row r="2974" spans="1:1" x14ac:dyDescent="0.25">
      <c r="A2974" s="44">
        <v>29333993</v>
      </c>
    </row>
    <row r="2975" spans="1:1" x14ac:dyDescent="0.25">
      <c r="A2975" s="44">
        <v>29333994</v>
      </c>
    </row>
    <row r="2976" spans="1:1" x14ac:dyDescent="0.25">
      <c r="A2976" s="44">
        <v>29333999</v>
      </c>
    </row>
    <row r="2977" spans="1:1" x14ac:dyDescent="0.25">
      <c r="A2977" s="44">
        <v>29334110</v>
      </c>
    </row>
    <row r="2978" spans="1:1" x14ac:dyDescent="0.25">
      <c r="A2978" s="44">
        <v>29334120</v>
      </c>
    </row>
    <row r="2979" spans="1:1" x14ac:dyDescent="0.25">
      <c r="A2979" s="44">
        <v>29334911</v>
      </c>
    </row>
    <row r="2980" spans="1:1" x14ac:dyDescent="0.25">
      <c r="A2980" s="44">
        <v>29334912</v>
      </c>
    </row>
    <row r="2981" spans="1:1" x14ac:dyDescent="0.25">
      <c r="A2981" s="44">
        <v>29334913</v>
      </c>
    </row>
    <row r="2982" spans="1:1" x14ac:dyDescent="0.25">
      <c r="A2982" s="44">
        <v>29334919</v>
      </c>
    </row>
    <row r="2983" spans="1:1" x14ac:dyDescent="0.25">
      <c r="A2983" s="44">
        <v>29334920</v>
      </c>
    </row>
    <row r="2984" spans="1:1" x14ac:dyDescent="0.25">
      <c r="A2984" s="44">
        <v>29334930</v>
      </c>
    </row>
    <row r="2985" spans="1:1" x14ac:dyDescent="0.25">
      <c r="A2985" s="44">
        <v>29334940</v>
      </c>
    </row>
    <row r="2986" spans="1:1" x14ac:dyDescent="0.25">
      <c r="A2986" s="44">
        <v>29334990</v>
      </c>
    </row>
    <row r="2987" spans="1:1" x14ac:dyDescent="0.25">
      <c r="A2987" s="44">
        <v>29335200</v>
      </c>
    </row>
    <row r="2988" spans="1:1" x14ac:dyDescent="0.25">
      <c r="A2988" s="44">
        <v>29335311</v>
      </c>
    </row>
    <row r="2989" spans="1:1" x14ac:dyDescent="0.25">
      <c r="A2989" s="44">
        <v>29335312</v>
      </c>
    </row>
    <row r="2990" spans="1:1" x14ac:dyDescent="0.25">
      <c r="A2990" s="44">
        <v>29335321</v>
      </c>
    </row>
    <row r="2991" spans="1:1" x14ac:dyDescent="0.25">
      <c r="A2991" s="44">
        <v>29335322</v>
      </c>
    </row>
    <row r="2992" spans="1:1" x14ac:dyDescent="0.25">
      <c r="A2992" s="44">
        <v>29335323</v>
      </c>
    </row>
    <row r="2993" spans="1:1" x14ac:dyDescent="0.25">
      <c r="A2993" s="44">
        <v>29335330</v>
      </c>
    </row>
    <row r="2994" spans="1:1" x14ac:dyDescent="0.25">
      <c r="A2994" s="44">
        <v>29335340</v>
      </c>
    </row>
    <row r="2995" spans="1:1" x14ac:dyDescent="0.25">
      <c r="A2995" s="44">
        <v>29335350</v>
      </c>
    </row>
    <row r="2996" spans="1:1" x14ac:dyDescent="0.25">
      <c r="A2996" s="44">
        <v>29335360</v>
      </c>
    </row>
    <row r="2997" spans="1:1" x14ac:dyDescent="0.25">
      <c r="A2997" s="44">
        <v>29335371</v>
      </c>
    </row>
    <row r="2998" spans="1:1" x14ac:dyDescent="0.25">
      <c r="A2998" s="44">
        <v>29335372</v>
      </c>
    </row>
    <row r="2999" spans="1:1" x14ac:dyDescent="0.25">
      <c r="A2999" s="44">
        <v>29335380</v>
      </c>
    </row>
    <row r="3000" spans="1:1" x14ac:dyDescent="0.25">
      <c r="A3000" s="44">
        <v>29335400</v>
      </c>
    </row>
    <row r="3001" spans="1:1" x14ac:dyDescent="0.25">
      <c r="A3001" s="44">
        <v>29335510</v>
      </c>
    </row>
    <row r="3002" spans="1:1" x14ac:dyDescent="0.25">
      <c r="A3002" s="44">
        <v>29335520</v>
      </c>
    </row>
    <row r="3003" spans="1:1" x14ac:dyDescent="0.25">
      <c r="A3003" s="44">
        <v>29335530</v>
      </c>
    </row>
    <row r="3004" spans="1:1" x14ac:dyDescent="0.25">
      <c r="A3004" s="44">
        <v>29335540</v>
      </c>
    </row>
    <row r="3005" spans="1:1" x14ac:dyDescent="0.25">
      <c r="A3005" s="44">
        <v>29335911</v>
      </c>
    </row>
    <row r="3006" spans="1:1" x14ac:dyDescent="0.25">
      <c r="A3006" s="44">
        <v>29335912</v>
      </c>
    </row>
    <row r="3007" spans="1:1" x14ac:dyDescent="0.25">
      <c r="A3007" s="44">
        <v>29335913</v>
      </c>
    </row>
    <row r="3008" spans="1:1" x14ac:dyDescent="0.25">
      <c r="A3008" s="44">
        <v>29335914</v>
      </c>
    </row>
    <row r="3009" spans="1:1" x14ac:dyDescent="0.25">
      <c r="A3009" s="44">
        <v>29335915</v>
      </c>
    </row>
    <row r="3010" spans="1:1" x14ac:dyDescent="0.25">
      <c r="A3010" s="44">
        <v>29335916</v>
      </c>
    </row>
    <row r="3011" spans="1:1" x14ac:dyDescent="0.25">
      <c r="A3011" s="44">
        <v>29335919</v>
      </c>
    </row>
    <row r="3012" spans="1:1" x14ac:dyDescent="0.25">
      <c r="A3012" s="44">
        <v>29335921</v>
      </c>
    </row>
    <row r="3013" spans="1:1" x14ac:dyDescent="0.25">
      <c r="A3013" s="44">
        <v>29335922</v>
      </c>
    </row>
    <row r="3014" spans="1:1" x14ac:dyDescent="0.25">
      <c r="A3014" s="44">
        <v>29335923</v>
      </c>
    </row>
    <row r="3015" spans="1:1" x14ac:dyDescent="0.25">
      <c r="A3015" s="44">
        <v>29335929</v>
      </c>
    </row>
    <row r="3016" spans="1:1" x14ac:dyDescent="0.25">
      <c r="A3016" s="44">
        <v>29335931</v>
      </c>
    </row>
    <row r="3017" spans="1:1" x14ac:dyDescent="0.25">
      <c r="A3017" s="44">
        <v>29335932</v>
      </c>
    </row>
    <row r="3018" spans="1:1" x14ac:dyDescent="0.25">
      <c r="A3018" s="44">
        <v>29335933</v>
      </c>
    </row>
    <row r="3019" spans="1:1" x14ac:dyDescent="0.25">
      <c r="A3019" s="44">
        <v>29335934</v>
      </c>
    </row>
    <row r="3020" spans="1:1" x14ac:dyDescent="0.25">
      <c r="A3020" s="44">
        <v>29335935</v>
      </c>
    </row>
    <row r="3021" spans="1:1" x14ac:dyDescent="0.25">
      <c r="A3021" s="44">
        <v>29335939</v>
      </c>
    </row>
    <row r="3022" spans="1:1" x14ac:dyDescent="0.25">
      <c r="A3022" s="44">
        <v>29335941</v>
      </c>
    </row>
    <row r="3023" spans="1:1" x14ac:dyDescent="0.25">
      <c r="A3023" s="44">
        <v>29335942</v>
      </c>
    </row>
    <row r="3024" spans="1:1" x14ac:dyDescent="0.25">
      <c r="A3024" s="44">
        <v>29335943</v>
      </c>
    </row>
    <row r="3025" spans="1:1" x14ac:dyDescent="0.25">
      <c r="A3025" s="44">
        <v>29335944</v>
      </c>
    </row>
    <row r="3026" spans="1:1" x14ac:dyDescent="0.25">
      <c r="A3026" s="44">
        <v>29335945</v>
      </c>
    </row>
    <row r="3027" spans="1:1" x14ac:dyDescent="0.25">
      <c r="A3027" s="44">
        <v>29335949</v>
      </c>
    </row>
    <row r="3028" spans="1:1" x14ac:dyDescent="0.25">
      <c r="A3028" s="44">
        <v>29335991</v>
      </c>
    </row>
    <row r="3029" spans="1:1" x14ac:dyDescent="0.25">
      <c r="A3029" s="44">
        <v>29335992</v>
      </c>
    </row>
    <row r="3030" spans="1:1" x14ac:dyDescent="0.25">
      <c r="A3030" s="44">
        <v>29335999</v>
      </c>
    </row>
    <row r="3031" spans="1:1" x14ac:dyDescent="0.25">
      <c r="A3031" s="44">
        <v>29336100</v>
      </c>
    </row>
    <row r="3032" spans="1:1" x14ac:dyDescent="0.25">
      <c r="A3032" s="44">
        <v>29336911</v>
      </c>
    </row>
    <row r="3033" spans="1:1" x14ac:dyDescent="0.25">
      <c r="A3033" s="44">
        <v>29336912</v>
      </c>
    </row>
    <row r="3034" spans="1:1" x14ac:dyDescent="0.25">
      <c r="A3034" s="44">
        <v>29336913</v>
      </c>
    </row>
    <row r="3035" spans="1:1" x14ac:dyDescent="0.25">
      <c r="A3035" s="44">
        <v>29336914</v>
      </c>
    </row>
    <row r="3036" spans="1:1" x14ac:dyDescent="0.25">
      <c r="A3036" s="44">
        <v>29336915</v>
      </c>
    </row>
    <row r="3037" spans="1:1" x14ac:dyDescent="0.25">
      <c r="A3037" s="44">
        <v>29336916</v>
      </c>
    </row>
    <row r="3038" spans="1:1" x14ac:dyDescent="0.25">
      <c r="A3038" s="44">
        <v>29336919</v>
      </c>
    </row>
    <row r="3039" spans="1:1" x14ac:dyDescent="0.25">
      <c r="A3039" s="44">
        <v>29336921</v>
      </c>
    </row>
    <row r="3040" spans="1:1" x14ac:dyDescent="0.25">
      <c r="A3040" s="44">
        <v>29336922</v>
      </c>
    </row>
    <row r="3041" spans="1:1" x14ac:dyDescent="0.25">
      <c r="A3041" s="44">
        <v>29336923</v>
      </c>
    </row>
    <row r="3042" spans="1:1" x14ac:dyDescent="0.25">
      <c r="A3042" s="44">
        <v>29336929</v>
      </c>
    </row>
    <row r="3043" spans="1:1" x14ac:dyDescent="0.25">
      <c r="A3043" s="44">
        <v>29336991</v>
      </c>
    </row>
    <row r="3044" spans="1:1" x14ac:dyDescent="0.25">
      <c r="A3044" s="44">
        <v>29336992</v>
      </c>
    </row>
    <row r="3045" spans="1:1" x14ac:dyDescent="0.25">
      <c r="A3045" s="44">
        <v>29336999</v>
      </c>
    </row>
    <row r="3046" spans="1:1" x14ac:dyDescent="0.25">
      <c r="A3046" s="44">
        <v>29337100</v>
      </c>
    </row>
    <row r="3047" spans="1:1" x14ac:dyDescent="0.25">
      <c r="A3047" s="44">
        <v>29337210</v>
      </c>
    </row>
    <row r="3048" spans="1:1" x14ac:dyDescent="0.25">
      <c r="A3048" s="44">
        <v>29337220</v>
      </c>
    </row>
    <row r="3049" spans="1:1" x14ac:dyDescent="0.25">
      <c r="A3049" s="44">
        <v>29337910</v>
      </c>
    </row>
    <row r="3050" spans="1:1" x14ac:dyDescent="0.25">
      <c r="A3050" s="44">
        <v>29337990</v>
      </c>
    </row>
    <row r="3051" spans="1:1" x14ac:dyDescent="0.25">
      <c r="A3051" s="44">
        <v>29339111</v>
      </c>
    </row>
    <row r="3052" spans="1:1" x14ac:dyDescent="0.25">
      <c r="A3052" s="44">
        <v>29339112</v>
      </c>
    </row>
    <row r="3053" spans="1:1" x14ac:dyDescent="0.25">
      <c r="A3053" s="44">
        <v>29339113</v>
      </c>
    </row>
    <row r="3054" spans="1:1" x14ac:dyDescent="0.25">
      <c r="A3054" s="44">
        <v>29339114</v>
      </c>
    </row>
    <row r="3055" spans="1:1" x14ac:dyDescent="0.25">
      <c r="A3055" s="44">
        <v>29339115</v>
      </c>
    </row>
    <row r="3056" spans="1:1" x14ac:dyDescent="0.25">
      <c r="A3056" s="44">
        <v>29339119</v>
      </c>
    </row>
    <row r="3057" spans="1:1" x14ac:dyDescent="0.25">
      <c r="A3057" s="44">
        <v>29339121</v>
      </c>
    </row>
    <row r="3058" spans="1:1" x14ac:dyDescent="0.25">
      <c r="A3058" s="44">
        <v>29339122</v>
      </c>
    </row>
    <row r="3059" spans="1:1" x14ac:dyDescent="0.25">
      <c r="A3059" s="44">
        <v>29339123</v>
      </c>
    </row>
    <row r="3060" spans="1:1" x14ac:dyDescent="0.25">
      <c r="A3060" s="44">
        <v>29339129</v>
      </c>
    </row>
    <row r="3061" spans="1:1" x14ac:dyDescent="0.25">
      <c r="A3061" s="44">
        <v>29339131</v>
      </c>
    </row>
    <row r="3062" spans="1:1" x14ac:dyDescent="0.25">
      <c r="A3062" s="44">
        <v>29339132</v>
      </c>
    </row>
    <row r="3063" spans="1:1" x14ac:dyDescent="0.25">
      <c r="A3063" s="44">
        <v>29339133</v>
      </c>
    </row>
    <row r="3064" spans="1:1" x14ac:dyDescent="0.25">
      <c r="A3064" s="44">
        <v>29339134</v>
      </c>
    </row>
    <row r="3065" spans="1:1" x14ac:dyDescent="0.25">
      <c r="A3065" s="44">
        <v>29339139</v>
      </c>
    </row>
    <row r="3066" spans="1:1" x14ac:dyDescent="0.25">
      <c r="A3066" s="44">
        <v>29339141</v>
      </c>
    </row>
    <row r="3067" spans="1:1" x14ac:dyDescent="0.25">
      <c r="A3067" s="44">
        <v>29339142</v>
      </c>
    </row>
    <row r="3068" spans="1:1" x14ac:dyDescent="0.25">
      <c r="A3068" s="44">
        <v>29339143</v>
      </c>
    </row>
    <row r="3069" spans="1:1" x14ac:dyDescent="0.25">
      <c r="A3069" s="44">
        <v>29339149</v>
      </c>
    </row>
    <row r="3070" spans="1:1" x14ac:dyDescent="0.25">
      <c r="A3070" s="44">
        <v>29339151</v>
      </c>
    </row>
    <row r="3071" spans="1:1" x14ac:dyDescent="0.25">
      <c r="A3071" s="44">
        <v>29339152</v>
      </c>
    </row>
    <row r="3072" spans="1:1" x14ac:dyDescent="0.25">
      <c r="A3072" s="44">
        <v>29339153</v>
      </c>
    </row>
    <row r="3073" spans="1:1" x14ac:dyDescent="0.25">
      <c r="A3073" s="44">
        <v>29339159</v>
      </c>
    </row>
    <row r="3074" spans="1:1" x14ac:dyDescent="0.25">
      <c r="A3074" s="44">
        <v>29339161</v>
      </c>
    </row>
    <row r="3075" spans="1:1" x14ac:dyDescent="0.25">
      <c r="A3075" s="44">
        <v>29339162</v>
      </c>
    </row>
    <row r="3076" spans="1:1" x14ac:dyDescent="0.25">
      <c r="A3076" s="44">
        <v>29339163</v>
      </c>
    </row>
    <row r="3077" spans="1:1" x14ac:dyDescent="0.25">
      <c r="A3077" s="44">
        <v>29339164</v>
      </c>
    </row>
    <row r="3078" spans="1:1" x14ac:dyDescent="0.25">
      <c r="A3078" s="44">
        <v>29339169</v>
      </c>
    </row>
    <row r="3079" spans="1:1" x14ac:dyDescent="0.25">
      <c r="A3079" s="44">
        <v>29339171</v>
      </c>
    </row>
    <row r="3080" spans="1:1" x14ac:dyDescent="0.25">
      <c r="A3080" s="44">
        <v>29339172</v>
      </c>
    </row>
    <row r="3081" spans="1:1" x14ac:dyDescent="0.25">
      <c r="A3081" s="44">
        <v>29339173</v>
      </c>
    </row>
    <row r="3082" spans="1:1" x14ac:dyDescent="0.25">
      <c r="A3082" s="44">
        <v>29339179</v>
      </c>
    </row>
    <row r="3083" spans="1:1" x14ac:dyDescent="0.25">
      <c r="A3083" s="44">
        <v>29339181</v>
      </c>
    </row>
    <row r="3084" spans="1:1" x14ac:dyDescent="0.25">
      <c r="A3084" s="44">
        <v>29339182</v>
      </c>
    </row>
    <row r="3085" spans="1:1" x14ac:dyDescent="0.25">
      <c r="A3085" s="44">
        <v>29339183</v>
      </c>
    </row>
    <row r="3086" spans="1:1" x14ac:dyDescent="0.25">
      <c r="A3086" s="44">
        <v>29339189</v>
      </c>
    </row>
    <row r="3087" spans="1:1" x14ac:dyDescent="0.25">
      <c r="A3087" s="44">
        <v>29339911</v>
      </c>
    </row>
    <row r="3088" spans="1:1" x14ac:dyDescent="0.25">
      <c r="A3088" s="44">
        <v>29339912</v>
      </c>
    </row>
    <row r="3089" spans="1:1" x14ac:dyDescent="0.25">
      <c r="A3089" s="44">
        <v>29339913</v>
      </c>
    </row>
    <row r="3090" spans="1:1" x14ac:dyDescent="0.25">
      <c r="A3090" s="44">
        <v>29339919</v>
      </c>
    </row>
    <row r="3091" spans="1:1" x14ac:dyDescent="0.25">
      <c r="A3091" s="44">
        <v>29339920</v>
      </c>
    </row>
    <row r="3092" spans="1:1" x14ac:dyDescent="0.25">
      <c r="A3092" s="44">
        <v>29339931</v>
      </c>
    </row>
    <row r="3093" spans="1:1" x14ac:dyDescent="0.25">
      <c r="A3093" s="44">
        <v>29339932</v>
      </c>
    </row>
    <row r="3094" spans="1:1" x14ac:dyDescent="0.25">
      <c r="A3094" s="44">
        <v>29339933</v>
      </c>
    </row>
    <row r="3095" spans="1:1" x14ac:dyDescent="0.25">
      <c r="A3095" s="44">
        <v>29339934</v>
      </c>
    </row>
    <row r="3096" spans="1:1" x14ac:dyDescent="0.25">
      <c r="A3096" s="44">
        <v>29339935</v>
      </c>
    </row>
    <row r="3097" spans="1:1" x14ac:dyDescent="0.25">
      <c r="A3097" s="44">
        <v>29339939</v>
      </c>
    </row>
    <row r="3098" spans="1:1" x14ac:dyDescent="0.25">
      <c r="A3098" s="44">
        <v>29339941</v>
      </c>
    </row>
    <row r="3099" spans="1:1" x14ac:dyDescent="0.25">
      <c r="A3099" s="44">
        <v>29339942</v>
      </c>
    </row>
    <row r="3100" spans="1:1" x14ac:dyDescent="0.25">
      <c r="A3100" s="44">
        <v>29339943</v>
      </c>
    </row>
    <row r="3101" spans="1:1" x14ac:dyDescent="0.25">
      <c r="A3101" s="44">
        <v>29339944</v>
      </c>
    </row>
    <row r="3102" spans="1:1" x14ac:dyDescent="0.25">
      <c r="A3102" s="44">
        <v>29339945</v>
      </c>
    </row>
    <row r="3103" spans="1:1" x14ac:dyDescent="0.25">
      <c r="A3103" s="44">
        <v>29339946</v>
      </c>
    </row>
    <row r="3104" spans="1:1" x14ac:dyDescent="0.25">
      <c r="A3104" s="44">
        <v>29339947</v>
      </c>
    </row>
    <row r="3105" spans="1:1" x14ac:dyDescent="0.25">
      <c r="A3105" s="44">
        <v>29339949</v>
      </c>
    </row>
    <row r="3106" spans="1:1" x14ac:dyDescent="0.25">
      <c r="A3106" s="44">
        <v>29339951</v>
      </c>
    </row>
    <row r="3107" spans="1:1" x14ac:dyDescent="0.25">
      <c r="A3107" s="44">
        <v>29339952</v>
      </c>
    </row>
    <row r="3108" spans="1:1" x14ac:dyDescent="0.25">
      <c r="A3108" s="44">
        <v>29339953</v>
      </c>
    </row>
    <row r="3109" spans="1:1" x14ac:dyDescent="0.25">
      <c r="A3109" s="44">
        <v>29339954</v>
      </c>
    </row>
    <row r="3110" spans="1:1" x14ac:dyDescent="0.25">
      <c r="A3110" s="44">
        <v>29339955</v>
      </c>
    </row>
    <row r="3111" spans="1:1" x14ac:dyDescent="0.25">
      <c r="A3111" s="44">
        <v>29339956</v>
      </c>
    </row>
    <row r="3112" spans="1:1" x14ac:dyDescent="0.25">
      <c r="A3112" s="44">
        <v>29339959</v>
      </c>
    </row>
    <row r="3113" spans="1:1" x14ac:dyDescent="0.25">
      <c r="A3113" s="44">
        <v>29339961</v>
      </c>
    </row>
    <row r="3114" spans="1:1" x14ac:dyDescent="0.25">
      <c r="A3114" s="44">
        <v>29339962</v>
      </c>
    </row>
    <row r="3115" spans="1:1" x14ac:dyDescent="0.25">
      <c r="A3115" s="44">
        <v>29339963</v>
      </c>
    </row>
    <row r="3116" spans="1:1" x14ac:dyDescent="0.25">
      <c r="A3116" s="44">
        <v>29339969</v>
      </c>
    </row>
    <row r="3117" spans="1:1" x14ac:dyDescent="0.25">
      <c r="A3117" s="44">
        <v>29339991</v>
      </c>
    </row>
    <row r="3118" spans="1:1" x14ac:dyDescent="0.25">
      <c r="A3118" s="44">
        <v>29339992</v>
      </c>
    </row>
    <row r="3119" spans="1:1" x14ac:dyDescent="0.25">
      <c r="A3119" s="44">
        <v>29339993</v>
      </c>
    </row>
    <row r="3120" spans="1:1" x14ac:dyDescent="0.25">
      <c r="A3120" s="44">
        <v>29339995</v>
      </c>
    </row>
    <row r="3121" spans="1:1" x14ac:dyDescent="0.25">
      <c r="A3121" s="44">
        <v>29339996</v>
      </c>
    </row>
    <row r="3122" spans="1:1" x14ac:dyDescent="0.25">
      <c r="A3122" s="44">
        <v>29339999</v>
      </c>
    </row>
    <row r="3123" spans="1:1" x14ac:dyDescent="0.25">
      <c r="A3123" s="44">
        <v>29341010</v>
      </c>
    </row>
    <row r="3124" spans="1:1" x14ac:dyDescent="0.25">
      <c r="A3124" s="44">
        <v>29341020</v>
      </c>
    </row>
    <row r="3125" spans="1:1" x14ac:dyDescent="0.25">
      <c r="A3125" s="44">
        <v>29341030</v>
      </c>
    </row>
    <row r="3126" spans="1:1" x14ac:dyDescent="0.25">
      <c r="A3126" s="44">
        <v>29341090</v>
      </c>
    </row>
    <row r="3127" spans="1:1" x14ac:dyDescent="0.25">
      <c r="A3127" s="44">
        <v>29342010</v>
      </c>
    </row>
    <row r="3128" spans="1:1" x14ac:dyDescent="0.25">
      <c r="A3128" s="44">
        <v>29342020</v>
      </c>
    </row>
    <row r="3129" spans="1:1" x14ac:dyDescent="0.25">
      <c r="A3129" s="44">
        <v>29342031</v>
      </c>
    </row>
    <row r="3130" spans="1:1" x14ac:dyDescent="0.25">
      <c r="A3130" s="44">
        <v>29342032</v>
      </c>
    </row>
    <row r="3131" spans="1:1" x14ac:dyDescent="0.25">
      <c r="A3131" s="44">
        <v>29342033</v>
      </c>
    </row>
    <row r="3132" spans="1:1" x14ac:dyDescent="0.25">
      <c r="A3132" s="44">
        <v>29342034</v>
      </c>
    </row>
    <row r="3133" spans="1:1" x14ac:dyDescent="0.25">
      <c r="A3133" s="44">
        <v>29342039</v>
      </c>
    </row>
    <row r="3134" spans="1:1" x14ac:dyDescent="0.25">
      <c r="A3134" s="44">
        <v>29342040</v>
      </c>
    </row>
    <row r="3135" spans="1:1" x14ac:dyDescent="0.25">
      <c r="A3135" s="44">
        <v>29342090</v>
      </c>
    </row>
    <row r="3136" spans="1:1" x14ac:dyDescent="0.25">
      <c r="A3136" s="44">
        <v>29343010</v>
      </c>
    </row>
    <row r="3137" spans="1:1" x14ac:dyDescent="0.25">
      <c r="A3137" s="44">
        <v>29343020</v>
      </c>
    </row>
    <row r="3138" spans="1:1" x14ac:dyDescent="0.25">
      <c r="A3138" s="44">
        <v>29343030</v>
      </c>
    </row>
    <row r="3139" spans="1:1" x14ac:dyDescent="0.25">
      <c r="A3139" s="44">
        <v>29343090</v>
      </c>
    </row>
    <row r="3140" spans="1:1" x14ac:dyDescent="0.25">
      <c r="A3140" s="44">
        <v>29349111</v>
      </c>
    </row>
    <row r="3141" spans="1:1" x14ac:dyDescent="0.25">
      <c r="A3141" s="44">
        <v>29349112</v>
      </c>
    </row>
    <row r="3142" spans="1:1" x14ac:dyDescent="0.25">
      <c r="A3142" s="44">
        <v>29349121</v>
      </c>
    </row>
    <row r="3143" spans="1:1" x14ac:dyDescent="0.25">
      <c r="A3143" s="44">
        <v>29349122</v>
      </c>
    </row>
    <row r="3144" spans="1:1" x14ac:dyDescent="0.25">
      <c r="A3144" s="44">
        <v>29349123</v>
      </c>
    </row>
    <row r="3145" spans="1:1" x14ac:dyDescent="0.25">
      <c r="A3145" s="44">
        <v>29349129</v>
      </c>
    </row>
    <row r="3146" spans="1:1" x14ac:dyDescent="0.25">
      <c r="A3146" s="44">
        <v>29349131</v>
      </c>
    </row>
    <row r="3147" spans="1:1" x14ac:dyDescent="0.25">
      <c r="A3147" s="44">
        <v>29349132</v>
      </c>
    </row>
    <row r="3148" spans="1:1" x14ac:dyDescent="0.25">
      <c r="A3148" s="44">
        <v>29349133</v>
      </c>
    </row>
    <row r="3149" spans="1:1" x14ac:dyDescent="0.25">
      <c r="A3149" s="44">
        <v>29349141</v>
      </c>
    </row>
    <row r="3150" spans="1:1" x14ac:dyDescent="0.25">
      <c r="A3150" s="44">
        <v>29349142</v>
      </c>
    </row>
    <row r="3151" spans="1:1" x14ac:dyDescent="0.25">
      <c r="A3151" s="44">
        <v>29349149</v>
      </c>
    </row>
    <row r="3152" spans="1:1" x14ac:dyDescent="0.25">
      <c r="A3152" s="44">
        <v>29349150</v>
      </c>
    </row>
    <row r="3153" spans="1:1" x14ac:dyDescent="0.25">
      <c r="A3153" s="44">
        <v>29349160</v>
      </c>
    </row>
    <row r="3154" spans="1:1" x14ac:dyDescent="0.25">
      <c r="A3154" s="44">
        <v>29349170</v>
      </c>
    </row>
    <row r="3155" spans="1:1" x14ac:dyDescent="0.25">
      <c r="A3155" s="44">
        <v>29349911</v>
      </c>
    </row>
    <row r="3156" spans="1:1" x14ac:dyDescent="0.25">
      <c r="A3156" s="44">
        <v>29349912</v>
      </c>
    </row>
    <row r="3157" spans="1:1" x14ac:dyDescent="0.25">
      <c r="A3157" s="44">
        <v>29349913</v>
      </c>
    </row>
    <row r="3158" spans="1:1" x14ac:dyDescent="0.25">
      <c r="A3158" s="44">
        <v>29349914</v>
      </c>
    </row>
    <row r="3159" spans="1:1" x14ac:dyDescent="0.25">
      <c r="A3159" s="44">
        <v>29349915</v>
      </c>
    </row>
    <row r="3160" spans="1:1" x14ac:dyDescent="0.25">
      <c r="A3160" s="44">
        <v>29349919</v>
      </c>
    </row>
    <row r="3161" spans="1:1" x14ac:dyDescent="0.25">
      <c r="A3161" s="44">
        <v>29349922</v>
      </c>
    </row>
    <row r="3162" spans="1:1" x14ac:dyDescent="0.25">
      <c r="A3162" s="44">
        <v>29349923</v>
      </c>
    </row>
    <row r="3163" spans="1:1" x14ac:dyDescent="0.25">
      <c r="A3163" s="44">
        <v>29349924</v>
      </c>
    </row>
    <row r="3164" spans="1:1" x14ac:dyDescent="0.25">
      <c r="A3164" s="44">
        <v>29349925</v>
      </c>
    </row>
    <row r="3165" spans="1:1" x14ac:dyDescent="0.25">
      <c r="A3165" s="44">
        <v>29349926</v>
      </c>
    </row>
    <row r="3166" spans="1:1" x14ac:dyDescent="0.25">
      <c r="A3166" s="44">
        <v>29349927</v>
      </c>
    </row>
    <row r="3167" spans="1:1" x14ac:dyDescent="0.25">
      <c r="A3167" s="44">
        <v>29349929</v>
      </c>
    </row>
    <row r="3168" spans="1:1" x14ac:dyDescent="0.25">
      <c r="A3168" s="44">
        <v>29349931</v>
      </c>
    </row>
    <row r="3169" spans="1:1" x14ac:dyDescent="0.25">
      <c r="A3169" s="44">
        <v>29349932</v>
      </c>
    </row>
    <row r="3170" spans="1:1" x14ac:dyDescent="0.25">
      <c r="A3170" s="44">
        <v>29349933</v>
      </c>
    </row>
    <row r="3171" spans="1:1" x14ac:dyDescent="0.25">
      <c r="A3171" s="44">
        <v>29349934</v>
      </c>
    </row>
    <row r="3172" spans="1:1" x14ac:dyDescent="0.25">
      <c r="A3172" s="44">
        <v>29349935</v>
      </c>
    </row>
    <row r="3173" spans="1:1" x14ac:dyDescent="0.25">
      <c r="A3173" s="44">
        <v>29349939</v>
      </c>
    </row>
    <row r="3174" spans="1:1" x14ac:dyDescent="0.25">
      <c r="A3174" s="44">
        <v>29349941</v>
      </c>
    </row>
    <row r="3175" spans="1:1" x14ac:dyDescent="0.25">
      <c r="A3175" s="44">
        <v>29349942</v>
      </c>
    </row>
    <row r="3176" spans="1:1" x14ac:dyDescent="0.25">
      <c r="A3176" s="44">
        <v>29349943</v>
      </c>
    </row>
    <row r="3177" spans="1:1" x14ac:dyDescent="0.25">
      <c r="A3177" s="44">
        <v>29349944</v>
      </c>
    </row>
    <row r="3178" spans="1:1" x14ac:dyDescent="0.25">
      <c r="A3178" s="44">
        <v>29349945</v>
      </c>
    </row>
    <row r="3179" spans="1:1" x14ac:dyDescent="0.25">
      <c r="A3179" s="44">
        <v>29349946</v>
      </c>
    </row>
    <row r="3180" spans="1:1" x14ac:dyDescent="0.25">
      <c r="A3180" s="44">
        <v>29349949</v>
      </c>
    </row>
    <row r="3181" spans="1:1" x14ac:dyDescent="0.25">
      <c r="A3181" s="44">
        <v>29349951</v>
      </c>
    </row>
    <row r="3182" spans="1:1" x14ac:dyDescent="0.25">
      <c r="A3182" s="44">
        <v>29349952</v>
      </c>
    </row>
    <row r="3183" spans="1:1" x14ac:dyDescent="0.25">
      <c r="A3183" s="44">
        <v>29349953</v>
      </c>
    </row>
    <row r="3184" spans="1:1" x14ac:dyDescent="0.25">
      <c r="A3184" s="44">
        <v>29349954</v>
      </c>
    </row>
    <row r="3185" spans="1:1" x14ac:dyDescent="0.25">
      <c r="A3185" s="44">
        <v>29349959</v>
      </c>
    </row>
    <row r="3186" spans="1:1" x14ac:dyDescent="0.25">
      <c r="A3186" s="44">
        <v>29349961</v>
      </c>
    </row>
    <row r="3187" spans="1:1" x14ac:dyDescent="0.25">
      <c r="A3187" s="44">
        <v>29349969</v>
      </c>
    </row>
    <row r="3188" spans="1:1" x14ac:dyDescent="0.25">
      <c r="A3188" s="44">
        <v>29349991</v>
      </c>
    </row>
    <row r="3189" spans="1:1" x14ac:dyDescent="0.25">
      <c r="A3189" s="44">
        <v>29349992</v>
      </c>
    </row>
    <row r="3190" spans="1:1" x14ac:dyDescent="0.25">
      <c r="A3190" s="44">
        <v>29349993</v>
      </c>
    </row>
    <row r="3191" spans="1:1" x14ac:dyDescent="0.25">
      <c r="A3191" s="44">
        <v>29349999</v>
      </c>
    </row>
    <row r="3192" spans="1:1" x14ac:dyDescent="0.25">
      <c r="A3192" s="44">
        <v>29350011</v>
      </c>
    </row>
    <row r="3193" spans="1:1" x14ac:dyDescent="0.25">
      <c r="A3193" s="44">
        <v>29350012</v>
      </c>
    </row>
    <row r="3194" spans="1:1" x14ac:dyDescent="0.25">
      <c r="A3194" s="44">
        <v>29350013</v>
      </c>
    </row>
    <row r="3195" spans="1:1" x14ac:dyDescent="0.25">
      <c r="A3195" s="44">
        <v>29350014</v>
      </c>
    </row>
    <row r="3196" spans="1:1" x14ac:dyDescent="0.25">
      <c r="A3196" s="44">
        <v>29350015</v>
      </c>
    </row>
    <row r="3197" spans="1:1" x14ac:dyDescent="0.25">
      <c r="A3197" s="44">
        <v>29350019</v>
      </c>
    </row>
    <row r="3198" spans="1:1" x14ac:dyDescent="0.25">
      <c r="A3198" s="44">
        <v>29350021</v>
      </c>
    </row>
    <row r="3199" spans="1:1" x14ac:dyDescent="0.25">
      <c r="A3199" s="44">
        <v>29350022</v>
      </c>
    </row>
    <row r="3200" spans="1:1" x14ac:dyDescent="0.25">
      <c r="A3200" s="44">
        <v>29350023</v>
      </c>
    </row>
    <row r="3201" spans="1:1" x14ac:dyDescent="0.25">
      <c r="A3201" s="44">
        <v>29350024</v>
      </c>
    </row>
    <row r="3202" spans="1:1" x14ac:dyDescent="0.25">
      <c r="A3202" s="44">
        <v>29350025</v>
      </c>
    </row>
    <row r="3203" spans="1:1" x14ac:dyDescent="0.25">
      <c r="A3203" s="44">
        <v>29350029</v>
      </c>
    </row>
    <row r="3204" spans="1:1" x14ac:dyDescent="0.25">
      <c r="A3204" s="44">
        <v>29350091</v>
      </c>
    </row>
    <row r="3205" spans="1:1" x14ac:dyDescent="0.25">
      <c r="A3205" s="44">
        <v>29350092</v>
      </c>
    </row>
    <row r="3206" spans="1:1" x14ac:dyDescent="0.25">
      <c r="A3206" s="44">
        <v>29350093</v>
      </c>
    </row>
    <row r="3207" spans="1:1" x14ac:dyDescent="0.25">
      <c r="A3207" s="44">
        <v>29350094</v>
      </c>
    </row>
    <row r="3208" spans="1:1" x14ac:dyDescent="0.25">
      <c r="A3208" s="44">
        <v>29350095</v>
      </c>
    </row>
    <row r="3209" spans="1:1" x14ac:dyDescent="0.25">
      <c r="A3209" s="44">
        <v>29350096</v>
      </c>
    </row>
    <row r="3210" spans="1:1" x14ac:dyDescent="0.25">
      <c r="A3210" s="44">
        <v>29350097</v>
      </c>
    </row>
    <row r="3211" spans="1:1" x14ac:dyDescent="0.25">
      <c r="A3211" s="44">
        <v>29350099</v>
      </c>
    </row>
    <row r="3212" spans="1:1" x14ac:dyDescent="0.25">
      <c r="A3212" s="44">
        <v>29362111</v>
      </c>
    </row>
    <row r="3213" spans="1:1" x14ac:dyDescent="0.25">
      <c r="A3213" s="44">
        <v>29362112</v>
      </c>
    </row>
    <row r="3214" spans="1:1" x14ac:dyDescent="0.25">
      <c r="A3214" s="44">
        <v>29362113</v>
      </c>
    </row>
    <row r="3215" spans="1:1" x14ac:dyDescent="0.25">
      <c r="A3215" s="44">
        <v>29362119</v>
      </c>
    </row>
    <row r="3216" spans="1:1" x14ac:dyDescent="0.25">
      <c r="A3216" s="44">
        <v>29362190</v>
      </c>
    </row>
    <row r="3217" spans="1:1" x14ac:dyDescent="0.25">
      <c r="A3217" s="44">
        <v>29362210</v>
      </c>
    </row>
    <row r="3218" spans="1:1" x14ac:dyDescent="0.25">
      <c r="A3218" s="44">
        <v>29362220</v>
      </c>
    </row>
    <row r="3219" spans="1:1" x14ac:dyDescent="0.25">
      <c r="A3219" s="44">
        <v>29362290</v>
      </c>
    </row>
    <row r="3220" spans="1:1" x14ac:dyDescent="0.25">
      <c r="A3220" s="44">
        <v>29362310</v>
      </c>
    </row>
    <row r="3221" spans="1:1" x14ac:dyDescent="0.25">
      <c r="A3221" s="44">
        <v>29362320</v>
      </c>
    </row>
    <row r="3222" spans="1:1" x14ac:dyDescent="0.25">
      <c r="A3222" s="44">
        <v>29362390</v>
      </c>
    </row>
    <row r="3223" spans="1:1" x14ac:dyDescent="0.25">
      <c r="A3223" s="44">
        <v>29362410</v>
      </c>
    </row>
    <row r="3224" spans="1:1" x14ac:dyDescent="0.25">
      <c r="A3224" s="44">
        <v>29362490</v>
      </c>
    </row>
    <row r="3225" spans="1:1" x14ac:dyDescent="0.25">
      <c r="A3225" s="44">
        <v>29362510</v>
      </c>
    </row>
    <row r="3226" spans="1:1" x14ac:dyDescent="0.25">
      <c r="A3226" s="44">
        <v>29362520</v>
      </c>
    </row>
    <row r="3227" spans="1:1" x14ac:dyDescent="0.25">
      <c r="A3227" s="44">
        <v>29362590</v>
      </c>
    </row>
    <row r="3228" spans="1:1" x14ac:dyDescent="0.25">
      <c r="A3228" s="44">
        <v>29362610</v>
      </c>
    </row>
    <row r="3229" spans="1:1" x14ac:dyDescent="0.25">
      <c r="A3229" s="44">
        <v>29362620</v>
      </c>
    </row>
    <row r="3230" spans="1:1" x14ac:dyDescent="0.25">
      <c r="A3230" s="44">
        <v>29362630</v>
      </c>
    </row>
    <row r="3231" spans="1:1" x14ac:dyDescent="0.25">
      <c r="A3231" s="44">
        <v>29362690</v>
      </c>
    </row>
    <row r="3232" spans="1:1" x14ac:dyDescent="0.25">
      <c r="A3232" s="44">
        <v>29362710</v>
      </c>
    </row>
    <row r="3233" spans="1:1" x14ac:dyDescent="0.25">
      <c r="A3233" s="44">
        <v>29362720</v>
      </c>
    </row>
    <row r="3234" spans="1:1" x14ac:dyDescent="0.25">
      <c r="A3234" s="44">
        <v>29362790</v>
      </c>
    </row>
    <row r="3235" spans="1:1" x14ac:dyDescent="0.25">
      <c r="A3235" s="44">
        <v>29362811</v>
      </c>
    </row>
    <row r="3236" spans="1:1" x14ac:dyDescent="0.25">
      <c r="A3236" s="44">
        <v>29362812</v>
      </c>
    </row>
    <row r="3237" spans="1:1" x14ac:dyDescent="0.25">
      <c r="A3237" s="44">
        <v>29362819</v>
      </c>
    </row>
    <row r="3238" spans="1:1" x14ac:dyDescent="0.25">
      <c r="A3238" s="44">
        <v>29362890</v>
      </c>
    </row>
    <row r="3239" spans="1:1" x14ac:dyDescent="0.25">
      <c r="A3239" s="44">
        <v>29362911</v>
      </c>
    </row>
    <row r="3240" spans="1:1" x14ac:dyDescent="0.25">
      <c r="A3240" s="44">
        <v>29362919</v>
      </c>
    </row>
    <row r="3241" spans="1:1" x14ac:dyDescent="0.25">
      <c r="A3241" s="44">
        <v>29362921</v>
      </c>
    </row>
    <row r="3242" spans="1:1" x14ac:dyDescent="0.25">
      <c r="A3242" s="44">
        <v>29362929</v>
      </c>
    </row>
    <row r="3243" spans="1:1" x14ac:dyDescent="0.25">
      <c r="A3243" s="44">
        <v>29362931</v>
      </c>
    </row>
    <row r="3244" spans="1:1" x14ac:dyDescent="0.25">
      <c r="A3244" s="44">
        <v>29362939</v>
      </c>
    </row>
    <row r="3245" spans="1:1" x14ac:dyDescent="0.25">
      <c r="A3245" s="44">
        <v>29362940</v>
      </c>
    </row>
    <row r="3246" spans="1:1" x14ac:dyDescent="0.25">
      <c r="A3246" s="44">
        <v>29362951</v>
      </c>
    </row>
    <row r="3247" spans="1:1" x14ac:dyDescent="0.25">
      <c r="A3247" s="44">
        <v>29362952</v>
      </c>
    </row>
    <row r="3248" spans="1:1" x14ac:dyDescent="0.25">
      <c r="A3248" s="44">
        <v>29362953</v>
      </c>
    </row>
    <row r="3249" spans="1:1" x14ac:dyDescent="0.25">
      <c r="A3249" s="44">
        <v>29362959</v>
      </c>
    </row>
    <row r="3250" spans="1:1" x14ac:dyDescent="0.25">
      <c r="A3250" s="44">
        <v>29362990</v>
      </c>
    </row>
    <row r="3251" spans="1:1" x14ac:dyDescent="0.25">
      <c r="A3251" s="44">
        <v>29369000</v>
      </c>
    </row>
    <row r="3252" spans="1:1" x14ac:dyDescent="0.25">
      <c r="A3252" s="44">
        <v>29371100</v>
      </c>
    </row>
    <row r="3253" spans="1:1" x14ac:dyDescent="0.25">
      <c r="A3253" s="44">
        <v>29371200</v>
      </c>
    </row>
    <row r="3254" spans="1:1" x14ac:dyDescent="0.25">
      <c r="A3254" s="44">
        <v>29371910</v>
      </c>
    </row>
    <row r="3255" spans="1:1" x14ac:dyDescent="0.25">
      <c r="A3255" s="44">
        <v>29371920</v>
      </c>
    </row>
    <row r="3256" spans="1:1" x14ac:dyDescent="0.25">
      <c r="A3256" s="44">
        <v>29371930</v>
      </c>
    </row>
    <row r="3257" spans="1:1" x14ac:dyDescent="0.25">
      <c r="A3257" s="44">
        <v>29371940</v>
      </c>
    </row>
    <row r="3258" spans="1:1" x14ac:dyDescent="0.25">
      <c r="A3258" s="44">
        <v>29371950</v>
      </c>
    </row>
    <row r="3259" spans="1:1" x14ac:dyDescent="0.25">
      <c r="A3259" s="44">
        <v>29371990</v>
      </c>
    </row>
    <row r="3260" spans="1:1" x14ac:dyDescent="0.25">
      <c r="A3260" s="44">
        <v>29372110</v>
      </c>
    </row>
    <row r="3261" spans="1:1" x14ac:dyDescent="0.25">
      <c r="A3261" s="44">
        <v>29372120</v>
      </c>
    </row>
    <row r="3262" spans="1:1" x14ac:dyDescent="0.25">
      <c r="A3262" s="44">
        <v>29372130</v>
      </c>
    </row>
    <row r="3263" spans="1:1" x14ac:dyDescent="0.25">
      <c r="A3263" s="44">
        <v>29372140</v>
      </c>
    </row>
    <row r="3264" spans="1:1" x14ac:dyDescent="0.25">
      <c r="A3264" s="44">
        <v>29372210</v>
      </c>
    </row>
    <row r="3265" spans="1:1" x14ac:dyDescent="0.25">
      <c r="A3265" s="44">
        <v>29372221</v>
      </c>
    </row>
    <row r="3266" spans="1:1" x14ac:dyDescent="0.25">
      <c r="A3266" s="44">
        <v>29372229</v>
      </c>
    </row>
    <row r="3267" spans="1:1" x14ac:dyDescent="0.25">
      <c r="A3267" s="44">
        <v>29372231</v>
      </c>
    </row>
    <row r="3268" spans="1:1" x14ac:dyDescent="0.25">
      <c r="A3268" s="44">
        <v>29372239</v>
      </c>
    </row>
    <row r="3269" spans="1:1" x14ac:dyDescent="0.25">
      <c r="A3269" s="44">
        <v>29372290</v>
      </c>
    </row>
    <row r="3270" spans="1:1" x14ac:dyDescent="0.25">
      <c r="A3270" s="44">
        <v>29372310</v>
      </c>
    </row>
    <row r="3271" spans="1:1" x14ac:dyDescent="0.25">
      <c r="A3271" s="44">
        <v>29372321</v>
      </c>
    </row>
    <row r="3272" spans="1:1" x14ac:dyDescent="0.25">
      <c r="A3272" s="44">
        <v>29372322</v>
      </c>
    </row>
    <row r="3273" spans="1:1" x14ac:dyDescent="0.25">
      <c r="A3273" s="44">
        <v>29372329</v>
      </c>
    </row>
    <row r="3274" spans="1:1" x14ac:dyDescent="0.25">
      <c r="A3274" s="44">
        <v>29372331</v>
      </c>
    </row>
    <row r="3275" spans="1:1" x14ac:dyDescent="0.25">
      <c r="A3275" s="44">
        <v>29372339</v>
      </c>
    </row>
    <row r="3276" spans="1:1" x14ac:dyDescent="0.25">
      <c r="A3276" s="44">
        <v>29372341</v>
      </c>
    </row>
    <row r="3277" spans="1:1" x14ac:dyDescent="0.25">
      <c r="A3277" s="44">
        <v>29372342</v>
      </c>
    </row>
    <row r="3278" spans="1:1" x14ac:dyDescent="0.25">
      <c r="A3278" s="44">
        <v>29372349</v>
      </c>
    </row>
    <row r="3279" spans="1:1" x14ac:dyDescent="0.25">
      <c r="A3279" s="44">
        <v>29372351</v>
      </c>
    </row>
    <row r="3280" spans="1:1" x14ac:dyDescent="0.25">
      <c r="A3280" s="44">
        <v>29372359</v>
      </c>
    </row>
    <row r="3281" spans="1:1" x14ac:dyDescent="0.25">
      <c r="A3281" s="44">
        <v>29372360</v>
      </c>
    </row>
    <row r="3282" spans="1:1" x14ac:dyDescent="0.25">
      <c r="A3282" s="44">
        <v>29372370</v>
      </c>
    </row>
    <row r="3283" spans="1:1" x14ac:dyDescent="0.25">
      <c r="A3283" s="44">
        <v>29372391</v>
      </c>
    </row>
    <row r="3284" spans="1:1" x14ac:dyDescent="0.25">
      <c r="A3284" s="44">
        <v>29372392</v>
      </c>
    </row>
    <row r="3285" spans="1:1" x14ac:dyDescent="0.25">
      <c r="A3285" s="44">
        <v>29372399</v>
      </c>
    </row>
    <row r="3286" spans="1:1" x14ac:dyDescent="0.25">
      <c r="A3286" s="44">
        <v>29372910</v>
      </c>
    </row>
    <row r="3287" spans="1:1" x14ac:dyDescent="0.25">
      <c r="A3287" s="44">
        <v>29372920</v>
      </c>
    </row>
    <row r="3288" spans="1:1" x14ac:dyDescent="0.25">
      <c r="A3288" s="44">
        <v>29372931</v>
      </c>
    </row>
    <row r="3289" spans="1:1" x14ac:dyDescent="0.25">
      <c r="A3289" s="44">
        <v>29372939</v>
      </c>
    </row>
    <row r="3290" spans="1:1" x14ac:dyDescent="0.25">
      <c r="A3290" s="44">
        <v>29372940</v>
      </c>
    </row>
    <row r="3291" spans="1:1" x14ac:dyDescent="0.25">
      <c r="A3291" s="44">
        <v>29372950</v>
      </c>
    </row>
    <row r="3292" spans="1:1" x14ac:dyDescent="0.25">
      <c r="A3292" s="44">
        <v>29372960</v>
      </c>
    </row>
    <row r="3293" spans="1:1" x14ac:dyDescent="0.25">
      <c r="A3293" s="44">
        <v>29372990</v>
      </c>
    </row>
    <row r="3294" spans="1:1" x14ac:dyDescent="0.25">
      <c r="A3294" s="44">
        <v>29375000</v>
      </c>
    </row>
    <row r="3295" spans="1:1" x14ac:dyDescent="0.25">
      <c r="A3295" s="44">
        <v>29379010</v>
      </c>
    </row>
    <row r="3296" spans="1:1" x14ac:dyDescent="0.25">
      <c r="A3296" s="44">
        <v>29379030</v>
      </c>
    </row>
    <row r="3297" spans="1:1" x14ac:dyDescent="0.25">
      <c r="A3297" s="44">
        <v>29379040</v>
      </c>
    </row>
    <row r="3298" spans="1:1" x14ac:dyDescent="0.25">
      <c r="A3298" s="44">
        <v>29379090</v>
      </c>
    </row>
    <row r="3299" spans="1:1" x14ac:dyDescent="0.25">
      <c r="A3299" s="44">
        <v>29381000</v>
      </c>
    </row>
    <row r="3300" spans="1:1" x14ac:dyDescent="0.25">
      <c r="A3300" s="44">
        <v>29389010</v>
      </c>
    </row>
    <row r="3301" spans="1:1" x14ac:dyDescent="0.25">
      <c r="A3301" s="44">
        <v>29389020</v>
      </c>
    </row>
    <row r="3302" spans="1:1" x14ac:dyDescent="0.25">
      <c r="A3302" s="44">
        <v>29389090</v>
      </c>
    </row>
    <row r="3303" spans="1:1" x14ac:dyDescent="0.25">
      <c r="A3303" s="44">
        <v>29391110</v>
      </c>
    </row>
    <row r="3304" spans="1:1" x14ac:dyDescent="0.25">
      <c r="A3304" s="44">
        <v>29391121</v>
      </c>
    </row>
    <row r="3305" spans="1:1" x14ac:dyDescent="0.25">
      <c r="A3305" s="44">
        <v>29391122</v>
      </c>
    </row>
    <row r="3306" spans="1:1" x14ac:dyDescent="0.25">
      <c r="A3306" s="44">
        <v>29391123</v>
      </c>
    </row>
    <row r="3307" spans="1:1" x14ac:dyDescent="0.25">
      <c r="A3307" s="44">
        <v>29391131</v>
      </c>
    </row>
    <row r="3308" spans="1:1" x14ac:dyDescent="0.25">
      <c r="A3308" s="44">
        <v>29391132</v>
      </c>
    </row>
    <row r="3309" spans="1:1" x14ac:dyDescent="0.25">
      <c r="A3309" s="44">
        <v>29391140</v>
      </c>
    </row>
    <row r="3310" spans="1:1" x14ac:dyDescent="0.25">
      <c r="A3310" s="44">
        <v>29391151</v>
      </c>
    </row>
    <row r="3311" spans="1:1" x14ac:dyDescent="0.25">
      <c r="A3311" s="44">
        <v>29391152</v>
      </c>
    </row>
    <row r="3312" spans="1:1" x14ac:dyDescent="0.25">
      <c r="A3312" s="44">
        <v>29391153</v>
      </c>
    </row>
    <row r="3313" spans="1:1" x14ac:dyDescent="0.25">
      <c r="A3313" s="44">
        <v>29391161</v>
      </c>
    </row>
    <row r="3314" spans="1:1" x14ac:dyDescent="0.25">
      <c r="A3314" s="44">
        <v>29391162</v>
      </c>
    </row>
    <row r="3315" spans="1:1" x14ac:dyDescent="0.25">
      <c r="A3315" s="44">
        <v>29391169</v>
      </c>
    </row>
    <row r="3316" spans="1:1" x14ac:dyDescent="0.25">
      <c r="A3316" s="44">
        <v>29391170</v>
      </c>
    </row>
    <row r="3317" spans="1:1" x14ac:dyDescent="0.25">
      <c r="A3317" s="44">
        <v>29391181</v>
      </c>
    </row>
    <row r="3318" spans="1:1" x14ac:dyDescent="0.25">
      <c r="A3318" s="44">
        <v>29391182</v>
      </c>
    </row>
    <row r="3319" spans="1:1" x14ac:dyDescent="0.25">
      <c r="A3319" s="44">
        <v>29391191</v>
      </c>
    </row>
    <row r="3320" spans="1:1" x14ac:dyDescent="0.25">
      <c r="A3320" s="44">
        <v>29391192</v>
      </c>
    </row>
    <row r="3321" spans="1:1" x14ac:dyDescent="0.25">
      <c r="A3321" s="44">
        <v>29391900</v>
      </c>
    </row>
    <row r="3322" spans="1:1" x14ac:dyDescent="0.25">
      <c r="A3322" s="44">
        <v>29392000</v>
      </c>
    </row>
    <row r="3323" spans="1:1" x14ac:dyDescent="0.25">
      <c r="A3323" s="44">
        <v>29393010</v>
      </c>
    </row>
    <row r="3324" spans="1:1" x14ac:dyDescent="0.25">
      <c r="A3324" s="44">
        <v>29393020</v>
      </c>
    </row>
    <row r="3325" spans="1:1" x14ac:dyDescent="0.25">
      <c r="A3325" s="44">
        <v>29394100</v>
      </c>
    </row>
    <row r="3326" spans="1:1" x14ac:dyDescent="0.25">
      <c r="A3326" s="44">
        <v>29394200</v>
      </c>
    </row>
    <row r="3327" spans="1:1" x14ac:dyDescent="0.25">
      <c r="A3327" s="44">
        <v>29394300</v>
      </c>
    </row>
    <row r="3328" spans="1:1" x14ac:dyDescent="0.25">
      <c r="A3328" s="44">
        <v>29394400</v>
      </c>
    </row>
    <row r="3329" spans="1:1" x14ac:dyDescent="0.25">
      <c r="A3329" s="44">
        <v>29394900</v>
      </c>
    </row>
    <row r="3330" spans="1:1" x14ac:dyDescent="0.25">
      <c r="A3330" s="44">
        <v>29395100</v>
      </c>
    </row>
    <row r="3331" spans="1:1" x14ac:dyDescent="0.25">
      <c r="A3331" s="44">
        <v>29395910</v>
      </c>
    </row>
    <row r="3332" spans="1:1" x14ac:dyDescent="0.25">
      <c r="A3332" s="44">
        <v>29395920</v>
      </c>
    </row>
    <row r="3333" spans="1:1" x14ac:dyDescent="0.25">
      <c r="A3333" s="44">
        <v>29395990</v>
      </c>
    </row>
    <row r="3334" spans="1:1" x14ac:dyDescent="0.25">
      <c r="A3334" s="44">
        <v>29396100</v>
      </c>
    </row>
    <row r="3335" spans="1:1" x14ac:dyDescent="0.25">
      <c r="A3335" s="44">
        <v>29396200</v>
      </c>
    </row>
    <row r="3336" spans="1:1" x14ac:dyDescent="0.25">
      <c r="A3336" s="44">
        <v>29396300</v>
      </c>
    </row>
    <row r="3337" spans="1:1" x14ac:dyDescent="0.25">
      <c r="A3337" s="44">
        <v>29396911</v>
      </c>
    </row>
    <row r="3338" spans="1:1" x14ac:dyDescent="0.25">
      <c r="A3338" s="44">
        <v>29396919</v>
      </c>
    </row>
    <row r="3339" spans="1:1" x14ac:dyDescent="0.25">
      <c r="A3339" s="44">
        <v>29396921</v>
      </c>
    </row>
    <row r="3340" spans="1:1" x14ac:dyDescent="0.25">
      <c r="A3340" s="44">
        <v>29396929</v>
      </c>
    </row>
    <row r="3341" spans="1:1" x14ac:dyDescent="0.25">
      <c r="A3341" s="44">
        <v>29396931</v>
      </c>
    </row>
    <row r="3342" spans="1:1" x14ac:dyDescent="0.25">
      <c r="A3342" s="44">
        <v>29396939</v>
      </c>
    </row>
    <row r="3343" spans="1:1" x14ac:dyDescent="0.25">
      <c r="A3343" s="44">
        <v>29396941</v>
      </c>
    </row>
    <row r="3344" spans="1:1" x14ac:dyDescent="0.25">
      <c r="A3344" s="44">
        <v>29396942</v>
      </c>
    </row>
    <row r="3345" spans="1:1" x14ac:dyDescent="0.25">
      <c r="A3345" s="44">
        <v>29396949</v>
      </c>
    </row>
    <row r="3346" spans="1:1" x14ac:dyDescent="0.25">
      <c r="A3346" s="44">
        <v>29396951</v>
      </c>
    </row>
    <row r="3347" spans="1:1" x14ac:dyDescent="0.25">
      <c r="A3347" s="44">
        <v>29396952</v>
      </c>
    </row>
    <row r="3348" spans="1:1" x14ac:dyDescent="0.25">
      <c r="A3348" s="44">
        <v>29396959</v>
      </c>
    </row>
    <row r="3349" spans="1:1" x14ac:dyDescent="0.25">
      <c r="A3349" s="44">
        <v>29396990</v>
      </c>
    </row>
    <row r="3350" spans="1:1" x14ac:dyDescent="0.25">
      <c r="A3350" s="44">
        <v>29399111</v>
      </c>
    </row>
    <row r="3351" spans="1:1" x14ac:dyDescent="0.25">
      <c r="A3351" s="44">
        <v>29399112</v>
      </c>
    </row>
    <row r="3352" spans="1:1" x14ac:dyDescent="0.25">
      <c r="A3352" s="44">
        <v>29399119</v>
      </c>
    </row>
    <row r="3353" spans="1:1" x14ac:dyDescent="0.25">
      <c r="A3353" s="44">
        <v>29399120</v>
      </c>
    </row>
    <row r="3354" spans="1:1" x14ac:dyDescent="0.25">
      <c r="A3354" s="44">
        <v>29399130</v>
      </c>
    </row>
    <row r="3355" spans="1:1" x14ac:dyDescent="0.25">
      <c r="A3355" s="44">
        <v>29399140</v>
      </c>
    </row>
    <row r="3356" spans="1:1" x14ac:dyDescent="0.25">
      <c r="A3356" s="44">
        <v>29399911</v>
      </c>
    </row>
    <row r="3357" spans="1:1" x14ac:dyDescent="0.25">
      <c r="A3357" s="44">
        <v>29399919</v>
      </c>
    </row>
    <row r="3358" spans="1:1" x14ac:dyDescent="0.25">
      <c r="A3358" s="44">
        <v>29399920</v>
      </c>
    </row>
    <row r="3359" spans="1:1" x14ac:dyDescent="0.25">
      <c r="A3359" s="44">
        <v>29399931</v>
      </c>
    </row>
    <row r="3360" spans="1:1" x14ac:dyDescent="0.25">
      <c r="A3360" s="44">
        <v>29399939</v>
      </c>
    </row>
    <row r="3361" spans="1:1" x14ac:dyDescent="0.25">
      <c r="A3361" s="44">
        <v>29399940</v>
      </c>
    </row>
    <row r="3362" spans="1:1" x14ac:dyDescent="0.25">
      <c r="A3362" s="44">
        <v>29399990</v>
      </c>
    </row>
    <row r="3363" spans="1:1" x14ac:dyDescent="0.25">
      <c r="A3363" s="44">
        <v>29400011</v>
      </c>
    </row>
    <row r="3364" spans="1:1" x14ac:dyDescent="0.25">
      <c r="A3364" s="44">
        <v>29400012</v>
      </c>
    </row>
    <row r="3365" spans="1:1" x14ac:dyDescent="0.25">
      <c r="A3365" s="44">
        <v>29400013</v>
      </c>
    </row>
    <row r="3366" spans="1:1" x14ac:dyDescent="0.25">
      <c r="A3366" s="44">
        <v>29400019</v>
      </c>
    </row>
    <row r="3367" spans="1:1" x14ac:dyDescent="0.25">
      <c r="A3367" s="44">
        <v>29400021</v>
      </c>
    </row>
    <row r="3368" spans="1:1" x14ac:dyDescent="0.25">
      <c r="A3368" s="44">
        <v>29400022</v>
      </c>
    </row>
    <row r="3369" spans="1:1" x14ac:dyDescent="0.25">
      <c r="A3369" s="44">
        <v>29400023</v>
      </c>
    </row>
    <row r="3370" spans="1:1" x14ac:dyDescent="0.25">
      <c r="A3370" s="44">
        <v>29400029</v>
      </c>
    </row>
    <row r="3371" spans="1:1" x14ac:dyDescent="0.25">
      <c r="A3371" s="44">
        <v>29400092</v>
      </c>
    </row>
    <row r="3372" spans="1:1" x14ac:dyDescent="0.25">
      <c r="A3372" s="44">
        <v>29400093</v>
      </c>
    </row>
    <row r="3373" spans="1:1" x14ac:dyDescent="0.25">
      <c r="A3373" s="44">
        <v>29400094</v>
      </c>
    </row>
    <row r="3374" spans="1:1" x14ac:dyDescent="0.25">
      <c r="A3374" s="44">
        <v>29400099</v>
      </c>
    </row>
    <row r="3375" spans="1:1" x14ac:dyDescent="0.25">
      <c r="A3375" s="44">
        <v>29411010</v>
      </c>
    </row>
    <row r="3376" spans="1:1" x14ac:dyDescent="0.25">
      <c r="A3376" s="44">
        <v>29411020</v>
      </c>
    </row>
    <row r="3377" spans="1:1" x14ac:dyDescent="0.25">
      <c r="A3377" s="44">
        <v>29411031</v>
      </c>
    </row>
    <row r="3378" spans="1:1" x14ac:dyDescent="0.25">
      <c r="A3378" s="44">
        <v>29411039</v>
      </c>
    </row>
    <row r="3379" spans="1:1" x14ac:dyDescent="0.25">
      <c r="A3379" s="44">
        <v>29411041</v>
      </c>
    </row>
    <row r="3380" spans="1:1" x14ac:dyDescent="0.25">
      <c r="A3380" s="44">
        <v>29411042</v>
      </c>
    </row>
    <row r="3381" spans="1:1" x14ac:dyDescent="0.25">
      <c r="A3381" s="44">
        <v>29411043</v>
      </c>
    </row>
    <row r="3382" spans="1:1" x14ac:dyDescent="0.25">
      <c r="A3382" s="44">
        <v>29411049</v>
      </c>
    </row>
    <row r="3383" spans="1:1" x14ac:dyDescent="0.25">
      <c r="A3383" s="44">
        <v>29411090</v>
      </c>
    </row>
    <row r="3384" spans="1:1" x14ac:dyDescent="0.25">
      <c r="A3384" s="44">
        <v>29412010</v>
      </c>
    </row>
    <row r="3385" spans="1:1" x14ac:dyDescent="0.25">
      <c r="A3385" s="44">
        <v>29412090</v>
      </c>
    </row>
    <row r="3386" spans="1:1" x14ac:dyDescent="0.25">
      <c r="A3386" s="44">
        <v>29413010</v>
      </c>
    </row>
    <row r="3387" spans="1:1" x14ac:dyDescent="0.25">
      <c r="A3387" s="44">
        <v>29413020</v>
      </c>
    </row>
    <row r="3388" spans="1:1" x14ac:dyDescent="0.25">
      <c r="A3388" s="44">
        <v>29413031</v>
      </c>
    </row>
    <row r="3389" spans="1:1" x14ac:dyDescent="0.25">
      <c r="A3389" s="44">
        <v>29413032</v>
      </c>
    </row>
    <row r="3390" spans="1:1" x14ac:dyDescent="0.25">
      <c r="A3390" s="44">
        <v>29413090</v>
      </c>
    </row>
    <row r="3391" spans="1:1" x14ac:dyDescent="0.25">
      <c r="A3391" s="44">
        <v>29414011</v>
      </c>
    </row>
    <row r="3392" spans="1:1" x14ac:dyDescent="0.25">
      <c r="A3392" s="44">
        <v>29414019</v>
      </c>
    </row>
    <row r="3393" spans="1:1" x14ac:dyDescent="0.25">
      <c r="A3393" s="44">
        <v>29414020</v>
      </c>
    </row>
    <row r="3394" spans="1:1" x14ac:dyDescent="0.25">
      <c r="A3394" s="44">
        <v>29414090</v>
      </c>
    </row>
    <row r="3395" spans="1:1" x14ac:dyDescent="0.25">
      <c r="A3395" s="44">
        <v>29415010</v>
      </c>
    </row>
    <row r="3396" spans="1:1" x14ac:dyDescent="0.25">
      <c r="A3396" s="44">
        <v>29415020</v>
      </c>
    </row>
    <row r="3397" spans="1:1" x14ac:dyDescent="0.25">
      <c r="A3397" s="44">
        <v>29415090</v>
      </c>
    </row>
    <row r="3398" spans="1:1" x14ac:dyDescent="0.25">
      <c r="A3398" s="44">
        <v>29419011</v>
      </c>
    </row>
    <row r="3399" spans="1:1" x14ac:dyDescent="0.25">
      <c r="A3399" s="44">
        <v>29419012</v>
      </c>
    </row>
    <row r="3400" spans="1:1" x14ac:dyDescent="0.25">
      <c r="A3400" s="44">
        <v>29419013</v>
      </c>
    </row>
    <row r="3401" spans="1:1" x14ac:dyDescent="0.25">
      <c r="A3401" s="44">
        <v>29419019</v>
      </c>
    </row>
    <row r="3402" spans="1:1" x14ac:dyDescent="0.25">
      <c r="A3402" s="44">
        <v>29419021</v>
      </c>
    </row>
    <row r="3403" spans="1:1" x14ac:dyDescent="0.25">
      <c r="A3403" s="44">
        <v>29419022</v>
      </c>
    </row>
    <row r="3404" spans="1:1" x14ac:dyDescent="0.25">
      <c r="A3404" s="44">
        <v>29419029</v>
      </c>
    </row>
    <row r="3405" spans="1:1" x14ac:dyDescent="0.25">
      <c r="A3405" s="44">
        <v>29419031</v>
      </c>
    </row>
    <row r="3406" spans="1:1" x14ac:dyDescent="0.25">
      <c r="A3406" s="44">
        <v>29419032</v>
      </c>
    </row>
    <row r="3407" spans="1:1" x14ac:dyDescent="0.25">
      <c r="A3407" s="44">
        <v>29419033</v>
      </c>
    </row>
    <row r="3408" spans="1:1" x14ac:dyDescent="0.25">
      <c r="A3408" s="44">
        <v>29419034</v>
      </c>
    </row>
    <row r="3409" spans="1:1" x14ac:dyDescent="0.25">
      <c r="A3409" s="44">
        <v>29419035</v>
      </c>
    </row>
    <row r="3410" spans="1:1" x14ac:dyDescent="0.25">
      <c r="A3410" s="44">
        <v>29419036</v>
      </c>
    </row>
    <row r="3411" spans="1:1" x14ac:dyDescent="0.25">
      <c r="A3411" s="44">
        <v>29419037</v>
      </c>
    </row>
    <row r="3412" spans="1:1" x14ac:dyDescent="0.25">
      <c r="A3412" s="44">
        <v>29419039</v>
      </c>
    </row>
    <row r="3413" spans="1:1" x14ac:dyDescent="0.25">
      <c r="A3413" s="44">
        <v>29419041</v>
      </c>
    </row>
    <row r="3414" spans="1:1" x14ac:dyDescent="0.25">
      <c r="A3414" s="44">
        <v>29419042</v>
      </c>
    </row>
    <row r="3415" spans="1:1" x14ac:dyDescent="0.25">
      <c r="A3415" s="44">
        <v>29419043</v>
      </c>
    </row>
    <row r="3416" spans="1:1" x14ac:dyDescent="0.25">
      <c r="A3416" s="44">
        <v>29419049</v>
      </c>
    </row>
    <row r="3417" spans="1:1" x14ac:dyDescent="0.25">
      <c r="A3417" s="44">
        <v>29419051</v>
      </c>
    </row>
    <row r="3418" spans="1:1" x14ac:dyDescent="0.25">
      <c r="A3418" s="44">
        <v>29419059</v>
      </c>
    </row>
    <row r="3419" spans="1:1" x14ac:dyDescent="0.25">
      <c r="A3419" s="44">
        <v>29419061</v>
      </c>
    </row>
    <row r="3420" spans="1:1" x14ac:dyDescent="0.25">
      <c r="A3420" s="44">
        <v>29419062</v>
      </c>
    </row>
    <row r="3421" spans="1:1" x14ac:dyDescent="0.25">
      <c r="A3421" s="44">
        <v>29419069</v>
      </c>
    </row>
    <row r="3422" spans="1:1" x14ac:dyDescent="0.25">
      <c r="A3422" s="44">
        <v>29419071</v>
      </c>
    </row>
    <row r="3423" spans="1:1" x14ac:dyDescent="0.25">
      <c r="A3423" s="44">
        <v>29419072</v>
      </c>
    </row>
    <row r="3424" spans="1:1" x14ac:dyDescent="0.25">
      <c r="A3424" s="44">
        <v>29419073</v>
      </c>
    </row>
    <row r="3425" spans="1:1" x14ac:dyDescent="0.25">
      <c r="A3425" s="44">
        <v>29419079</v>
      </c>
    </row>
    <row r="3426" spans="1:1" x14ac:dyDescent="0.25">
      <c r="A3426" s="44">
        <v>29419081</v>
      </c>
    </row>
    <row r="3427" spans="1:1" x14ac:dyDescent="0.25">
      <c r="A3427" s="44">
        <v>29419082</v>
      </c>
    </row>
    <row r="3428" spans="1:1" x14ac:dyDescent="0.25">
      <c r="A3428" s="44">
        <v>29419083</v>
      </c>
    </row>
    <row r="3429" spans="1:1" x14ac:dyDescent="0.25">
      <c r="A3429" s="44">
        <v>29419089</v>
      </c>
    </row>
    <row r="3430" spans="1:1" x14ac:dyDescent="0.25">
      <c r="A3430" s="44">
        <v>29419091</v>
      </c>
    </row>
    <row r="3431" spans="1:1" x14ac:dyDescent="0.25">
      <c r="A3431" s="44">
        <v>29419092</v>
      </c>
    </row>
    <row r="3432" spans="1:1" x14ac:dyDescent="0.25">
      <c r="A3432" s="44">
        <v>29419099</v>
      </c>
    </row>
    <row r="3433" spans="1:1" x14ac:dyDescent="0.25">
      <c r="A3433" s="44">
        <v>29420000</v>
      </c>
    </row>
    <row r="3434" spans="1:1" x14ac:dyDescent="0.25">
      <c r="A3434" s="45">
        <v>30012010</v>
      </c>
    </row>
    <row r="3435" spans="1:1" x14ac:dyDescent="0.25">
      <c r="A3435" s="45">
        <v>30012090</v>
      </c>
    </row>
    <row r="3436" spans="1:1" x14ac:dyDescent="0.25">
      <c r="A3436" s="45">
        <v>30019010</v>
      </c>
    </row>
    <row r="3437" spans="1:1" x14ac:dyDescent="0.25">
      <c r="A3437" s="45">
        <v>30019020</v>
      </c>
    </row>
    <row r="3438" spans="1:1" x14ac:dyDescent="0.25">
      <c r="A3438" s="45">
        <v>30019031</v>
      </c>
    </row>
    <row r="3439" spans="1:1" x14ac:dyDescent="0.25">
      <c r="A3439" s="45">
        <v>30019039</v>
      </c>
    </row>
    <row r="3440" spans="1:1" x14ac:dyDescent="0.25">
      <c r="A3440" s="45">
        <v>30019090</v>
      </c>
    </row>
    <row r="3441" spans="1:1" x14ac:dyDescent="0.25">
      <c r="A3441" s="45">
        <v>30021011</v>
      </c>
    </row>
    <row r="3442" spans="1:1" x14ac:dyDescent="0.25">
      <c r="A3442" s="45">
        <v>30021012</v>
      </c>
    </row>
    <row r="3443" spans="1:1" x14ac:dyDescent="0.25">
      <c r="A3443" s="45">
        <v>30021013</v>
      </c>
    </row>
    <row r="3444" spans="1:1" x14ac:dyDescent="0.25">
      <c r="A3444" s="45">
        <v>30021014</v>
      </c>
    </row>
    <row r="3445" spans="1:1" x14ac:dyDescent="0.25">
      <c r="A3445" s="45">
        <v>30021015</v>
      </c>
    </row>
    <row r="3446" spans="1:1" x14ac:dyDescent="0.25">
      <c r="A3446" s="45">
        <v>30021016</v>
      </c>
    </row>
    <row r="3447" spans="1:1" x14ac:dyDescent="0.25">
      <c r="A3447" s="45">
        <v>30021019</v>
      </c>
    </row>
    <row r="3448" spans="1:1" x14ac:dyDescent="0.25">
      <c r="A3448" s="45">
        <v>30021022</v>
      </c>
    </row>
    <row r="3449" spans="1:1" x14ac:dyDescent="0.25">
      <c r="A3449" s="45">
        <v>30021023</v>
      </c>
    </row>
    <row r="3450" spans="1:1" x14ac:dyDescent="0.25">
      <c r="A3450" s="45">
        <v>30021024</v>
      </c>
    </row>
    <row r="3451" spans="1:1" x14ac:dyDescent="0.25">
      <c r="A3451" s="45">
        <v>30021025</v>
      </c>
    </row>
    <row r="3452" spans="1:1" x14ac:dyDescent="0.25">
      <c r="A3452" s="45">
        <v>30021026</v>
      </c>
    </row>
    <row r="3453" spans="1:1" x14ac:dyDescent="0.25">
      <c r="A3453" s="45">
        <v>30021029</v>
      </c>
    </row>
    <row r="3454" spans="1:1" x14ac:dyDescent="0.25">
      <c r="A3454" s="45">
        <v>30021031</v>
      </c>
    </row>
    <row r="3455" spans="1:1" x14ac:dyDescent="0.25">
      <c r="A3455" s="45">
        <v>30021032</v>
      </c>
    </row>
    <row r="3456" spans="1:1" x14ac:dyDescent="0.25">
      <c r="A3456" s="45">
        <v>30021033</v>
      </c>
    </row>
    <row r="3457" spans="1:1" x14ac:dyDescent="0.25">
      <c r="A3457" s="45">
        <v>30021034</v>
      </c>
    </row>
    <row r="3458" spans="1:1" x14ac:dyDescent="0.25">
      <c r="A3458" s="45">
        <v>30021035</v>
      </c>
    </row>
    <row r="3459" spans="1:1" x14ac:dyDescent="0.25">
      <c r="A3459" s="45">
        <v>30021036</v>
      </c>
    </row>
    <row r="3460" spans="1:1" x14ac:dyDescent="0.25">
      <c r="A3460" s="45">
        <v>30021037</v>
      </c>
    </row>
    <row r="3461" spans="1:1" x14ac:dyDescent="0.25">
      <c r="A3461" s="45">
        <v>30021038</v>
      </c>
    </row>
    <row r="3462" spans="1:1" x14ac:dyDescent="0.25">
      <c r="A3462" s="45">
        <v>30021039</v>
      </c>
    </row>
    <row r="3463" spans="1:1" x14ac:dyDescent="0.25">
      <c r="A3463" s="45">
        <v>30022011</v>
      </c>
    </row>
    <row r="3464" spans="1:1" x14ac:dyDescent="0.25">
      <c r="A3464" s="45">
        <v>30022012</v>
      </c>
    </row>
    <row r="3465" spans="1:1" x14ac:dyDescent="0.25">
      <c r="A3465" s="45">
        <v>30022013</v>
      </c>
    </row>
    <row r="3466" spans="1:1" x14ac:dyDescent="0.25">
      <c r="A3466" s="45">
        <v>30022014</v>
      </c>
    </row>
    <row r="3467" spans="1:1" x14ac:dyDescent="0.25">
      <c r="A3467" s="45">
        <v>30022015</v>
      </c>
    </row>
    <row r="3468" spans="1:1" x14ac:dyDescent="0.25">
      <c r="A3468" s="45">
        <v>30022016</v>
      </c>
    </row>
    <row r="3469" spans="1:1" x14ac:dyDescent="0.25">
      <c r="A3469" s="45">
        <v>30022017</v>
      </c>
    </row>
    <row r="3470" spans="1:1" x14ac:dyDescent="0.25">
      <c r="A3470" s="45">
        <v>30022018</v>
      </c>
    </row>
    <row r="3471" spans="1:1" x14ac:dyDescent="0.25">
      <c r="A3471" s="45">
        <v>30022019</v>
      </c>
    </row>
    <row r="3472" spans="1:1" x14ac:dyDescent="0.25">
      <c r="A3472" s="45">
        <v>30022021</v>
      </c>
    </row>
    <row r="3473" spans="1:1" x14ac:dyDescent="0.25">
      <c r="A3473" s="45">
        <v>30022022</v>
      </c>
    </row>
    <row r="3474" spans="1:1" x14ac:dyDescent="0.25">
      <c r="A3474" s="45">
        <v>30022023</v>
      </c>
    </row>
    <row r="3475" spans="1:1" x14ac:dyDescent="0.25">
      <c r="A3475" s="45">
        <v>30022024</v>
      </c>
    </row>
    <row r="3476" spans="1:1" x14ac:dyDescent="0.25">
      <c r="A3476" s="45">
        <v>30022025</v>
      </c>
    </row>
    <row r="3477" spans="1:1" x14ac:dyDescent="0.25">
      <c r="A3477" s="45">
        <v>30022026</v>
      </c>
    </row>
    <row r="3478" spans="1:1" x14ac:dyDescent="0.25">
      <c r="A3478" s="45">
        <v>30022027</v>
      </c>
    </row>
    <row r="3479" spans="1:1" x14ac:dyDescent="0.25">
      <c r="A3479" s="45">
        <v>30022028</v>
      </c>
    </row>
    <row r="3480" spans="1:1" x14ac:dyDescent="0.25">
      <c r="A3480" s="45">
        <v>30022029</v>
      </c>
    </row>
    <row r="3481" spans="1:1" x14ac:dyDescent="0.25">
      <c r="A3481" s="45">
        <v>30023010</v>
      </c>
    </row>
    <row r="3482" spans="1:1" x14ac:dyDescent="0.25">
      <c r="A3482" s="45">
        <v>30023020</v>
      </c>
    </row>
    <row r="3483" spans="1:1" x14ac:dyDescent="0.25">
      <c r="A3483" s="45">
        <v>30023030</v>
      </c>
    </row>
    <row r="3484" spans="1:1" x14ac:dyDescent="0.25">
      <c r="A3484" s="45">
        <v>30023040</v>
      </c>
    </row>
    <row r="3485" spans="1:1" x14ac:dyDescent="0.25">
      <c r="A3485" s="45">
        <v>30023050</v>
      </c>
    </row>
    <row r="3486" spans="1:1" x14ac:dyDescent="0.25">
      <c r="A3486" s="45">
        <v>30023060</v>
      </c>
    </row>
    <row r="3487" spans="1:1" x14ac:dyDescent="0.25">
      <c r="A3487" s="45">
        <v>30023070</v>
      </c>
    </row>
    <row r="3488" spans="1:1" x14ac:dyDescent="0.25">
      <c r="A3488" s="45">
        <v>30023080</v>
      </c>
    </row>
    <row r="3489" spans="1:1" x14ac:dyDescent="0.25">
      <c r="A3489" s="45">
        <v>30023090</v>
      </c>
    </row>
    <row r="3490" spans="1:1" x14ac:dyDescent="0.25">
      <c r="A3490" s="45">
        <v>30029010</v>
      </c>
    </row>
    <row r="3491" spans="1:1" x14ac:dyDescent="0.25">
      <c r="A3491" s="45">
        <v>30029020</v>
      </c>
    </row>
    <row r="3492" spans="1:1" x14ac:dyDescent="0.25">
      <c r="A3492" s="45">
        <v>30029030</v>
      </c>
    </row>
    <row r="3493" spans="1:1" x14ac:dyDescent="0.25">
      <c r="A3493" s="45">
        <v>30029091</v>
      </c>
    </row>
    <row r="3494" spans="1:1" x14ac:dyDescent="0.25">
      <c r="A3494" s="45">
        <v>30029092</v>
      </c>
    </row>
    <row r="3495" spans="1:1" x14ac:dyDescent="0.25">
      <c r="A3495" s="45">
        <v>30029093</v>
      </c>
    </row>
    <row r="3496" spans="1:1" x14ac:dyDescent="0.25">
      <c r="A3496" s="45">
        <v>30029094</v>
      </c>
    </row>
    <row r="3497" spans="1:1" x14ac:dyDescent="0.25">
      <c r="A3497" s="45">
        <v>30029099</v>
      </c>
    </row>
    <row r="3498" spans="1:1" x14ac:dyDescent="0.25">
      <c r="A3498" s="45">
        <v>30031011</v>
      </c>
    </row>
    <row r="3499" spans="1:1" x14ac:dyDescent="0.25">
      <c r="A3499" s="45">
        <v>30031012</v>
      </c>
    </row>
    <row r="3500" spans="1:1" x14ac:dyDescent="0.25">
      <c r="A3500" s="45">
        <v>30031013</v>
      </c>
    </row>
    <row r="3501" spans="1:1" x14ac:dyDescent="0.25">
      <c r="A3501" s="45">
        <v>30031014</v>
      </c>
    </row>
    <row r="3502" spans="1:1" x14ac:dyDescent="0.25">
      <c r="A3502" s="45">
        <v>30031015</v>
      </c>
    </row>
    <row r="3503" spans="1:1" x14ac:dyDescent="0.25">
      <c r="A3503" s="45">
        <v>30031019</v>
      </c>
    </row>
    <row r="3504" spans="1:1" x14ac:dyDescent="0.25">
      <c r="A3504" s="45">
        <v>30031020</v>
      </c>
    </row>
    <row r="3505" spans="1:1" x14ac:dyDescent="0.25">
      <c r="A3505" s="45">
        <v>30032011</v>
      </c>
    </row>
    <row r="3506" spans="1:1" x14ac:dyDescent="0.25">
      <c r="A3506" s="45">
        <v>30032019</v>
      </c>
    </row>
    <row r="3507" spans="1:1" x14ac:dyDescent="0.25">
      <c r="A3507" s="45">
        <v>30032021</v>
      </c>
    </row>
    <row r="3508" spans="1:1" x14ac:dyDescent="0.25">
      <c r="A3508" s="45">
        <v>30032029</v>
      </c>
    </row>
    <row r="3509" spans="1:1" x14ac:dyDescent="0.25">
      <c r="A3509" s="45">
        <v>30032031</v>
      </c>
    </row>
    <row r="3510" spans="1:1" x14ac:dyDescent="0.25">
      <c r="A3510" s="45">
        <v>30032032</v>
      </c>
    </row>
    <row r="3511" spans="1:1" x14ac:dyDescent="0.25">
      <c r="A3511" s="45">
        <v>30032039</v>
      </c>
    </row>
    <row r="3512" spans="1:1" x14ac:dyDescent="0.25">
      <c r="A3512" s="45">
        <v>30032041</v>
      </c>
    </row>
    <row r="3513" spans="1:1" x14ac:dyDescent="0.25">
      <c r="A3513" s="45">
        <v>30032049</v>
      </c>
    </row>
    <row r="3514" spans="1:1" x14ac:dyDescent="0.25">
      <c r="A3514" s="45">
        <v>30032051</v>
      </c>
    </row>
    <row r="3515" spans="1:1" x14ac:dyDescent="0.25">
      <c r="A3515" s="45">
        <v>30032052</v>
      </c>
    </row>
    <row r="3516" spans="1:1" x14ac:dyDescent="0.25">
      <c r="A3516" s="45">
        <v>30032059</v>
      </c>
    </row>
    <row r="3517" spans="1:1" x14ac:dyDescent="0.25">
      <c r="A3517" s="45">
        <v>30032061</v>
      </c>
    </row>
    <row r="3518" spans="1:1" x14ac:dyDescent="0.25">
      <c r="A3518" s="45">
        <v>30032062</v>
      </c>
    </row>
    <row r="3519" spans="1:1" x14ac:dyDescent="0.25">
      <c r="A3519" s="45">
        <v>30032063</v>
      </c>
    </row>
    <row r="3520" spans="1:1" x14ac:dyDescent="0.25">
      <c r="A3520" s="45">
        <v>30032069</v>
      </c>
    </row>
    <row r="3521" spans="1:1" x14ac:dyDescent="0.25">
      <c r="A3521" s="45">
        <v>30032071</v>
      </c>
    </row>
    <row r="3522" spans="1:1" x14ac:dyDescent="0.25">
      <c r="A3522" s="45">
        <v>30032072</v>
      </c>
    </row>
    <row r="3523" spans="1:1" x14ac:dyDescent="0.25">
      <c r="A3523" s="45">
        <v>30032073</v>
      </c>
    </row>
    <row r="3524" spans="1:1" x14ac:dyDescent="0.25">
      <c r="A3524" s="45">
        <v>30032079</v>
      </c>
    </row>
    <row r="3525" spans="1:1" x14ac:dyDescent="0.25">
      <c r="A3525" s="45">
        <v>30032091</v>
      </c>
    </row>
    <row r="3526" spans="1:1" x14ac:dyDescent="0.25">
      <c r="A3526" s="45">
        <v>30032092</v>
      </c>
    </row>
    <row r="3527" spans="1:1" x14ac:dyDescent="0.25">
      <c r="A3527" s="45">
        <v>30032093</v>
      </c>
    </row>
    <row r="3528" spans="1:1" x14ac:dyDescent="0.25">
      <c r="A3528" s="45">
        <v>30032094</v>
      </c>
    </row>
    <row r="3529" spans="1:1" x14ac:dyDescent="0.25">
      <c r="A3529" s="45">
        <v>30032095</v>
      </c>
    </row>
    <row r="3530" spans="1:1" x14ac:dyDescent="0.25">
      <c r="A3530" s="45">
        <v>30032099</v>
      </c>
    </row>
    <row r="3531" spans="1:1" x14ac:dyDescent="0.25">
      <c r="A3531" s="45">
        <v>30033100</v>
      </c>
    </row>
    <row r="3532" spans="1:1" x14ac:dyDescent="0.25">
      <c r="A3532" s="45">
        <v>30033911</v>
      </c>
    </row>
    <row r="3533" spans="1:1" x14ac:dyDescent="0.25">
      <c r="A3533" s="45">
        <v>30033912</v>
      </c>
    </row>
    <row r="3534" spans="1:1" x14ac:dyDescent="0.25">
      <c r="A3534" s="45">
        <v>30033913</v>
      </c>
    </row>
    <row r="3535" spans="1:1" x14ac:dyDescent="0.25">
      <c r="A3535" s="45">
        <v>30033914</v>
      </c>
    </row>
    <row r="3536" spans="1:1" x14ac:dyDescent="0.25">
      <c r="A3536" s="45">
        <v>30033915</v>
      </c>
    </row>
    <row r="3537" spans="1:1" x14ac:dyDescent="0.25">
      <c r="A3537" s="45">
        <v>30033916</v>
      </c>
    </row>
    <row r="3538" spans="1:1" x14ac:dyDescent="0.25">
      <c r="A3538" s="45">
        <v>30033917</v>
      </c>
    </row>
    <row r="3539" spans="1:1" x14ac:dyDescent="0.25">
      <c r="A3539" s="45">
        <v>30033918</v>
      </c>
    </row>
    <row r="3540" spans="1:1" x14ac:dyDescent="0.25">
      <c r="A3540" s="45">
        <v>30033919</v>
      </c>
    </row>
    <row r="3541" spans="1:1" x14ac:dyDescent="0.25">
      <c r="A3541" s="45">
        <v>30033921</v>
      </c>
    </row>
    <row r="3542" spans="1:1" x14ac:dyDescent="0.25">
      <c r="A3542" s="45">
        <v>30033922</v>
      </c>
    </row>
    <row r="3543" spans="1:1" x14ac:dyDescent="0.25">
      <c r="A3543" s="45">
        <v>30033923</v>
      </c>
    </row>
    <row r="3544" spans="1:1" x14ac:dyDescent="0.25">
      <c r="A3544" s="45">
        <v>30033924</v>
      </c>
    </row>
    <row r="3545" spans="1:1" x14ac:dyDescent="0.25">
      <c r="A3545" s="45">
        <v>30033925</v>
      </c>
    </row>
    <row r="3546" spans="1:1" x14ac:dyDescent="0.25">
      <c r="A3546" s="45">
        <v>30033926</v>
      </c>
    </row>
    <row r="3547" spans="1:1" x14ac:dyDescent="0.25">
      <c r="A3547" s="45">
        <v>30033927</v>
      </c>
    </row>
    <row r="3548" spans="1:1" x14ac:dyDescent="0.25">
      <c r="A3548" s="45">
        <v>30033929</v>
      </c>
    </row>
    <row r="3549" spans="1:1" x14ac:dyDescent="0.25">
      <c r="A3549" s="45">
        <v>30033931</v>
      </c>
    </row>
    <row r="3550" spans="1:1" x14ac:dyDescent="0.25">
      <c r="A3550" s="45">
        <v>30033932</v>
      </c>
    </row>
    <row r="3551" spans="1:1" x14ac:dyDescent="0.25">
      <c r="A3551" s="45">
        <v>30033933</v>
      </c>
    </row>
    <row r="3552" spans="1:1" x14ac:dyDescent="0.25">
      <c r="A3552" s="45">
        <v>30033934</v>
      </c>
    </row>
    <row r="3553" spans="1:1" x14ac:dyDescent="0.25">
      <c r="A3553" s="45">
        <v>30033935</v>
      </c>
    </row>
    <row r="3554" spans="1:1" x14ac:dyDescent="0.25">
      <c r="A3554" s="45">
        <v>30033936</v>
      </c>
    </row>
    <row r="3555" spans="1:1" x14ac:dyDescent="0.25">
      <c r="A3555" s="45">
        <v>30033937</v>
      </c>
    </row>
    <row r="3556" spans="1:1" x14ac:dyDescent="0.25">
      <c r="A3556" s="45">
        <v>30033939</v>
      </c>
    </row>
    <row r="3557" spans="1:1" x14ac:dyDescent="0.25">
      <c r="A3557" s="45">
        <v>30033981</v>
      </c>
    </row>
    <row r="3558" spans="1:1" x14ac:dyDescent="0.25">
      <c r="A3558" s="45">
        <v>30033982</v>
      </c>
    </row>
    <row r="3559" spans="1:1" x14ac:dyDescent="0.25">
      <c r="A3559" s="45">
        <v>30033991</v>
      </c>
    </row>
    <row r="3560" spans="1:1" x14ac:dyDescent="0.25">
      <c r="A3560" s="45">
        <v>30033992</v>
      </c>
    </row>
    <row r="3561" spans="1:1" x14ac:dyDescent="0.25">
      <c r="A3561" s="45">
        <v>30033994</v>
      </c>
    </row>
    <row r="3562" spans="1:1" x14ac:dyDescent="0.25">
      <c r="A3562" s="45">
        <v>30033995</v>
      </c>
    </row>
    <row r="3563" spans="1:1" x14ac:dyDescent="0.25">
      <c r="A3563" s="45">
        <v>30033999</v>
      </c>
    </row>
    <row r="3564" spans="1:1" x14ac:dyDescent="0.25">
      <c r="A3564" s="45">
        <v>30034010</v>
      </c>
    </row>
    <row r="3565" spans="1:1" x14ac:dyDescent="0.25">
      <c r="A3565" s="45">
        <v>30034020</v>
      </c>
    </row>
    <row r="3566" spans="1:1" x14ac:dyDescent="0.25">
      <c r="A3566" s="45">
        <v>30034030</v>
      </c>
    </row>
    <row r="3567" spans="1:1" x14ac:dyDescent="0.25">
      <c r="A3567" s="45">
        <v>30034040</v>
      </c>
    </row>
    <row r="3568" spans="1:1" x14ac:dyDescent="0.25">
      <c r="A3568" s="45">
        <v>30034050</v>
      </c>
    </row>
    <row r="3569" spans="1:1" x14ac:dyDescent="0.25">
      <c r="A3569" s="45">
        <v>30034090</v>
      </c>
    </row>
    <row r="3570" spans="1:1" x14ac:dyDescent="0.25">
      <c r="A3570" s="45">
        <v>30039011</v>
      </c>
    </row>
    <row r="3571" spans="1:1" x14ac:dyDescent="0.25">
      <c r="A3571" s="45">
        <v>30039012</v>
      </c>
    </row>
    <row r="3572" spans="1:1" x14ac:dyDescent="0.25">
      <c r="A3572" s="45">
        <v>30039013</v>
      </c>
    </row>
    <row r="3573" spans="1:1" x14ac:dyDescent="0.25">
      <c r="A3573" s="45">
        <v>30039014</v>
      </c>
    </row>
    <row r="3574" spans="1:1" x14ac:dyDescent="0.25">
      <c r="A3574" s="45">
        <v>30039015</v>
      </c>
    </row>
    <row r="3575" spans="1:1" x14ac:dyDescent="0.25">
      <c r="A3575" s="45">
        <v>30039016</v>
      </c>
    </row>
    <row r="3576" spans="1:1" x14ac:dyDescent="0.25">
      <c r="A3576" s="45">
        <v>30039017</v>
      </c>
    </row>
    <row r="3577" spans="1:1" x14ac:dyDescent="0.25">
      <c r="A3577" s="45">
        <v>30039019</v>
      </c>
    </row>
    <row r="3578" spans="1:1" x14ac:dyDescent="0.25">
      <c r="A3578" s="45">
        <v>30039021</v>
      </c>
    </row>
    <row r="3579" spans="1:1" x14ac:dyDescent="0.25">
      <c r="A3579" s="45">
        <v>30039022</v>
      </c>
    </row>
    <row r="3580" spans="1:1" x14ac:dyDescent="0.25">
      <c r="A3580" s="45">
        <v>30039023</v>
      </c>
    </row>
    <row r="3581" spans="1:1" x14ac:dyDescent="0.25">
      <c r="A3581" s="45">
        <v>30039029</v>
      </c>
    </row>
    <row r="3582" spans="1:1" x14ac:dyDescent="0.25">
      <c r="A3582" s="45">
        <v>30039031</v>
      </c>
    </row>
    <row r="3583" spans="1:1" x14ac:dyDescent="0.25">
      <c r="A3583" s="45">
        <v>30039032</v>
      </c>
    </row>
    <row r="3584" spans="1:1" x14ac:dyDescent="0.25">
      <c r="A3584" s="45">
        <v>30039033</v>
      </c>
    </row>
    <row r="3585" spans="1:1" x14ac:dyDescent="0.25">
      <c r="A3585" s="45">
        <v>30039034</v>
      </c>
    </row>
    <row r="3586" spans="1:1" x14ac:dyDescent="0.25">
      <c r="A3586" s="45">
        <v>30039035</v>
      </c>
    </row>
    <row r="3587" spans="1:1" x14ac:dyDescent="0.25">
      <c r="A3587" s="45">
        <v>30039036</v>
      </c>
    </row>
    <row r="3588" spans="1:1" x14ac:dyDescent="0.25">
      <c r="A3588" s="45">
        <v>30039037</v>
      </c>
    </row>
    <row r="3589" spans="1:1" x14ac:dyDescent="0.25">
      <c r="A3589" s="45">
        <v>30039038</v>
      </c>
    </row>
    <row r="3590" spans="1:1" x14ac:dyDescent="0.25">
      <c r="A3590" s="45">
        <v>30039039</v>
      </c>
    </row>
    <row r="3591" spans="1:1" x14ac:dyDescent="0.25">
      <c r="A3591" s="45">
        <v>30039041</v>
      </c>
    </row>
    <row r="3592" spans="1:1" x14ac:dyDescent="0.25">
      <c r="A3592" s="45">
        <v>30039042</v>
      </c>
    </row>
    <row r="3593" spans="1:1" x14ac:dyDescent="0.25">
      <c r="A3593" s="45">
        <v>30039043</v>
      </c>
    </row>
    <row r="3594" spans="1:1" x14ac:dyDescent="0.25">
      <c r="A3594" s="45">
        <v>30039044</v>
      </c>
    </row>
    <row r="3595" spans="1:1" x14ac:dyDescent="0.25">
      <c r="A3595" s="45">
        <v>30039045</v>
      </c>
    </row>
    <row r="3596" spans="1:1" x14ac:dyDescent="0.25">
      <c r="A3596" s="45">
        <v>30039046</v>
      </c>
    </row>
    <row r="3597" spans="1:1" x14ac:dyDescent="0.25">
      <c r="A3597" s="45">
        <v>30039047</v>
      </c>
    </row>
    <row r="3598" spans="1:1" x14ac:dyDescent="0.25">
      <c r="A3598" s="45">
        <v>30039048</v>
      </c>
    </row>
    <row r="3599" spans="1:1" x14ac:dyDescent="0.25">
      <c r="A3599" s="45">
        <v>30039049</v>
      </c>
    </row>
    <row r="3600" spans="1:1" x14ac:dyDescent="0.25">
      <c r="A3600" s="45">
        <v>30039051</v>
      </c>
    </row>
    <row r="3601" spans="1:1" x14ac:dyDescent="0.25">
      <c r="A3601" s="45">
        <v>30039052</v>
      </c>
    </row>
    <row r="3602" spans="1:1" x14ac:dyDescent="0.25">
      <c r="A3602" s="45">
        <v>30039053</v>
      </c>
    </row>
    <row r="3603" spans="1:1" x14ac:dyDescent="0.25">
      <c r="A3603" s="45">
        <v>30039054</v>
      </c>
    </row>
    <row r="3604" spans="1:1" x14ac:dyDescent="0.25">
      <c r="A3604" s="45">
        <v>30039055</v>
      </c>
    </row>
    <row r="3605" spans="1:1" x14ac:dyDescent="0.25">
      <c r="A3605" s="45">
        <v>30039056</v>
      </c>
    </row>
    <row r="3606" spans="1:1" x14ac:dyDescent="0.25">
      <c r="A3606" s="45">
        <v>30039057</v>
      </c>
    </row>
    <row r="3607" spans="1:1" x14ac:dyDescent="0.25">
      <c r="A3607" s="45">
        <v>30039058</v>
      </c>
    </row>
    <row r="3608" spans="1:1" x14ac:dyDescent="0.25">
      <c r="A3608" s="45">
        <v>30039059</v>
      </c>
    </row>
    <row r="3609" spans="1:1" x14ac:dyDescent="0.25">
      <c r="A3609" s="45">
        <v>30039061</v>
      </c>
    </row>
    <row r="3610" spans="1:1" x14ac:dyDescent="0.25">
      <c r="A3610" s="45">
        <v>30039062</v>
      </c>
    </row>
    <row r="3611" spans="1:1" x14ac:dyDescent="0.25">
      <c r="A3611" s="45">
        <v>30039063</v>
      </c>
    </row>
    <row r="3612" spans="1:1" x14ac:dyDescent="0.25">
      <c r="A3612" s="45">
        <v>30039064</v>
      </c>
    </row>
    <row r="3613" spans="1:1" x14ac:dyDescent="0.25">
      <c r="A3613" s="45">
        <v>30039065</v>
      </c>
    </row>
    <row r="3614" spans="1:1" x14ac:dyDescent="0.25">
      <c r="A3614" s="45">
        <v>30039066</v>
      </c>
    </row>
    <row r="3615" spans="1:1" x14ac:dyDescent="0.25">
      <c r="A3615" s="45">
        <v>30039067</v>
      </c>
    </row>
    <row r="3616" spans="1:1" x14ac:dyDescent="0.25">
      <c r="A3616" s="45">
        <v>30039069</v>
      </c>
    </row>
    <row r="3617" spans="1:1" x14ac:dyDescent="0.25">
      <c r="A3617" s="45">
        <v>30039071</v>
      </c>
    </row>
    <row r="3618" spans="1:1" x14ac:dyDescent="0.25">
      <c r="A3618" s="45">
        <v>30039072</v>
      </c>
    </row>
    <row r="3619" spans="1:1" x14ac:dyDescent="0.25">
      <c r="A3619" s="45">
        <v>30039073</v>
      </c>
    </row>
    <row r="3620" spans="1:1" x14ac:dyDescent="0.25">
      <c r="A3620" s="45">
        <v>30039074</v>
      </c>
    </row>
    <row r="3621" spans="1:1" x14ac:dyDescent="0.25">
      <c r="A3621" s="45">
        <v>30039075</v>
      </c>
    </row>
    <row r="3622" spans="1:1" x14ac:dyDescent="0.25">
      <c r="A3622" s="45">
        <v>30039076</v>
      </c>
    </row>
    <row r="3623" spans="1:1" x14ac:dyDescent="0.25">
      <c r="A3623" s="45">
        <v>30039077</v>
      </c>
    </row>
    <row r="3624" spans="1:1" x14ac:dyDescent="0.25">
      <c r="A3624" s="45">
        <v>30039078</v>
      </c>
    </row>
    <row r="3625" spans="1:1" x14ac:dyDescent="0.25">
      <c r="A3625" s="45">
        <v>30039079</v>
      </c>
    </row>
    <row r="3626" spans="1:1" x14ac:dyDescent="0.25">
      <c r="A3626" s="45">
        <v>30039081</v>
      </c>
    </row>
    <row r="3627" spans="1:1" x14ac:dyDescent="0.25">
      <c r="A3627" s="45">
        <v>30039082</v>
      </c>
    </row>
    <row r="3628" spans="1:1" x14ac:dyDescent="0.25">
      <c r="A3628" s="45">
        <v>30039083</v>
      </c>
    </row>
    <row r="3629" spans="1:1" x14ac:dyDescent="0.25">
      <c r="A3629" s="45">
        <v>30039084</v>
      </c>
    </row>
    <row r="3630" spans="1:1" x14ac:dyDescent="0.25">
      <c r="A3630" s="45">
        <v>30039085</v>
      </c>
    </row>
    <row r="3631" spans="1:1" x14ac:dyDescent="0.25">
      <c r="A3631" s="45">
        <v>30039086</v>
      </c>
    </row>
    <row r="3632" spans="1:1" x14ac:dyDescent="0.25">
      <c r="A3632" s="45">
        <v>30039087</v>
      </c>
    </row>
    <row r="3633" spans="1:1" x14ac:dyDescent="0.25">
      <c r="A3633" s="45">
        <v>30039088</v>
      </c>
    </row>
    <row r="3634" spans="1:1" x14ac:dyDescent="0.25">
      <c r="A3634" s="45">
        <v>30039089</v>
      </c>
    </row>
    <row r="3635" spans="1:1" x14ac:dyDescent="0.25">
      <c r="A3635" s="45">
        <v>30039091</v>
      </c>
    </row>
    <row r="3636" spans="1:1" x14ac:dyDescent="0.25">
      <c r="A3636" s="45">
        <v>30039092</v>
      </c>
    </row>
    <row r="3637" spans="1:1" x14ac:dyDescent="0.25">
      <c r="A3637" s="45">
        <v>30039093</v>
      </c>
    </row>
    <row r="3638" spans="1:1" x14ac:dyDescent="0.25">
      <c r="A3638" s="45">
        <v>30039094</v>
      </c>
    </row>
    <row r="3639" spans="1:1" x14ac:dyDescent="0.25">
      <c r="A3639" s="45">
        <v>30039095</v>
      </c>
    </row>
    <row r="3640" spans="1:1" x14ac:dyDescent="0.25">
      <c r="A3640" s="45">
        <v>30039096</v>
      </c>
    </row>
    <row r="3641" spans="1:1" x14ac:dyDescent="0.25">
      <c r="A3641" s="45">
        <v>30039099</v>
      </c>
    </row>
    <row r="3642" spans="1:1" x14ac:dyDescent="0.25">
      <c r="A3642" s="45">
        <v>30041011</v>
      </c>
    </row>
    <row r="3643" spans="1:1" x14ac:dyDescent="0.25">
      <c r="A3643" s="45">
        <v>30041012</v>
      </c>
    </row>
    <row r="3644" spans="1:1" x14ac:dyDescent="0.25">
      <c r="A3644" s="45">
        <v>30041013</v>
      </c>
    </row>
    <row r="3645" spans="1:1" x14ac:dyDescent="0.25">
      <c r="A3645" s="45">
        <v>30041014</v>
      </c>
    </row>
    <row r="3646" spans="1:1" x14ac:dyDescent="0.25">
      <c r="A3646" s="45">
        <v>30041015</v>
      </c>
    </row>
    <row r="3647" spans="1:1" x14ac:dyDescent="0.25">
      <c r="A3647" s="45">
        <v>30041019</v>
      </c>
    </row>
    <row r="3648" spans="1:1" x14ac:dyDescent="0.25">
      <c r="A3648" s="45">
        <v>30041020</v>
      </c>
    </row>
    <row r="3649" spans="1:1" x14ac:dyDescent="0.25">
      <c r="A3649" s="45">
        <v>30042011</v>
      </c>
    </row>
    <row r="3650" spans="1:1" x14ac:dyDescent="0.25">
      <c r="A3650" s="45">
        <v>30042019</v>
      </c>
    </row>
    <row r="3651" spans="1:1" x14ac:dyDescent="0.25">
      <c r="A3651" s="45">
        <v>30042021</v>
      </c>
    </row>
    <row r="3652" spans="1:1" x14ac:dyDescent="0.25">
      <c r="A3652" s="45">
        <v>30042029</v>
      </c>
    </row>
    <row r="3653" spans="1:1" x14ac:dyDescent="0.25">
      <c r="A3653" s="45">
        <v>30042031</v>
      </c>
    </row>
    <row r="3654" spans="1:1" x14ac:dyDescent="0.25">
      <c r="A3654" s="45">
        <v>30042032</v>
      </c>
    </row>
    <row r="3655" spans="1:1" x14ac:dyDescent="0.25">
      <c r="A3655" s="45">
        <v>30042039</v>
      </c>
    </row>
    <row r="3656" spans="1:1" x14ac:dyDescent="0.25">
      <c r="A3656" s="45">
        <v>30042041</v>
      </c>
    </row>
    <row r="3657" spans="1:1" x14ac:dyDescent="0.25">
      <c r="A3657" s="45">
        <v>30042049</v>
      </c>
    </row>
    <row r="3658" spans="1:1" x14ac:dyDescent="0.25">
      <c r="A3658" s="45">
        <v>30042051</v>
      </c>
    </row>
    <row r="3659" spans="1:1" x14ac:dyDescent="0.25">
      <c r="A3659" s="45">
        <v>30042052</v>
      </c>
    </row>
    <row r="3660" spans="1:1" x14ac:dyDescent="0.25">
      <c r="A3660" s="45">
        <v>30042059</v>
      </c>
    </row>
    <row r="3661" spans="1:1" x14ac:dyDescent="0.25">
      <c r="A3661" s="45">
        <v>30042061</v>
      </c>
    </row>
    <row r="3662" spans="1:1" x14ac:dyDescent="0.25">
      <c r="A3662" s="45">
        <v>30042062</v>
      </c>
    </row>
    <row r="3663" spans="1:1" x14ac:dyDescent="0.25">
      <c r="A3663" s="45">
        <v>30042063</v>
      </c>
    </row>
    <row r="3664" spans="1:1" x14ac:dyDescent="0.25">
      <c r="A3664" s="45">
        <v>30042069</v>
      </c>
    </row>
    <row r="3665" spans="1:1" x14ac:dyDescent="0.25">
      <c r="A3665" s="45">
        <v>30042071</v>
      </c>
    </row>
    <row r="3666" spans="1:1" x14ac:dyDescent="0.25">
      <c r="A3666" s="45">
        <v>30042072</v>
      </c>
    </row>
    <row r="3667" spans="1:1" x14ac:dyDescent="0.25">
      <c r="A3667" s="45">
        <v>30042073</v>
      </c>
    </row>
    <row r="3668" spans="1:1" x14ac:dyDescent="0.25">
      <c r="A3668" s="45">
        <v>30042079</v>
      </c>
    </row>
    <row r="3669" spans="1:1" x14ac:dyDescent="0.25">
      <c r="A3669" s="45">
        <v>30042091</v>
      </c>
    </row>
    <row r="3670" spans="1:1" x14ac:dyDescent="0.25">
      <c r="A3670" s="45">
        <v>30042092</v>
      </c>
    </row>
    <row r="3671" spans="1:1" x14ac:dyDescent="0.25">
      <c r="A3671" s="45">
        <v>30042093</v>
      </c>
    </row>
    <row r="3672" spans="1:1" x14ac:dyDescent="0.25">
      <c r="A3672" s="45">
        <v>30042094</v>
      </c>
    </row>
    <row r="3673" spans="1:1" x14ac:dyDescent="0.25">
      <c r="A3673" s="45">
        <v>30042095</v>
      </c>
    </row>
    <row r="3674" spans="1:1" x14ac:dyDescent="0.25">
      <c r="A3674" s="45">
        <v>30042099</v>
      </c>
    </row>
    <row r="3675" spans="1:1" x14ac:dyDescent="0.25">
      <c r="A3675" s="45">
        <v>30043100</v>
      </c>
    </row>
    <row r="3676" spans="1:1" x14ac:dyDescent="0.25">
      <c r="A3676" s="45">
        <v>30043210</v>
      </c>
    </row>
    <row r="3677" spans="1:1" x14ac:dyDescent="0.25">
      <c r="A3677" s="45">
        <v>30043220</v>
      </c>
    </row>
    <row r="3678" spans="1:1" x14ac:dyDescent="0.25">
      <c r="A3678" s="45">
        <v>30043290</v>
      </c>
    </row>
    <row r="3679" spans="1:1" x14ac:dyDescent="0.25">
      <c r="A3679" s="45">
        <v>30043911</v>
      </c>
    </row>
    <row r="3680" spans="1:1" x14ac:dyDescent="0.25">
      <c r="A3680" s="45">
        <v>30043912</v>
      </c>
    </row>
    <row r="3681" spans="1:1" x14ac:dyDescent="0.25">
      <c r="A3681" s="45">
        <v>30043913</v>
      </c>
    </row>
    <row r="3682" spans="1:1" x14ac:dyDescent="0.25">
      <c r="A3682" s="45">
        <v>30043914</v>
      </c>
    </row>
    <row r="3683" spans="1:1" x14ac:dyDescent="0.25">
      <c r="A3683" s="45">
        <v>30043915</v>
      </c>
    </row>
    <row r="3684" spans="1:1" x14ac:dyDescent="0.25">
      <c r="A3684" s="45">
        <v>30043916</v>
      </c>
    </row>
    <row r="3685" spans="1:1" x14ac:dyDescent="0.25">
      <c r="A3685" s="45">
        <v>30043917</v>
      </c>
    </row>
    <row r="3686" spans="1:1" x14ac:dyDescent="0.25">
      <c r="A3686" s="45">
        <v>30043918</v>
      </c>
    </row>
    <row r="3687" spans="1:1" x14ac:dyDescent="0.25">
      <c r="A3687" s="45">
        <v>30043919</v>
      </c>
    </row>
    <row r="3688" spans="1:1" x14ac:dyDescent="0.25">
      <c r="A3688" s="45">
        <v>30043921</v>
      </c>
    </row>
    <row r="3689" spans="1:1" x14ac:dyDescent="0.25">
      <c r="A3689" s="45">
        <v>30043922</v>
      </c>
    </row>
    <row r="3690" spans="1:1" x14ac:dyDescent="0.25">
      <c r="A3690" s="45">
        <v>30043923</v>
      </c>
    </row>
    <row r="3691" spans="1:1" x14ac:dyDescent="0.25">
      <c r="A3691" s="45">
        <v>30043924</v>
      </c>
    </row>
    <row r="3692" spans="1:1" x14ac:dyDescent="0.25">
      <c r="A3692" s="45">
        <v>30043925</v>
      </c>
    </row>
    <row r="3693" spans="1:1" x14ac:dyDescent="0.25">
      <c r="A3693" s="45">
        <v>30043926</v>
      </c>
    </row>
    <row r="3694" spans="1:1" x14ac:dyDescent="0.25">
      <c r="A3694" s="45">
        <v>30043927</v>
      </c>
    </row>
    <row r="3695" spans="1:1" x14ac:dyDescent="0.25">
      <c r="A3695" s="45">
        <v>30043928</v>
      </c>
    </row>
    <row r="3696" spans="1:1" x14ac:dyDescent="0.25">
      <c r="A3696" s="45">
        <v>30043929</v>
      </c>
    </row>
    <row r="3697" spans="1:1" x14ac:dyDescent="0.25">
      <c r="A3697" s="45">
        <v>30043931</v>
      </c>
    </row>
    <row r="3698" spans="1:1" x14ac:dyDescent="0.25">
      <c r="A3698" s="45">
        <v>30043932</v>
      </c>
    </row>
    <row r="3699" spans="1:1" x14ac:dyDescent="0.25">
      <c r="A3699" s="45">
        <v>30043933</v>
      </c>
    </row>
    <row r="3700" spans="1:1" x14ac:dyDescent="0.25">
      <c r="A3700" s="45">
        <v>30043934</v>
      </c>
    </row>
    <row r="3701" spans="1:1" x14ac:dyDescent="0.25">
      <c r="A3701" s="45">
        <v>30043935</v>
      </c>
    </row>
    <row r="3702" spans="1:1" x14ac:dyDescent="0.25">
      <c r="A3702" s="45">
        <v>30043936</v>
      </c>
    </row>
    <row r="3703" spans="1:1" x14ac:dyDescent="0.25">
      <c r="A3703" s="45">
        <v>30043937</v>
      </c>
    </row>
    <row r="3704" spans="1:1" x14ac:dyDescent="0.25">
      <c r="A3704" s="45">
        <v>30043939</v>
      </c>
    </row>
    <row r="3705" spans="1:1" x14ac:dyDescent="0.25">
      <c r="A3705" s="45">
        <v>30043981</v>
      </c>
    </row>
    <row r="3706" spans="1:1" x14ac:dyDescent="0.25">
      <c r="A3706" s="45">
        <v>30043982</v>
      </c>
    </row>
    <row r="3707" spans="1:1" x14ac:dyDescent="0.25">
      <c r="A3707" s="45">
        <v>30043991</v>
      </c>
    </row>
    <row r="3708" spans="1:1" x14ac:dyDescent="0.25">
      <c r="A3708" s="45">
        <v>30043992</v>
      </c>
    </row>
    <row r="3709" spans="1:1" x14ac:dyDescent="0.25">
      <c r="A3709" s="45">
        <v>30043994</v>
      </c>
    </row>
    <row r="3710" spans="1:1" x14ac:dyDescent="0.25">
      <c r="A3710" s="45">
        <v>30043999</v>
      </c>
    </row>
    <row r="3711" spans="1:1" x14ac:dyDescent="0.25">
      <c r="A3711" s="45">
        <v>30044010</v>
      </c>
    </row>
    <row r="3712" spans="1:1" x14ac:dyDescent="0.25">
      <c r="A3712" s="45">
        <v>30044020</v>
      </c>
    </row>
    <row r="3713" spans="1:1" x14ac:dyDescent="0.25">
      <c r="A3713" s="45">
        <v>30044030</v>
      </c>
    </row>
    <row r="3714" spans="1:1" x14ac:dyDescent="0.25">
      <c r="A3714" s="45">
        <v>30044040</v>
      </c>
    </row>
    <row r="3715" spans="1:1" x14ac:dyDescent="0.25">
      <c r="A3715" s="45">
        <v>30044050</v>
      </c>
    </row>
    <row r="3716" spans="1:1" x14ac:dyDescent="0.25">
      <c r="A3716" s="45">
        <v>30044090</v>
      </c>
    </row>
    <row r="3717" spans="1:1" x14ac:dyDescent="0.25">
      <c r="A3717" s="45">
        <v>30045010</v>
      </c>
    </row>
    <row r="3718" spans="1:1" x14ac:dyDescent="0.25">
      <c r="A3718" s="45">
        <v>30045020</v>
      </c>
    </row>
    <row r="3719" spans="1:1" x14ac:dyDescent="0.25">
      <c r="A3719" s="45">
        <v>30045030</v>
      </c>
    </row>
    <row r="3720" spans="1:1" x14ac:dyDescent="0.25">
      <c r="A3720" s="45">
        <v>30045040</v>
      </c>
    </row>
    <row r="3721" spans="1:1" x14ac:dyDescent="0.25">
      <c r="A3721" s="45">
        <v>30045050</v>
      </c>
    </row>
    <row r="3722" spans="1:1" x14ac:dyDescent="0.25">
      <c r="A3722" s="45">
        <v>30045060</v>
      </c>
    </row>
    <row r="3723" spans="1:1" x14ac:dyDescent="0.25">
      <c r="A3723" s="45">
        <v>30045090</v>
      </c>
    </row>
    <row r="3724" spans="1:1" x14ac:dyDescent="0.25">
      <c r="A3724" s="45">
        <v>30049011</v>
      </c>
    </row>
    <row r="3725" spans="1:1" x14ac:dyDescent="0.25">
      <c r="A3725" s="45">
        <v>30049012</v>
      </c>
    </row>
    <row r="3726" spans="1:1" x14ac:dyDescent="0.25">
      <c r="A3726" s="45">
        <v>30049013</v>
      </c>
    </row>
    <row r="3727" spans="1:1" x14ac:dyDescent="0.25">
      <c r="A3727" s="45">
        <v>30049019</v>
      </c>
    </row>
    <row r="3728" spans="1:1" x14ac:dyDescent="0.25">
      <c r="A3728" s="45">
        <v>30049021</v>
      </c>
    </row>
    <row r="3729" spans="1:1" x14ac:dyDescent="0.25">
      <c r="A3729" s="45">
        <v>30049022</v>
      </c>
    </row>
    <row r="3730" spans="1:1" x14ac:dyDescent="0.25">
      <c r="A3730" s="45">
        <v>30049023</v>
      </c>
    </row>
    <row r="3731" spans="1:1" x14ac:dyDescent="0.25">
      <c r="A3731" s="45">
        <v>30049024</v>
      </c>
    </row>
    <row r="3732" spans="1:1" x14ac:dyDescent="0.25">
      <c r="A3732" s="45">
        <v>30049025</v>
      </c>
    </row>
    <row r="3733" spans="1:1" x14ac:dyDescent="0.25">
      <c r="A3733" s="45">
        <v>30049026</v>
      </c>
    </row>
    <row r="3734" spans="1:1" x14ac:dyDescent="0.25">
      <c r="A3734" s="45">
        <v>30049027</v>
      </c>
    </row>
    <row r="3735" spans="1:1" x14ac:dyDescent="0.25">
      <c r="A3735" s="45">
        <v>30049028</v>
      </c>
    </row>
    <row r="3736" spans="1:1" x14ac:dyDescent="0.25">
      <c r="A3736" s="45">
        <v>30049029</v>
      </c>
    </row>
    <row r="3737" spans="1:1" x14ac:dyDescent="0.25">
      <c r="A3737" s="45">
        <v>30049031</v>
      </c>
    </row>
    <row r="3738" spans="1:1" x14ac:dyDescent="0.25">
      <c r="A3738" s="45">
        <v>30049032</v>
      </c>
    </row>
    <row r="3739" spans="1:1" x14ac:dyDescent="0.25">
      <c r="A3739" s="45">
        <v>30049033</v>
      </c>
    </row>
    <row r="3740" spans="1:1" x14ac:dyDescent="0.25">
      <c r="A3740" s="45">
        <v>30049034</v>
      </c>
    </row>
    <row r="3741" spans="1:1" x14ac:dyDescent="0.25">
      <c r="A3741" s="45">
        <v>30049035</v>
      </c>
    </row>
    <row r="3742" spans="1:1" x14ac:dyDescent="0.25">
      <c r="A3742" s="45">
        <v>30049036</v>
      </c>
    </row>
    <row r="3743" spans="1:1" x14ac:dyDescent="0.25">
      <c r="A3743" s="45">
        <v>30049037</v>
      </c>
    </row>
    <row r="3744" spans="1:1" x14ac:dyDescent="0.25">
      <c r="A3744" s="45">
        <v>30049038</v>
      </c>
    </row>
    <row r="3745" spans="1:1" x14ac:dyDescent="0.25">
      <c r="A3745" s="45">
        <v>30049039</v>
      </c>
    </row>
    <row r="3746" spans="1:1" x14ac:dyDescent="0.25">
      <c r="A3746" s="45">
        <v>30049041</v>
      </c>
    </row>
    <row r="3747" spans="1:1" x14ac:dyDescent="0.25">
      <c r="A3747" s="45">
        <v>30049042</v>
      </c>
    </row>
    <row r="3748" spans="1:1" x14ac:dyDescent="0.25">
      <c r="A3748" s="45">
        <v>30049043</v>
      </c>
    </row>
    <row r="3749" spans="1:1" x14ac:dyDescent="0.25">
      <c r="A3749" s="45">
        <v>30049044</v>
      </c>
    </row>
    <row r="3750" spans="1:1" x14ac:dyDescent="0.25">
      <c r="A3750" s="45">
        <v>30049045</v>
      </c>
    </row>
    <row r="3751" spans="1:1" x14ac:dyDescent="0.25">
      <c r="A3751" s="45">
        <v>30049046</v>
      </c>
    </row>
    <row r="3752" spans="1:1" x14ac:dyDescent="0.25">
      <c r="A3752" s="45">
        <v>30049047</v>
      </c>
    </row>
    <row r="3753" spans="1:1" x14ac:dyDescent="0.25">
      <c r="A3753" s="45">
        <v>30049048</v>
      </c>
    </row>
    <row r="3754" spans="1:1" x14ac:dyDescent="0.25">
      <c r="A3754" s="45">
        <v>30049049</v>
      </c>
    </row>
    <row r="3755" spans="1:1" x14ac:dyDescent="0.25">
      <c r="A3755" s="45">
        <v>30049051</v>
      </c>
    </row>
    <row r="3756" spans="1:1" x14ac:dyDescent="0.25">
      <c r="A3756" s="45">
        <v>30049052</v>
      </c>
    </row>
    <row r="3757" spans="1:1" x14ac:dyDescent="0.25">
      <c r="A3757" s="45">
        <v>30049053</v>
      </c>
    </row>
    <row r="3758" spans="1:1" x14ac:dyDescent="0.25">
      <c r="A3758" s="45">
        <v>30049054</v>
      </c>
    </row>
    <row r="3759" spans="1:1" x14ac:dyDescent="0.25">
      <c r="A3759" s="45">
        <v>30049055</v>
      </c>
    </row>
    <row r="3760" spans="1:1" x14ac:dyDescent="0.25">
      <c r="A3760" s="45">
        <v>30049057</v>
      </c>
    </row>
    <row r="3761" spans="1:1" x14ac:dyDescent="0.25">
      <c r="A3761" s="45">
        <v>30049058</v>
      </c>
    </row>
    <row r="3762" spans="1:1" x14ac:dyDescent="0.25">
      <c r="A3762" s="45">
        <v>30049059</v>
      </c>
    </row>
    <row r="3763" spans="1:1" x14ac:dyDescent="0.25">
      <c r="A3763" s="45">
        <v>30049061</v>
      </c>
    </row>
    <row r="3764" spans="1:1" x14ac:dyDescent="0.25">
      <c r="A3764" s="45">
        <v>30049062</v>
      </c>
    </row>
    <row r="3765" spans="1:1" x14ac:dyDescent="0.25">
      <c r="A3765" s="45">
        <v>30049063</v>
      </c>
    </row>
    <row r="3766" spans="1:1" x14ac:dyDescent="0.25">
      <c r="A3766" s="45">
        <v>30049064</v>
      </c>
    </row>
    <row r="3767" spans="1:1" x14ac:dyDescent="0.25">
      <c r="A3767" s="45">
        <v>30049065</v>
      </c>
    </row>
    <row r="3768" spans="1:1" x14ac:dyDescent="0.25">
      <c r="A3768" s="45">
        <v>30049066</v>
      </c>
    </row>
    <row r="3769" spans="1:1" x14ac:dyDescent="0.25">
      <c r="A3769" s="45">
        <v>30049067</v>
      </c>
    </row>
    <row r="3770" spans="1:1" x14ac:dyDescent="0.25">
      <c r="A3770" s="45">
        <v>30049068</v>
      </c>
    </row>
    <row r="3771" spans="1:1" x14ac:dyDescent="0.25">
      <c r="A3771" s="45">
        <v>30049069</v>
      </c>
    </row>
    <row r="3772" spans="1:1" x14ac:dyDescent="0.25">
      <c r="A3772" s="45">
        <v>30049071</v>
      </c>
    </row>
    <row r="3773" spans="1:1" x14ac:dyDescent="0.25">
      <c r="A3773" s="45">
        <v>30049072</v>
      </c>
    </row>
    <row r="3774" spans="1:1" x14ac:dyDescent="0.25">
      <c r="A3774" s="45">
        <v>30049073</v>
      </c>
    </row>
    <row r="3775" spans="1:1" x14ac:dyDescent="0.25">
      <c r="A3775" s="45">
        <v>30049074</v>
      </c>
    </row>
    <row r="3776" spans="1:1" x14ac:dyDescent="0.25">
      <c r="A3776" s="45">
        <v>30049075</v>
      </c>
    </row>
    <row r="3777" spans="1:1" x14ac:dyDescent="0.25">
      <c r="A3777" s="45">
        <v>30049076</v>
      </c>
    </row>
    <row r="3778" spans="1:1" x14ac:dyDescent="0.25">
      <c r="A3778" s="45">
        <v>30049077</v>
      </c>
    </row>
    <row r="3779" spans="1:1" x14ac:dyDescent="0.25">
      <c r="A3779" s="45">
        <v>30049078</v>
      </c>
    </row>
    <row r="3780" spans="1:1" x14ac:dyDescent="0.25">
      <c r="A3780" s="45">
        <v>30049079</v>
      </c>
    </row>
    <row r="3781" spans="1:1" x14ac:dyDescent="0.25">
      <c r="A3781" s="45">
        <v>30049091</v>
      </c>
    </row>
    <row r="3782" spans="1:1" x14ac:dyDescent="0.25">
      <c r="A3782" s="45">
        <v>30049092</v>
      </c>
    </row>
    <row r="3783" spans="1:1" x14ac:dyDescent="0.25">
      <c r="A3783" s="45">
        <v>30049093</v>
      </c>
    </row>
    <row r="3784" spans="1:1" x14ac:dyDescent="0.25">
      <c r="A3784" s="45">
        <v>30049094</v>
      </c>
    </row>
    <row r="3785" spans="1:1" x14ac:dyDescent="0.25">
      <c r="A3785" s="45">
        <v>30049095</v>
      </c>
    </row>
    <row r="3786" spans="1:1" x14ac:dyDescent="0.25">
      <c r="A3786" s="45">
        <v>30049096</v>
      </c>
    </row>
    <row r="3787" spans="1:1" x14ac:dyDescent="0.25">
      <c r="A3787" s="45">
        <v>30049099</v>
      </c>
    </row>
    <row r="3788" spans="1:1" x14ac:dyDescent="0.25">
      <c r="A3788" s="45">
        <v>30051010</v>
      </c>
    </row>
    <row r="3789" spans="1:1" x14ac:dyDescent="0.25">
      <c r="A3789" s="45">
        <v>30051020</v>
      </c>
    </row>
    <row r="3790" spans="1:1" x14ac:dyDescent="0.25">
      <c r="A3790" s="45">
        <v>30051030</v>
      </c>
    </row>
    <row r="3791" spans="1:1" x14ac:dyDescent="0.25">
      <c r="A3791" s="45">
        <v>30051040</v>
      </c>
    </row>
    <row r="3792" spans="1:1" x14ac:dyDescent="0.25">
      <c r="A3792" s="45">
        <v>30051050</v>
      </c>
    </row>
    <row r="3793" spans="1:1" x14ac:dyDescent="0.25">
      <c r="A3793" s="45">
        <v>30051090</v>
      </c>
    </row>
    <row r="3794" spans="1:1" x14ac:dyDescent="0.25">
      <c r="A3794" s="45">
        <v>30059011</v>
      </c>
    </row>
    <row r="3795" spans="1:1" x14ac:dyDescent="0.25">
      <c r="A3795" s="45">
        <v>30059012</v>
      </c>
    </row>
    <row r="3796" spans="1:1" x14ac:dyDescent="0.25">
      <c r="A3796" s="45">
        <v>30059019</v>
      </c>
    </row>
    <row r="3797" spans="1:1" x14ac:dyDescent="0.25">
      <c r="A3797" s="45">
        <v>30059020</v>
      </c>
    </row>
    <row r="3798" spans="1:1" x14ac:dyDescent="0.25">
      <c r="A3798" s="45">
        <v>30059090</v>
      </c>
    </row>
    <row r="3799" spans="1:1" x14ac:dyDescent="0.25">
      <c r="A3799" s="45">
        <v>30061010</v>
      </c>
    </row>
    <row r="3800" spans="1:1" x14ac:dyDescent="0.25">
      <c r="A3800" s="45">
        <v>30061020</v>
      </c>
    </row>
    <row r="3801" spans="1:1" x14ac:dyDescent="0.25">
      <c r="A3801" s="45">
        <v>30061090</v>
      </c>
    </row>
    <row r="3802" spans="1:1" x14ac:dyDescent="0.25">
      <c r="A3802" s="45">
        <v>30062000</v>
      </c>
    </row>
    <row r="3803" spans="1:1" x14ac:dyDescent="0.25">
      <c r="A3803" s="45">
        <v>30063011</v>
      </c>
    </row>
    <row r="3804" spans="1:1" x14ac:dyDescent="0.25">
      <c r="A3804" s="45">
        <v>30063012</v>
      </c>
    </row>
    <row r="3805" spans="1:1" x14ac:dyDescent="0.25">
      <c r="A3805" s="45">
        <v>30063013</v>
      </c>
    </row>
    <row r="3806" spans="1:1" x14ac:dyDescent="0.25">
      <c r="A3806" s="45">
        <v>30063015</v>
      </c>
    </row>
    <row r="3807" spans="1:1" x14ac:dyDescent="0.25">
      <c r="A3807" s="45">
        <v>30063016</v>
      </c>
    </row>
    <row r="3808" spans="1:1" x14ac:dyDescent="0.25">
      <c r="A3808" s="45">
        <v>30063017</v>
      </c>
    </row>
    <row r="3809" spans="1:1" x14ac:dyDescent="0.25">
      <c r="A3809" s="45">
        <v>30063018</v>
      </c>
    </row>
    <row r="3810" spans="1:1" x14ac:dyDescent="0.25">
      <c r="A3810" s="45">
        <v>30063019</v>
      </c>
    </row>
    <row r="3811" spans="1:1" x14ac:dyDescent="0.25">
      <c r="A3811" s="45">
        <v>30063021</v>
      </c>
    </row>
    <row r="3812" spans="1:1" x14ac:dyDescent="0.25">
      <c r="A3812" s="45">
        <v>30063029</v>
      </c>
    </row>
    <row r="3813" spans="1:1" x14ac:dyDescent="0.25">
      <c r="A3813" s="45">
        <v>30064011</v>
      </c>
    </row>
    <row r="3814" spans="1:1" x14ac:dyDescent="0.25">
      <c r="A3814" s="45">
        <v>30064012</v>
      </c>
    </row>
    <row r="3815" spans="1:1" x14ac:dyDescent="0.25">
      <c r="A3815" s="45">
        <v>30064020</v>
      </c>
    </row>
    <row r="3816" spans="1:1" x14ac:dyDescent="0.25">
      <c r="A3816" s="45">
        <v>30065000</v>
      </c>
    </row>
    <row r="3817" spans="1:1" x14ac:dyDescent="0.25">
      <c r="A3817" s="45">
        <v>30066000</v>
      </c>
    </row>
    <row r="3818" spans="1:1" x14ac:dyDescent="0.25">
      <c r="A3818" s="45">
        <v>30067000</v>
      </c>
    </row>
    <row r="3819" spans="1:1" x14ac:dyDescent="0.25">
      <c r="A3819" s="45">
        <v>30069110</v>
      </c>
    </row>
    <row r="3820" spans="1:1" x14ac:dyDescent="0.25">
      <c r="A3820" s="45">
        <v>30069190</v>
      </c>
    </row>
    <row r="3821" spans="1:1" x14ac:dyDescent="0.25">
      <c r="A3821" s="45">
        <v>30069200</v>
      </c>
    </row>
    <row r="3822" spans="1:1" x14ac:dyDescent="0.25">
      <c r="A3822" s="45">
        <v>31010000</v>
      </c>
    </row>
    <row r="3823" spans="1:1" x14ac:dyDescent="0.25">
      <c r="A3823" s="45">
        <v>31021010</v>
      </c>
    </row>
    <row r="3824" spans="1:1" x14ac:dyDescent="0.25">
      <c r="A3824" s="45">
        <v>31021090</v>
      </c>
    </row>
    <row r="3825" spans="1:1" x14ac:dyDescent="0.25">
      <c r="A3825" s="45">
        <v>31022100</v>
      </c>
    </row>
    <row r="3826" spans="1:1" x14ac:dyDescent="0.25">
      <c r="A3826" s="45">
        <v>31022910</v>
      </c>
    </row>
    <row r="3827" spans="1:1" x14ac:dyDescent="0.25">
      <c r="A3827" s="45">
        <v>31022990</v>
      </c>
    </row>
    <row r="3828" spans="1:1" x14ac:dyDescent="0.25">
      <c r="A3828" s="45">
        <v>31023000</v>
      </c>
    </row>
    <row r="3829" spans="1:1" x14ac:dyDescent="0.25">
      <c r="A3829" s="45">
        <v>31024000</v>
      </c>
    </row>
    <row r="3830" spans="1:1" x14ac:dyDescent="0.25">
      <c r="A3830" s="45">
        <v>31025011</v>
      </c>
    </row>
    <row r="3831" spans="1:1" x14ac:dyDescent="0.25">
      <c r="A3831" s="45">
        <v>31025019</v>
      </c>
    </row>
    <row r="3832" spans="1:1" x14ac:dyDescent="0.25">
      <c r="A3832" s="45">
        <v>31025090</v>
      </c>
    </row>
    <row r="3833" spans="1:1" x14ac:dyDescent="0.25">
      <c r="A3833" s="45">
        <v>31026000</v>
      </c>
    </row>
    <row r="3834" spans="1:1" x14ac:dyDescent="0.25">
      <c r="A3834" s="45">
        <v>31028000</v>
      </c>
    </row>
    <row r="3835" spans="1:1" x14ac:dyDescent="0.25">
      <c r="A3835" s="45">
        <v>31029000</v>
      </c>
    </row>
    <row r="3836" spans="1:1" x14ac:dyDescent="0.25">
      <c r="A3836" s="45">
        <v>31031010</v>
      </c>
    </row>
    <row r="3837" spans="1:1" x14ac:dyDescent="0.25">
      <c r="A3837" s="45">
        <v>31031020</v>
      </c>
    </row>
    <row r="3838" spans="1:1" x14ac:dyDescent="0.25">
      <c r="A3838" s="45">
        <v>31031030</v>
      </c>
    </row>
    <row r="3839" spans="1:1" x14ac:dyDescent="0.25">
      <c r="A3839" s="45">
        <v>31039011</v>
      </c>
    </row>
    <row r="3840" spans="1:1" x14ac:dyDescent="0.25">
      <c r="A3840" s="45">
        <v>31039019</v>
      </c>
    </row>
    <row r="3841" spans="1:1" x14ac:dyDescent="0.25">
      <c r="A3841" s="45">
        <v>31039090</v>
      </c>
    </row>
    <row r="3842" spans="1:1" x14ac:dyDescent="0.25">
      <c r="A3842" s="45">
        <v>31042010</v>
      </c>
    </row>
    <row r="3843" spans="1:1" x14ac:dyDescent="0.25">
      <c r="A3843" s="45">
        <v>31042090</v>
      </c>
    </row>
    <row r="3844" spans="1:1" x14ac:dyDescent="0.25">
      <c r="A3844" s="45">
        <v>31043010</v>
      </c>
    </row>
    <row r="3845" spans="1:1" x14ac:dyDescent="0.25">
      <c r="A3845" s="45">
        <v>31043090</v>
      </c>
    </row>
    <row r="3846" spans="1:1" x14ac:dyDescent="0.25">
      <c r="A3846" s="45">
        <v>31049010</v>
      </c>
    </row>
    <row r="3847" spans="1:1" x14ac:dyDescent="0.25">
      <c r="A3847" s="45">
        <v>31049090</v>
      </c>
    </row>
    <row r="3848" spans="1:1" x14ac:dyDescent="0.25">
      <c r="A3848" s="45">
        <v>31051000</v>
      </c>
    </row>
    <row r="3849" spans="1:1" x14ac:dyDescent="0.25">
      <c r="A3849" s="45">
        <v>31052000</v>
      </c>
    </row>
    <row r="3850" spans="1:1" x14ac:dyDescent="0.25">
      <c r="A3850" s="45">
        <v>31053010</v>
      </c>
    </row>
    <row r="3851" spans="1:1" x14ac:dyDescent="0.25">
      <c r="A3851" s="45">
        <v>31053090</v>
      </c>
    </row>
    <row r="3852" spans="1:1" x14ac:dyDescent="0.25">
      <c r="A3852" s="45">
        <v>31054000</v>
      </c>
    </row>
    <row r="3853" spans="1:1" x14ac:dyDescent="0.25">
      <c r="A3853" s="45">
        <v>31055100</v>
      </c>
    </row>
    <row r="3854" spans="1:1" x14ac:dyDescent="0.25">
      <c r="A3854" s="45">
        <v>31055900</v>
      </c>
    </row>
    <row r="3855" spans="1:1" x14ac:dyDescent="0.25">
      <c r="A3855" s="45">
        <v>31056000</v>
      </c>
    </row>
    <row r="3856" spans="1:1" x14ac:dyDescent="0.25">
      <c r="A3856" s="45">
        <v>31059011</v>
      </c>
    </row>
    <row r="3857" spans="1:1" x14ac:dyDescent="0.25">
      <c r="A3857" s="45">
        <v>31059019</v>
      </c>
    </row>
    <row r="3858" spans="1:1" x14ac:dyDescent="0.25">
      <c r="A3858" s="45">
        <v>31059090</v>
      </c>
    </row>
    <row r="3859" spans="1:1" x14ac:dyDescent="0.25">
      <c r="A3859" s="45">
        <v>32011000</v>
      </c>
    </row>
    <row r="3860" spans="1:1" x14ac:dyDescent="0.25">
      <c r="A3860" s="45">
        <v>32012000</v>
      </c>
    </row>
    <row r="3861" spans="1:1" x14ac:dyDescent="0.25">
      <c r="A3861" s="45">
        <v>32019011</v>
      </c>
    </row>
    <row r="3862" spans="1:1" x14ac:dyDescent="0.25">
      <c r="A3862" s="45">
        <v>32019012</v>
      </c>
    </row>
    <row r="3863" spans="1:1" x14ac:dyDescent="0.25">
      <c r="A3863" s="45">
        <v>32019019</v>
      </c>
    </row>
    <row r="3864" spans="1:1" x14ac:dyDescent="0.25">
      <c r="A3864" s="45">
        <v>32019020</v>
      </c>
    </row>
    <row r="3865" spans="1:1" x14ac:dyDescent="0.25">
      <c r="A3865" s="45">
        <v>32019090</v>
      </c>
    </row>
    <row r="3866" spans="1:1" x14ac:dyDescent="0.25">
      <c r="A3866" s="45">
        <v>32021000</v>
      </c>
    </row>
    <row r="3867" spans="1:1" x14ac:dyDescent="0.25">
      <c r="A3867" s="45">
        <v>32029011</v>
      </c>
    </row>
    <row r="3868" spans="1:1" x14ac:dyDescent="0.25">
      <c r="A3868" s="45">
        <v>32029012</v>
      </c>
    </row>
    <row r="3869" spans="1:1" x14ac:dyDescent="0.25">
      <c r="A3869" s="45">
        <v>32029013</v>
      </c>
    </row>
    <row r="3870" spans="1:1" x14ac:dyDescent="0.25">
      <c r="A3870" s="45">
        <v>32029019</v>
      </c>
    </row>
    <row r="3871" spans="1:1" x14ac:dyDescent="0.25">
      <c r="A3871" s="45">
        <v>32029021</v>
      </c>
    </row>
    <row r="3872" spans="1:1" x14ac:dyDescent="0.25">
      <c r="A3872" s="45">
        <v>32029029</v>
      </c>
    </row>
    <row r="3873" spans="1:1" x14ac:dyDescent="0.25">
      <c r="A3873" s="45">
        <v>32029030</v>
      </c>
    </row>
    <row r="3874" spans="1:1" x14ac:dyDescent="0.25">
      <c r="A3874" s="45">
        <v>32030011</v>
      </c>
    </row>
    <row r="3875" spans="1:1" x14ac:dyDescent="0.25">
      <c r="A3875" s="45">
        <v>32030012</v>
      </c>
    </row>
    <row r="3876" spans="1:1" x14ac:dyDescent="0.25">
      <c r="A3876" s="45">
        <v>32030013</v>
      </c>
    </row>
    <row r="3877" spans="1:1" x14ac:dyDescent="0.25">
      <c r="A3877" s="45">
        <v>32030019</v>
      </c>
    </row>
    <row r="3878" spans="1:1" x14ac:dyDescent="0.25">
      <c r="A3878" s="45">
        <v>32030021</v>
      </c>
    </row>
    <row r="3879" spans="1:1" x14ac:dyDescent="0.25">
      <c r="A3879" s="45">
        <v>32030029</v>
      </c>
    </row>
    <row r="3880" spans="1:1" x14ac:dyDescent="0.25">
      <c r="A3880" s="45">
        <v>32030030</v>
      </c>
    </row>
    <row r="3881" spans="1:1" x14ac:dyDescent="0.25">
      <c r="A3881" s="45">
        <v>32041100</v>
      </c>
    </row>
    <row r="3882" spans="1:1" x14ac:dyDescent="0.25">
      <c r="A3882" s="45">
        <v>32041210</v>
      </c>
    </row>
    <row r="3883" spans="1:1" x14ac:dyDescent="0.25">
      <c r="A3883" s="45">
        <v>32041220</v>
      </c>
    </row>
    <row r="3884" spans="1:1" x14ac:dyDescent="0.25">
      <c r="A3884" s="45">
        <v>32041300</v>
      </c>
    </row>
    <row r="3885" spans="1:1" x14ac:dyDescent="0.25">
      <c r="A3885" s="45">
        <v>32041400</v>
      </c>
    </row>
    <row r="3886" spans="1:1" x14ac:dyDescent="0.25">
      <c r="A3886" s="45">
        <v>32041510</v>
      </c>
    </row>
    <row r="3887" spans="1:1" x14ac:dyDescent="0.25">
      <c r="A3887" s="45">
        <v>32041520</v>
      </c>
    </row>
    <row r="3888" spans="1:1" x14ac:dyDescent="0.25">
      <c r="A3888" s="45">
        <v>32041530</v>
      </c>
    </row>
    <row r="3889" spans="1:1" x14ac:dyDescent="0.25">
      <c r="A3889" s="45">
        <v>32041590</v>
      </c>
    </row>
    <row r="3890" spans="1:1" x14ac:dyDescent="0.25">
      <c r="A3890" s="45">
        <v>32041600</v>
      </c>
    </row>
    <row r="3891" spans="1:1" x14ac:dyDescent="0.25">
      <c r="A3891" s="45">
        <v>32041700</v>
      </c>
    </row>
    <row r="3892" spans="1:1" x14ac:dyDescent="0.25">
      <c r="A3892" s="45">
        <v>32041911</v>
      </c>
    </row>
    <row r="3893" spans="1:1" x14ac:dyDescent="0.25">
      <c r="A3893" s="45">
        <v>32041912</v>
      </c>
    </row>
    <row r="3894" spans="1:1" x14ac:dyDescent="0.25">
      <c r="A3894" s="45">
        <v>32041913</v>
      </c>
    </row>
    <row r="3895" spans="1:1" x14ac:dyDescent="0.25">
      <c r="A3895" s="45">
        <v>32041919</v>
      </c>
    </row>
    <row r="3896" spans="1:1" x14ac:dyDescent="0.25">
      <c r="A3896" s="45">
        <v>32041920</v>
      </c>
    </row>
    <row r="3897" spans="1:1" x14ac:dyDescent="0.25">
      <c r="A3897" s="45">
        <v>32041930</v>
      </c>
    </row>
    <row r="3898" spans="1:1" x14ac:dyDescent="0.25">
      <c r="A3898" s="45">
        <v>32041990</v>
      </c>
    </row>
    <row r="3899" spans="1:1" x14ac:dyDescent="0.25">
      <c r="A3899" s="45">
        <v>32042011</v>
      </c>
    </row>
    <row r="3900" spans="1:1" x14ac:dyDescent="0.25">
      <c r="A3900" s="45">
        <v>32042019</v>
      </c>
    </row>
    <row r="3901" spans="1:1" x14ac:dyDescent="0.25">
      <c r="A3901" s="45">
        <v>32042090</v>
      </c>
    </row>
    <row r="3902" spans="1:1" x14ac:dyDescent="0.25">
      <c r="A3902" s="45">
        <v>32049000</v>
      </c>
    </row>
    <row r="3903" spans="1:1" x14ac:dyDescent="0.25">
      <c r="A3903" s="45">
        <v>32050000</v>
      </c>
    </row>
    <row r="3904" spans="1:1" x14ac:dyDescent="0.25">
      <c r="A3904" s="45">
        <v>32061111</v>
      </c>
    </row>
    <row r="3905" spans="1:1" x14ac:dyDescent="0.25">
      <c r="A3905" s="45">
        <v>32061119</v>
      </c>
    </row>
    <row r="3906" spans="1:1" x14ac:dyDescent="0.25">
      <c r="A3906" s="45">
        <v>32061120</v>
      </c>
    </row>
    <row r="3907" spans="1:1" x14ac:dyDescent="0.25">
      <c r="A3907" s="45">
        <v>32061130</v>
      </c>
    </row>
    <row r="3908" spans="1:1" x14ac:dyDescent="0.25">
      <c r="A3908" s="45">
        <v>32061910</v>
      </c>
    </row>
    <row r="3909" spans="1:1" x14ac:dyDescent="0.25">
      <c r="A3909" s="45">
        <v>32061990</v>
      </c>
    </row>
    <row r="3910" spans="1:1" x14ac:dyDescent="0.25">
      <c r="A3910" s="45">
        <v>32062000</v>
      </c>
    </row>
    <row r="3911" spans="1:1" x14ac:dyDescent="0.25">
      <c r="A3911" s="45">
        <v>32064100</v>
      </c>
    </row>
    <row r="3912" spans="1:1" x14ac:dyDescent="0.25">
      <c r="A3912" s="45">
        <v>32064210</v>
      </c>
    </row>
    <row r="3913" spans="1:1" x14ac:dyDescent="0.25">
      <c r="A3913" s="45">
        <v>32064290</v>
      </c>
    </row>
    <row r="3914" spans="1:1" x14ac:dyDescent="0.25">
      <c r="A3914" s="45">
        <v>32064910</v>
      </c>
    </row>
    <row r="3915" spans="1:1" x14ac:dyDescent="0.25">
      <c r="A3915" s="45">
        <v>32064920</v>
      </c>
    </row>
    <row r="3916" spans="1:1" x14ac:dyDescent="0.25">
      <c r="A3916" s="45">
        <v>32064990</v>
      </c>
    </row>
    <row r="3917" spans="1:1" x14ac:dyDescent="0.25">
      <c r="A3917" s="45">
        <v>32065011</v>
      </c>
    </row>
    <row r="3918" spans="1:1" x14ac:dyDescent="0.25">
      <c r="A3918" s="45">
        <v>32065019</v>
      </c>
    </row>
    <row r="3919" spans="1:1" x14ac:dyDescent="0.25">
      <c r="A3919" s="45">
        <v>32065021</v>
      </c>
    </row>
    <row r="3920" spans="1:1" x14ac:dyDescent="0.25">
      <c r="A3920" s="45">
        <v>32065029</v>
      </c>
    </row>
    <row r="3921" spans="1:1" x14ac:dyDescent="0.25">
      <c r="A3921" s="45">
        <v>32071010</v>
      </c>
    </row>
    <row r="3922" spans="1:1" x14ac:dyDescent="0.25">
      <c r="A3922" s="45">
        <v>32071090</v>
      </c>
    </row>
    <row r="3923" spans="1:1" x14ac:dyDescent="0.25">
      <c r="A3923" s="45">
        <v>32072010</v>
      </c>
    </row>
    <row r="3924" spans="1:1" x14ac:dyDescent="0.25">
      <c r="A3924" s="45">
        <v>32072091</v>
      </c>
    </row>
    <row r="3925" spans="1:1" x14ac:dyDescent="0.25">
      <c r="A3925" s="45">
        <v>32072099</v>
      </c>
    </row>
    <row r="3926" spans="1:1" x14ac:dyDescent="0.25">
      <c r="A3926" s="45">
        <v>32073000</v>
      </c>
    </row>
    <row r="3927" spans="1:1" x14ac:dyDescent="0.25">
      <c r="A3927" s="45">
        <v>32074010</v>
      </c>
    </row>
    <row r="3928" spans="1:1" x14ac:dyDescent="0.25">
      <c r="A3928" s="45">
        <v>32074090</v>
      </c>
    </row>
    <row r="3929" spans="1:1" x14ac:dyDescent="0.25">
      <c r="A3929" s="45">
        <v>32081010</v>
      </c>
    </row>
    <row r="3930" spans="1:1" x14ac:dyDescent="0.25">
      <c r="A3930" s="45">
        <v>32081020</v>
      </c>
    </row>
    <row r="3931" spans="1:1" x14ac:dyDescent="0.25">
      <c r="A3931" s="45">
        <v>32081030</v>
      </c>
    </row>
    <row r="3932" spans="1:1" x14ac:dyDescent="0.25">
      <c r="A3932" s="45">
        <v>32082011</v>
      </c>
    </row>
    <row r="3933" spans="1:1" x14ac:dyDescent="0.25">
      <c r="A3933" s="45">
        <v>32082019</v>
      </c>
    </row>
    <row r="3934" spans="1:1" x14ac:dyDescent="0.25">
      <c r="A3934" s="45">
        <v>32082020</v>
      </c>
    </row>
    <row r="3935" spans="1:1" x14ac:dyDescent="0.25">
      <c r="A3935" s="45">
        <v>32082030</v>
      </c>
    </row>
    <row r="3936" spans="1:1" x14ac:dyDescent="0.25">
      <c r="A3936" s="45">
        <v>32089010</v>
      </c>
    </row>
    <row r="3937" spans="1:1" x14ac:dyDescent="0.25">
      <c r="A3937" s="45">
        <v>32089021</v>
      </c>
    </row>
    <row r="3938" spans="1:1" x14ac:dyDescent="0.25">
      <c r="A3938" s="45">
        <v>32089029</v>
      </c>
    </row>
    <row r="3939" spans="1:1" x14ac:dyDescent="0.25">
      <c r="A3939" s="45">
        <v>32089031</v>
      </c>
    </row>
    <row r="3940" spans="1:1" x14ac:dyDescent="0.25">
      <c r="A3940" s="45">
        <v>32089039</v>
      </c>
    </row>
    <row r="3941" spans="1:1" x14ac:dyDescent="0.25">
      <c r="A3941" s="45">
        <v>32091010</v>
      </c>
    </row>
    <row r="3942" spans="1:1" x14ac:dyDescent="0.25">
      <c r="A3942" s="45">
        <v>32091020</v>
      </c>
    </row>
    <row r="3943" spans="1:1" x14ac:dyDescent="0.25">
      <c r="A3943" s="45">
        <v>32099011</v>
      </c>
    </row>
    <row r="3944" spans="1:1" x14ac:dyDescent="0.25">
      <c r="A3944" s="45">
        <v>32099019</v>
      </c>
    </row>
    <row r="3945" spans="1:1" x14ac:dyDescent="0.25">
      <c r="A3945" s="45">
        <v>32099020</v>
      </c>
    </row>
    <row r="3946" spans="1:1" x14ac:dyDescent="0.25">
      <c r="A3946" s="45">
        <v>32100010</v>
      </c>
    </row>
    <row r="3947" spans="1:1" x14ac:dyDescent="0.25">
      <c r="A3947" s="45">
        <v>32100020</v>
      </c>
    </row>
    <row r="3948" spans="1:1" x14ac:dyDescent="0.25">
      <c r="A3948" s="45">
        <v>32100030</v>
      </c>
    </row>
    <row r="3949" spans="1:1" x14ac:dyDescent="0.25">
      <c r="A3949" s="45">
        <v>32110000</v>
      </c>
    </row>
    <row r="3950" spans="1:1" x14ac:dyDescent="0.25">
      <c r="A3950" s="45">
        <v>32121000</v>
      </c>
    </row>
    <row r="3951" spans="1:1" x14ac:dyDescent="0.25">
      <c r="A3951" s="45">
        <v>32129010</v>
      </c>
    </row>
    <row r="3952" spans="1:1" x14ac:dyDescent="0.25">
      <c r="A3952" s="45">
        <v>32129090</v>
      </c>
    </row>
    <row r="3953" spans="1:1" x14ac:dyDescent="0.25">
      <c r="A3953" s="45">
        <v>32131000</v>
      </c>
    </row>
    <row r="3954" spans="1:1" x14ac:dyDescent="0.25">
      <c r="A3954" s="45">
        <v>32139000</v>
      </c>
    </row>
    <row r="3955" spans="1:1" x14ac:dyDescent="0.25">
      <c r="A3955" s="45">
        <v>32141010</v>
      </c>
    </row>
    <row r="3956" spans="1:1" x14ac:dyDescent="0.25">
      <c r="A3956" s="45">
        <v>32141020</v>
      </c>
    </row>
    <row r="3957" spans="1:1" x14ac:dyDescent="0.25">
      <c r="A3957" s="45">
        <v>32149000</v>
      </c>
    </row>
    <row r="3958" spans="1:1" x14ac:dyDescent="0.25">
      <c r="A3958" s="45">
        <v>32151100</v>
      </c>
    </row>
    <row r="3959" spans="1:1" x14ac:dyDescent="0.25">
      <c r="A3959" s="45">
        <v>32151900</v>
      </c>
    </row>
    <row r="3960" spans="1:1" x14ac:dyDescent="0.25">
      <c r="A3960" s="45">
        <v>32159000</v>
      </c>
    </row>
    <row r="3961" spans="1:1" x14ac:dyDescent="0.25">
      <c r="A3961" s="45">
        <v>33011210</v>
      </c>
    </row>
    <row r="3962" spans="1:1" x14ac:dyDescent="0.25">
      <c r="A3962" s="45">
        <v>33011290</v>
      </c>
    </row>
    <row r="3963" spans="1:1" x14ac:dyDescent="0.25">
      <c r="A3963" s="45">
        <v>33011300</v>
      </c>
    </row>
    <row r="3964" spans="1:1" x14ac:dyDescent="0.25">
      <c r="A3964" s="45">
        <v>33011910</v>
      </c>
    </row>
    <row r="3965" spans="1:1" x14ac:dyDescent="0.25">
      <c r="A3965" s="45">
        <v>33011990</v>
      </c>
    </row>
    <row r="3966" spans="1:1" x14ac:dyDescent="0.25">
      <c r="A3966" s="45">
        <v>33012400</v>
      </c>
    </row>
    <row r="3967" spans="1:1" x14ac:dyDescent="0.25">
      <c r="A3967" s="45">
        <v>33012510</v>
      </c>
    </row>
    <row r="3968" spans="1:1" x14ac:dyDescent="0.25">
      <c r="A3968" s="45">
        <v>33012520</v>
      </c>
    </row>
    <row r="3969" spans="1:1" x14ac:dyDescent="0.25">
      <c r="A3969" s="45">
        <v>33012590</v>
      </c>
    </row>
    <row r="3970" spans="1:1" x14ac:dyDescent="0.25">
      <c r="A3970" s="45">
        <v>33012911</v>
      </c>
    </row>
    <row r="3971" spans="1:1" x14ac:dyDescent="0.25">
      <c r="A3971" s="45">
        <v>33012912</v>
      </c>
    </row>
    <row r="3972" spans="1:1" x14ac:dyDescent="0.25">
      <c r="A3972" s="45">
        <v>33012913</v>
      </c>
    </row>
    <row r="3973" spans="1:1" x14ac:dyDescent="0.25">
      <c r="A3973" s="45">
        <v>33012914</v>
      </c>
    </row>
    <row r="3974" spans="1:1" x14ac:dyDescent="0.25">
      <c r="A3974" s="45">
        <v>33012915</v>
      </c>
    </row>
    <row r="3975" spans="1:1" x14ac:dyDescent="0.25">
      <c r="A3975" s="45">
        <v>33012916</v>
      </c>
    </row>
    <row r="3976" spans="1:1" x14ac:dyDescent="0.25">
      <c r="A3976" s="45">
        <v>33012917</v>
      </c>
    </row>
    <row r="3977" spans="1:1" x14ac:dyDescent="0.25">
      <c r="A3977" s="45">
        <v>33012918</v>
      </c>
    </row>
    <row r="3978" spans="1:1" x14ac:dyDescent="0.25">
      <c r="A3978" s="45">
        <v>33012919</v>
      </c>
    </row>
    <row r="3979" spans="1:1" x14ac:dyDescent="0.25">
      <c r="A3979" s="45">
        <v>33012921</v>
      </c>
    </row>
    <row r="3980" spans="1:1" x14ac:dyDescent="0.25">
      <c r="A3980" s="45">
        <v>33012922</v>
      </c>
    </row>
    <row r="3981" spans="1:1" x14ac:dyDescent="0.25">
      <c r="A3981" s="45">
        <v>33012990</v>
      </c>
    </row>
    <row r="3982" spans="1:1" x14ac:dyDescent="0.25">
      <c r="A3982" s="45">
        <v>33013000</v>
      </c>
    </row>
    <row r="3983" spans="1:1" x14ac:dyDescent="0.25">
      <c r="A3983" s="45">
        <v>33019010</v>
      </c>
    </row>
    <row r="3984" spans="1:1" x14ac:dyDescent="0.25">
      <c r="A3984" s="45">
        <v>33019020</v>
      </c>
    </row>
    <row r="3985" spans="1:1" x14ac:dyDescent="0.25">
      <c r="A3985" s="45">
        <v>33019030</v>
      </c>
    </row>
    <row r="3986" spans="1:1" x14ac:dyDescent="0.25">
      <c r="A3986" s="45">
        <v>33019040</v>
      </c>
    </row>
    <row r="3987" spans="1:1" x14ac:dyDescent="0.25">
      <c r="A3987" s="45">
        <v>33021000</v>
      </c>
    </row>
    <row r="3988" spans="1:1" x14ac:dyDescent="0.25">
      <c r="A3988" s="45">
        <v>33029011</v>
      </c>
    </row>
    <row r="3989" spans="1:1" x14ac:dyDescent="0.25">
      <c r="A3989" s="45">
        <v>33029019</v>
      </c>
    </row>
    <row r="3990" spans="1:1" x14ac:dyDescent="0.25">
      <c r="A3990" s="45">
        <v>33029090</v>
      </c>
    </row>
    <row r="3991" spans="1:1" x14ac:dyDescent="0.25">
      <c r="A3991" s="45">
        <v>33030010</v>
      </c>
    </row>
    <row r="3992" spans="1:1" x14ac:dyDescent="0.25">
      <c r="A3992" s="45">
        <v>33030020</v>
      </c>
    </row>
    <row r="3993" spans="1:1" x14ac:dyDescent="0.25">
      <c r="A3993" s="45">
        <v>33041000</v>
      </c>
    </row>
    <row r="3994" spans="1:1" x14ac:dyDescent="0.25">
      <c r="A3994" s="45">
        <v>33042010</v>
      </c>
    </row>
    <row r="3995" spans="1:1" x14ac:dyDescent="0.25">
      <c r="A3995" s="45">
        <v>33042090</v>
      </c>
    </row>
    <row r="3996" spans="1:1" x14ac:dyDescent="0.25">
      <c r="A3996" s="45">
        <v>33043000</v>
      </c>
    </row>
    <row r="3997" spans="1:1" x14ac:dyDescent="0.25">
      <c r="A3997" s="45">
        <v>33049100</v>
      </c>
    </row>
    <row r="3998" spans="1:1" x14ac:dyDescent="0.25">
      <c r="A3998" s="45">
        <v>33049910</v>
      </c>
    </row>
    <row r="3999" spans="1:1" x14ac:dyDescent="0.25">
      <c r="A3999" s="45">
        <v>33049990</v>
      </c>
    </row>
    <row r="4000" spans="1:1" x14ac:dyDescent="0.25">
      <c r="A4000" s="45">
        <v>33051000</v>
      </c>
    </row>
    <row r="4001" spans="1:1" x14ac:dyDescent="0.25">
      <c r="A4001" s="45">
        <v>33052000</v>
      </c>
    </row>
    <row r="4002" spans="1:1" x14ac:dyDescent="0.25">
      <c r="A4002" s="45">
        <v>33053000</v>
      </c>
    </row>
    <row r="4003" spans="1:1" x14ac:dyDescent="0.25">
      <c r="A4003" s="45">
        <v>33059000</v>
      </c>
    </row>
    <row r="4004" spans="1:1" x14ac:dyDescent="0.25">
      <c r="A4004" s="45">
        <v>33061000</v>
      </c>
    </row>
    <row r="4005" spans="1:1" x14ac:dyDescent="0.25">
      <c r="A4005" s="45">
        <v>33062000</v>
      </c>
    </row>
    <row r="4006" spans="1:1" x14ac:dyDescent="0.25">
      <c r="A4006" s="45">
        <v>33069000</v>
      </c>
    </row>
    <row r="4007" spans="1:1" x14ac:dyDescent="0.25">
      <c r="A4007" s="45">
        <v>33071000</v>
      </c>
    </row>
    <row r="4008" spans="1:1" x14ac:dyDescent="0.25">
      <c r="A4008" s="45">
        <v>33072010</v>
      </c>
    </row>
    <row r="4009" spans="1:1" x14ac:dyDescent="0.25">
      <c r="A4009" s="45">
        <v>33072090</v>
      </c>
    </row>
    <row r="4010" spans="1:1" x14ac:dyDescent="0.25">
      <c r="A4010" s="45">
        <v>33073000</v>
      </c>
    </row>
    <row r="4011" spans="1:1" x14ac:dyDescent="0.25">
      <c r="A4011" s="45">
        <v>33074100</v>
      </c>
    </row>
    <row r="4012" spans="1:1" x14ac:dyDescent="0.25">
      <c r="A4012" s="45">
        <v>33074900</v>
      </c>
    </row>
    <row r="4013" spans="1:1" x14ac:dyDescent="0.25">
      <c r="A4013" s="45">
        <v>33079000</v>
      </c>
    </row>
    <row r="4014" spans="1:1" x14ac:dyDescent="0.25">
      <c r="A4014" s="45">
        <v>34011110</v>
      </c>
    </row>
    <row r="4015" spans="1:1" x14ac:dyDescent="0.25">
      <c r="A4015" s="45">
        <v>34011190</v>
      </c>
    </row>
    <row r="4016" spans="1:1" x14ac:dyDescent="0.25">
      <c r="A4016" s="45">
        <v>34011900</v>
      </c>
    </row>
    <row r="4017" spans="1:1" x14ac:dyDescent="0.25">
      <c r="A4017" s="45">
        <v>34012010</v>
      </c>
    </row>
    <row r="4018" spans="1:1" x14ac:dyDescent="0.25">
      <c r="A4018" s="45">
        <v>34012090</v>
      </c>
    </row>
    <row r="4019" spans="1:1" x14ac:dyDescent="0.25">
      <c r="A4019" s="45">
        <v>34013000</v>
      </c>
    </row>
    <row r="4020" spans="1:1" x14ac:dyDescent="0.25">
      <c r="A4020" s="45">
        <v>34021110</v>
      </c>
    </row>
    <row r="4021" spans="1:1" x14ac:dyDescent="0.25">
      <c r="A4021" s="45">
        <v>34021120</v>
      </c>
    </row>
    <row r="4022" spans="1:1" x14ac:dyDescent="0.25">
      <c r="A4022" s="45">
        <v>34021130</v>
      </c>
    </row>
    <row r="4023" spans="1:1" x14ac:dyDescent="0.25">
      <c r="A4023" s="45">
        <v>34021140</v>
      </c>
    </row>
    <row r="4024" spans="1:1" x14ac:dyDescent="0.25">
      <c r="A4024" s="45">
        <v>34021190</v>
      </c>
    </row>
    <row r="4025" spans="1:1" x14ac:dyDescent="0.25">
      <c r="A4025" s="45">
        <v>34021210</v>
      </c>
    </row>
    <row r="4026" spans="1:1" x14ac:dyDescent="0.25">
      <c r="A4026" s="45">
        <v>34021290</v>
      </c>
    </row>
    <row r="4027" spans="1:1" x14ac:dyDescent="0.25">
      <c r="A4027" s="45">
        <v>34021300</v>
      </c>
    </row>
    <row r="4028" spans="1:1" x14ac:dyDescent="0.25">
      <c r="A4028" s="45">
        <v>34021900</v>
      </c>
    </row>
    <row r="4029" spans="1:1" x14ac:dyDescent="0.25">
      <c r="A4029" s="45">
        <v>34022000</v>
      </c>
    </row>
    <row r="4030" spans="1:1" x14ac:dyDescent="0.25">
      <c r="A4030" s="45">
        <v>34029011</v>
      </c>
    </row>
    <row r="4031" spans="1:1" x14ac:dyDescent="0.25">
      <c r="A4031" s="45">
        <v>34029019</v>
      </c>
    </row>
    <row r="4032" spans="1:1" x14ac:dyDescent="0.25">
      <c r="A4032" s="45">
        <v>34029021</v>
      </c>
    </row>
    <row r="4033" spans="1:1" x14ac:dyDescent="0.25">
      <c r="A4033" s="45">
        <v>34029022</v>
      </c>
    </row>
    <row r="4034" spans="1:1" x14ac:dyDescent="0.25">
      <c r="A4034" s="45">
        <v>34029023</v>
      </c>
    </row>
    <row r="4035" spans="1:1" x14ac:dyDescent="0.25">
      <c r="A4035" s="45">
        <v>34029029</v>
      </c>
    </row>
    <row r="4036" spans="1:1" x14ac:dyDescent="0.25">
      <c r="A4036" s="45">
        <v>34029031</v>
      </c>
    </row>
    <row r="4037" spans="1:1" x14ac:dyDescent="0.25">
      <c r="A4037" s="45">
        <v>34029039</v>
      </c>
    </row>
    <row r="4038" spans="1:1" x14ac:dyDescent="0.25">
      <c r="A4038" s="45">
        <v>34029090</v>
      </c>
    </row>
    <row r="4039" spans="1:1" x14ac:dyDescent="0.25">
      <c r="A4039" s="45">
        <v>34031110</v>
      </c>
    </row>
    <row r="4040" spans="1:1" x14ac:dyDescent="0.25">
      <c r="A4040" s="45">
        <v>34031120</v>
      </c>
    </row>
    <row r="4041" spans="1:1" x14ac:dyDescent="0.25">
      <c r="A4041" s="45">
        <v>34031190</v>
      </c>
    </row>
    <row r="4042" spans="1:1" x14ac:dyDescent="0.25">
      <c r="A4042" s="45">
        <v>34031900</v>
      </c>
    </row>
    <row r="4043" spans="1:1" x14ac:dyDescent="0.25">
      <c r="A4043" s="45">
        <v>34039110</v>
      </c>
    </row>
    <row r="4044" spans="1:1" x14ac:dyDescent="0.25">
      <c r="A4044" s="45">
        <v>34039120</v>
      </c>
    </row>
    <row r="4045" spans="1:1" x14ac:dyDescent="0.25">
      <c r="A4045" s="45">
        <v>34039190</v>
      </c>
    </row>
    <row r="4046" spans="1:1" x14ac:dyDescent="0.25">
      <c r="A4046" s="45">
        <v>34039900</v>
      </c>
    </row>
    <row r="4047" spans="1:1" x14ac:dyDescent="0.25">
      <c r="A4047" s="45">
        <v>34042010</v>
      </c>
    </row>
    <row r="4048" spans="1:1" x14ac:dyDescent="0.25">
      <c r="A4048" s="45">
        <v>34042020</v>
      </c>
    </row>
    <row r="4049" spans="1:1" x14ac:dyDescent="0.25">
      <c r="A4049" s="45">
        <v>34049011</v>
      </c>
    </row>
    <row r="4050" spans="1:1" x14ac:dyDescent="0.25">
      <c r="A4050" s="45">
        <v>34049012</v>
      </c>
    </row>
    <row r="4051" spans="1:1" x14ac:dyDescent="0.25">
      <c r="A4051" s="45">
        <v>34049013</v>
      </c>
    </row>
    <row r="4052" spans="1:1" x14ac:dyDescent="0.25">
      <c r="A4052" s="45">
        <v>34049014</v>
      </c>
    </row>
    <row r="4053" spans="1:1" x14ac:dyDescent="0.25">
      <c r="A4053" s="45">
        <v>34049019</v>
      </c>
    </row>
    <row r="4054" spans="1:1" x14ac:dyDescent="0.25">
      <c r="A4054" s="45">
        <v>34049021</v>
      </c>
    </row>
    <row r="4055" spans="1:1" x14ac:dyDescent="0.25">
      <c r="A4055" s="45">
        <v>34049029</v>
      </c>
    </row>
    <row r="4056" spans="1:1" x14ac:dyDescent="0.25">
      <c r="A4056" s="45">
        <v>34051000</v>
      </c>
    </row>
    <row r="4057" spans="1:1" x14ac:dyDescent="0.25">
      <c r="A4057" s="45">
        <v>34052000</v>
      </c>
    </row>
    <row r="4058" spans="1:1" x14ac:dyDescent="0.25">
      <c r="A4058" s="45">
        <v>34053000</v>
      </c>
    </row>
    <row r="4059" spans="1:1" x14ac:dyDescent="0.25">
      <c r="A4059" s="45">
        <v>34054000</v>
      </c>
    </row>
    <row r="4060" spans="1:1" x14ac:dyDescent="0.25">
      <c r="A4060" s="45">
        <v>34059000</v>
      </c>
    </row>
    <row r="4061" spans="1:1" x14ac:dyDescent="0.25">
      <c r="A4061" s="45">
        <v>34060000</v>
      </c>
    </row>
    <row r="4062" spans="1:1" x14ac:dyDescent="0.25">
      <c r="A4062" s="45">
        <v>34070010</v>
      </c>
    </row>
    <row r="4063" spans="1:1" x14ac:dyDescent="0.25">
      <c r="A4063" s="45">
        <v>34070020</v>
      </c>
    </row>
    <row r="4064" spans="1:1" x14ac:dyDescent="0.25">
      <c r="A4064" s="45">
        <v>34070090</v>
      </c>
    </row>
    <row r="4065" spans="1:1" x14ac:dyDescent="0.25">
      <c r="A4065" s="45">
        <v>35011000</v>
      </c>
    </row>
    <row r="4066" spans="1:1" x14ac:dyDescent="0.25">
      <c r="A4066" s="45">
        <v>35019011</v>
      </c>
    </row>
    <row r="4067" spans="1:1" x14ac:dyDescent="0.25">
      <c r="A4067" s="45">
        <v>35019019</v>
      </c>
    </row>
    <row r="4068" spans="1:1" x14ac:dyDescent="0.25">
      <c r="A4068" s="45">
        <v>35019020</v>
      </c>
    </row>
    <row r="4069" spans="1:1" x14ac:dyDescent="0.25">
      <c r="A4069" s="45">
        <v>35021100</v>
      </c>
    </row>
    <row r="4070" spans="1:1" x14ac:dyDescent="0.25">
      <c r="A4070" s="45">
        <v>35021900</v>
      </c>
    </row>
    <row r="4071" spans="1:1" x14ac:dyDescent="0.25">
      <c r="A4071" s="45">
        <v>35022000</v>
      </c>
    </row>
    <row r="4072" spans="1:1" x14ac:dyDescent="0.25">
      <c r="A4072" s="45">
        <v>35029010</v>
      </c>
    </row>
    <row r="4073" spans="1:1" x14ac:dyDescent="0.25">
      <c r="A4073" s="45">
        <v>35029090</v>
      </c>
    </row>
    <row r="4074" spans="1:1" x14ac:dyDescent="0.25">
      <c r="A4074" s="45">
        <v>35030011</v>
      </c>
    </row>
    <row r="4075" spans="1:1" x14ac:dyDescent="0.25">
      <c r="A4075" s="45">
        <v>35030012</v>
      </c>
    </row>
    <row r="4076" spans="1:1" x14ac:dyDescent="0.25">
      <c r="A4076" s="45">
        <v>35030019</v>
      </c>
    </row>
    <row r="4077" spans="1:1" x14ac:dyDescent="0.25">
      <c r="A4077" s="45">
        <v>35030090</v>
      </c>
    </row>
    <row r="4078" spans="1:1" x14ac:dyDescent="0.25">
      <c r="A4078" s="45">
        <v>35040011</v>
      </c>
    </row>
    <row r="4079" spans="1:1" x14ac:dyDescent="0.25">
      <c r="A4079" s="45">
        <v>35040019</v>
      </c>
    </row>
    <row r="4080" spans="1:1" x14ac:dyDescent="0.25">
      <c r="A4080" s="45">
        <v>35040020</v>
      </c>
    </row>
    <row r="4081" spans="1:1" x14ac:dyDescent="0.25">
      <c r="A4081" s="45">
        <v>35040030</v>
      </c>
    </row>
    <row r="4082" spans="1:1" x14ac:dyDescent="0.25">
      <c r="A4082" s="45">
        <v>35040090</v>
      </c>
    </row>
    <row r="4083" spans="1:1" x14ac:dyDescent="0.25">
      <c r="A4083" s="45">
        <v>35051000</v>
      </c>
    </row>
    <row r="4084" spans="1:1" x14ac:dyDescent="0.25">
      <c r="A4084" s="45">
        <v>35052000</v>
      </c>
    </row>
    <row r="4085" spans="1:1" x14ac:dyDescent="0.25">
      <c r="A4085" s="45">
        <v>35061010</v>
      </c>
    </row>
    <row r="4086" spans="1:1" x14ac:dyDescent="0.25">
      <c r="A4086" s="45">
        <v>35061090</v>
      </c>
    </row>
    <row r="4087" spans="1:1" x14ac:dyDescent="0.25">
      <c r="A4087" s="45">
        <v>35069110</v>
      </c>
    </row>
    <row r="4088" spans="1:1" x14ac:dyDescent="0.25">
      <c r="A4088" s="45">
        <v>35069120</v>
      </c>
    </row>
    <row r="4089" spans="1:1" x14ac:dyDescent="0.25">
      <c r="A4089" s="45">
        <v>35069190</v>
      </c>
    </row>
    <row r="4090" spans="1:1" x14ac:dyDescent="0.25">
      <c r="A4090" s="45">
        <v>35069900</v>
      </c>
    </row>
    <row r="4091" spans="1:1" x14ac:dyDescent="0.25">
      <c r="A4091" s="45">
        <v>35071000</v>
      </c>
    </row>
    <row r="4092" spans="1:1" x14ac:dyDescent="0.25">
      <c r="A4092" s="45">
        <v>35079011</v>
      </c>
    </row>
    <row r="4093" spans="1:1" x14ac:dyDescent="0.25">
      <c r="A4093" s="45">
        <v>35079019</v>
      </c>
    </row>
    <row r="4094" spans="1:1" x14ac:dyDescent="0.25">
      <c r="A4094" s="45">
        <v>35079021</v>
      </c>
    </row>
    <row r="4095" spans="1:1" x14ac:dyDescent="0.25">
      <c r="A4095" s="45">
        <v>35079022</v>
      </c>
    </row>
    <row r="4096" spans="1:1" x14ac:dyDescent="0.25">
      <c r="A4096" s="45">
        <v>35079023</v>
      </c>
    </row>
    <row r="4097" spans="1:1" x14ac:dyDescent="0.25">
      <c r="A4097" s="45">
        <v>35079024</v>
      </c>
    </row>
    <row r="4098" spans="1:1" x14ac:dyDescent="0.25">
      <c r="A4098" s="45">
        <v>35079025</v>
      </c>
    </row>
    <row r="4099" spans="1:1" x14ac:dyDescent="0.25">
      <c r="A4099" s="45">
        <v>35079026</v>
      </c>
    </row>
    <row r="4100" spans="1:1" x14ac:dyDescent="0.25">
      <c r="A4100" s="45">
        <v>35079029</v>
      </c>
    </row>
    <row r="4101" spans="1:1" x14ac:dyDescent="0.25">
      <c r="A4101" s="45">
        <v>35079031</v>
      </c>
    </row>
    <row r="4102" spans="1:1" x14ac:dyDescent="0.25">
      <c r="A4102" s="45">
        <v>35079032</v>
      </c>
    </row>
    <row r="4103" spans="1:1" x14ac:dyDescent="0.25">
      <c r="A4103" s="45">
        <v>35079039</v>
      </c>
    </row>
    <row r="4104" spans="1:1" x14ac:dyDescent="0.25">
      <c r="A4104" s="45">
        <v>35079041</v>
      </c>
    </row>
    <row r="4105" spans="1:1" x14ac:dyDescent="0.25">
      <c r="A4105" s="45">
        <v>35079042</v>
      </c>
    </row>
    <row r="4106" spans="1:1" x14ac:dyDescent="0.25">
      <c r="A4106" s="45">
        <v>35079049</v>
      </c>
    </row>
    <row r="4107" spans="1:1" x14ac:dyDescent="0.25">
      <c r="A4107" s="45">
        <v>36010000</v>
      </c>
    </row>
    <row r="4108" spans="1:1" x14ac:dyDescent="0.25">
      <c r="A4108" s="45">
        <v>36020000</v>
      </c>
    </row>
    <row r="4109" spans="1:1" x14ac:dyDescent="0.25">
      <c r="A4109" s="45">
        <v>36030000</v>
      </c>
    </row>
    <row r="4110" spans="1:1" x14ac:dyDescent="0.25">
      <c r="A4110" s="45">
        <v>36041000</v>
      </c>
    </row>
    <row r="4111" spans="1:1" x14ac:dyDescent="0.25">
      <c r="A4111" s="45">
        <v>36049010</v>
      </c>
    </row>
    <row r="4112" spans="1:1" x14ac:dyDescent="0.25">
      <c r="A4112" s="45">
        <v>36049090</v>
      </c>
    </row>
    <row r="4113" spans="1:1" x14ac:dyDescent="0.25">
      <c r="A4113" s="45">
        <v>36050000</v>
      </c>
    </row>
    <row r="4114" spans="1:1" x14ac:dyDescent="0.25">
      <c r="A4114" s="45">
        <v>36061000</v>
      </c>
    </row>
    <row r="4115" spans="1:1" x14ac:dyDescent="0.25">
      <c r="A4115" s="45">
        <v>36069000</v>
      </c>
    </row>
    <row r="4116" spans="1:1" x14ac:dyDescent="0.25">
      <c r="A4116" s="45">
        <v>37011010</v>
      </c>
    </row>
    <row r="4117" spans="1:1" x14ac:dyDescent="0.25">
      <c r="A4117" s="45">
        <v>37011021</v>
      </c>
    </row>
    <row r="4118" spans="1:1" x14ac:dyDescent="0.25">
      <c r="A4118" s="45">
        <v>37011029</v>
      </c>
    </row>
    <row r="4119" spans="1:1" x14ac:dyDescent="0.25">
      <c r="A4119" s="45">
        <v>37012010</v>
      </c>
    </row>
    <row r="4120" spans="1:1" x14ac:dyDescent="0.25">
      <c r="A4120" s="45">
        <v>37012020</v>
      </c>
    </row>
    <row r="4121" spans="1:1" x14ac:dyDescent="0.25">
      <c r="A4121" s="45">
        <v>37013010</v>
      </c>
    </row>
    <row r="4122" spans="1:1" x14ac:dyDescent="0.25">
      <c r="A4122" s="45">
        <v>37013021</v>
      </c>
    </row>
    <row r="4123" spans="1:1" x14ac:dyDescent="0.25">
      <c r="A4123" s="45">
        <v>37013022</v>
      </c>
    </row>
    <row r="4124" spans="1:1" x14ac:dyDescent="0.25">
      <c r="A4124" s="45">
        <v>37013029</v>
      </c>
    </row>
    <row r="4125" spans="1:1" x14ac:dyDescent="0.25">
      <c r="A4125" s="45">
        <v>37013031</v>
      </c>
    </row>
    <row r="4126" spans="1:1" x14ac:dyDescent="0.25">
      <c r="A4126" s="45">
        <v>37013039</v>
      </c>
    </row>
    <row r="4127" spans="1:1" x14ac:dyDescent="0.25">
      <c r="A4127" s="45">
        <v>37013040</v>
      </c>
    </row>
    <row r="4128" spans="1:1" x14ac:dyDescent="0.25">
      <c r="A4128" s="45">
        <v>37013050</v>
      </c>
    </row>
    <row r="4129" spans="1:1" x14ac:dyDescent="0.25">
      <c r="A4129" s="45">
        <v>37013090</v>
      </c>
    </row>
    <row r="4130" spans="1:1" x14ac:dyDescent="0.25">
      <c r="A4130" s="45">
        <v>37019100</v>
      </c>
    </row>
    <row r="4131" spans="1:1" x14ac:dyDescent="0.25">
      <c r="A4131" s="45">
        <v>37019900</v>
      </c>
    </row>
    <row r="4132" spans="1:1" x14ac:dyDescent="0.25">
      <c r="A4132" s="45">
        <v>37021010</v>
      </c>
    </row>
    <row r="4133" spans="1:1" x14ac:dyDescent="0.25">
      <c r="A4133" s="45">
        <v>37021020</v>
      </c>
    </row>
    <row r="4134" spans="1:1" x14ac:dyDescent="0.25">
      <c r="A4134" s="45">
        <v>37023100</v>
      </c>
    </row>
    <row r="4135" spans="1:1" x14ac:dyDescent="0.25">
      <c r="A4135" s="45">
        <v>37023200</v>
      </c>
    </row>
    <row r="4136" spans="1:1" x14ac:dyDescent="0.25">
      <c r="A4136" s="45">
        <v>37023900</v>
      </c>
    </row>
    <row r="4137" spans="1:1" x14ac:dyDescent="0.25">
      <c r="A4137" s="45">
        <v>37024100</v>
      </c>
    </row>
    <row r="4138" spans="1:1" x14ac:dyDescent="0.25">
      <c r="A4138" s="45">
        <v>37024210</v>
      </c>
    </row>
    <row r="4139" spans="1:1" x14ac:dyDescent="0.25">
      <c r="A4139" s="45">
        <v>37024290</v>
      </c>
    </row>
    <row r="4140" spans="1:1" x14ac:dyDescent="0.25">
      <c r="A4140" s="45">
        <v>37024310</v>
      </c>
    </row>
    <row r="4141" spans="1:1" x14ac:dyDescent="0.25">
      <c r="A4141" s="45">
        <v>37024320</v>
      </c>
    </row>
    <row r="4142" spans="1:1" x14ac:dyDescent="0.25">
      <c r="A4142" s="45">
        <v>37024390</v>
      </c>
    </row>
    <row r="4143" spans="1:1" x14ac:dyDescent="0.25">
      <c r="A4143" s="45">
        <v>37024410</v>
      </c>
    </row>
    <row r="4144" spans="1:1" x14ac:dyDescent="0.25">
      <c r="A4144" s="45">
        <v>37024421</v>
      </c>
    </row>
    <row r="4145" spans="1:1" x14ac:dyDescent="0.25">
      <c r="A4145" s="45">
        <v>37024422</v>
      </c>
    </row>
    <row r="4146" spans="1:1" x14ac:dyDescent="0.25">
      <c r="A4146" s="45">
        <v>37024429</v>
      </c>
    </row>
    <row r="4147" spans="1:1" x14ac:dyDescent="0.25">
      <c r="A4147" s="45">
        <v>37025200</v>
      </c>
    </row>
    <row r="4148" spans="1:1" x14ac:dyDescent="0.25">
      <c r="A4148" s="45">
        <v>37025300</v>
      </c>
    </row>
    <row r="4149" spans="1:1" x14ac:dyDescent="0.25">
      <c r="A4149" s="45">
        <v>37025411</v>
      </c>
    </row>
    <row r="4150" spans="1:1" x14ac:dyDescent="0.25">
      <c r="A4150" s="45">
        <v>37025412</v>
      </c>
    </row>
    <row r="4151" spans="1:1" x14ac:dyDescent="0.25">
      <c r="A4151" s="45">
        <v>37025419</v>
      </c>
    </row>
    <row r="4152" spans="1:1" x14ac:dyDescent="0.25">
      <c r="A4152" s="45">
        <v>37025491</v>
      </c>
    </row>
    <row r="4153" spans="1:1" x14ac:dyDescent="0.25">
      <c r="A4153" s="45">
        <v>37025499</v>
      </c>
    </row>
    <row r="4154" spans="1:1" x14ac:dyDescent="0.25">
      <c r="A4154" s="45">
        <v>37025510</v>
      </c>
    </row>
    <row r="4155" spans="1:1" x14ac:dyDescent="0.25">
      <c r="A4155" s="45">
        <v>37025590</v>
      </c>
    </row>
    <row r="4156" spans="1:1" x14ac:dyDescent="0.25">
      <c r="A4156" s="45">
        <v>37025600</v>
      </c>
    </row>
    <row r="4157" spans="1:1" x14ac:dyDescent="0.25">
      <c r="A4157" s="45">
        <v>37029600</v>
      </c>
    </row>
    <row r="4158" spans="1:1" x14ac:dyDescent="0.25">
      <c r="A4158" s="45">
        <v>37029700</v>
      </c>
    </row>
    <row r="4159" spans="1:1" x14ac:dyDescent="0.25">
      <c r="A4159" s="45">
        <v>37029800</v>
      </c>
    </row>
    <row r="4160" spans="1:1" x14ac:dyDescent="0.25">
      <c r="A4160" s="45">
        <v>37031010</v>
      </c>
    </row>
    <row r="4161" spans="1:1" x14ac:dyDescent="0.25">
      <c r="A4161" s="45">
        <v>37031021</v>
      </c>
    </row>
    <row r="4162" spans="1:1" x14ac:dyDescent="0.25">
      <c r="A4162" s="45">
        <v>37031029</v>
      </c>
    </row>
    <row r="4163" spans="1:1" x14ac:dyDescent="0.25">
      <c r="A4163" s="45">
        <v>37032000</v>
      </c>
    </row>
    <row r="4164" spans="1:1" x14ac:dyDescent="0.25">
      <c r="A4164" s="45">
        <v>37039010</v>
      </c>
    </row>
    <row r="4165" spans="1:1" x14ac:dyDescent="0.25">
      <c r="A4165" s="45">
        <v>37039090</v>
      </c>
    </row>
    <row r="4166" spans="1:1" x14ac:dyDescent="0.25">
      <c r="A4166" s="45">
        <v>37040000</v>
      </c>
    </row>
    <row r="4167" spans="1:1" x14ac:dyDescent="0.25">
      <c r="A4167" s="45">
        <v>37051000</v>
      </c>
    </row>
    <row r="4168" spans="1:1" x14ac:dyDescent="0.25">
      <c r="A4168" s="45">
        <v>37059010</v>
      </c>
    </row>
    <row r="4169" spans="1:1" x14ac:dyDescent="0.25">
      <c r="A4169" s="45">
        <v>37059090</v>
      </c>
    </row>
    <row r="4170" spans="1:1" x14ac:dyDescent="0.25">
      <c r="A4170" s="45">
        <v>37061000</v>
      </c>
    </row>
    <row r="4171" spans="1:1" x14ac:dyDescent="0.25">
      <c r="A4171" s="45">
        <v>37069000</v>
      </c>
    </row>
    <row r="4172" spans="1:1" x14ac:dyDescent="0.25">
      <c r="A4172" s="45">
        <v>37071000</v>
      </c>
    </row>
    <row r="4173" spans="1:1" x14ac:dyDescent="0.25">
      <c r="A4173" s="45">
        <v>37079010</v>
      </c>
    </row>
    <row r="4174" spans="1:1" x14ac:dyDescent="0.25">
      <c r="A4174" s="45">
        <v>37079021</v>
      </c>
    </row>
    <row r="4175" spans="1:1" x14ac:dyDescent="0.25">
      <c r="A4175" s="45">
        <v>37079029</v>
      </c>
    </row>
    <row r="4176" spans="1:1" x14ac:dyDescent="0.25">
      <c r="A4176" s="45">
        <v>37079030</v>
      </c>
    </row>
    <row r="4177" spans="1:1" x14ac:dyDescent="0.25">
      <c r="A4177" s="45">
        <v>37079090</v>
      </c>
    </row>
    <row r="4178" spans="1:1" x14ac:dyDescent="0.25">
      <c r="A4178" s="45">
        <v>38011000</v>
      </c>
    </row>
    <row r="4179" spans="1:1" x14ac:dyDescent="0.25">
      <c r="A4179" s="45">
        <v>38012010</v>
      </c>
    </row>
    <row r="4180" spans="1:1" x14ac:dyDescent="0.25">
      <c r="A4180" s="45">
        <v>38012090</v>
      </c>
    </row>
    <row r="4181" spans="1:1" x14ac:dyDescent="0.25">
      <c r="A4181" s="45">
        <v>38013010</v>
      </c>
    </row>
    <row r="4182" spans="1:1" x14ac:dyDescent="0.25">
      <c r="A4182" s="45">
        <v>38013090</v>
      </c>
    </row>
    <row r="4183" spans="1:1" x14ac:dyDescent="0.25">
      <c r="A4183" s="45">
        <v>38019000</v>
      </c>
    </row>
    <row r="4184" spans="1:1" x14ac:dyDescent="0.25">
      <c r="A4184" s="45">
        <v>38021000</v>
      </c>
    </row>
    <row r="4185" spans="1:1" x14ac:dyDescent="0.25">
      <c r="A4185" s="45">
        <v>38029010</v>
      </c>
    </row>
    <row r="4186" spans="1:1" x14ac:dyDescent="0.25">
      <c r="A4186" s="45">
        <v>38029020</v>
      </c>
    </row>
    <row r="4187" spans="1:1" x14ac:dyDescent="0.25">
      <c r="A4187" s="45">
        <v>38029030</v>
      </c>
    </row>
    <row r="4188" spans="1:1" x14ac:dyDescent="0.25">
      <c r="A4188" s="45">
        <v>38029040</v>
      </c>
    </row>
    <row r="4189" spans="1:1" x14ac:dyDescent="0.25">
      <c r="A4189" s="45">
        <v>38029050</v>
      </c>
    </row>
    <row r="4190" spans="1:1" x14ac:dyDescent="0.25">
      <c r="A4190" s="45">
        <v>38029090</v>
      </c>
    </row>
    <row r="4191" spans="1:1" x14ac:dyDescent="0.25">
      <c r="A4191" s="45">
        <v>38030000</v>
      </c>
    </row>
    <row r="4192" spans="1:1" x14ac:dyDescent="0.25">
      <c r="A4192" s="45">
        <v>38040011</v>
      </c>
    </row>
    <row r="4193" spans="1:1" x14ac:dyDescent="0.25">
      <c r="A4193" s="45">
        <v>38040012</v>
      </c>
    </row>
    <row r="4194" spans="1:1" x14ac:dyDescent="0.25">
      <c r="A4194" s="45">
        <v>38040020</v>
      </c>
    </row>
    <row r="4195" spans="1:1" x14ac:dyDescent="0.25">
      <c r="A4195" s="45">
        <v>38051000</v>
      </c>
    </row>
    <row r="4196" spans="1:1" x14ac:dyDescent="0.25">
      <c r="A4196" s="45">
        <v>38059010</v>
      </c>
    </row>
    <row r="4197" spans="1:1" x14ac:dyDescent="0.25">
      <c r="A4197" s="45">
        <v>38059090</v>
      </c>
    </row>
    <row r="4198" spans="1:1" x14ac:dyDescent="0.25">
      <c r="A4198" s="45">
        <v>38061000</v>
      </c>
    </row>
    <row r="4199" spans="1:1" x14ac:dyDescent="0.25">
      <c r="A4199" s="45">
        <v>38062000</v>
      </c>
    </row>
    <row r="4200" spans="1:1" x14ac:dyDescent="0.25">
      <c r="A4200" s="45">
        <v>38063000</v>
      </c>
    </row>
    <row r="4201" spans="1:1" x14ac:dyDescent="0.25">
      <c r="A4201" s="45">
        <v>38069011</v>
      </c>
    </row>
    <row r="4202" spans="1:1" x14ac:dyDescent="0.25">
      <c r="A4202" s="45">
        <v>38069012</v>
      </c>
    </row>
    <row r="4203" spans="1:1" x14ac:dyDescent="0.25">
      <c r="A4203" s="45">
        <v>38069019</v>
      </c>
    </row>
    <row r="4204" spans="1:1" x14ac:dyDescent="0.25">
      <c r="A4204" s="45">
        <v>38069090</v>
      </c>
    </row>
    <row r="4205" spans="1:1" x14ac:dyDescent="0.25">
      <c r="A4205" s="45">
        <v>38070000</v>
      </c>
    </row>
    <row r="4206" spans="1:1" x14ac:dyDescent="0.25">
      <c r="A4206" s="45">
        <v>38085010</v>
      </c>
    </row>
    <row r="4207" spans="1:1" x14ac:dyDescent="0.25">
      <c r="A4207" s="45">
        <v>38085021</v>
      </c>
    </row>
    <row r="4208" spans="1:1" x14ac:dyDescent="0.25">
      <c r="A4208" s="45">
        <v>38085029</v>
      </c>
    </row>
    <row r="4209" spans="1:1" x14ac:dyDescent="0.25">
      <c r="A4209" s="45">
        <v>38089111</v>
      </c>
    </row>
    <row r="4210" spans="1:1" x14ac:dyDescent="0.25">
      <c r="A4210" s="45">
        <v>38089119</v>
      </c>
    </row>
    <row r="4211" spans="1:1" x14ac:dyDescent="0.25">
      <c r="A4211" s="45">
        <v>38089120</v>
      </c>
    </row>
    <row r="4212" spans="1:1" x14ac:dyDescent="0.25">
      <c r="A4212" s="45">
        <v>38089191</v>
      </c>
    </row>
    <row r="4213" spans="1:1" x14ac:dyDescent="0.25">
      <c r="A4213" s="45">
        <v>38089192</v>
      </c>
    </row>
    <row r="4214" spans="1:1" x14ac:dyDescent="0.25">
      <c r="A4214" s="45">
        <v>38089193</v>
      </c>
    </row>
    <row r="4215" spans="1:1" x14ac:dyDescent="0.25">
      <c r="A4215" s="45">
        <v>38089194</v>
      </c>
    </row>
    <row r="4216" spans="1:1" x14ac:dyDescent="0.25">
      <c r="A4216" s="45">
        <v>38089195</v>
      </c>
    </row>
    <row r="4217" spans="1:1" x14ac:dyDescent="0.25">
      <c r="A4217" s="45">
        <v>38089196</v>
      </c>
    </row>
    <row r="4218" spans="1:1" x14ac:dyDescent="0.25">
      <c r="A4218" s="45">
        <v>38089197</v>
      </c>
    </row>
    <row r="4219" spans="1:1" x14ac:dyDescent="0.25">
      <c r="A4219" s="45">
        <v>38089198</v>
      </c>
    </row>
    <row r="4220" spans="1:1" x14ac:dyDescent="0.25">
      <c r="A4220" s="45">
        <v>38089199</v>
      </c>
    </row>
    <row r="4221" spans="1:1" x14ac:dyDescent="0.25">
      <c r="A4221" s="45">
        <v>38089211</v>
      </c>
    </row>
    <row r="4222" spans="1:1" x14ac:dyDescent="0.25">
      <c r="A4222" s="45">
        <v>38089219</v>
      </c>
    </row>
    <row r="4223" spans="1:1" x14ac:dyDescent="0.25">
      <c r="A4223" s="45">
        <v>38089220</v>
      </c>
    </row>
    <row r="4224" spans="1:1" x14ac:dyDescent="0.25">
      <c r="A4224" s="45">
        <v>38089291</v>
      </c>
    </row>
    <row r="4225" spans="1:1" x14ac:dyDescent="0.25">
      <c r="A4225" s="45">
        <v>38089292</v>
      </c>
    </row>
    <row r="4226" spans="1:1" x14ac:dyDescent="0.25">
      <c r="A4226" s="45">
        <v>38089293</v>
      </c>
    </row>
    <row r="4227" spans="1:1" x14ac:dyDescent="0.25">
      <c r="A4227" s="45">
        <v>38089294</v>
      </c>
    </row>
    <row r="4228" spans="1:1" x14ac:dyDescent="0.25">
      <c r="A4228" s="45">
        <v>38089295</v>
      </c>
    </row>
    <row r="4229" spans="1:1" x14ac:dyDescent="0.25">
      <c r="A4229" s="45">
        <v>38089296</v>
      </c>
    </row>
    <row r="4230" spans="1:1" x14ac:dyDescent="0.25">
      <c r="A4230" s="45">
        <v>38089297</v>
      </c>
    </row>
    <row r="4231" spans="1:1" x14ac:dyDescent="0.25">
      <c r="A4231" s="45">
        <v>38089299</v>
      </c>
    </row>
    <row r="4232" spans="1:1" x14ac:dyDescent="0.25">
      <c r="A4232" s="45">
        <v>38089311</v>
      </c>
    </row>
    <row r="4233" spans="1:1" x14ac:dyDescent="0.25">
      <c r="A4233" s="45">
        <v>38089319</v>
      </c>
    </row>
    <row r="4234" spans="1:1" x14ac:dyDescent="0.25">
      <c r="A4234" s="45">
        <v>38089321</v>
      </c>
    </row>
    <row r="4235" spans="1:1" x14ac:dyDescent="0.25">
      <c r="A4235" s="45">
        <v>38089322</v>
      </c>
    </row>
    <row r="4236" spans="1:1" x14ac:dyDescent="0.25">
      <c r="A4236" s="45">
        <v>38089323</v>
      </c>
    </row>
    <row r="4237" spans="1:1" x14ac:dyDescent="0.25">
      <c r="A4237" s="45">
        <v>38089324</v>
      </c>
    </row>
    <row r="4238" spans="1:1" x14ac:dyDescent="0.25">
      <c r="A4238" s="45">
        <v>38089325</v>
      </c>
    </row>
    <row r="4239" spans="1:1" x14ac:dyDescent="0.25">
      <c r="A4239" s="45">
        <v>38089326</v>
      </c>
    </row>
    <row r="4240" spans="1:1" x14ac:dyDescent="0.25">
      <c r="A4240" s="45">
        <v>38089327</v>
      </c>
    </row>
    <row r="4241" spans="1:1" x14ac:dyDescent="0.25">
      <c r="A4241" s="45">
        <v>38089329</v>
      </c>
    </row>
    <row r="4242" spans="1:1" x14ac:dyDescent="0.25">
      <c r="A4242" s="45">
        <v>38089331</v>
      </c>
    </row>
    <row r="4243" spans="1:1" x14ac:dyDescent="0.25">
      <c r="A4243" s="45">
        <v>38089332</v>
      </c>
    </row>
    <row r="4244" spans="1:1" x14ac:dyDescent="0.25">
      <c r="A4244" s="45">
        <v>38089333</v>
      </c>
    </row>
    <row r="4245" spans="1:1" x14ac:dyDescent="0.25">
      <c r="A4245" s="45">
        <v>38089341</v>
      </c>
    </row>
    <row r="4246" spans="1:1" x14ac:dyDescent="0.25">
      <c r="A4246" s="45">
        <v>38089349</v>
      </c>
    </row>
    <row r="4247" spans="1:1" x14ac:dyDescent="0.25">
      <c r="A4247" s="45">
        <v>38089351</v>
      </c>
    </row>
    <row r="4248" spans="1:1" x14ac:dyDescent="0.25">
      <c r="A4248" s="45">
        <v>38089352</v>
      </c>
    </row>
    <row r="4249" spans="1:1" x14ac:dyDescent="0.25">
      <c r="A4249" s="45">
        <v>38089359</v>
      </c>
    </row>
    <row r="4250" spans="1:1" x14ac:dyDescent="0.25">
      <c r="A4250" s="45">
        <v>38089411</v>
      </c>
    </row>
    <row r="4251" spans="1:1" x14ac:dyDescent="0.25">
      <c r="A4251" s="45">
        <v>38089419</v>
      </c>
    </row>
    <row r="4252" spans="1:1" x14ac:dyDescent="0.25">
      <c r="A4252" s="45">
        <v>38089421</v>
      </c>
    </row>
    <row r="4253" spans="1:1" x14ac:dyDescent="0.25">
      <c r="A4253" s="45">
        <v>38089422</v>
      </c>
    </row>
    <row r="4254" spans="1:1" x14ac:dyDescent="0.25">
      <c r="A4254" s="45">
        <v>38089429</v>
      </c>
    </row>
    <row r="4255" spans="1:1" x14ac:dyDescent="0.25">
      <c r="A4255" s="45">
        <v>38089911</v>
      </c>
    </row>
    <row r="4256" spans="1:1" x14ac:dyDescent="0.25">
      <c r="A4256" s="45">
        <v>38089919</v>
      </c>
    </row>
    <row r="4257" spans="1:1" x14ac:dyDescent="0.25">
      <c r="A4257" s="45">
        <v>38089920</v>
      </c>
    </row>
    <row r="4258" spans="1:1" x14ac:dyDescent="0.25">
      <c r="A4258" s="45">
        <v>38089991</v>
      </c>
    </row>
    <row r="4259" spans="1:1" x14ac:dyDescent="0.25">
      <c r="A4259" s="45">
        <v>38089992</v>
      </c>
    </row>
    <row r="4260" spans="1:1" x14ac:dyDescent="0.25">
      <c r="A4260" s="45">
        <v>38089993</v>
      </c>
    </row>
    <row r="4261" spans="1:1" x14ac:dyDescent="0.25">
      <c r="A4261" s="45">
        <v>38089994</v>
      </c>
    </row>
    <row r="4262" spans="1:1" x14ac:dyDescent="0.25">
      <c r="A4262" s="45">
        <v>38089995</v>
      </c>
    </row>
    <row r="4263" spans="1:1" x14ac:dyDescent="0.25">
      <c r="A4263" s="45">
        <v>38089996</v>
      </c>
    </row>
    <row r="4264" spans="1:1" x14ac:dyDescent="0.25">
      <c r="A4264" s="45">
        <v>38089999</v>
      </c>
    </row>
    <row r="4265" spans="1:1" x14ac:dyDescent="0.25">
      <c r="A4265" s="45">
        <v>38091010</v>
      </c>
    </row>
    <row r="4266" spans="1:1" x14ac:dyDescent="0.25">
      <c r="A4266" s="45">
        <v>38091090</v>
      </c>
    </row>
    <row r="4267" spans="1:1" x14ac:dyDescent="0.25">
      <c r="A4267" s="45">
        <v>38099110</v>
      </c>
    </row>
    <row r="4268" spans="1:1" x14ac:dyDescent="0.25">
      <c r="A4268" s="45">
        <v>38099120</v>
      </c>
    </row>
    <row r="4269" spans="1:1" x14ac:dyDescent="0.25">
      <c r="A4269" s="45">
        <v>38099130</v>
      </c>
    </row>
    <row r="4270" spans="1:1" x14ac:dyDescent="0.25">
      <c r="A4270" s="45">
        <v>38099141</v>
      </c>
    </row>
    <row r="4271" spans="1:1" x14ac:dyDescent="0.25">
      <c r="A4271" s="45">
        <v>38099149</v>
      </c>
    </row>
    <row r="4272" spans="1:1" x14ac:dyDescent="0.25">
      <c r="A4272" s="45">
        <v>38099190</v>
      </c>
    </row>
    <row r="4273" spans="1:1" x14ac:dyDescent="0.25">
      <c r="A4273" s="45">
        <v>38099211</v>
      </c>
    </row>
    <row r="4274" spans="1:1" x14ac:dyDescent="0.25">
      <c r="A4274" s="45">
        <v>38099219</v>
      </c>
    </row>
    <row r="4275" spans="1:1" x14ac:dyDescent="0.25">
      <c r="A4275" s="45">
        <v>38099290</v>
      </c>
    </row>
    <row r="4276" spans="1:1" x14ac:dyDescent="0.25">
      <c r="A4276" s="45">
        <v>38099311</v>
      </c>
    </row>
    <row r="4277" spans="1:1" x14ac:dyDescent="0.25">
      <c r="A4277" s="45">
        <v>38099319</v>
      </c>
    </row>
    <row r="4278" spans="1:1" x14ac:dyDescent="0.25">
      <c r="A4278" s="45">
        <v>38099390</v>
      </c>
    </row>
    <row r="4279" spans="1:1" x14ac:dyDescent="0.25">
      <c r="A4279" s="45">
        <v>38101010</v>
      </c>
    </row>
    <row r="4280" spans="1:1" x14ac:dyDescent="0.25">
      <c r="A4280" s="45">
        <v>38101020</v>
      </c>
    </row>
    <row r="4281" spans="1:1" x14ac:dyDescent="0.25">
      <c r="A4281" s="45">
        <v>38109000</v>
      </c>
    </row>
    <row r="4282" spans="1:1" x14ac:dyDescent="0.25">
      <c r="A4282" s="45">
        <v>38111100</v>
      </c>
    </row>
    <row r="4283" spans="1:1" x14ac:dyDescent="0.25">
      <c r="A4283" s="45">
        <v>38111900</v>
      </c>
    </row>
    <row r="4284" spans="1:1" x14ac:dyDescent="0.25">
      <c r="A4284" s="45">
        <v>38112110</v>
      </c>
    </row>
    <row r="4285" spans="1:1" x14ac:dyDescent="0.25">
      <c r="A4285" s="45">
        <v>38112120</v>
      </c>
    </row>
    <row r="4286" spans="1:1" x14ac:dyDescent="0.25">
      <c r="A4286" s="45">
        <v>38112130</v>
      </c>
    </row>
    <row r="4287" spans="1:1" x14ac:dyDescent="0.25">
      <c r="A4287" s="45">
        <v>38112140</v>
      </c>
    </row>
    <row r="4288" spans="1:1" x14ac:dyDescent="0.25">
      <c r="A4288" s="45">
        <v>38112150</v>
      </c>
    </row>
    <row r="4289" spans="1:1" x14ac:dyDescent="0.25">
      <c r="A4289" s="45">
        <v>38112190</v>
      </c>
    </row>
    <row r="4290" spans="1:1" x14ac:dyDescent="0.25">
      <c r="A4290" s="45">
        <v>38112910</v>
      </c>
    </row>
    <row r="4291" spans="1:1" x14ac:dyDescent="0.25">
      <c r="A4291" s="45">
        <v>38112920</v>
      </c>
    </row>
    <row r="4292" spans="1:1" x14ac:dyDescent="0.25">
      <c r="A4292" s="45">
        <v>38112990</v>
      </c>
    </row>
    <row r="4293" spans="1:1" x14ac:dyDescent="0.25">
      <c r="A4293" s="45">
        <v>38119010</v>
      </c>
    </row>
    <row r="4294" spans="1:1" x14ac:dyDescent="0.25">
      <c r="A4294" s="45">
        <v>38119090</v>
      </c>
    </row>
    <row r="4295" spans="1:1" x14ac:dyDescent="0.25">
      <c r="A4295" s="45">
        <v>38121000</v>
      </c>
    </row>
    <row r="4296" spans="1:1" x14ac:dyDescent="0.25">
      <c r="A4296" s="45">
        <v>38122000</v>
      </c>
    </row>
    <row r="4297" spans="1:1" x14ac:dyDescent="0.25">
      <c r="A4297" s="45">
        <v>38123011</v>
      </c>
    </row>
    <row r="4298" spans="1:1" x14ac:dyDescent="0.25">
      <c r="A4298" s="45">
        <v>38123012</v>
      </c>
    </row>
    <row r="4299" spans="1:1" x14ac:dyDescent="0.25">
      <c r="A4299" s="45">
        <v>38123013</v>
      </c>
    </row>
    <row r="4300" spans="1:1" x14ac:dyDescent="0.25">
      <c r="A4300" s="45">
        <v>38123019</v>
      </c>
    </row>
    <row r="4301" spans="1:1" x14ac:dyDescent="0.25">
      <c r="A4301" s="45">
        <v>38123021</v>
      </c>
    </row>
    <row r="4302" spans="1:1" x14ac:dyDescent="0.25">
      <c r="A4302" s="45">
        <v>38123029</v>
      </c>
    </row>
    <row r="4303" spans="1:1" x14ac:dyDescent="0.25">
      <c r="A4303" s="45">
        <v>38130010</v>
      </c>
    </row>
    <row r="4304" spans="1:1" x14ac:dyDescent="0.25">
      <c r="A4304" s="45">
        <v>38130020</v>
      </c>
    </row>
    <row r="4305" spans="1:1" x14ac:dyDescent="0.25">
      <c r="A4305" s="45">
        <v>38130030</v>
      </c>
    </row>
    <row r="4306" spans="1:1" x14ac:dyDescent="0.25">
      <c r="A4306" s="45">
        <v>38130040</v>
      </c>
    </row>
    <row r="4307" spans="1:1" x14ac:dyDescent="0.25">
      <c r="A4307" s="45">
        <v>38130090</v>
      </c>
    </row>
    <row r="4308" spans="1:1" x14ac:dyDescent="0.25">
      <c r="A4308" s="45">
        <v>38140010</v>
      </c>
    </row>
    <row r="4309" spans="1:1" x14ac:dyDescent="0.25">
      <c r="A4309" s="45">
        <v>38140020</v>
      </c>
    </row>
    <row r="4310" spans="1:1" x14ac:dyDescent="0.25">
      <c r="A4310" s="45">
        <v>38140030</v>
      </c>
    </row>
    <row r="4311" spans="1:1" x14ac:dyDescent="0.25">
      <c r="A4311" s="45">
        <v>38140090</v>
      </c>
    </row>
    <row r="4312" spans="1:1" x14ac:dyDescent="0.25">
      <c r="A4312" s="45">
        <v>38151100</v>
      </c>
    </row>
    <row r="4313" spans="1:1" x14ac:dyDescent="0.25">
      <c r="A4313" s="45">
        <v>38151210</v>
      </c>
    </row>
    <row r="4314" spans="1:1" x14ac:dyDescent="0.25">
      <c r="A4314" s="45">
        <v>38151220</v>
      </c>
    </row>
    <row r="4315" spans="1:1" x14ac:dyDescent="0.25">
      <c r="A4315" s="45">
        <v>38151290</v>
      </c>
    </row>
    <row r="4316" spans="1:1" x14ac:dyDescent="0.25">
      <c r="A4316" s="45">
        <v>38151900</v>
      </c>
    </row>
    <row r="4317" spans="1:1" x14ac:dyDescent="0.25">
      <c r="A4317" s="45">
        <v>38159010</v>
      </c>
    </row>
    <row r="4318" spans="1:1" x14ac:dyDescent="0.25">
      <c r="A4318" s="45">
        <v>38159091</v>
      </c>
    </row>
    <row r="4319" spans="1:1" x14ac:dyDescent="0.25">
      <c r="A4319" s="45">
        <v>38159092</v>
      </c>
    </row>
    <row r="4320" spans="1:1" x14ac:dyDescent="0.25">
      <c r="A4320" s="45">
        <v>38159099</v>
      </c>
    </row>
    <row r="4321" spans="1:1" x14ac:dyDescent="0.25">
      <c r="A4321" s="45">
        <v>38160011</v>
      </c>
    </row>
    <row r="4322" spans="1:1" x14ac:dyDescent="0.25">
      <c r="A4322" s="45">
        <v>38160012</v>
      </c>
    </row>
    <row r="4323" spans="1:1" x14ac:dyDescent="0.25">
      <c r="A4323" s="45">
        <v>38160019</v>
      </c>
    </row>
    <row r="4324" spans="1:1" x14ac:dyDescent="0.25">
      <c r="A4324" s="45">
        <v>38160021</v>
      </c>
    </row>
    <row r="4325" spans="1:1" x14ac:dyDescent="0.25">
      <c r="A4325" s="45">
        <v>38160029</v>
      </c>
    </row>
    <row r="4326" spans="1:1" x14ac:dyDescent="0.25">
      <c r="A4326" s="45">
        <v>38160090</v>
      </c>
    </row>
    <row r="4327" spans="1:1" x14ac:dyDescent="0.25">
      <c r="A4327" s="45">
        <v>38170010</v>
      </c>
    </row>
    <row r="4328" spans="1:1" x14ac:dyDescent="0.25">
      <c r="A4328" s="45">
        <v>38170020</v>
      </c>
    </row>
    <row r="4329" spans="1:1" x14ac:dyDescent="0.25">
      <c r="A4329" s="45">
        <v>38180010</v>
      </c>
    </row>
    <row r="4330" spans="1:1" x14ac:dyDescent="0.25">
      <c r="A4330" s="45">
        <v>38180090</v>
      </c>
    </row>
    <row r="4331" spans="1:1" x14ac:dyDescent="0.25">
      <c r="A4331" s="45">
        <v>38190000</v>
      </c>
    </row>
    <row r="4332" spans="1:1" x14ac:dyDescent="0.25">
      <c r="A4332" s="45">
        <v>38200000</v>
      </c>
    </row>
    <row r="4333" spans="1:1" x14ac:dyDescent="0.25">
      <c r="A4333" s="45">
        <v>38210000</v>
      </c>
    </row>
    <row r="4334" spans="1:1" x14ac:dyDescent="0.25">
      <c r="A4334" s="45">
        <v>38220010</v>
      </c>
    </row>
    <row r="4335" spans="1:1" x14ac:dyDescent="0.25">
      <c r="A4335" s="45">
        <v>38220090</v>
      </c>
    </row>
    <row r="4336" spans="1:1" x14ac:dyDescent="0.25">
      <c r="A4336" s="45">
        <v>38231100</v>
      </c>
    </row>
    <row r="4337" spans="1:1" x14ac:dyDescent="0.25">
      <c r="A4337" s="45">
        <v>38231200</v>
      </c>
    </row>
    <row r="4338" spans="1:1" x14ac:dyDescent="0.25">
      <c r="A4338" s="45">
        <v>38231300</v>
      </c>
    </row>
    <row r="4339" spans="1:1" x14ac:dyDescent="0.25">
      <c r="A4339" s="45">
        <v>38231900</v>
      </c>
    </row>
    <row r="4340" spans="1:1" x14ac:dyDescent="0.25">
      <c r="A4340" s="45">
        <v>38237010</v>
      </c>
    </row>
    <row r="4341" spans="1:1" x14ac:dyDescent="0.25">
      <c r="A4341" s="45">
        <v>38237020</v>
      </c>
    </row>
    <row r="4342" spans="1:1" x14ac:dyDescent="0.25">
      <c r="A4342" s="45">
        <v>38237030</v>
      </c>
    </row>
    <row r="4343" spans="1:1" x14ac:dyDescent="0.25">
      <c r="A4343" s="45">
        <v>38237090</v>
      </c>
    </row>
    <row r="4344" spans="1:1" x14ac:dyDescent="0.25">
      <c r="A4344" s="45">
        <v>38241000</v>
      </c>
    </row>
    <row r="4345" spans="1:1" x14ac:dyDescent="0.25">
      <c r="A4345" s="45">
        <v>38243000</v>
      </c>
    </row>
    <row r="4346" spans="1:1" x14ac:dyDescent="0.25">
      <c r="A4346" s="45">
        <v>38244000</v>
      </c>
    </row>
    <row r="4347" spans="1:1" x14ac:dyDescent="0.25">
      <c r="A4347" s="45">
        <v>38245000</v>
      </c>
    </row>
    <row r="4348" spans="1:1" x14ac:dyDescent="0.25">
      <c r="A4348" s="45">
        <v>38246000</v>
      </c>
    </row>
    <row r="4349" spans="1:1" x14ac:dyDescent="0.25">
      <c r="A4349" s="45">
        <v>38247110</v>
      </c>
    </row>
    <row r="4350" spans="1:1" x14ac:dyDescent="0.25">
      <c r="A4350" s="45">
        <v>38247190</v>
      </c>
    </row>
    <row r="4351" spans="1:1" x14ac:dyDescent="0.25">
      <c r="A4351" s="45">
        <v>38247200</v>
      </c>
    </row>
    <row r="4352" spans="1:1" x14ac:dyDescent="0.25">
      <c r="A4352" s="45">
        <v>38247300</v>
      </c>
    </row>
    <row r="4353" spans="1:1" x14ac:dyDescent="0.25">
      <c r="A4353" s="45">
        <v>38247410</v>
      </c>
    </row>
    <row r="4354" spans="1:1" x14ac:dyDescent="0.25">
      <c r="A4354" s="45">
        <v>38247420</v>
      </c>
    </row>
    <row r="4355" spans="1:1" x14ac:dyDescent="0.25">
      <c r="A4355" s="45">
        <v>38247490</v>
      </c>
    </row>
    <row r="4356" spans="1:1" x14ac:dyDescent="0.25">
      <c r="A4356" s="45">
        <v>38247500</v>
      </c>
    </row>
    <row r="4357" spans="1:1" x14ac:dyDescent="0.25">
      <c r="A4357" s="45">
        <v>38247600</v>
      </c>
    </row>
    <row r="4358" spans="1:1" x14ac:dyDescent="0.25">
      <c r="A4358" s="45">
        <v>38247700</v>
      </c>
    </row>
    <row r="4359" spans="1:1" x14ac:dyDescent="0.25">
      <c r="A4359" s="45">
        <v>38247810</v>
      </c>
    </row>
    <row r="4360" spans="1:1" x14ac:dyDescent="0.25">
      <c r="A4360" s="45">
        <v>38247890</v>
      </c>
    </row>
    <row r="4361" spans="1:1" x14ac:dyDescent="0.25">
      <c r="A4361" s="45">
        <v>38247900</v>
      </c>
    </row>
    <row r="4362" spans="1:1" x14ac:dyDescent="0.25">
      <c r="A4362" s="45">
        <v>38248110</v>
      </c>
    </row>
    <row r="4363" spans="1:1" x14ac:dyDescent="0.25">
      <c r="A4363" s="45">
        <v>38248190</v>
      </c>
    </row>
    <row r="4364" spans="1:1" x14ac:dyDescent="0.25">
      <c r="A4364" s="45">
        <v>38248200</v>
      </c>
    </row>
    <row r="4365" spans="1:1" x14ac:dyDescent="0.25">
      <c r="A4365" s="45">
        <v>38248300</v>
      </c>
    </row>
    <row r="4366" spans="1:1" x14ac:dyDescent="0.25">
      <c r="A4366" s="45">
        <v>38249011</v>
      </c>
    </row>
    <row r="4367" spans="1:1" x14ac:dyDescent="0.25">
      <c r="A4367" s="45">
        <v>38249012</v>
      </c>
    </row>
    <row r="4368" spans="1:1" x14ac:dyDescent="0.25">
      <c r="A4368" s="45">
        <v>38249013</v>
      </c>
    </row>
    <row r="4369" spans="1:1" x14ac:dyDescent="0.25">
      <c r="A4369" s="45">
        <v>38249014</v>
      </c>
    </row>
    <row r="4370" spans="1:1" x14ac:dyDescent="0.25">
      <c r="A4370" s="45">
        <v>38249015</v>
      </c>
    </row>
    <row r="4371" spans="1:1" x14ac:dyDescent="0.25">
      <c r="A4371" s="45">
        <v>38249019</v>
      </c>
    </row>
    <row r="4372" spans="1:1" x14ac:dyDescent="0.25">
      <c r="A4372" s="45">
        <v>38249021</v>
      </c>
    </row>
    <row r="4373" spans="1:1" x14ac:dyDescent="0.25">
      <c r="A4373" s="45">
        <v>38249022</v>
      </c>
    </row>
    <row r="4374" spans="1:1" x14ac:dyDescent="0.25">
      <c r="A4374" s="45">
        <v>38249023</v>
      </c>
    </row>
    <row r="4375" spans="1:1" x14ac:dyDescent="0.25">
      <c r="A4375" s="45">
        <v>38249024</v>
      </c>
    </row>
    <row r="4376" spans="1:1" x14ac:dyDescent="0.25">
      <c r="A4376" s="45">
        <v>38249025</v>
      </c>
    </row>
    <row r="4377" spans="1:1" x14ac:dyDescent="0.25">
      <c r="A4377" s="45">
        <v>38249029</v>
      </c>
    </row>
    <row r="4378" spans="1:1" x14ac:dyDescent="0.25">
      <c r="A4378" s="45">
        <v>38249031</v>
      </c>
    </row>
    <row r="4379" spans="1:1" x14ac:dyDescent="0.25">
      <c r="A4379" s="45">
        <v>38249032</v>
      </c>
    </row>
    <row r="4380" spans="1:1" x14ac:dyDescent="0.25">
      <c r="A4380" s="45">
        <v>38249033</v>
      </c>
    </row>
    <row r="4381" spans="1:1" x14ac:dyDescent="0.25">
      <c r="A4381" s="45">
        <v>38249034</v>
      </c>
    </row>
    <row r="4382" spans="1:1" x14ac:dyDescent="0.25">
      <c r="A4382" s="45">
        <v>38249035</v>
      </c>
    </row>
    <row r="4383" spans="1:1" x14ac:dyDescent="0.25">
      <c r="A4383" s="45">
        <v>38249036</v>
      </c>
    </row>
    <row r="4384" spans="1:1" x14ac:dyDescent="0.25">
      <c r="A4384" s="45">
        <v>38249039</v>
      </c>
    </row>
    <row r="4385" spans="1:1" x14ac:dyDescent="0.25">
      <c r="A4385" s="45">
        <v>38249041</v>
      </c>
    </row>
    <row r="4386" spans="1:1" x14ac:dyDescent="0.25">
      <c r="A4386" s="45">
        <v>38249042</v>
      </c>
    </row>
    <row r="4387" spans="1:1" x14ac:dyDescent="0.25">
      <c r="A4387" s="45">
        <v>38249043</v>
      </c>
    </row>
    <row r="4388" spans="1:1" x14ac:dyDescent="0.25">
      <c r="A4388" s="45">
        <v>38249049</v>
      </c>
    </row>
    <row r="4389" spans="1:1" x14ac:dyDescent="0.25">
      <c r="A4389" s="45">
        <v>38249051</v>
      </c>
    </row>
    <row r="4390" spans="1:1" x14ac:dyDescent="0.25">
      <c r="A4390" s="45">
        <v>38249052</v>
      </c>
    </row>
    <row r="4391" spans="1:1" x14ac:dyDescent="0.25">
      <c r="A4391" s="45">
        <v>38249053</v>
      </c>
    </row>
    <row r="4392" spans="1:1" x14ac:dyDescent="0.25">
      <c r="A4392" s="45">
        <v>38249054</v>
      </c>
    </row>
    <row r="4393" spans="1:1" x14ac:dyDescent="0.25">
      <c r="A4393" s="45">
        <v>38249059</v>
      </c>
    </row>
    <row r="4394" spans="1:1" x14ac:dyDescent="0.25">
      <c r="A4394" s="45">
        <v>38249071</v>
      </c>
    </row>
    <row r="4395" spans="1:1" x14ac:dyDescent="0.25">
      <c r="A4395" s="45">
        <v>38249072</v>
      </c>
    </row>
    <row r="4396" spans="1:1" x14ac:dyDescent="0.25">
      <c r="A4396" s="45">
        <v>38249073</v>
      </c>
    </row>
    <row r="4397" spans="1:1" x14ac:dyDescent="0.25">
      <c r="A4397" s="45">
        <v>38249074</v>
      </c>
    </row>
    <row r="4398" spans="1:1" x14ac:dyDescent="0.25">
      <c r="A4398" s="45">
        <v>38249075</v>
      </c>
    </row>
    <row r="4399" spans="1:1" x14ac:dyDescent="0.25">
      <c r="A4399" s="45">
        <v>38249076</v>
      </c>
    </row>
    <row r="4400" spans="1:1" x14ac:dyDescent="0.25">
      <c r="A4400" s="45">
        <v>38249077</v>
      </c>
    </row>
    <row r="4401" spans="1:1" x14ac:dyDescent="0.25">
      <c r="A4401" s="45">
        <v>38249078</v>
      </c>
    </row>
    <row r="4402" spans="1:1" x14ac:dyDescent="0.25">
      <c r="A4402" s="45">
        <v>38249079</v>
      </c>
    </row>
    <row r="4403" spans="1:1" x14ac:dyDescent="0.25">
      <c r="A4403" s="45">
        <v>38249081</v>
      </c>
    </row>
    <row r="4404" spans="1:1" x14ac:dyDescent="0.25">
      <c r="A4404" s="45">
        <v>38249082</v>
      </c>
    </row>
    <row r="4405" spans="1:1" x14ac:dyDescent="0.25">
      <c r="A4405" s="45">
        <v>38249083</v>
      </c>
    </row>
    <row r="4406" spans="1:1" x14ac:dyDescent="0.25">
      <c r="A4406" s="45">
        <v>38249085</v>
      </c>
    </row>
    <row r="4407" spans="1:1" x14ac:dyDescent="0.25">
      <c r="A4407" s="45">
        <v>38249086</v>
      </c>
    </row>
    <row r="4408" spans="1:1" x14ac:dyDescent="0.25">
      <c r="A4408" s="45">
        <v>38249087</v>
      </c>
    </row>
    <row r="4409" spans="1:1" x14ac:dyDescent="0.25">
      <c r="A4409" s="45">
        <v>38249088</v>
      </c>
    </row>
    <row r="4410" spans="1:1" x14ac:dyDescent="0.25">
      <c r="A4410" s="45">
        <v>38249089</v>
      </c>
    </row>
    <row r="4411" spans="1:1" x14ac:dyDescent="0.25">
      <c r="A4411" s="45">
        <v>38251000</v>
      </c>
    </row>
    <row r="4412" spans="1:1" x14ac:dyDescent="0.25">
      <c r="A4412" s="45">
        <v>38252000</v>
      </c>
    </row>
    <row r="4413" spans="1:1" x14ac:dyDescent="0.25">
      <c r="A4413" s="45">
        <v>38253000</v>
      </c>
    </row>
    <row r="4414" spans="1:1" x14ac:dyDescent="0.25">
      <c r="A4414" s="45">
        <v>38254100</v>
      </c>
    </row>
    <row r="4415" spans="1:1" x14ac:dyDescent="0.25">
      <c r="A4415" s="45">
        <v>38254900</v>
      </c>
    </row>
    <row r="4416" spans="1:1" x14ac:dyDescent="0.25">
      <c r="A4416" s="45">
        <v>38255000</v>
      </c>
    </row>
    <row r="4417" spans="1:1" x14ac:dyDescent="0.25">
      <c r="A4417" s="45">
        <v>38256100</v>
      </c>
    </row>
    <row r="4418" spans="1:1" x14ac:dyDescent="0.25">
      <c r="A4418" s="45">
        <v>38256900</v>
      </c>
    </row>
    <row r="4419" spans="1:1" x14ac:dyDescent="0.25">
      <c r="A4419" s="45">
        <v>38259000</v>
      </c>
    </row>
    <row r="4420" spans="1:1" x14ac:dyDescent="0.25">
      <c r="A4420" s="45">
        <v>38260000</v>
      </c>
    </row>
    <row r="4421" spans="1:1" x14ac:dyDescent="0.25">
      <c r="A4421" s="45">
        <v>39011010</v>
      </c>
    </row>
    <row r="4422" spans="1:1" x14ac:dyDescent="0.25">
      <c r="A4422" s="45">
        <v>39011091</v>
      </c>
    </row>
    <row r="4423" spans="1:1" x14ac:dyDescent="0.25">
      <c r="A4423" s="45">
        <v>39011092</v>
      </c>
    </row>
    <row r="4424" spans="1:1" x14ac:dyDescent="0.25">
      <c r="A4424" s="45">
        <v>39012011</v>
      </c>
    </row>
    <row r="4425" spans="1:1" x14ac:dyDescent="0.25">
      <c r="A4425" s="45">
        <v>39012019</v>
      </c>
    </row>
    <row r="4426" spans="1:1" x14ac:dyDescent="0.25">
      <c r="A4426" s="45">
        <v>39012021</v>
      </c>
    </row>
    <row r="4427" spans="1:1" x14ac:dyDescent="0.25">
      <c r="A4427" s="45">
        <v>39012029</v>
      </c>
    </row>
    <row r="4428" spans="1:1" x14ac:dyDescent="0.25">
      <c r="A4428" s="45">
        <v>39013010</v>
      </c>
    </row>
    <row r="4429" spans="1:1" x14ac:dyDescent="0.25">
      <c r="A4429" s="45">
        <v>39013090</v>
      </c>
    </row>
    <row r="4430" spans="1:1" x14ac:dyDescent="0.25">
      <c r="A4430" s="45">
        <v>39019010</v>
      </c>
    </row>
    <row r="4431" spans="1:1" x14ac:dyDescent="0.25">
      <c r="A4431" s="45">
        <v>39019020</v>
      </c>
    </row>
    <row r="4432" spans="1:1" x14ac:dyDescent="0.25">
      <c r="A4432" s="45">
        <v>39019030</v>
      </c>
    </row>
    <row r="4433" spans="1:1" x14ac:dyDescent="0.25">
      <c r="A4433" s="45">
        <v>39019040</v>
      </c>
    </row>
    <row r="4434" spans="1:1" x14ac:dyDescent="0.25">
      <c r="A4434" s="45">
        <v>39019050</v>
      </c>
    </row>
    <row r="4435" spans="1:1" x14ac:dyDescent="0.25">
      <c r="A4435" s="45">
        <v>39019090</v>
      </c>
    </row>
    <row r="4436" spans="1:1" x14ac:dyDescent="0.25">
      <c r="A4436" s="45">
        <v>39021010</v>
      </c>
    </row>
    <row r="4437" spans="1:1" x14ac:dyDescent="0.25">
      <c r="A4437" s="45">
        <v>39021020</v>
      </c>
    </row>
    <row r="4438" spans="1:1" x14ac:dyDescent="0.25">
      <c r="A4438" s="45">
        <v>39022000</v>
      </c>
    </row>
    <row r="4439" spans="1:1" x14ac:dyDescent="0.25">
      <c r="A4439" s="45">
        <v>39023000</v>
      </c>
    </row>
    <row r="4440" spans="1:1" x14ac:dyDescent="0.25">
      <c r="A4440" s="45">
        <v>39029000</v>
      </c>
    </row>
    <row r="4441" spans="1:1" x14ac:dyDescent="0.25">
      <c r="A4441" s="45">
        <v>39031110</v>
      </c>
    </row>
    <row r="4442" spans="1:1" x14ac:dyDescent="0.25">
      <c r="A4442" s="45">
        <v>39031120</v>
      </c>
    </row>
    <row r="4443" spans="1:1" x14ac:dyDescent="0.25">
      <c r="A4443" s="45">
        <v>39031900</v>
      </c>
    </row>
    <row r="4444" spans="1:1" x14ac:dyDescent="0.25">
      <c r="A4444" s="45">
        <v>39032000</v>
      </c>
    </row>
    <row r="4445" spans="1:1" x14ac:dyDescent="0.25">
      <c r="A4445" s="45">
        <v>39033010</v>
      </c>
    </row>
    <row r="4446" spans="1:1" x14ac:dyDescent="0.25">
      <c r="A4446" s="45">
        <v>39033020</v>
      </c>
    </row>
    <row r="4447" spans="1:1" x14ac:dyDescent="0.25">
      <c r="A4447" s="45">
        <v>39039010</v>
      </c>
    </row>
    <row r="4448" spans="1:1" x14ac:dyDescent="0.25">
      <c r="A4448" s="45">
        <v>39039020</v>
      </c>
    </row>
    <row r="4449" spans="1:1" x14ac:dyDescent="0.25">
      <c r="A4449" s="45">
        <v>39039090</v>
      </c>
    </row>
    <row r="4450" spans="1:1" x14ac:dyDescent="0.25">
      <c r="A4450" s="45">
        <v>39041010</v>
      </c>
    </row>
    <row r="4451" spans="1:1" x14ac:dyDescent="0.25">
      <c r="A4451" s="45">
        <v>39041020</v>
      </c>
    </row>
    <row r="4452" spans="1:1" x14ac:dyDescent="0.25">
      <c r="A4452" s="45">
        <v>39041090</v>
      </c>
    </row>
    <row r="4453" spans="1:1" x14ac:dyDescent="0.25">
      <c r="A4453" s="45">
        <v>39042100</v>
      </c>
    </row>
    <row r="4454" spans="1:1" x14ac:dyDescent="0.25">
      <c r="A4454" s="45">
        <v>39042200</v>
      </c>
    </row>
    <row r="4455" spans="1:1" x14ac:dyDescent="0.25">
      <c r="A4455" s="45">
        <v>39043000</v>
      </c>
    </row>
    <row r="4456" spans="1:1" x14ac:dyDescent="0.25">
      <c r="A4456" s="45">
        <v>39044010</v>
      </c>
    </row>
    <row r="4457" spans="1:1" x14ac:dyDescent="0.25">
      <c r="A4457" s="45">
        <v>39044090</v>
      </c>
    </row>
    <row r="4458" spans="1:1" x14ac:dyDescent="0.25">
      <c r="A4458" s="45">
        <v>39045010</v>
      </c>
    </row>
    <row r="4459" spans="1:1" x14ac:dyDescent="0.25">
      <c r="A4459" s="45">
        <v>39045090</v>
      </c>
    </row>
    <row r="4460" spans="1:1" x14ac:dyDescent="0.25">
      <c r="A4460" s="45">
        <v>39046110</v>
      </c>
    </row>
    <row r="4461" spans="1:1" x14ac:dyDescent="0.25">
      <c r="A4461" s="45">
        <v>39046190</v>
      </c>
    </row>
    <row r="4462" spans="1:1" x14ac:dyDescent="0.25">
      <c r="A4462" s="45">
        <v>39046910</v>
      </c>
    </row>
    <row r="4463" spans="1:1" x14ac:dyDescent="0.25">
      <c r="A4463" s="45">
        <v>39046990</v>
      </c>
    </row>
    <row r="4464" spans="1:1" x14ac:dyDescent="0.25">
      <c r="A4464" s="45">
        <v>39049000</v>
      </c>
    </row>
    <row r="4465" spans="1:1" x14ac:dyDescent="0.25">
      <c r="A4465" s="45">
        <v>39051200</v>
      </c>
    </row>
    <row r="4466" spans="1:1" x14ac:dyDescent="0.25">
      <c r="A4466" s="45">
        <v>39051910</v>
      </c>
    </row>
    <row r="4467" spans="1:1" x14ac:dyDescent="0.25">
      <c r="A4467" s="45">
        <v>39051990</v>
      </c>
    </row>
    <row r="4468" spans="1:1" x14ac:dyDescent="0.25">
      <c r="A4468" s="45">
        <v>39052100</v>
      </c>
    </row>
    <row r="4469" spans="1:1" x14ac:dyDescent="0.25">
      <c r="A4469" s="45">
        <v>39052900</v>
      </c>
    </row>
    <row r="4470" spans="1:1" x14ac:dyDescent="0.25">
      <c r="A4470" s="45">
        <v>39053000</v>
      </c>
    </row>
    <row r="4471" spans="1:1" x14ac:dyDescent="0.25">
      <c r="A4471" s="45">
        <v>39059130</v>
      </c>
    </row>
    <row r="4472" spans="1:1" x14ac:dyDescent="0.25">
      <c r="A4472" s="45">
        <v>39059190</v>
      </c>
    </row>
    <row r="4473" spans="1:1" x14ac:dyDescent="0.25">
      <c r="A4473" s="45">
        <v>39059910</v>
      </c>
    </row>
    <row r="4474" spans="1:1" x14ac:dyDescent="0.25">
      <c r="A4474" s="45">
        <v>39059920</v>
      </c>
    </row>
    <row r="4475" spans="1:1" x14ac:dyDescent="0.25">
      <c r="A4475" s="45">
        <v>39059930</v>
      </c>
    </row>
    <row r="4476" spans="1:1" x14ac:dyDescent="0.25">
      <c r="A4476" s="45">
        <v>39059990</v>
      </c>
    </row>
    <row r="4477" spans="1:1" x14ac:dyDescent="0.25">
      <c r="A4477" s="45">
        <v>39061000</v>
      </c>
    </row>
    <row r="4478" spans="1:1" x14ac:dyDescent="0.25">
      <c r="A4478" s="45">
        <v>39069011</v>
      </c>
    </row>
    <row r="4479" spans="1:1" x14ac:dyDescent="0.25">
      <c r="A4479" s="45">
        <v>39069012</v>
      </c>
    </row>
    <row r="4480" spans="1:1" x14ac:dyDescent="0.25">
      <c r="A4480" s="45">
        <v>39069019</v>
      </c>
    </row>
    <row r="4481" spans="1:1" x14ac:dyDescent="0.25">
      <c r="A4481" s="45">
        <v>39069021</v>
      </c>
    </row>
    <row r="4482" spans="1:1" x14ac:dyDescent="0.25">
      <c r="A4482" s="45">
        <v>39069022</v>
      </c>
    </row>
    <row r="4483" spans="1:1" x14ac:dyDescent="0.25">
      <c r="A4483" s="45">
        <v>39069029</v>
      </c>
    </row>
    <row r="4484" spans="1:1" x14ac:dyDescent="0.25">
      <c r="A4484" s="45">
        <v>39069031</v>
      </c>
    </row>
    <row r="4485" spans="1:1" x14ac:dyDescent="0.25">
      <c r="A4485" s="45">
        <v>39069032</v>
      </c>
    </row>
    <row r="4486" spans="1:1" x14ac:dyDescent="0.25">
      <c r="A4486" s="45">
        <v>39069039</v>
      </c>
    </row>
    <row r="4487" spans="1:1" x14ac:dyDescent="0.25">
      <c r="A4487" s="45">
        <v>39069041</v>
      </c>
    </row>
    <row r="4488" spans="1:1" x14ac:dyDescent="0.25">
      <c r="A4488" s="45">
        <v>39069042</v>
      </c>
    </row>
    <row r="4489" spans="1:1" x14ac:dyDescent="0.25">
      <c r="A4489" s="45">
        <v>39069043</v>
      </c>
    </row>
    <row r="4490" spans="1:1" x14ac:dyDescent="0.25">
      <c r="A4490" s="45">
        <v>39069044</v>
      </c>
    </row>
    <row r="4491" spans="1:1" x14ac:dyDescent="0.25">
      <c r="A4491" s="45">
        <v>39069045</v>
      </c>
    </row>
    <row r="4492" spans="1:1" x14ac:dyDescent="0.25">
      <c r="A4492" s="45">
        <v>39069046</v>
      </c>
    </row>
    <row r="4493" spans="1:1" x14ac:dyDescent="0.25">
      <c r="A4493" s="45">
        <v>39069047</v>
      </c>
    </row>
    <row r="4494" spans="1:1" x14ac:dyDescent="0.25">
      <c r="A4494" s="45">
        <v>39069049</v>
      </c>
    </row>
    <row r="4495" spans="1:1" x14ac:dyDescent="0.25">
      <c r="A4495" s="45">
        <v>39071010</v>
      </c>
    </row>
    <row r="4496" spans="1:1" x14ac:dyDescent="0.25">
      <c r="A4496" s="45">
        <v>39071020</v>
      </c>
    </row>
    <row r="4497" spans="1:1" x14ac:dyDescent="0.25">
      <c r="A4497" s="45">
        <v>39071031</v>
      </c>
    </row>
    <row r="4498" spans="1:1" x14ac:dyDescent="0.25">
      <c r="A4498" s="45">
        <v>39071039</v>
      </c>
    </row>
    <row r="4499" spans="1:1" x14ac:dyDescent="0.25">
      <c r="A4499" s="45">
        <v>39071041</v>
      </c>
    </row>
    <row r="4500" spans="1:1" x14ac:dyDescent="0.25">
      <c r="A4500" s="45">
        <v>39071042</v>
      </c>
    </row>
    <row r="4501" spans="1:1" x14ac:dyDescent="0.25">
      <c r="A4501" s="45">
        <v>39071049</v>
      </c>
    </row>
    <row r="4502" spans="1:1" x14ac:dyDescent="0.25">
      <c r="A4502" s="45">
        <v>39071091</v>
      </c>
    </row>
    <row r="4503" spans="1:1" x14ac:dyDescent="0.25">
      <c r="A4503" s="45">
        <v>39071099</v>
      </c>
    </row>
    <row r="4504" spans="1:1" x14ac:dyDescent="0.25">
      <c r="A4504" s="45">
        <v>39072011</v>
      </c>
    </row>
    <row r="4505" spans="1:1" x14ac:dyDescent="0.25">
      <c r="A4505" s="45">
        <v>39072012</v>
      </c>
    </row>
    <row r="4506" spans="1:1" x14ac:dyDescent="0.25">
      <c r="A4506" s="45">
        <v>39072020</v>
      </c>
    </row>
    <row r="4507" spans="1:1" x14ac:dyDescent="0.25">
      <c r="A4507" s="45">
        <v>39072031</v>
      </c>
    </row>
    <row r="4508" spans="1:1" x14ac:dyDescent="0.25">
      <c r="A4508" s="45">
        <v>39072039</v>
      </c>
    </row>
    <row r="4509" spans="1:1" x14ac:dyDescent="0.25">
      <c r="A4509" s="45">
        <v>39072041</v>
      </c>
    </row>
    <row r="4510" spans="1:1" x14ac:dyDescent="0.25">
      <c r="A4510" s="45">
        <v>39072042</v>
      </c>
    </row>
    <row r="4511" spans="1:1" x14ac:dyDescent="0.25">
      <c r="A4511" s="45">
        <v>39072049</v>
      </c>
    </row>
    <row r="4512" spans="1:1" x14ac:dyDescent="0.25">
      <c r="A4512" s="45">
        <v>39072090</v>
      </c>
    </row>
    <row r="4513" spans="1:1" x14ac:dyDescent="0.25">
      <c r="A4513" s="45">
        <v>39073011</v>
      </c>
    </row>
    <row r="4514" spans="1:1" x14ac:dyDescent="0.25">
      <c r="A4514" s="45">
        <v>39073019</v>
      </c>
    </row>
    <row r="4515" spans="1:1" x14ac:dyDescent="0.25">
      <c r="A4515" s="45">
        <v>39073021</v>
      </c>
    </row>
    <row r="4516" spans="1:1" x14ac:dyDescent="0.25">
      <c r="A4516" s="45">
        <v>39073022</v>
      </c>
    </row>
    <row r="4517" spans="1:1" x14ac:dyDescent="0.25">
      <c r="A4517" s="45">
        <v>39073029</v>
      </c>
    </row>
    <row r="4518" spans="1:1" x14ac:dyDescent="0.25">
      <c r="A4518" s="45">
        <v>39074010</v>
      </c>
    </row>
    <row r="4519" spans="1:1" x14ac:dyDescent="0.25">
      <c r="A4519" s="45">
        <v>39074090</v>
      </c>
    </row>
    <row r="4520" spans="1:1" x14ac:dyDescent="0.25">
      <c r="A4520" s="45">
        <v>39075010</v>
      </c>
    </row>
    <row r="4521" spans="1:1" x14ac:dyDescent="0.25">
      <c r="A4521" s="45">
        <v>39075090</v>
      </c>
    </row>
    <row r="4522" spans="1:1" x14ac:dyDescent="0.25">
      <c r="A4522" s="45">
        <v>39076000</v>
      </c>
    </row>
    <row r="4523" spans="1:1" x14ac:dyDescent="0.25">
      <c r="A4523" s="45">
        <v>39077000</v>
      </c>
    </row>
    <row r="4524" spans="1:1" x14ac:dyDescent="0.25">
      <c r="A4524" s="45">
        <v>39079100</v>
      </c>
    </row>
    <row r="4525" spans="1:1" x14ac:dyDescent="0.25">
      <c r="A4525" s="45">
        <v>39079911</v>
      </c>
    </row>
    <row r="4526" spans="1:1" x14ac:dyDescent="0.25">
      <c r="A4526" s="45">
        <v>39079912</v>
      </c>
    </row>
    <row r="4527" spans="1:1" x14ac:dyDescent="0.25">
      <c r="A4527" s="45">
        <v>39079919</v>
      </c>
    </row>
    <row r="4528" spans="1:1" x14ac:dyDescent="0.25">
      <c r="A4528" s="45">
        <v>39079991</v>
      </c>
    </row>
    <row r="4529" spans="1:1" x14ac:dyDescent="0.25">
      <c r="A4529" s="45">
        <v>39079992</v>
      </c>
    </row>
    <row r="4530" spans="1:1" x14ac:dyDescent="0.25">
      <c r="A4530" s="45">
        <v>39079999</v>
      </c>
    </row>
    <row r="4531" spans="1:1" x14ac:dyDescent="0.25">
      <c r="A4531" s="45">
        <v>39081011</v>
      </c>
    </row>
    <row r="4532" spans="1:1" x14ac:dyDescent="0.25">
      <c r="A4532" s="45">
        <v>39081012</v>
      </c>
    </row>
    <row r="4533" spans="1:1" x14ac:dyDescent="0.25">
      <c r="A4533" s="45">
        <v>39081013</v>
      </c>
    </row>
    <row r="4534" spans="1:1" x14ac:dyDescent="0.25">
      <c r="A4534" s="45">
        <v>39081014</v>
      </c>
    </row>
    <row r="4535" spans="1:1" x14ac:dyDescent="0.25">
      <c r="A4535" s="45">
        <v>39081019</v>
      </c>
    </row>
    <row r="4536" spans="1:1" x14ac:dyDescent="0.25">
      <c r="A4536" s="45">
        <v>39081021</v>
      </c>
    </row>
    <row r="4537" spans="1:1" x14ac:dyDescent="0.25">
      <c r="A4537" s="45">
        <v>39081022</v>
      </c>
    </row>
    <row r="4538" spans="1:1" x14ac:dyDescent="0.25">
      <c r="A4538" s="45">
        <v>39081023</v>
      </c>
    </row>
    <row r="4539" spans="1:1" x14ac:dyDescent="0.25">
      <c r="A4539" s="45">
        <v>39081024</v>
      </c>
    </row>
    <row r="4540" spans="1:1" x14ac:dyDescent="0.25">
      <c r="A4540" s="45">
        <v>39081029</v>
      </c>
    </row>
    <row r="4541" spans="1:1" x14ac:dyDescent="0.25">
      <c r="A4541" s="45">
        <v>39089010</v>
      </c>
    </row>
    <row r="4542" spans="1:1" x14ac:dyDescent="0.25">
      <c r="A4542" s="45">
        <v>39089020</v>
      </c>
    </row>
    <row r="4543" spans="1:1" x14ac:dyDescent="0.25">
      <c r="A4543" s="45">
        <v>39089090</v>
      </c>
    </row>
    <row r="4544" spans="1:1" x14ac:dyDescent="0.25">
      <c r="A4544" s="45">
        <v>39091000</v>
      </c>
    </row>
    <row r="4545" spans="1:1" x14ac:dyDescent="0.25">
      <c r="A4545" s="45">
        <v>39092011</v>
      </c>
    </row>
    <row r="4546" spans="1:1" x14ac:dyDescent="0.25">
      <c r="A4546" s="45">
        <v>39092019</v>
      </c>
    </row>
    <row r="4547" spans="1:1" x14ac:dyDescent="0.25">
      <c r="A4547" s="45">
        <v>39092021</v>
      </c>
    </row>
    <row r="4548" spans="1:1" x14ac:dyDescent="0.25">
      <c r="A4548" s="45">
        <v>39092029</v>
      </c>
    </row>
    <row r="4549" spans="1:1" x14ac:dyDescent="0.25">
      <c r="A4549" s="45">
        <v>39093010</v>
      </c>
    </row>
    <row r="4550" spans="1:1" x14ac:dyDescent="0.25">
      <c r="A4550" s="45">
        <v>39093020</v>
      </c>
    </row>
    <row r="4551" spans="1:1" x14ac:dyDescent="0.25">
      <c r="A4551" s="45">
        <v>39094011</v>
      </c>
    </row>
    <row r="4552" spans="1:1" x14ac:dyDescent="0.25">
      <c r="A4552" s="45">
        <v>39094019</v>
      </c>
    </row>
    <row r="4553" spans="1:1" x14ac:dyDescent="0.25">
      <c r="A4553" s="45">
        <v>39094091</v>
      </c>
    </row>
    <row r="4554" spans="1:1" x14ac:dyDescent="0.25">
      <c r="A4554" s="45">
        <v>39094099</v>
      </c>
    </row>
    <row r="4555" spans="1:1" x14ac:dyDescent="0.25">
      <c r="A4555" s="45">
        <v>39095011</v>
      </c>
    </row>
    <row r="4556" spans="1:1" x14ac:dyDescent="0.25">
      <c r="A4556" s="45">
        <v>39095012</v>
      </c>
    </row>
    <row r="4557" spans="1:1" x14ac:dyDescent="0.25">
      <c r="A4557" s="45">
        <v>39095019</v>
      </c>
    </row>
    <row r="4558" spans="1:1" x14ac:dyDescent="0.25">
      <c r="A4558" s="45">
        <v>39095021</v>
      </c>
    </row>
    <row r="4559" spans="1:1" x14ac:dyDescent="0.25">
      <c r="A4559" s="45">
        <v>39095029</v>
      </c>
    </row>
    <row r="4560" spans="1:1" x14ac:dyDescent="0.25">
      <c r="A4560" s="45">
        <v>39100011</v>
      </c>
    </row>
    <row r="4561" spans="1:1" x14ac:dyDescent="0.25">
      <c r="A4561" s="45">
        <v>39100012</v>
      </c>
    </row>
    <row r="4562" spans="1:1" x14ac:dyDescent="0.25">
      <c r="A4562" s="45">
        <v>39100013</v>
      </c>
    </row>
    <row r="4563" spans="1:1" x14ac:dyDescent="0.25">
      <c r="A4563" s="45">
        <v>39100019</v>
      </c>
    </row>
    <row r="4564" spans="1:1" x14ac:dyDescent="0.25">
      <c r="A4564" s="45">
        <v>39100021</v>
      </c>
    </row>
    <row r="4565" spans="1:1" x14ac:dyDescent="0.25">
      <c r="A4565" s="45">
        <v>39100029</v>
      </c>
    </row>
    <row r="4566" spans="1:1" x14ac:dyDescent="0.25">
      <c r="A4566" s="45">
        <v>39100030</v>
      </c>
    </row>
    <row r="4567" spans="1:1" x14ac:dyDescent="0.25">
      <c r="A4567" s="45">
        <v>39100090</v>
      </c>
    </row>
    <row r="4568" spans="1:1" x14ac:dyDescent="0.25">
      <c r="A4568" s="45">
        <v>39111010</v>
      </c>
    </row>
    <row r="4569" spans="1:1" x14ac:dyDescent="0.25">
      <c r="A4569" s="45">
        <v>39111021</v>
      </c>
    </row>
    <row r="4570" spans="1:1" x14ac:dyDescent="0.25">
      <c r="A4570" s="45">
        <v>39111029</v>
      </c>
    </row>
    <row r="4571" spans="1:1" x14ac:dyDescent="0.25">
      <c r="A4571" s="45">
        <v>39119011</v>
      </c>
    </row>
    <row r="4572" spans="1:1" x14ac:dyDescent="0.25">
      <c r="A4572" s="45">
        <v>39119012</v>
      </c>
    </row>
    <row r="4573" spans="1:1" x14ac:dyDescent="0.25">
      <c r="A4573" s="45">
        <v>39119013</v>
      </c>
    </row>
    <row r="4574" spans="1:1" x14ac:dyDescent="0.25">
      <c r="A4574" s="45">
        <v>39119014</v>
      </c>
    </row>
    <row r="4575" spans="1:1" x14ac:dyDescent="0.25">
      <c r="A4575" s="45">
        <v>39119019</v>
      </c>
    </row>
    <row r="4576" spans="1:1" x14ac:dyDescent="0.25">
      <c r="A4576" s="45">
        <v>39119021</v>
      </c>
    </row>
    <row r="4577" spans="1:1" x14ac:dyDescent="0.25">
      <c r="A4577" s="45">
        <v>39119022</v>
      </c>
    </row>
    <row r="4578" spans="1:1" x14ac:dyDescent="0.25">
      <c r="A4578" s="45">
        <v>39119023</v>
      </c>
    </row>
    <row r="4579" spans="1:1" x14ac:dyDescent="0.25">
      <c r="A4579" s="45">
        <v>39119024</v>
      </c>
    </row>
    <row r="4580" spans="1:1" x14ac:dyDescent="0.25">
      <c r="A4580" s="45">
        <v>39119025</v>
      </c>
    </row>
    <row r="4581" spans="1:1" x14ac:dyDescent="0.25">
      <c r="A4581" s="45">
        <v>39119026</v>
      </c>
    </row>
    <row r="4582" spans="1:1" x14ac:dyDescent="0.25">
      <c r="A4582" s="45">
        <v>39119029</v>
      </c>
    </row>
    <row r="4583" spans="1:1" x14ac:dyDescent="0.25">
      <c r="A4583" s="45">
        <v>39121110</v>
      </c>
    </row>
    <row r="4584" spans="1:1" x14ac:dyDescent="0.25">
      <c r="A4584" s="45">
        <v>39121120</v>
      </c>
    </row>
    <row r="4585" spans="1:1" x14ac:dyDescent="0.25">
      <c r="A4585" s="45">
        <v>39121200</v>
      </c>
    </row>
    <row r="4586" spans="1:1" x14ac:dyDescent="0.25">
      <c r="A4586" s="45">
        <v>39122010</v>
      </c>
    </row>
    <row r="4587" spans="1:1" x14ac:dyDescent="0.25">
      <c r="A4587" s="45">
        <v>39122021</v>
      </c>
    </row>
    <row r="4588" spans="1:1" x14ac:dyDescent="0.25">
      <c r="A4588" s="45">
        <v>39122029</v>
      </c>
    </row>
    <row r="4589" spans="1:1" x14ac:dyDescent="0.25">
      <c r="A4589" s="45">
        <v>39123111</v>
      </c>
    </row>
    <row r="4590" spans="1:1" x14ac:dyDescent="0.25">
      <c r="A4590" s="45">
        <v>39123119</v>
      </c>
    </row>
    <row r="4591" spans="1:1" x14ac:dyDescent="0.25">
      <c r="A4591" s="45">
        <v>39123121</v>
      </c>
    </row>
    <row r="4592" spans="1:1" x14ac:dyDescent="0.25">
      <c r="A4592" s="45">
        <v>39123129</v>
      </c>
    </row>
    <row r="4593" spans="1:1" x14ac:dyDescent="0.25">
      <c r="A4593" s="45">
        <v>39123910</v>
      </c>
    </row>
    <row r="4594" spans="1:1" x14ac:dyDescent="0.25">
      <c r="A4594" s="45">
        <v>39123920</v>
      </c>
    </row>
    <row r="4595" spans="1:1" x14ac:dyDescent="0.25">
      <c r="A4595" s="45">
        <v>39123930</v>
      </c>
    </row>
    <row r="4596" spans="1:1" x14ac:dyDescent="0.25">
      <c r="A4596" s="45">
        <v>39123990</v>
      </c>
    </row>
    <row r="4597" spans="1:1" x14ac:dyDescent="0.25">
      <c r="A4597" s="45">
        <v>39129010</v>
      </c>
    </row>
    <row r="4598" spans="1:1" x14ac:dyDescent="0.25">
      <c r="A4598" s="45">
        <v>39129020</v>
      </c>
    </row>
    <row r="4599" spans="1:1" x14ac:dyDescent="0.25">
      <c r="A4599" s="45">
        <v>39129031</v>
      </c>
    </row>
    <row r="4600" spans="1:1" x14ac:dyDescent="0.25">
      <c r="A4600" s="45">
        <v>39129039</v>
      </c>
    </row>
    <row r="4601" spans="1:1" x14ac:dyDescent="0.25">
      <c r="A4601" s="45">
        <v>39129040</v>
      </c>
    </row>
    <row r="4602" spans="1:1" x14ac:dyDescent="0.25">
      <c r="A4602" s="45">
        <v>39129090</v>
      </c>
    </row>
    <row r="4603" spans="1:1" x14ac:dyDescent="0.25">
      <c r="A4603" s="45">
        <v>39131000</v>
      </c>
    </row>
    <row r="4604" spans="1:1" x14ac:dyDescent="0.25">
      <c r="A4604" s="45">
        <v>39139011</v>
      </c>
    </row>
    <row r="4605" spans="1:1" x14ac:dyDescent="0.25">
      <c r="A4605" s="45">
        <v>39139012</v>
      </c>
    </row>
    <row r="4606" spans="1:1" x14ac:dyDescent="0.25">
      <c r="A4606" s="45">
        <v>39139019</v>
      </c>
    </row>
    <row r="4607" spans="1:1" x14ac:dyDescent="0.25">
      <c r="A4607" s="45">
        <v>39139020</v>
      </c>
    </row>
    <row r="4608" spans="1:1" x14ac:dyDescent="0.25">
      <c r="A4608" s="45">
        <v>39139030</v>
      </c>
    </row>
    <row r="4609" spans="1:1" x14ac:dyDescent="0.25">
      <c r="A4609" s="45">
        <v>39139040</v>
      </c>
    </row>
    <row r="4610" spans="1:1" x14ac:dyDescent="0.25">
      <c r="A4610" s="45">
        <v>39139050</v>
      </c>
    </row>
    <row r="4611" spans="1:1" x14ac:dyDescent="0.25">
      <c r="A4611" s="45">
        <v>39139060</v>
      </c>
    </row>
    <row r="4612" spans="1:1" x14ac:dyDescent="0.25">
      <c r="A4612" s="45">
        <v>39139090</v>
      </c>
    </row>
    <row r="4613" spans="1:1" x14ac:dyDescent="0.25">
      <c r="A4613" s="45">
        <v>39140011</v>
      </c>
    </row>
    <row r="4614" spans="1:1" x14ac:dyDescent="0.25">
      <c r="A4614" s="45">
        <v>39140019</v>
      </c>
    </row>
    <row r="4615" spans="1:1" x14ac:dyDescent="0.25">
      <c r="A4615" s="45">
        <v>39140090</v>
      </c>
    </row>
    <row r="4616" spans="1:1" x14ac:dyDescent="0.25">
      <c r="A4616" s="45">
        <v>39151000</v>
      </c>
    </row>
    <row r="4617" spans="1:1" x14ac:dyDescent="0.25">
      <c r="A4617" s="45">
        <v>39152000</v>
      </c>
    </row>
    <row r="4618" spans="1:1" x14ac:dyDescent="0.25">
      <c r="A4618" s="45">
        <v>39153000</v>
      </c>
    </row>
    <row r="4619" spans="1:1" x14ac:dyDescent="0.25">
      <c r="A4619" s="45">
        <v>39159000</v>
      </c>
    </row>
    <row r="4620" spans="1:1" x14ac:dyDescent="0.25">
      <c r="A4620" s="45">
        <v>39161000</v>
      </c>
    </row>
    <row r="4621" spans="1:1" x14ac:dyDescent="0.25">
      <c r="A4621" s="45">
        <v>39162000</v>
      </c>
    </row>
    <row r="4622" spans="1:1" x14ac:dyDescent="0.25">
      <c r="A4622" s="45">
        <v>39169010</v>
      </c>
    </row>
    <row r="4623" spans="1:1" x14ac:dyDescent="0.25">
      <c r="A4623" s="45">
        <v>39169090</v>
      </c>
    </row>
    <row r="4624" spans="1:1" x14ac:dyDescent="0.25">
      <c r="A4624" s="45">
        <v>39171010</v>
      </c>
    </row>
    <row r="4625" spans="1:1" x14ac:dyDescent="0.25">
      <c r="A4625" s="45">
        <v>39171021</v>
      </c>
    </row>
    <row r="4626" spans="1:1" x14ac:dyDescent="0.25">
      <c r="A4626" s="45">
        <v>39171029</v>
      </c>
    </row>
    <row r="4627" spans="1:1" x14ac:dyDescent="0.25">
      <c r="A4627" s="45">
        <v>39172100</v>
      </c>
    </row>
    <row r="4628" spans="1:1" x14ac:dyDescent="0.25">
      <c r="A4628" s="45">
        <v>39172200</v>
      </c>
    </row>
    <row r="4629" spans="1:1" x14ac:dyDescent="0.25">
      <c r="A4629" s="45">
        <v>39172300</v>
      </c>
    </row>
    <row r="4630" spans="1:1" x14ac:dyDescent="0.25">
      <c r="A4630" s="45">
        <v>39172900</v>
      </c>
    </row>
    <row r="4631" spans="1:1" x14ac:dyDescent="0.25">
      <c r="A4631" s="45">
        <v>39173100</v>
      </c>
    </row>
    <row r="4632" spans="1:1" x14ac:dyDescent="0.25">
      <c r="A4632" s="45">
        <v>39173210</v>
      </c>
    </row>
    <row r="4633" spans="1:1" x14ac:dyDescent="0.25">
      <c r="A4633" s="45">
        <v>39173221</v>
      </c>
    </row>
    <row r="4634" spans="1:1" x14ac:dyDescent="0.25">
      <c r="A4634" s="45">
        <v>39173229</v>
      </c>
    </row>
    <row r="4635" spans="1:1" x14ac:dyDescent="0.25">
      <c r="A4635" s="45">
        <v>39173230</v>
      </c>
    </row>
    <row r="4636" spans="1:1" x14ac:dyDescent="0.25">
      <c r="A4636" s="45">
        <v>39173240</v>
      </c>
    </row>
    <row r="4637" spans="1:1" x14ac:dyDescent="0.25">
      <c r="A4637" s="45">
        <v>39173251</v>
      </c>
    </row>
    <row r="4638" spans="1:1" x14ac:dyDescent="0.25">
      <c r="A4638" s="45">
        <v>39173259</v>
      </c>
    </row>
    <row r="4639" spans="1:1" x14ac:dyDescent="0.25">
      <c r="A4639" s="45">
        <v>39173290</v>
      </c>
    </row>
    <row r="4640" spans="1:1" x14ac:dyDescent="0.25">
      <c r="A4640" s="45">
        <v>39173300</v>
      </c>
    </row>
    <row r="4641" spans="1:1" x14ac:dyDescent="0.25">
      <c r="A4641" s="45">
        <v>39173900</v>
      </c>
    </row>
    <row r="4642" spans="1:1" x14ac:dyDescent="0.25">
      <c r="A4642" s="45">
        <v>39174010</v>
      </c>
    </row>
    <row r="4643" spans="1:1" x14ac:dyDescent="0.25">
      <c r="A4643" s="45">
        <v>39174090</v>
      </c>
    </row>
    <row r="4644" spans="1:1" x14ac:dyDescent="0.25">
      <c r="A4644" s="45">
        <v>39181000</v>
      </c>
    </row>
    <row r="4645" spans="1:1" x14ac:dyDescent="0.25">
      <c r="A4645" s="45">
        <v>39189000</v>
      </c>
    </row>
    <row r="4646" spans="1:1" x14ac:dyDescent="0.25">
      <c r="A4646" s="45">
        <v>39191000</v>
      </c>
    </row>
    <row r="4647" spans="1:1" x14ac:dyDescent="0.25">
      <c r="A4647" s="45">
        <v>39199000</v>
      </c>
    </row>
    <row r="4648" spans="1:1" x14ac:dyDescent="0.25">
      <c r="A4648" s="45">
        <v>39201010</v>
      </c>
    </row>
    <row r="4649" spans="1:1" x14ac:dyDescent="0.25">
      <c r="A4649" s="45">
        <v>39201091</v>
      </c>
    </row>
    <row r="4650" spans="1:1" x14ac:dyDescent="0.25">
      <c r="A4650" s="45">
        <v>39201099</v>
      </c>
    </row>
    <row r="4651" spans="1:1" x14ac:dyDescent="0.25">
      <c r="A4651" s="45">
        <v>39202011</v>
      </c>
    </row>
    <row r="4652" spans="1:1" x14ac:dyDescent="0.25">
      <c r="A4652" s="45">
        <v>39202012</v>
      </c>
    </row>
    <row r="4653" spans="1:1" x14ac:dyDescent="0.25">
      <c r="A4653" s="45">
        <v>39202019</v>
      </c>
    </row>
    <row r="4654" spans="1:1" x14ac:dyDescent="0.25">
      <c r="A4654" s="45">
        <v>39202090</v>
      </c>
    </row>
    <row r="4655" spans="1:1" x14ac:dyDescent="0.25">
      <c r="A4655" s="45">
        <v>39203000</v>
      </c>
    </row>
    <row r="4656" spans="1:1" x14ac:dyDescent="0.25">
      <c r="A4656" s="45">
        <v>39204310</v>
      </c>
    </row>
    <row r="4657" spans="1:1" x14ac:dyDescent="0.25">
      <c r="A4657" s="45">
        <v>39204390</v>
      </c>
    </row>
    <row r="4658" spans="1:1" x14ac:dyDescent="0.25">
      <c r="A4658" s="45">
        <v>39204900</v>
      </c>
    </row>
    <row r="4659" spans="1:1" x14ac:dyDescent="0.25">
      <c r="A4659" s="45">
        <v>39205100</v>
      </c>
    </row>
    <row r="4660" spans="1:1" x14ac:dyDescent="0.25">
      <c r="A4660" s="45">
        <v>39205900</v>
      </c>
    </row>
    <row r="4661" spans="1:1" x14ac:dyDescent="0.25">
      <c r="A4661" s="45">
        <v>39206100</v>
      </c>
    </row>
    <row r="4662" spans="1:1" x14ac:dyDescent="0.25">
      <c r="A4662" s="45">
        <v>39206211</v>
      </c>
    </row>
    <row r="4663" spans="1:1" x14ac:dyDescent="0.25">
      <c r="A4663" s="45">
        <v>39206219</v>
      </c>
    </row>
    <row r="4664" spans="1:1" x14ac:dyDescent="0.25">
      <c r="A4664" s="45">
        <v>39206291</v>
      </c>
    </row>
    <row r="4665" spans="1:1" x14ac:dyDescent="0.25">
      <c r="A4665" s="45">
        <v>39206299</v>
      </c>
    </row>
    <row r="4666" spans="1:1" x14ac:dyDescent="0.25">
      <c r="A4666" s="45">
        <v>39206300</v>
      </c>
    </row>
    <row r="4667" spans="1:1" x14ac:dyDescent="0.25">
      <c r="A4667" s="45">
        <v>39206900</v>
      </c>
    </row>
    <row r="4668" spans="1:1" x14ac:dyDescent="0.25">
      <c r="A4668" s="45">
        <v>39207100</v>
      </c>
    </row>
    <row r="4669" spans="1:1" x14ac:dyDescent="0.25">
      <c r="A4669" s="45">
        <v>39207310</v>
      </c>
    </row>
    <row r="4670" spans="1:1" x14ac:dyDescent="0.25">
      <c r="A4670" s="45">
        <v>39207390</v>
      </c>
    </row>
    <row r="4671" spans="1:1" x14ac:dyDescent="0.25">
      <c r="A4671" s="45">
        <v>39207910</v>
      </c>
    </row>
    <row r="4672" spans="1:1" x14ac:dyDescent="0.25">
      <c r="A4672" s="45">
        <v>39207990</v>
      </c>
    </row>
    <row r="4673" spans="1:1" x14ac:dyDescent="0.25">
      <c r="A4673" s="45">
        <v>39209100</v>
      </c>
    </row>
    <row r="4674" spans="1:1" x14ac:dyDescent="0.25">
      <c r="A4674" s="45">
        <v>39209200</v>
      </c>
    </row>
    <row r="4675" spans="1:1" x14ac:dyDescent="0.25">
      <c r="A4675" s="45">
        <v>39209300</v>
      </c>
    </row>
    <row r="4676" spans="1:1" x14ac:dyDescent="0.25">
      <c r="A4676" s="45">
        <v>39209400</v>
      </c>
    </row>
    <row r="4677" spans="1:1" x14ac:dyDescent="0.25">
      <c r="A4677" s="45">
        <v>39209910</v>
      </c>
    </row>
    <row r="4678" spans="1:1" x14ac:dyDescent="0.25">
      <c r="A4678" s="45">
        <v>39209920</v>
      </c>
    </row>
    <row r="4679" spans="1:1" x14ac:dyDescent="0.25">
      <c r="A4679" s="45">
        <v>39209930</v>
      </c>
    </row>
    <row r="4680" spans="1:1" x14ac:dyDescent="0.25">
      <c r="A4680" s="45">
        <v>39209940</v>
      </c>
    </row>
    <row r="4681" spans="1:1" x14ac:dyDescent="0.25">
      <c r="A4681" s="45">
        <v>39209950</v>
      </c>
    </row>
    <row r="4682" spans="1:1" x14ac:dyDescent="0.25">
      <c r="A4682" s="45">
        <v>39209990</v>
      </c>
    </row>
    <row r="4683" spans="1:1" x14ac:dyDescent="0.25">
      <c r="A4683" s="45">
        <v>39211100</v>
      </c>
    </row>
    <row r="4684" spans="1:1" x14ac:dyDescent="0.25">
      <c r="A4684" s="45">
        <v>39211200</v>
      </c>
    </row>
    <row r="4685" spans="1:1" x14ac:dyDescent="0.25">
      <c r="A4685" s="45">
        <v>39211310</v>
      </c>
    </row>
    <row r="4686" spans="1:1" x14ac:dyDescent="0.25">
      <c r="A4686" s="45">
        <v>39211390</v>
      </c>
    </row>
    <row r="4687" spans="1:1" x14ac:dyDescent="0.25">
      <c r="A4687" s="45">
        <v>39211400</v>
      </c>
    </row>
    <row r="4688" spans="1:1" x14ac:dyDescent="0.25">
      <c r="A4688" s="45">
        <v>39211900</v>
      </c>
    </row>
    <row r="4689" spans="1:1" x14ac:dyDescent="0.25">
      <c r="A4689" s="45">
        <v>39219011</v>
      </c>
    </row>
    <row r="4690" spans="1:1" x14ac:dyDescent="0.25">
      <c r="A4690" s="45">
        <v>39219012</v>
      </c>
    </row>
    <row r="4691" spans="1:1" x14ac:dyDescent="0.25">
      <c r="A4691" s="45">
        <v>39219019</v>
      </c>
    </row>
    <row r="4692" spans="1:1" x14ac:dyDescent="0.25">
      <c r="A4692" s="45">
        <v>39219020</v>
      </c>
    </row>
    <row r="4693" spans="1:1" x14ac:dyDescent="0.25">
      <c r="A4693" s="45">
        <v>39219090</v>
      </c>
    </row>
    <row r="4694" spans="1:1" x14ac:dyDescent="0.25">
      <c r="A4694" s="45">
        <v>39221000</v>
      </c>
    </row>
    <row r="4695" spans="1:1" x14ac:dyDescent="0.25">
      <c r="A4695" s="45">
        <v>39222000</v>
      </c>
    </row>
    <row r="4696" spans="1:1" x14ac:dyDescent="0.25">
      <c r="A4696" s="45">
        <v>39229000</v>
      </c>
    </row>
    <row r="4697" spans="1:1" x14ac:dyDescent="0.25">
      <c r="A4697" s="45">
        <v>39231010</v>
      </c>
    </row>
    <row r="4698" spans="1:1" x14ac:dyDescent="0.25">
      <c r="A4698" s="45">
        <v>39231090</v>
      </c>
    </row>
    <row r="4699" spans="1:1" x14ac:dyDescent="0.25">
      <c r="A4699" s="45">
        <v>39232110</v>
      </c>
    </row>
    <row r="4700" spans="1:1" x14ac:dyDescent="0.25">
      <c r="A4700" s="45">
        <v>39232190</v>
      </c>
    </row>
    <row r="4701" spans="1:1" x14ac:dyDescent="0.25">
      <c r="A4701" s="45">
        <v>39232910</v>
      </c>
    </row>
    <row r="4702" spans="1:1" x14ac:dyDescent="0.25">
      <c r="A4702" s="45">
        <v>39232990</v>
      </c>
    </row>
    <row r="4703" spans="1:1" x14ac:dyDescent="0.25">
      <c r="A4703" s="45">
        <v>39233000</v>
      </c>
    </row>
    <row r="4704" spans="1:1" x14ac:dyDescent="0.25">
      <c r="A4704" s="45">
        <v>39234000</v>
      </c>
    </row>
    <row r="4705" spans="1:1" x14ac:dyDescent="0.25">
      <c r="A4705" s="45">
        <v>39235000</v>
      </c>
    </row>
    <row r="4706" spans="1:1" x14ac:dyDescent="0.25">
      <c r="A4706" s="45">
        <v>39239000</v>
      </c>
    </row>
    <row r="4707" spans="1:1" x14ac:dyDescent="0.25">
      <c r="A4707" s="45">
        <v>39241000</v>
      </c>
    </row>
    <row r="4708" spans="1:1" x14ac:dyDescent="0.25">
      <c r="A4708" s="45">
        <v>39249000</v>
      </c>
    </row>
    <row r="4709" spans="1:1" x14ac:dyDescent="0.25">
      <c r="A4709" s="45">
        <v>39251000</v>
      </c>
    </row>
    <row r="4710" spans="1:1" x14ac:dyDescent="0.25">
      <c r="A4710" s="45">
        <v>39252000</v>
      </c>
    </row>
    <row r="4711" spans="1:1" x14ac:dyDescent="0.25">
      <c r="A4711" s="45">
        <v>39253000</v>
      </c>
    </row>
    <row r="4712" spans="1:1" x14ac:dyDescent="0.25">
      <c r="A4712" s="45">
        <v>39259010</v>
      </c>
    </row>
    <row r="4713" spans="1:1" x14ac:dyDescent="0.25">
      <c r="A4713" s="45">
        <v>39259090</v>
      </c>
    </row>
    <row r="4714" spans="1:1" x14ac:dyDescent="0.25">
      <c r="A4714" s="45">
        <v>39261000</v>
      </c>
    </row>
    <row r="4715" spans="1:1" x14ac:dyDescent="0.25">
      <c r="A4715" s="45">
        <v>39262000</v>
      </c>
    </row>
    <row r="4716" spans="1:1" x14ac:dyDescent="0.25">
      <c r="A4716" s="45">
        <v>39263000</v>
      </c>
    </row>
    <row r="4717" spans="1:1" x14ac:dyDescent="0.25">
      <c r="A4717" s="45">
        <v>39264000</v>
      </c>
    </row>
    <row r="4718" spans="1:1" x14ac:dyDescent="0.25">
      <c r="A4718" s="45">
        <v>39269010</v>
      </c>
    </row>
    <row r="4719" spans="1:1" x14ac:dyDescent="0.25">
      <c r="A4719" s="45">
        <v>39269021</v>
      </c>
    </row>
    <row r="4720" spans="1:1" x14ac:dyDescent="0.25">
      <c r="A4720" s="45">
        <v>39269022</v>
      </c>
    </row>
    <row r="4721" spans="1:1" x14ac:dyDescent="0.25">
      <c r="A4721" s="45">
        <v>39269030</v>
      </c>
    </row>
    <row r="4722" spans="1:1" x14ac:dyDescent="0.25">
      <c r="A4722" s="45">
        <v>39269040</v>
      </c>
    </row>
    <row r="4723" spans="1:1" x14ac:dyDescent="0.25">
      <c r="A4723" s="45">
        <v>39269050</v>
      </c>
    </row>
    <row r="4724" spans="1:1" x14ac:dyDescent="0.25">
      <c r="A4724" s="45">
        <v>39269061</v>
      </c>
    </row>
    <row r="4725" spans="1:1" x14ac:dyDescent="0.25">
      <c r="A4725" s="45">
        <v>39269069</v>
      </c>
    </row>
    <row r="4726" spans="1:1" x14ac:dyDescent="0.25">
      <c r="A4726" s="45">
        <v>39269090</v>
      </c>
    </row>
    <row r="4727" spans="1:1" x14ac:dyDescent="0.25">
      <c r="A4727" s="45">
        <v>40011000</v>
      </c>
    </row>
    <row r="4728" spans="1:1" x14ac:dyDescent="0.25">
      <c r="A4728" s="45">
        <v>40012100</v>
      </c>
    </row>
    <row r="4729" spans="1:1" x14ac:dyDescent="0.25">
      <c r="A4729" s="45">
        <v>40012200</v>
      </c>
    </row>
    <row r="4730" spans="1:1" x14ac:dyDescent="0.25">
      <c r="A4730" s="45">
        <v>40012910</v>
      </c>
    </row>
    <row r="4731" spans="1:1" x14ac:dyDescent="0.25">
      <c r="A4731" s="45">
        <v>40012920</v>
      </c>
    </row>
    <row r="4732" spans="1:1" x14ac:dyDescent="0.25">
      <c r="A4732" s="45">
        <v>40012990</v>
      </c>
    </row>
    <row r="4733" spans="1:1" x14ac:dyDescent="0.25">
      <c r="A4733" s="45">
        <v>40013000</v>
      </c>
    </row>
    <row r="4734" spans="1:1" x14ac:dyDescent="0.25">
      <c r="A4734" s="45">
        <v>40021110</v>
      </c>
    </row>
    <row r="4735" spans="1:1" x14ac:dyDescent="0.25">
      <c r="A4735" s="45">
        <v>40021120</v>
      </c>
    </row>
    <row r="4736" spans="1:1" x14ac:dyDescent="0.25">
      <c r="A4736" s="45">
        <v>40021911</v>
      </c>
    </row>
    <row r="4737" spans="1:1" x14ac:dyDescent="0.25">
      <c r="A4737" s="45">
        <v>40021912</v>
      </c>
    </row>
    <row r="4738" spans="1:1" x14ac:dyDescent="0.25">
      <c r="A4738" s="45">
        <v>40021919</v>
      </c>
    </row>
    <row r="4739" spans="1:1" x14ac:dyDescent="0.25">
      <c r="A4739" s="45">
        <v>40021920</v>
      </c>
    </row>
    <row r="4740" spans="1:1" x14ac:dyDescent="0.25">
      <c r="A4740" s="45">
        <v>40022010</v>
      </c>
    </row>
    <row r="4741" spans="1:1" x14ac:dyDescent="0.25">
      <c r="A4741" s="45">
        <v>40022090</v>
      </c>
    </row>
    <row r="4742" spans="1:1" x14ac:dyDescent="0.25">
      <c r="A4742" s="45">
        <v>40023100</v>
      </c>
    </row>
    <row r="4743" spans="1:1" x14ac:dyDescent="0.25">
      <c r="A4743" s="45">
        <v>40023900</v>
      </c>
    </row>
    <row r="4744" spans="1:1" x14ac:dyDescent="0.25">
      <c r="A4744" s="45">
        <v>40024100</v>
      </c>
    </row>
    <row r="4745" spans="1:1" x14ac:dyDescent="0.25">
      <c r="A4745" s="45">
        <v>40024900</v>
      </c>
    </row>
    <row r="4746" spans="1:1" x14ac:dyDescent="0.25">
      <c r="A4746" s="45">
        <v>40025100</v>
      </c>
    </row>
    <row r="4747" spans="1:1" x14ac:dyDescent="0.25">
      <c r="A4747" s="45">
        <v>40025900</v>
      </c>
    </row>
    <row r="4748" spans="1:1" x14ac:dyDescent="0.25">
      <c r="A4748" s="45">
        <v>40026000</v>
      </c>
    </row>
    <row r="4749" spans="1:1" x14ac:dyDescent="0.25">
      <c r="A4749" s="45">
        <v>40027000</v>
      </c>
    </row>
    <row r="4750" spans="1:1" x14ac:dyDescent="0.25">
      <c r="A4750" s="45">
        <v>40028000</v>
      </c>
    </row>
    <row r="4751" spans="1:1" x14ac:dyDescent="0.25">
      <c r="A4751" s="45">
        <v>40029100</v>
      </c>
    </row>
    <row r="4752" spans="1:1" x14ac:dyDescent="0.25">
      <c r="A4752" s="45">
        <v>40029910</v>
      </c>
    </row>
    <row r="4753" spans="1:1" x14ac:dyDescent="0.25">
      <c r="A4753" s="45">
        <v>40029920</v>
      </c>
    </row>
    <row r="4754" spans="1:1" x14ac:dyDescent="0.25">
      <c r="A4754" s="45">
        <v>40029930</v>
      </c>
    </row>
    <row r="4755" spans="1:1" x14ac:dyDescent="0.25">
      <c r="A4755" s="45">
        <v>40029990</v>
      </c>
    </row>
    <row r="4756" spans="1:1" x14ac:dyDescent="0.25">
      <c r="A4756" s="45">
        <v>40030000</v>
      </c>
    </row>
    <row r="4757" spans="1:1" x14ac:dyDescent="0.25">
      <c r="A4757" s="45">
        <v>40040000</v>
      </c>
    </row>
    <row r="4758" spans="1:1" x14ac:dyDescent="0.25">
      <c r="A4758" s="45">
        <v>40051010</v>
      </c>
    </row>
    <row r="4759" spans="1:1" x14ac:dyDescent="0.25">
      <c r="A4759" s="45">
        <v>40051090</v>
      </c>
    </row>
    <row r="4760" spans="1:1" x14ac:dyDescent="0.25">
      <c r="A4760" s="45">
        <v>40052000</v>
      </c>
    </row>
    <row r="4761" spans="1:1" x14ac:dyDescent="0.25">
      <c r="A4761" s="45">
        <v>40059110</v>
      </c>
    </row>
    <row r="4762" spans="1:1" x14ac:dyDescent="0.25">
      <c r="A4762" s="45">
        <v>40059190</v>
      </c>
    </row>
    <row r="4763" spans="1:1" x14ac:dyDescent="0.25">
      <c r="A4763" s="45">
        <v>40059910</v>
      </c>
    </row>
    <row r="4764" spans="1:1" x14ac:dyDescent="0.25">
      <c r="A4764" s="45">
        <v>40059990</v>
      </c>
    </row>
    <row r="4765" spans="1:1" x14ac:dyDescent="0.25">
      <c r="A4765" s="45">
        <v>40061000</v>
      </c>
    </row>
    <row r="4766" spans="1:1" x14ac:dyDescent="0.25">
      <c r="A4766" s="45">
        <v>40069000</v>
      </c>
    </row>
    <row r="4767" spans="1:1" x14ac:dyDescent="0.25">
      <c r="A4767" s="45">
        <v>40070011</v>
      </c>
    </row>
    <row r="4768" spans="1:1" x14ac:dyDescent="0.25">
      <c r="A4768" s="45">
        <v>40070019</v>
      </c>
    </row>
    <row r="4769" spans="1:1" x14ac:dyDescent="0.25">
      <c r="A4769" s="45">
        <v>40070020</v>
      </c>
    </row>
    <row r="4770" spans="1:1" x14ac:dyDescent="0.25">
      <c r="A4770" s="45">
        <v>40081100</v>
      </c>
    </row>
    <row r="4771" spans="1:1" x14ac:dyDescent="0.25">
      <c r="A4771" s="45">
        <v>40081900</v>
      </c>
    </row>
    <row r="4772" spans="1:1" x14ac:dyDescent="0.25">
      <c r="A4772" s="45">
        <v>40082100</v>
      </c>
    </row>
    <row r="4773" spans="1:1" x14ac:dyDescent="0.25">
      <c r="A4773" s="45">
        <v>40082900</v>
      </c>
    </row>
    <row r="4774" spans="1:1" x14ac:dyDescent="0.25">
      <c r="A4774" s="45">
        <v>40091100</v>
      </c>
    </row>
    <row r="4775" spans="1:1" x14ac:dyDescent="0.25">
      <c r="A4775" s="45">
        <v>40091210</v>
      </c>
    </row>
    <row r="4776" spans="1:1" x14ac:dyDescent="0.25">
      <c r="A4776" s="45">
        <v>40091290</v>
      </c>
    </row>
    <row r="4777" spans="1:1" x14ac:dyDescent="0.25">
      <c r="A4777" s="45">
        <v>40092110</v>
      </c>
    </row>
    <row r="4778" spans="1:1" x14ac:dyDescent="0.25">
      <c r="A4778" s="45">
        <v>40092190</v>
      </c>
    </row>
    <row r="4779" spans="1:1" x14ac:dyDescent="0.25">
      <c r="A4779" s="45">
        <v>40092210</v>
      </c>
    </row>
    <row r="4780" spans="1:1" x14ac:dyDescent="0.25">
      <c r="A4780" s="45">
        <v>40092290</v>
      </c>
    </row>
    <row r="4781" spans="1:1" x14ac:dyDescent="0.25">
      <c r="A4781" s="45">
        <v>40093100</v>
      </c>
    </row>
    <row r="4782" spans="1:1" x14ac:dyDescent="0.25">
      <c r="A4782" s="45">
        <v>40093210</v>
      </c>
    </row>
    <row r="4783" spans="1:1" x14ac:dyDescent="0.25">
      <c r="A4783" s="45">
        <v>40093290</v>
      </c>
    </row>
    <row r="4784" spans="1:1" x14ac:dyDescent="0.25">
      <c r="A4784" s="45">
        <v>40094100</v>
      </c>
    </row>
    <row r="4785" spans="1:1" x14ac:dyDescent="0.25">
      <c r="A4785" s="45">
        <v>40094210</v>
      </c>
    </row>
    <row r="4786" spans="1:1" x14ac:dyDescent="0.25">
      <c r="A4786" s="45">
        <v>40094290</v>
      </c>
    </row>
    <row r="4787" spans="1:1" x14ac:dyDescent="0.25">
      <c r="A4787" s="45">
        <v>40101100</v>
      </c>
    </row>
    <row r="4788" spans="1:1" x14ac:dyDescent="0.25">
      <c r="A4788" s="45">
        <v>40101200</v>
      </c>
    </row>
    <row r="4789" spans="1:1" x14ac:dyDescent="0.25">
      <c r="A4789" s="45">
        <v>40101900</v>
      </c>
    </row>
    <row r="4790" spans="1:1" x14ac:dyDescent="0.25">
      <c r="A4790" s="45">
        <v>40103100</v>
      </c>
    </row>
    <row r="4791" spans="1:1" x14ac:dyDescent="0.25">
      <c r="A4791" s="45">
        <v>40103200</v>
      </c>
    </row>
    <row r="4792" spans="1:1" x14ac:dyDescent="0.25">
      <c r="A4792" s="45">
        <v>40103300</v>
      </c>
    </row>
    <row r="4793" spans="1:1" x14ac:dyDescent="0.25">
      <c r="A4793" s="45">
        <v>40103400</v>
      </c>
    </row>
    <row r="4794" spans="1:1" x14ac:dyDescent="0.25">
      <c r="A4794" s="45">
        <v>40103500</v>
      </c>
    </row>
    <row r="4795" spans="1:1" x14ac:dyDescent="0.25">
      <c r="A4795" s="45">
        <v>40103600</v>
      </c>
    </row>
    <row r="4796" spans="1:1" x14ac:dyDescent="0.25">
      <c r="A4796" s="45">
        <v>40103900</v>
      </c>
    </row>
    <row r="4797" spans="1:1" x14ac:dyDescent="0.25">
      <c r="A4797" s="45">
        <v>40111000</v>
      </c>
    </row>
    <row r="4798" spans="1:1" x14ac:dyDescent="0.25">
      <c r="A4798" s="45">
        <v>40112010</v>
      </c>
    </row>
    <row r="4799" spans="1:1" x14ac:dyDescent="0.25">
      <c r="A4799" s="45">
        <v>40112090</v>
      </c>
    </row>
    <row r="4800" spans="1:1" x14ac:dyDescent="0.25">
      <c r="A4800" s="45">
        <v>40113000</v>
      </c>
    </row>
    <row r="4801" spans="1:1" x14ac:dyDescent="0.25">
      <c r="A4801" s="45">
        <v>40114000</v>
      </c>
    </row>
    <row r="4802" spans="1:1" x14ac:dyDescent="0.25">
      <c r="A4802" s="45">
        <v>40115000</v>
      </c>
    </row>
    <row r="4803" spans="1:1" x14ac:dyDescent="0.25">
      <c r="A4803" s="45">
        <v>40116100</v>
      </c>
    </row>
    <row r="4804" spans="1:1" x14ac:dyDescent="0.25">
      <c r="A4804" s="45">
        <v>40116200</v>
      </c>
    </row>
    <row r="4805" spans="1:1" x14ac:dyDescent="0.25">
      <c r="A4805" s="45">
        <v>40116310</v>
      </c>
    </row>
    <row r="4806" spans="1:1" x14ac:dyDescent="0.25">
      <c r="A4806" s="45">
        <v>40116320</v>
      </c>
    </row>
    <row r="4807" spans="1:1" x14ac:dyDescent="0.25">
      <c r="A4807" s="45">
        <v>40116390</v>
      </c>
    </row>
    <row r="4808" spans="1:1" x14ac:dyDescent="0.25">
      <c r="A4808" s="45">
        <v>40116910</v>
      </c>
    </row>
    <row r="4809" spans="1:1" x14ac:dyDescent="0.25">
      <c r="A4809" s="45">
        <v>40116990</v>
      </c>
    </row>
    <row r="4810" spans="1:1" x14ac:dyDescent="0.25">
      <c r="A4810" s="45">
        <v>40119210</v>
      </c>
    </row>
    <row r="4811" spans="1:1" x14ac:dyDescent="0.25">
      <c r="A4811" s="45">
        <v>40119290</v>
      </c>
    </row>
    <row r="4812" spans="1:1" x14ac:dyDescent="0.25">
      <c r="A4812" s="45">
        <v>40119300</v>
      </c>
    </row>
    <row r="4813" spans="1:1" x14ac:dyDescent="0.25">
      <c r="A4813" s="45">
        <v>40119410</v>
      </c>
    </row>
    <row r="4814" spans="1:1" x14ac:dyDescent="0.25">
      <c r="A4814" s="45">
        <v>40119420</v>
      </c>
    </row>
    <row r="4815" spans="1:1" x14ac:dyDescent="0.25">
      <c r="A4815" s="45">
        <v>40119490</v>
      </c>
    </row>
    <row r="4816" spans="1:1" x14ac:dyDescent="0.25">
      <c r="A4816" s="45">
        <v>40119910</v>
      </c>
    </row>
    <row r="4817" spans="1:1" x14ac:dyDescent="0.25">
      <c r="A4817" s="45">
        <v>40119990</v>
      </c>
    </row>
    <row r="4818" spans="1:1" x14ac:dyDescent="0.25">
      <c r="A4818" s="45">
        <v>40121100</v>
      </c>
    </row>
    <row r="4819" spans="1:1" x14ac:dyDescent="0.25">
      <c r="A4819" s="45">
        <v>40121200</v>
      </c>
    </row>
    <row r="4820" spans="1:1" x14ac:dyDescent="0.25">
      <c r="A4820" s="45">
        <v>40121300</v>
      </c>
    </row>
    <row r="4821" spans="1:1" x14ac:dyDescent="0.25">
      <c r="A4821" s="45">
        <v>40121900</v>
      </c>
    </row>
    <row r="4822" spans="1:1" x14ac:dyDescent="0.25">
      <c r="A4822" s="45">
        <v>40122000</v>
      </c>
    </row>
    <row r="4823" spans="1:1" x14ac:dyDescent="0.25">
      <c r="A4823" s="45">
        <v>40129010</v>
      </c>
    </row>
    <row r="4824" spans="1:1" x14ac:dyDescent="0.25">
      <c r="A4824" s="45">
        <v>40129090</v>
      </c>
    </row>
    <row r="4825" spans="1:1" x14ac:dyDescent="0.25">
      <c r="A4825" s="45">
        <v>40131010</v>
      </c>
    </row>
    <row r="4826" spans="1:1" x14ac:dyDescent="0.25">
      <c r="A4826" s="45">
        <v>40131090</v>
      </c>
    </row>
    <row r="4827" spans="1:1" x14ac:dyDescent="0.25">
      <c r="A4827" s="45">
        <v>40132000</v>
      </c>
    </row>
    <row r="4828" spans="1:1" x14ac:dyDescent="0.25">
      <c r="A4828" s="45">
        <v>40139000</v>
      </c>
    </row>
    <row r="4829" spans="1:1" x14ac:dyDescent="0.25">
      <c r="A4829" s="45">
        <v>40141000</v>
      </c>
    </row>
    <row r="4830" spans="1:1" x14ac:dyDescent="0.25">
      <c r="A4830" s="45">
        <v>40149010</v>
      </c>
    </row>
    <row r="4831" spans="1:1" x14ac:dyDescent="0.25">
      <c r="A4831" s="45">
        <v>40149090</v>
      </c>
    </row>
    <row r="4832" spans="1:1" x14ac:dyDescent="0.25">
      <c r="A4832" s="45">
        <v>40151100</v>
      </c>
    </row>
    <row r="4833" spans="1:1" x14ac:dyDescent="0.25">
      <c r="A4833" s="45">
        <v>40151900</v>
      </c>
    </row>
    <row r="4834" spans="1:1" x14ac:dyDescent="0.25">
      <c r="A4834" s="45">
        <v>40159000</v>
      </c>
    </row>
    <row r="4835" spans="1:1" x14ac:dyDescent="0.25">
      <c r="A4835" s="45">
        <v>40161010</v>
      </c>
    </row>
    <row r="4836" spans="1:1" x14ac:dyDescent="0.25">
      <c r="A4836" s="45">
        <v>40161090</v>
      </c>
    </row>
    <row r="4837" spans="1:1" x14ac:dyDescent="0.25">
      <c r="A4837" s="45">
        <v>40169100</v>
      </c>
    </row>
    <row r="4838" spans="1:1" x14ac:dyDescent="0.25">
      <c r="A4838" s="45">
        <v>40169200</v>
      </c>
    </row>
    <row r="4839" spans="1:1" x14ac:dyDescent="0.25">
      <c r="A4839" s="45">
        <v>40169300</v>
      </c>
    </row>
    <row r="4840" spans="1:1" x14ac:dyDescent="0.25">
      <c r="A4840" s="45">
        <v>40169400</v>
      </c>
    </row>
    <row r="4841" spans="1:1" x14ac:dyDescent="0.25">
      <c r="A4841" s="45">
        <v>40169510</v>
      </c>
    </row>
    <row r="4842" spans="1:1" x14ac:dyDescent="0.25">
      <c r="A4842" s="45">
        <v>40169590</v>
      </c>
    </row>
    <row r="4843" spans="1:1" x14ac:dyDescent="0.25">
      <c r="A4843" s="45">
        <v>40169910</v>
      </c>
    </row>
    <row r="4844" spans="1:1" x14ac:dyDescent="0.25">
      <c r="A4844" s="45">
        <v>40169990</v>
      </c>
    </row>
    <row r="4845" spans="1:1" x14ac:dyDescent="0.25">
      <c r="A4845" s="45">
        <v>40170000</v>
      </c>
    </row>
    <row r="4846" spans="1:1" x14ac:dyDescent="0.25">
      <c r="A4846" s="45">
        <v>41012000</v>
      </c>
    </row>
    <row r="4847" spans="1:1" x14ac:dyDescent="0.25">
      <c r="A4847" s="45">
        <v>41015010</v>
      </c>
    </row>
    <row r="4848" spans="1:1" x14ac:dyDescent="0.25">
      <c r="A4848" s="45">
        <v>41015020</v>
      </c>
    </row>
    <row r="4849" spans="1:1" x14ac:dyDescent="0.25">
      <c r="A4849" s="45">
        <v>41015030</v>
      </c>
    </row>
    <row r="4850" spans="1:1" x14ac:dyDescent="0.25">
      <c r="A4850" s="45">
        <v>41019010</v>
      </c>
    </row>
    <row r="4851" spans="1:1" x14ac:dyDescent="0.25">
      <c r="A4851" s="45">
        <v>41019020</v>
      </c>
    </row>
    <row r="4852" spans="1:1" x14ac:dyDescent="0.25">
      <c r="A4852" s="45">
        <v>41019030</v>
      </c>
    </row>
    <row r="4853" spans="1:1" x14ac:dyDescent="0.25">
      <c r="A4853" s="45">
        <v>41021000</v>
      </c>
    </row>
    <row r="4854" spans="1:1" x14ac:dyDescent="0.25">
      <c r="A4854" s="45">
        <v>41022100</v>
      </c>
    </row>
    <row r="4855" spans="1:1" x14ac:dyDescent="0.25">
      <c r="A4855" s="45">
        <v>41022900</v>
      </c>
    </row>
    <row r="4856" spans="1:1" x14ac:dyDescent="0.25">
      <c r="A4856" s="45">
        <v>41032000</v>
      </c>
    </row>
    <row r="4857" spans="1:1" x14ac:dyDescent="0.25">
      <c r="A4857" s="45">
        <v>41033000</v>
      </c>
    </row>
    <row r="4858" spans="1:1" x14ac:dyDescent="0.25">
      <c r="A4858" s="45">
        <v>41039000</v>
      </c>
    </row>
    <row r="4859" spans="1:1" x14ac:dyDescent="0.25">
      <c r="A4859" s="45">
        <v>41041111</v>
      </c>
    </row>
    <row r="4860" spans="1:1" x14ac:dyDescent="0.25">
      <c r="A4860" s="45">
        <v>41041112</v>
      </c>
    </row>
    <row r="4861" spans="1:1" x14ac:dyDescent="0.25">
      <c r="A4861" s="45">
        <v>41041113</v>
      </c>
    </row>
    <row r="4862" spans="1:1" x14ac:dyDescent="0.25">
      <c r="A4862" s="45">
        <v>41041114</v>
      </c>
    </row>
    <row r="4863" spans="1:1" x14ac:dyDescent="0.25">
      <c r="A4863" s="45">
        <v>41041119</v>
      </c>
    </row>
    <row r="4864" spans="1:1" x14ac:dyDescent="0.25">
      <c r="A4864" s="45">
        <v>41041121</v>
      </c>
    </row>
    <row r="4865" spans="1:1" x14ac:dyDescent="0.25">
      <c r="A4865" s="45">
        <v>41041122</v>
      </c>
    </row>
    <row r="4866" spans="1:1" x14ac:dyDescent="0.25">
      <c r="A4866" s="45">
        <v>41041123</v>
      </c>
    </row>
    <row r="4867" spans="1:1" x14ac:dyDescent="0.25">
      <c r="A4867" s="45">
        <v>41041124</v>
      </c>
    </row>
    <row r="4868" spans="1:1" x14ac:dyDescent="0.25">
      <c r="A4868" s="45">
        <v>41041129</v>
      </c>
    </row>
    <row r="4869" spans="1:1" x14ac:dyDescent="0.25">
      <c r="A4869" s="45">
        <v>41041910</v>
      </c>
    </row>
    <row r="4870" spans="1:1" x14ac:dyDescent="0.25">
      <c r="A4870" s="45">
        <v>41041920</v>
      </c>
    </row>
    <row r="4871" spans="1:1" x14ac:dyDescent="0.25">
      <c r="A4871" s="45">
        <v>41041930</v>
      </c>
    </row>
    <row r="4872" spans="1:1" x14ac:dyDescent="0.25">
      <c r="A4872" s="45">
        <v>41041940</v>
      </c>
    </row>
    <row r="4873" spans="1:1" x14ac:dyDescent="0.25">
      <c r="A4873" s="45">
        <v>41041990</v>
      </c>
    </row>
    <row r="4874" spans="1:1" x14ac:dyDescent="0.25">
      <c r="A4874" s="45">
        <v>41044110</v>
      </c>
    </row>
    <row r="4875" spans="1:1" x14ac:dyDescent="0.25">
      <c r="A4875" s="45">
        <v>41044120</v>
      </c>
    </row>
    <row r="4876" spans="1:1" x14ac:dyDescent="0.25">
      <c r="A4876" s="45">
        <v>41044130</v>
      </c>
    </row>
    <row r="4877" spans="1:1" x14ac:dyDescent="0.25">
      <c r="A4877" s="45">
        <v>41044190</v>
      </c>
    </row>
    <row r="4878" spans="1:1" x14ac:dyDescent="0.25">
      <c r="A4878" s="45">
        <v>41044910</v>
      </c>
    </row>
    <row r="4879" spans="1:1" x14ac:dyDescent="0.25">
      <c r="A4879" s="45">
        <v>41044920</v>
      </c>
    </row>
    <row r="4880" spans="1:1" x14ac:dyDescent="0.25">
      <c r="A4880" s="45">
        <v>41044990</v>
      </c>
    </row>
    <row r="4881" spans="1:1" x14ac:dyDescent="0.25">
      <c r="A4881" s="45">
        <v>41051010</v>
      </c>
    </row>
    <row r="4882" spans="1:1" x14ac:dyDescent="0.25">
      <c r="A4882" s="45">
        <v>41051021</v>
      </c>
    </row>
    <row r="4883" spans="1:1" x14ac:dyDescent="0.25">
      <c r="A4883" s="45">
        <v>41051029</v>
      </c>
    </row>
    <row r="4884" spans="1:1" x14ac:dyDescent="0.25">
      <c r="A4884" s="45">
        <v>41051090</v>
      </c>
    </row>
    <row r="4885" spans="1:1" x14ac:dyDescent="0.25">
      <c r="A4885" s="45">
        <v>41053000</v>
      </c>
    </row>
    <row r="4886" spans="1:1" x14ac:dyDescent="0.25">
      <c r="A4886" s="45">
        <v>41062110</v>
      </c>
    </row>
    <row r="4887" spans="1:1" x14ac:dyDescent="0.25">
      <c r="A4887" s="45">
        <v>41062121</v>
      </c>
    </row>
    <row r="4888" spans="1:1" x14ac:dyDescent="0.25">
      <c r="A4888" s="45">
        <v>41062129</v>
      </c>
    </row>
    <row r="4889" spans="1:1" x14ac:dyDescent="0.25">
      <c r="A4889" s="45">
        <v>41062190</v>
      </c>
    </row>
    <row r="4890" spans="1:1" x14ac:dyDescent="0.25">
      <c r="A4890" s="45">
        <v>41062200</v>
      </c>
    </row>
    <row r="4891" spans="1:1" x14ac:dyDescent="0.25">
      <c r="A4891" s="45">
        <v>41063110</v>
      </c>
    </row>
    <row r="4892" spans="1:1" x14ac:dyDescent="0.25">
      <c r="A4892" s="45">
        <v>41063190</v>
      </c>
    </row>
    <row r="4893" spans="1:1" x14ac:dyDescent="0.25">
      <c r="A4893" s="45">
        <v>41063200</v>
      </c>
    </row>
    <row r="4894" spans="1:1" x14ac:dyDescent="0.25">
      <c r="A4894" s="45">
        <v>41064000</v>
      </c>
    </row>
    <row r="4895" spans="1:1" x14ac:dyDescent="0.25">
      <c r="A4895" s="45">
        <v>41069100</v>
      </c>
    </row>
    <row r="4896" spans="1:1" x14ac:dyDescent="0.25">
      <c r="A4896" s="45">
        <v>41069200</v>
      </c>
    </row>
    <row r="4897" spans="1:1" x14ac:dyDescent="0.25">
      <c r="A4897" s="45">
        <v>41071110</v>
      </c>
    </row>
    <row r="4898" spans="1:1" x14ac:dyDescent="0.25">
      <c r="A4898" s="45">
        <v>41071120</v>
      </c>
    </row>
    <row r="4899" spans="1:1" x14ac:dyDescent="0.25">
      <c r="A4899" s="45">
        <v>41071190</v>
      </c>
    </row>
    <row r="4900" spans="1:1" x14ac:dyDescent="0.25">
      <c r="A4900" s="45">
        <v>41071210</v>
      </c>
    </row>
    <row r="4901" spans="1:1" x14ac:dyDescent="0.25">
      <c r="A4901" s="45">
        <v>41071220</v>
      </c>
    </row>
    <row r="4902" spans="1:1" x14ac:dyDescent="0.25">
      <c r="A4902" s="45">
        <v>41071290</v>
      </c>
    </row>
    <row r="4903" spans="1:1" x14ac:dyDescent="0.25">
      <c r="A4903" s="45">
        <v>41071910</v>
      </c>
    </row>
    <row r="4904" spans="1:1" x14ac:dyDescent="0.25">
      <c r="A4904" s="45">
        <v>41071920</v>
      </c>
    </row>
    <row r="4905" spans="1:1" x14ac:dyDescent="0.25">
      <c r="A4905" s="45">
        <v>41071990</v>
      </c>
    </row>
    <row r="4906" spans="1:1" x14ac:dyDescent="0.25">
      <c r="A4906" s="45">
        <v>41079110</v>
      </c>
    </row>
    <row r="4907" spans="1:1" x14ac:dyDescent="0.25">
      <c r="A4907" s="45">
        <v>41079190</v>
      </c>
    </row>
    <row r="4908" spans="1:1" x14ac:dyDescent="0.25">
      <c r="A4908" s="45">
        <v>41079210</v>
      </c>
    </row>
    <row r="4909" spans="1:1" x14ac:dyDescent="0.25">
      <c r="A4909" s="45">
        <v>41079290</v>
      </c>
    </row>
    <row r="4910" spans="1:1" x14ac:dyDescent="0.25">
      <c r="A4910" s="45">
        <v>41079910</v>
      </c>
    </row>
    <row r="4911" spans="1:1" x14ac:dyDescent="0.25">
      <c r="A4911" s="45">
        <v>41079990</v>
      </c>
    </row>
    <row r="4912" spans="1:1" x14ac:dyDescent="0.25">
      <c r="A4912" s="45">
        <v>41120000</v>
      </c>
    </row>
    <row r="4913" spans="1:1" x14ac:dyDescent="0.25">
      <c r="A4913" s="45">
        <v>41131010</v>
      </c>
    </row>
    <row r="4914" spans="1:1" x14ac:dyDescent="0.25">
      <c r="A4914" s="45">
        <v>41131090</v>
      </c>
    </row>
    <row r="4915" spans="1:1" x14ac:dyDescent="0.25">
      <c r="A4915" s="45">
        <v>41132000</v>
      </c>
    </row>
    <row r="4916" spans="1:1" x14ac:dyDescent="0.25">
      <c r="A4916" s="45">
        <v>41133000</v>
      </c>
    </row>
    <row r="4917" spans="1:1" x14ac:dyDescent="0.25">
      <c r="A4917" s="45">
        <v>41139000</v>
      </c>
    </row>
    <row r="4918" spans="1:1" x14ac:dyDescent="0.25">
      <c r="A4918" s="45">
        <v>41141000</v>
      </c>
    </row>
    <row r="4919" spans="1:1" x14ac:dyDescent="0.25">
      <c r="A4919" s="45">
        <v>41142010</v>
      </c>
    </row>
    <row r="4920" spans="1:1" x14ac:dyDescent="0.25">
      <c r="A4920" s="45">
        <v>41142020</v>
      </c>
    </row>
    <row r="4921" spans="1:1" x14ac:dyDescent="0.25">
      <c r="A4921" s="45">
        <v>41151000</v>
      </c>
    </row>
    <row r="4922" spans="1:1" x14ac:dyDescent="0.25">
      <c r="A4922" s="45">
        <v>41152000</v>
      </c>
    </row>
    <row r="4923" spans="1:1" x14ac:dyDescent="0.25">
      <c r="A4923" s="45">
        <v>42010010</v>
      </c>
    </row>
    <row r="4924" spans="1:1" x14ac:dyDescent="0.25">
      <c r="A4924" s="45">
        <v>42010090</v>
      </c>
    </row>
    <row r="4925" spans="1:1" x14ac:dyDescent="0.25">
      <c r="A4925" s="45">
        <v>42021100</v>
      </c>
    </row>
    <row r="4926" spans="1:1" x14ac:dyDescent="0.25">
      <c r="A4926" s="45">
        <v>42021210</v>
      </c>
    </row>
    <row r="4927" spans="1:1" x14ac:dyDescent="0.25">
      <c r="A4927" s="45">
        <v>42021220</v>
      </c>
    </row>
    <row r="4928" spans="1:1" x14ac:dyDescent="0.25">
      <c r="A4928" s="45">
        <v>42021900</v>
      </c>
    </row>
    <row r="4929" spans="1:1" x14ac:dyDescent="0.25">
      <c r="A4929" s="45">
        <v>42022100</v>
      </c>
    </row>
    <row r="4930" spans="1:1" x14ac:dyDescent="0.25">
      <c r="A4930" s="45">
        <v>42022210</v>
      </c>
    </row>
    <row r="4931" spans="1:1" x14ac:dyDescent="0.25">
      <c r="A4931" s="45">
        <v>42022220</v>
      </c>
    </row>
    <row r="4932" spans="1:1" x14ac:dyDescent="0.25">
      <c r="A4932" s="45">
        <v>42022900</v>
      </c>
    </row>
    <row r="4933" spans="1:1" x14ac:dyDescent="0.25">
      <c r="A4933" s="45">
        <v>42023100</v>
      </c>
    </row>
    <row r="4934" spans="1:1" x14ac:dyDescent="0.25">
      <c r="A4934" s="45">
        <v>42023200</v>
      </c>
    </row>
    <row r="4935" spans="1:1" x14ac:dyDescent="0.25">
      <c r="A4935" s="45">
        <v>42023900</v>
      </c>
    </row>
    <row r="4936" spans="1:1" x14ac:dyDescent="0.25">
      <c r="A4936" s="45">
        <v>42029100</v>
      </c>
    </row>
    <row r="4937" spans="1:1" x14ac:dyDescent="0.25">
      <c r="A4937" s="45">
        <v>42029200</v>
      </c>
    </row>
    <row r="4938" spans="1:1" x14ac:dyDescent="0.25">
      <c r="A4938" s="45">
        <v>42029900</v>
      </c>
    </row>
    <row r="4939" spans="1:1" x14ac:dyDescent="0.25">
      <c r="A4939" s="45">
        <v>42031000</v>
      </c>
    </row>
    <row r="4940" spans="1:1" x14ac:dyDescent="0.25">
      <c r="A4940" s="45">
        <v>42032100</v>
      </c>
    </row>
    <row r="4941" spans="1:1" x14ac:dyDescent="0.25">
      <c r="A4941" s="45">
        <v>42032900</v>
      </c>
    </row>
    <row r="4942" spans="1:1" x14ac:dyDescent="0.25">
      <c r="A4942" s="45">
        <v>42033000</v>
      </c>
    </row>
    <row r="4943" spans="1:1" x14ac:dyDescent="0.25">
      <c r="A4943" s="45">
        <v>42034000</v>
      </c>
    </row>
    <row r="4944" spans="1:1" x14ac:dyDescent="0.25">
      <c r="A4944" s="45">
        <v>42050000</v>
      </c>
    </row>
    <row r="4945" spans="1:1" x14ac:dyDescent="0.25">
      <c r="A4945" s="45">
        <v>42060000</v>
      </c>
    </row>
    <row r="4946" spans="1:1" x14ac:dyDescent="0.25">
      <c r="A4946" s="45">
        <v>43011000</v>
      </c>
    </row>
    <row r="4947" spans="1:1" x14ac:dyDescent="0.25">
      <c r="A4947" s="45">
        <v>43013000</v>
      </c>
    </row>
    <row r="4948" spans="1:1" x14ac:dyDescent="0.25">
      <c r="A4948" s="45">
        <v>43016000</v>
      </c>
    </row>
    <row r="4949" spans="1:1" x14ac:dyDescent="0.25">
      <c r="A4949" s="45">
        <v>43018000</v>
      </c>
    </row>
    <row r="4950" spans="1:1" x14ac:dyDescent="0.25">
      <c r="A4950" s="45">
        <v>43019000</v>
      </c>
    </row>
    <row r="4951" spans="1:1" x14ac:dyDescent="0.25">
      <c r="A4951" s="45">
        <v>43021100</v>
      </c>
    </row>
    <row r="4952" spans="1:1" x14ac:dyDescent="0.25">
      <c r="A4952" s="45">
        <v>43021910</v>
      </c>
    </row>
    <row r="4953" spans="1:1" x14ac:dyDescent="0.25">
      <c r="A4953" s="45">
        <v>43021990</v>
      </c>
    </row>
    <row r="4954" spans="1:1" x14ac:dyDescent="0.25">
      <c r="A4954" s="45">
        <v>43022000</v>
      </c>
    </row>
    <row r="4955" spans="1:1" x14ac:dyDescent="0.25">
      <c r="A4955" s="45">
        <v>43023000</v>
      </c>
    </row>
    <row r="4956" spans="1:1" x14ac:dyDescent="0.25">
      <c r="A4956" s="45">
        <v>43031000</v>
      </c>
    </row>
    <row r="4957" spans="1:1" x14ac:dyDescent="0.25">
      <c r="A4957" s="45">
        <v>43039000</v>
      </c>
    </row>
    <row r="4958" spans="1:1" x14ac:dyDescent="0.25">
      <c r="A4958" s="45">
        <v>43040000</v>
      </c>
    </row>
    <row r="4959" spans="1:1" x14ac:dyDescent="0.25">
      <c r="A4959" s="45">
        <v>44011000</v>
      </c>
    </row>
    <row r="4960" spans="1:1" x14ac:dyDescent="0.25">
      <c r="A4960" s="45">
        <v>44012100</v>
      </c>
    </row>
    <row r="4961" spans="1:1" x14ac:dyDescent="0.25">
      <c r="A4961" s="45">
        <v>44012200</v>
      </c>
    </row>
    <row r="4962" spans="1:1" x14ac:dyDescent="0.25">
      <c r="A4962" s="45">
        <v>44013100</v>
      </c>
    </row>
    <row r="4963" spans="1:1" x14ac:dyDescent="0.25">
      <c r="A4963" s="45">
        <v>44013900</v>
      </c>
    </row>
    <row r="4964" spans="1:1" x14ac:dyDescent="0.25">
      <c r="A4964" s="45">
        <v>44021000</v>
      </c>
    </row>
    <row r="4965" spans="1:1" x14ac:dyDescent="0.25">
      <c r="A4965" s="45">
        <v>44029000</v>
      </c>
    </row>
    <row r="4966" spans="1:1" x14ac:dyDescent="0.25">
      <c r="A4966" s="45">
        <v>44031000</v>
      </c>
    </row>
    <row r="4967" spans="1:1" x14ac:dyDescent="0.25">
      <c r="A4967" s="45">
        <v>44032000</v>
      </c>
    </row>
    <row r="4968" spans="1:1" x14ac:dyDescent="0.25">
      <c r="A4968" s="45">
        <v>44034100</v>
      </c>
    </row>
    <row r="4969" spans="1:1" x14ac:dyDescent="0.25">
      <c r="A4969" s="45">
        <v>44034900</v>
      </c>
    </row>
    <row r="4970" spans="1:1" x14ac:dyDescent="0.25">
      <c r="A4970" s="45">
        <v>44039100</v>
      </c>
    </row>
    <row r="4971" spans="1:1" x14ac:dyDescent="0.25">
      <c r="A4971" s="45">
        <v>44039200</v>
      </c>
    </row>
    <row r="4972" spans="1:1" x14ac:dyDescent="0.25">
      <c r="A4972" s="45">
        <v>44039900</v>
      </c>
    </row>
    <row r="4973" spans="1:1" x14ac:dyDescent="0.25">
      <c r="A4973" s="45">
        <v>44041000</v>
      </c>
    </row>
    <row r="4974" spans="1:1" x14ac:dyDescent="0.25">
      <c r="A4974" s="45">
        <v>44042000</v>
      </c>
    </row>
    <row r="4975" spans="1:1" x14ac:dyDescent="0.25">
      <c r="A4975" s="45">
        <v>44050000</v>
      </c>
    </row>
    <row r="4976" spans="1:1" x14ac:dyDescent="0.25">
      <c r="A4976" s="45">
        <v>44061000</v>
      </c>
    </row>
    <row r="4977" spans="1:1" x14ac:dyDescent="0.25">
      <c r="A4977" s="45">
        <v>44069000</v>
      </c>
    </row>
    <row r="4978" spans="1:1" x14ac:dyDescent="0.25">
      <c r="A4978" s="45">
        <v>44071000</v>
      </c>
    </row>
    <row r="4979" spans="1:1" x14ac:dyDescent="0.25">
      <c r="A4979" s="45">
        <v>44072100</v>
      </c>
    </row>
    <row r="4980" spans="1:1" x14ac:dyDescent="0.25">
      <c r="A4980" s="45">
        <v>44072200</v>
      </c>
    </row>
    <row r="4981" spans="1:1" x14ac:dyDescent="0.25">
      <c r="A4981" s="45">
        <v>44072500</v>
      </c>
    </row>
    <row r="4982" spans="1:1" x14ac:dyDescent="0.25">
      <c r="A4982" s="45">
        <v>44072600</v>
      </c>
    </row>
    <row r="4983" spans="1:1" x14ac:dyDescent="0.25">
      <c r="A4983" s="45">
        <v>44072700</v>
      </c>
    </row>
    <row r="4984" spans="1:1" x14ac:dyDescent="0.25">
      <c r="A4984" s="45">
        <v>44072800</v>
      </c>
    </row>
    <row r="4985" spans="1:1" x14ac:dyDescent="0.25">
      <c r="A4985" s="45">
        <v>44072910</v>
      </c>
    </row>
    <row r="4986" spans="1:1" x14ac:dyDescent="0.25">
      <c r="A4986" s="45">
        <v>44072920</v>
      </c>
    </row>
    <row r="4987" spans="1:1" x14ac:dyDescent="0.25">
      <c r="A4987" s="45">
        <v>44072930</v>
      </c>
    </row>
    <row r="4988" spans="1:1" x14ac:dyDescent="0.25">
      <c r="A4988" s="45">
        <v>44072940</v>
      </c>
    </row>
    <row r="4989" spans="1:1" x14ac:dyDescent="0.25">
      <c r="A4989" s="45">
        <v>44072990</v>
      </c>
    </row>
    <row r="4990" spans="1:1" x14ac:dyDescent="0.25">
      <c r="A4990" s="45">
        <v>44079100</v>
      </c>
    </row>
    <row r="4991" spans="1:1" x14ac:dyDescent="0.25">
      <c r="A4991" s="45">
        <v>44079200</v>
      </c>
    </row>
    <row r="4992" spans="1:1" x14ac:dyDescent="0.25">
      <c r="A4992" s="45">
        <v>44079300</v>
      </c>
    </row>
    <row r="4993" spans="1:1" x14ac:dyDescent="0.25">
      <c r="A4993" s="45">
        <v>44079400</v>
      </c>
    </row>
    <row r="4994" spans="1:1" x14ac:dyDescent="0.25">
      <c r="A4994" s="45">
        <v>44079500</v>
      </c>
    </row>
    <row r="4995" spans="1:1" x14ac:dyDescent="0.25">
      <c r="A4995" s="45">
        <v>44079910</v>
      </c>
    </row>
    <row r="4996" spans="1:1" x14ac:dyDescent="0.25">
      <c r="A4996" s="45">
        <v>44079920</v>
      </c>
    </row>
    <row r="4997" spans="1:1" x14ac:dyDescent="0.25">
      <c r="A4997" s="45">
        <v>44079930</v>
      </c>
    </row>
    <row r="4998" spans="1:1" x14ac:dyDescent="0.25">
      <c r="A4998" s="45">
        <v>44079940</v>
      </c>
    </row>
    <row r="4999" spans="1:1" x14ac:dyDescent="0.25">
      <c r="A4999" s="45">
        <v>44079950</v>
      </c>
    </row>
    <row r="5000" spans="1:1" x14ac:dyDescent="0.25">
      <c r="A5000" s="45">
        <v>44079960</v>
      </c>
    </row>
    <row r="5001" spans="1:1" x14ac:dyDescent="0.25">
      <c r="A5001" s="45">
        <v>44079970</v>
      </c>
    </row>
    <row r="5002" spans="1:1" x14ac:dyDescent="0.25">
      <c r="A5002" s="45">
        <v>44079990</v>
      </c>
    </row>
    <row r="5003" spans="1:1" x14ac:dyDescent="0.25">
      <c r="A5003" s="45">
        <v>44081010</v>
      </c>
    </row>
    <row r="5004" spans="1:1" x14ac:dyDescent="0.25">
      <c r="A5004" s="45">
        <v>44081091</v>
      </c>
    </row>
    <row r="5005" spans="1:1" x14ac:dyDescent="0.25">
      <c r="A5005" s="45">
        <v>44081099</v>
      </c>
    </row>
    <row r="5006" spans="1:1" x14ac:dyDescent="0.25">
      <c r="A5006" s="45">
        <v>44083110</v>
      </c>
    </row>
    <row r="5007" spans="1:1" x14ac:dyDescent="0.25">
      <c r="A5007" s="45">
        <v>44083190</v>
      </c>
    </row>
    <row r="5008" spans="1:1" x14ac:dyDescent="0.25">
      <c r="A5008" s="45">
        <v>44083910</v>
      </c>
    </row>
    <row r="5009" spans="1:1" x14ac:dyDescent="0.25">
      <c r="A5009" s="45">
        <v>44083991</v>
      </c>
    </row>
    <row r="5010" spans="1:1" x14ac:dyDescent="0.25">
      <c r="A5010" s="45">
        <v>44083992</v>
      </c>
    </row>
    <row r="5011" spans="1:1" x14ac:dyDescent="0.25">
      <c r="A5011" s="45">
        <v>44083999</v>
      </c>
    </row>
    <row r="5012" spans="1:1" x14ac:dyDescent="0.25">
      <c r="A5012" s="45">
        <v>44089010</v>
      </c>
    </row>
    <row r="5013" spans="1:1" x14ac:dyDescent="0.25">
      <c r="A5013" s="45">
        <v>44089090</v>
      </c>
    </row>
    <row r="5014" spans="1:1" x14ac:dyDescent="0.25">
      <c r="A5014" s="45">
        <v>44091000</v>
      </c>
    </row>
    <row r="5015" spans="1:1" x14ac:dyDescent="0.25">
      <c r="A5015" s="45">
        <v>44092100</v>
      </c>
    </row>
    <row r="5016" spans="1:1" x14ac:dyDescent="0.25">
      <c r="A5016" s="45">
        <v>44092900</v>
      </c>
    </row>
    <row r="5017" spans="1:1" x14ac:dyDescent="0.25">
      <c r="A5017" s="45">
        <v>44101110</v>
      </c>
    </row>
    <row r="5018" spans="1:1" x14ac:dyDescent="0.25">
      <c r="A5018" s="45">
        <v>44101121</v>
      </c>
    </row>
    <row r="5019" spans="1:1" x14ac:dyDescent="0.25">
      <c r="A5019" s="45">
        <v>44101129</v>
      </c>
    </row>
    <row r="5020" spans="1:1" x14ac:dyDescent="0.25">
      <c r="A5020" s="45">
        <v>44101190</v>
      </c>
    </row>
    <row r="5021" spans="1:1" x14ac:dyDescent="0.25">
      <c r="A5021" s="45">
        <v>44101210</v>
      </c>
    </row>
    <row r="5022" spans="1:1" x14ac:dyDescent="0.25">
      <c r="A5022" s="45">
        <v>44101290</v>
      </c>
    </row>
    <row r="5023" spans="1:1" x14ac:dyDescent="0.25">
      <c r="A5023" s="45">
        <v>44101911</v>
      </c>
    </row>
    <row r="5024" spans="1:1" x14ac:dyDescent="0.25">
      <c r="A5024" s="45">
        <v>44101919</v>
      </c>
    </row>
    <row r="5025" spans="1:1" x14ac:dyDescent="0.25">
      <c r="A5025" s="45">
        <v>44101991</v>
      </c>
    </row>
    <row r="5026" spans="1:1" x14ac:dyDescent="0.25">
      <c r="A5026" s="45">
        <v>44101992</v>
      </c>
    </row>
    <row r="5027" spans="1:1" x14ac:dyDescent="0.25">
      <c r="A5027" s="45">
        <v>44101999</v>
      </c>
    </row>
    <row r="5028" spans="1:1" x14ac:dyDescent="0.25">
      <c r="A5028" s="45">
        <v>44109000</v>
      </c>
    </row>
    <row r="5029" spans="1:1" x14ac:dyDescent="0.25">
      <c r="A5029" s="45">
        <v>44111210</v>
      </c>
    </row>
    <row r="5030" spans="1:1" x14ac:dyDescent="0.25">
      <c r="A5030" s="45">
        <v>44111290</v>
      </c>
    </row>
    <row r="5031" spans="1:1" x14ac:dyDescent="0.25">
      <c r="A5031" s="45">
        <v>44111310</v>
      </c>
    </row>
    <row r="5032" spans="1:1" x14ac:dyDescent="0.25">
      <c r="A5032" s="45">
        <v>44111391</v>
      </c>
    </row>
    <row r="5033" spans="1:1" x14ac:dyDescent="0.25">
      <c r="A5033" s="45">
        <v>44111399</v>
      </c>
    </row>
    <row r="5034" spans="1:1" x14ac:dyDescent="0.25">
      <c r="A5034" s="45">
        <v>44111410</v>
      </c>
    </row>
    <row r="5035" spans="1:1" x14ac:dyDescent="0.25">
      <c r="A5035" s="45">
        <v>44111490</v>
      </c>
    </row>
    <row r="5036" spans="1:1" x14ac:dyDescent="0.25">
      <c r="A5036" s="45">
        <v>44119210</v>
      </c>
    </row>
    <row r="5037" spans="1:1" x14ac:dyDescent="0.25">
      <c r="A5037" s="45">
        <v>44119290</v>
      </c>
    </row>
    <row r="5038" spans="1:1" x14ac:dyDescent="0.25">
      <c r="A5038" s="45">
        <v>44119310</v>
      </c>
    </row>
    <row r="5039" spans="1:1" x14ac:dyDescent="0.25">
      <c r="A5039" s="45">
        <v>44119390</v>
      </c>
    </row>
    <row r="5040" spans="1:1" x14ac:dyDescent="0.25">
      <c r="A5040" s="45">
        <v>44119410</v>
      </c>
    </row>
    <row r="5041" spans="1:1" x14ac:dyDescent="0.25">
      <c r="A5041" s="45">
        <v>44119490</v>
      </c>
    </row>
    <row r="5042" spans="1:1" x14ac:dyDescent="0.25">
      <c r="A5042" s="45">
        <v>44121000</v>
      </c>
    </row>
    <row r="5043" spans="1:1" x14ac:dyDescent="0.25">
      <c r="A5043" s="45">
        <v>44123100</v>
      </c>
    </row>
    <row r="5044" spans="1:1" x14ac:dyDescent="0.25">
      <c r="A5044" s="45">
        <v>44123200</v>
      </c>
    </row>
    <row r="5045" spans="1:1" x14ac:dyDescent="0.25">
      <c r="A5045" s="45">
        <v>44123900</v>
      </c>
    </row>
    <row r="5046" spans="1:1" x14ac:dyDescent="0.25">
      <c r="A5046" s="45">
        <v>44129400</v>
      </c>
    </row>
    <row r="5047" spans="1:1" x14ac:dyDescent="0.25">
      <c r="A5047" s="45">
        <v>44129900</v>
      </c>
    </row>
    <row r="5048" spans="1:1" x14ac:dyDescent="0.25">
      <c r="A5048" s="45">
        <v>44130000</v>
      </c>
    </row>
    <row r="5049" spans="1:1" x14ac:dyDescent="0.25">
      <c r="A5049" s="45">
        <v>44140000</v>
      </c>
    </row>
    <row r="5050" spans="1:1" x14ac:dyDescent="0.25">
      <c r="A5050" s="45">
        <v>44151000</v>
      </c>
    </row>
    <row r="5051" spans="1:1" x14ac:dyDescent="0.25">
      <c r="A5051" s="45">
        <v>44152000</v>
      </c>
    </row>
    <row r="5052" spans="1:1" x14ac:dyDescent="0.25">
      <c r="A5052" s="45">
        <v>44160010</v>
      </c>
    </row>
    <row r="5053" spans="1:1" x14ac:dyDescent="0.25">
      <c r="A5053" s="45">
        <v>44160090</v>
      </c>
    </row>
    <row r="5054" spans="1:1" x14ac:dyDescent="0.25">
      <c r="A5054" s="45">
        <v>44170010</v>
      </c>
    </row>
    <row r="5055" spans="1:1" x14ac:dyDescent="0.25">
      <c r="A5055" s="45">
        <v>44170020</v>
      </c>
    </row>
    <row r="5056" spans="1:1" x14ac:dyDescent="0.25">
      <c r="A5056" s="45">
        <v>44170090</v>
      </c>
    </row>
    <row r="5057" spans="1:1" x14ac:dyDescent="0.25">
      <c r="A5057" s="45">
        <v>44181000</v>
      </c>
    </row>
    <row r="5058" spans="1:1" x14ac:dyDescent="0.25">
      <c r="A5058" s="45">
        <v>44182000</v>
      </c>
    </row>
    <row r="5059" spans="1:1" x14ac:dyDescent="0.25">
      <c r="A5059" s="45">
        <v>44184000</v>
      </c>
    </row>
    <row r="5060" spans="1:1" x14ac:dyDescent="0.25">
      <c r="A5060" s="45">
        <v>44185000</v>
      </c>
    </row>
    <row r="5061" spans="1:1" x14ac:dyDescent="0.25">
      <c r="A5061" s="45">
        <v>44186000</v>
      </c>
    </row>
    <row r="5062" spans="1:1" x14ac:dyDescent="0.25">
      <c r="A5062" s="45">
        <v>44187100</v>
      </c>
    </row>
    <row r="5063" spans="1:1" x14ac:dyDescent="0.25">
      <c r="A5063" s="45">
        <v>44187200</v>
      </c>
    </row>
    <row r="5064" spans="1:1" x14ac:dyDescent="0.25">
      <c r="A5064" s="45">
        <v>44187900</v>
      </c>
    </row>
    <row r="5065" spans="1:1" x14ac:dyDescent="0.25">
      <c r="A5065" s="45">
        <v>44189000</v>
      </c>
    </row>
    <row r="5066" spans="1:1" x14ac:dyDescent="0.25">
      <c r="A5066" s="45">
        <v>44190000</v>
      </c>
    </row>
    <row r="5067" spans="1:1" x14ac:dyDescent="0.25">
      <c r="A5067" s="45">
        <v>44201000</v>
      </c>
    </row>
    <row r="5068" spans="1:1" x14ac:dyDescent="0.25">
      <c r="A5068" s="45">
        <v>44209000</v>
      </c>
    </row>
    <row r="5069" spans="1:1" x14ac:dyDescent="0.25">
      <c r="A5069" s="45">
        <v>44211000</v>
      </c>
    </row>
    <row r="5070" spans="1:1" x14ac:dyDescent="0.25">
      <c r="A5070" s="45">
        <v>44219000</v>
      </c>
    </row>
    <row r="5071" spans="1:1" x14ac:dyDescent="0.25">
      <c r="A5071" s="45">
        <v>45011000</v>
      </c>
    </row>
    <row r="5072" spans="1:1" x14ac:dyDescent="0.25">
      <c r="A5072" s="45">
        <v>45019000</v>
      </c>
    </row>
    <row r="5073" spans="1:1" x14ac:dyDescent="0.25">
      <c r="A5073" s="45">
        <v>45020000</v>
      </c>
    </row>
    <row r="5074" spans="1:1" x14ac:dyDescent="0.25">
      <c r="A5074" s="45">
        <v>45031000</v>
      </c>
    </row>
    <row r="5075" spans="1:1" x14ac:dyDescent="0.25">
      <c r="A5075" s="45">
        <v>45039000</v>
      </c>
    </row>
    <row r="5076" spans="1:1" x14ac:dyDescent="0.25">
      <c r="A5076" s="45">
        <v>45041000</v>
      </c>
    </row>
    <row r="5077" spans="1:1" x14ac:dyDescent="0.25">
      <c r="A5077" s="45">
        <v>45049000</v>
      </c>
    </row>
    <row r="5078" spans="1:1" x14ac:dyDescent="0.25">
      <c r="A5078" s="45">
        <v>46012100</v>
      </c>
    </row>
    <row r="5079" spans="1:1" x14ac:dyDescent="0.25">
      <c r="A5079" s="45">
        <v>46012200</v>
      </c>
    </row>
    <row r="5080" spans="1:1" x14ac:dyDescent="0.25">
      <c r="A5080" s="45">
        <v>46012900</v>
      </c>
    </row>
    <row r="5081" spans="1:1" x14ac:dyDescent="0.25">
      <c r="A5081" s="45">
        <v>46019200</v>
      </c>
    </row>
    <row r="5082" spans="1:1" x14ac:dyDescent="0.25">
      <c r="A5082" s="45">
        <v>46019300</v>
      </c>
    </row>
    <row r="5083" spans="1:1" x14ac:dyDescent="0.25">
      <c r="A5083" s="45">
        <v>46019400</v>
      </c>
    </row>
    <row r="5084" spans="1:1" x14ac:dyDescent="0.25">
      <c r="A5084" s="45">
        <v>46019900</v>
      </c>
    </row>
    <row r="5085" spans="1:1" x14ac:dyDescent="0.25">
      <c r="A5085" s="45">
        <v>46021100</v>
      </c>
    </row>
    <row r="5086" spans="1:1" x14ac:dyDescent="0.25">
      <c r="A5086" s="45">
        <v>46021200</v>
      </c>
    </row>
    <row r="5087" spans="1:1" x14ac:dyDescent="0.25">
      <c r="A5087" s="45">
        <v>46021900</v>
      </c>
    </row>
    <row r="5088" spans="1:1" x14ac:dyDescent="0.25">
      <c r="A5088" s="45">
        <v>46029000</v>
      </c>
    </row>
    <row r="5089" spans="1:1" x14ac:dyDescent="0.25">
      <c r="A5089" s="45">
        <v>47010000</v>
      </c>
    </row>
    <row r="5090" spans="1:1" x14ac:dyDescent="0.25">
      <c r="A5090" s="45">
        <v>47020000</v>
      </c>
    </row>
    <row r="5091" spans="1:1" x14ac:dyDescent="0.25">
      <c r="A5091" s="45">
        <v>47031100</v>
      </c>
    </row>
    <row r="5092" spans="1:1" x14ac:dyDescent="0.25">
      <c r="A5092" s="45">
        <v>47031900</v>
      </c>
    </row>
    <row r="5093" spans="1:1" x14ac:dyDescent="0.25">
      <c r="A5093" s="45">
        <v>47032100</v>
      </c>
    </row>
    <row r="5094" spans="1:1" x14ac:dyDescent="0.25">
      <c r="A5094" s="45">
        <v>47032900</v>
      </c>
    </row>
    <row r="5095" spans="1:1" x14ac:dyDescent="0.25">
      <c r="A5095" s="45">
        <v>47041100</v>
      </c>
    </row>
    <row r="5096" spans="1:1" x14ac:dyDescent="0.25">
      <c r="A5096" s="45">
        <v>47041900</v>
      </c>
    </row>
    <row r="5097" spans="1:1" x14ac:dyDescent="0.25">
      <c r="A5097" s="45">
        <v>47042100</v>
      </c>
    </row>
    <row r="5098" spans="1:1" x14ac:dyDescent="0.25">
      <c r="A5098" s="45">
        <v>47042900</v>
      </c>
    </row>
    <row r="5099" spans="1:1" x14ac:dyDescent="0.25">
      <c r="A5099" s="45">
        <v>47050000</v>
      </c>
    </row>
    <row r="5100" spans="1:1" x14ac:dyDescent="0.25">
      <c r="A5100" s="45">
        <v>47061000</v>
      </c>
    </row>
    <row r="5101" spans="1:1" x14ac:dyDescent="0.25">
      <c r="A5101" s="45">
        <v>47062000</v>
      </c>
    </row>
    <row r="5102" spans="1:1" x14ac:dyDescent="0.25">
      <c r="A5102" s="45">
        <v>47063000</v>
      </c>
    </row>
    <row r="5103" spans="1:1" x14ac:dyDescent="0.25">
      <c r="A5103" s="45">
        <v>47069100</v>
      </c>
    </row>
    <row r="5104" spans="1:1" x14ac:dyDescent="0.25">
      <c r="A5104" s="45">
        <v>47069200</v>
      </c>
    </row>
    <row r="5105" spans="1:1" x14ac:dyDescent="0.25">
      <c r="A5105" s="45">
        <v>47069300</v>
      </c>
    </row>
    <row r="5106" spans="1:1" x14ac:dyDescent="0.25">
      <c r="A5106" s="45">
        <v>47071000</v>
      </c>
    </row>
    <row r="5107" spans="1:1" x14ac:dyDescent="0.25">
      <c r="A5107" s="45">
        <v>47072000</v>
      </c>
    </row>
    <row r="5108" spans="1:1" x14ac:dyDescent="0.25">
      <c r="A5108" s="45">
        <v>47073000</v>
      </c>
    </row>
    <row r="5109" spans="1:1" x14ac:dyDescent="0.25">
      <c r="A5109" s="45">
        <v>47079000</v>
      </c>
    </row>
    <row r="5110" spans="1:1" x14ac:dyDescent="0.25">
      <c r="A5110" s="45">
        <v>48010010</v>
      </c>
    </row>
    <row r="5111" spans="1:1" x14ac:dyDescent="0.25">
      <c r="A5111" s="45">
        <v>48010090</v>
      </c>
    </row>
    <row r="5112" spans="1:1" x14ac:dyDescent="0.25">
      <c r="A5112" s="45">
        <v>48021000</v>
      </c>
    </row>
    <row r="5113" spans="1:1" x14ac:dyDescent="0.25">
      <c r="A5113" s="45">
        <v>48022010</v>
      </c>
    </row>
    <row r="5114" spans="1:1" x14ac:dyDescent="0.25">
      <c r="A5114" s="45">
        <v>48022090</v>
      </c>
    </row>
    <row r="5115" spans="1:1" x14ac:dyDescent="0.25">
      <c r="A5115" s="45">
        <v>48024010</v>
      </c>
    </row>
    <row r="5116" spans="1:1" x14ac:dyDescent="0.25">
      <c r="A5116" s="45">
        <v>48024090</v>
      </c>
    </row>
    <row r="5117" spans="1:1" x14ac:dyDescent="0.25">
      <c r="A5117" s="45">
        <v>48025410</v>
      </c>
    </row>
    <row r="5118" spans="1:1" x14ac:dyDescent="0.25">
      <c r="A5118" s="45">
        <v>48025491</v>
      </c>
    </row>
    <row r="5119" spans="1:1" x14ac:dyDescent="0.25">
      <c r="A5119" s="45">
        <v>48025499</v>
      </c>
    </row>
    <row r="5120" spans="1:1" x14ac:dyDescent="0.25">
      <c r="A5120" s="45">
        <v>48025510</v>
      </c>
    </row>
    <row r="5121" spans="1:1" x14ac:dyDescent="0.25">
      <c r="A5121" s="45">
        <v>48025591</v>
      </c>
    </row>
    <row r="5122" spans="1:1" x14ac:dyDescent="0.25">
      <c r="A5122" s="45">
        <v>48025592</v>
      </c>
    </row>
    <row r="5123" spans="1:1" x14ac:dyDescent="0.25">
      <c r="A5123" s="45">
        <v>48025599</v>
      </c>
    </row>
    <row r="5124" spans="1:1" x14ac:dyDescent="0.25">
      <c r="A5124" s="45">
        <v>48025610</v>
      </c>
    </row>
    <row r="5125" spans="1:1" x14ac:dyDescent="0.25">
      <c r="A5125" s="45">
        <v>48025691</v>
      </c>
    </row>
    <row r="5126" spans="1:1" x14ac:dyDescent="0.25">
      <c r="A5126" s="45">
        <v>48025692</v>
      </c>
    </row>
    <row r="5127" spans="1:1" x14ac:dyDescent="0.25">
      <c r="A5127" s="45">
        <v>48025693</v>
      </c>
    </row>
    <row r="5128" spans="1:1" x14ac:dyDescent="0.25">
      <c r="A5128" s="45">
        <v>48025699</v>
      </c>
    </row>
    <row r="5129" spans="1:1" x14ac:dyDescent="0.25">
      <c r="A5129" s="45">
        <v>48025710</v>
      </c>
    </row>
    <row r="5130" spans="1:1" x14ac:dyDescent="0.25">
      <c r="A5130" s="45">
        <v>48025791</v>
      </c>
    </row>
    <row r="5131" spans="1:1" x14ac:dyDescent="0.25">
      <c r="A5131" s="45">
        <v>48025792</v>
      </c>
    </row>
    <row r="5132" spans="1:1" x14ac:dyDescent="0.25">
      <c r="A5132" s="45">
        <v>48025793</v>
      </c>
    </row>
    <row r="5133" spans="1:1" x14ac:dyDescent="0.25">
      <c r="A5133" s="45">
        <v>48025799</v>
      </c>
    </row>
    <row r="5134" spans="1:1" x14ac:dyDescent="0.25">
      <c r="A5134" s="45">
        <v>48025810</v>
      </c>
    </row>
    <row r="5135" spans="1:1" x14ac:dyDescent="0.25">
      <c r="A5135" s="45">
        <v>48025891</v>
      </c>
    </row>
    <row r="5136" spans="1:1" x14ac:dyDescent="0.25">
      <c r="A5136" s="45">
        <v>48025892</v>
      </c>
    </row>
    <row r="5137" spans="1:1" x14ac:dyDescent="0.25">
      <c r="A5137" s="45">
        <v>48025899</v>
      </c>
    </row>
    <row r="5138" spans="1:1" x14ac:dyDescent="0.25">
      <c r="A5138" s="45">
        <v>48026110</v>
      </c>
    </row>
    <row r="5139" spans="1:1" x14ac:dyDescent="0.25">
      <c r="A5139" s="45">
        <v>48026191</v>
      </c>
    </row>
    <row r="5140" spans="1:1" x14ac:dyDescent="0.25">
      <c r="A5140" s="45">
        <v>48026192</v>
      </c>
    </row>
    <row r="5141" spans="1:1" x14ac:dyDescent="0.25">
      <c r="A5141" s="45">
        <v>48026199</v>
      </c>
    </row>
    <row r="5142" spans="1:1" x14ac:dyDescent="0.25">
      <c r="A5142" s="45">
        <v>48026210</v>
      </c>
    </row>
    <row r="5143" spans="1:1" x14ac:dyDescent="0.25">
      <c r="A5143" s="45">
        <v>48026291</v>
      </c>
    </row>
    <row r="5144" spans="1:1" x14ac:dyDescent="0.25">
      <c r="A5144" s="45">
        <v>48026292</v>
      </c>
    </row>
    <row r="5145" spans="1:1" x14ac:dyDescent="0.25">
      <c r="A5145" s="45">
        <v>48026299</v>
      </c>
    </row>
    <row r="5146" spans="1:1" x14ac:dyDescent="0.25">
      <c r="A5146" s="45">
        <v>48026910</v>
      </c>
    </row>
    <row r="5147" spans="1:1" x14ac:dyDescent="0.25">
      <c r="A5147" s="45">
        <v>48026991</v>
      </c>
    </row>
    <row r="5148" spans="1:1" x14ac:dyDescent="0.25">
      <c r="A5148" s="45">
        <v>48026992</v>
      </c>
    </row>
    <row r="5149" spans="1:1" x14ac:dyDescent="0.25">
      <c r="A5149" s="45">
        <v>48026999</v>
      </c>
    </row>
    <row r="5150" spans="1:1" x14ac:dyDescent="0.25">
      <c r="A5150" s="45">
        <v>48030010</v>
      </c>
    </row>
    <row r="5151" spans="1:1" x14ac:dyDescent="0.25">
      <c r="A5151" s="45">
        <v>48030090</v>
      </c>
    </row>
    <row r="5152" spans="1:1" x14ac:dyDescent="0.25">
      <c r="A5152" s="45">
        <v>48041100</v>
      </c>
    </row>
    <row r="5153" spans="1:1" x14ac:dyDescent="0.25">
      <c r="A5153" s="45">
        <v>48041900</v>
      </c>
    </row>
    <row r="5154" spans="1:1" x14ac:dyDescent="0.25">
      <c r="A5154" s="45">
        <v>48042100</v>
      </c>
    </row>
    <row r="5155" spans="1:1" x14ac:dyDescent="0.25">
      <c r="A5155" s="45">
        <v>48042900</v>
      </c>
    </row>
    <row r="5156" spans="1:1" x14ac:dyDescent="0.25">
      <c r="A5156" s="45">
        <v>48043110</v>
      </c>
    </row>
    <row r="5157" spans="1:1" x14ac:dyDescent="0.25">
      <c r="A5157" s="45">
        <v>48043190</v>
      </c>
    </row>
    <row r="5158" spans="1:1" x14ac:dyDescent="0.25">
      <c r="A5158" s="45">
        <v>48043910</v>
      </c>
    </row>
    <row r="5159" spans="1:1" x14ac:dyDescent="0.25">
      <c r="A5159" s="45">
        <v>48043990</v>
      </c>
    </row>
    <row r="5160" spans="1:1" x14ac:dyDescent="0.25">
      <c r="A5160" s="45">
        <v>48044100</v>
      </c>
    </row>
    <row r="5161" spans="1:1" x14ac:dyDescent="0.25">
      <c r="A5161" s="45">
        <v>48044200</v>
      </c>
    </row>
    <row r="5162" spans="1:1" x14ac:dyDescent="0.25">
      <c r="A5162" s="45">
        <v>48044900</v>
      </c>
    </row>
    <row r="5163" spans="1:1" x14ac:dyDescent="0.25">
      <c r="A5163" s="45">
        <v>48045100</v>
      </c>
    </row>
    <row r="5164" spans="1:1" x14ac:dyDescent="0.25">
      <c r="A5164" s="45">
        <v>48045200</v>
      </c>
    </row>
    <row r="5165" spans="1:1" x14ac:dyDescent="0.25">
      <c r="A5165" s="45">
        <v>48045910</v>
      </c>
    </row>
    <row r="5166" spans="1:1" x14ac:dyDescent="0.25">
      <c r="A5166" s="45">
        <v>48045990</v>
      </c>
    </row>
    <row r="5167" spans="1:1" x14ac:dyDescent="0.25">
      <c r="A5167" s="45">
        <v>48051100</v>
      </c>
    </row>
    <row r="5168" spans="1:1" x14ac:dyDescent="0.25">
      <c r="A5168" s="45">
        <v>48051200</v>
      </c>
    </row>
    <row r="5169" spans="1:1" x14ac:dyDescent="0.25">
      <c r="A5169" s="45">
        <v>48051900</v>
      </c>
    </row>
    <row r="5170" spans="1:1" x14ac:dyDescent="0.25">
      <c r="A5170" s="45">
        <v>48052400</v>
      </c>
    </row>
    <row r="5171" spans="1:1" x14ac:dyDescent="0.25">
      <c r="A5171" s="45">
        <v>48052500</v>
      </c>
    </row>
    <row r="5172" spans="1:1" x14ac:dyDescent="0.25">
      <c r="A5172" s="45">
        <v>48053000</v>
      </c>
    </row>
    <row r="5173" spans="1:1" x14ac:dyDescent="0.25">
      <c r="A5173" s="45">
        <v>48054010</v>
      </c>
    </row>
    <row r="5174" spans="1:1" x14ac:dyDescent="0.25">
      <c r="A5174" s="45">
        <v>48054090</v>
      </c>
    </row>
    <row r="5175" spans="1:1" x14ac:dyDescent="0.25">
      <c r="A5175" s="45">
        <v>48055000</v>
      </c>
    </row>
    <row r="5176" spans="1:1" x14ac:dyDescent="0.25">
      <c r="A5176" s="45">
        <v>48059100</v>
      </c>
    </row>
    <row r="5177" spans="1:1" x14ac:dyDescent="0.25">
      <c r="A5177" s="45">
        <v>48059210</v>
      </c>
    </row>
    <row r="5178" spans="1:1" x14ac:dyDescent="0.25">
      <c r="A5178" s="45">
        <v>48059290</v>
      </c>
    </row>
    <row r="5179" spans="1:1" x14ac:dyDescent="0.25">
      <c r="A5179" s="45">
        <v>48059300</v>
      </c>
    </row>
    <row r="5180" spans="1:1" x14ac:dyDescent="0.25">
      <c r="A5180" s="45">
        <v>48061000</v>
      </c>
    </row>
    <row r="5181" spans="1:1" x14ac:dyDescent="0.25">
      <c r="A5181" s="45">
        <v>48062000</v>
      </c>
    </row>
    <row r="5182" spans="1:1" x14ac:dyDescent="0.25">
      <c r="A5182" s="45">
        <v>48063000</v>
      </c>
    </row>
    <row r="5183" spans="1:1" x14ac:dyDescent="0.25">
      <c r="A5183" s="45">
        <v>48064000</v>
      </c>
    </row>
    <row r="5184" spans="1:1" x14ac:dyDescent="0.25">
      <c r="A5184" s="45">
        <v>48070000</v>
      </c>
    </row>
    <row r="5185" spans="1:1" x14ac:dyDescent="0.25">
      <c r="A5185" s="45">
        <v>48081000</v>
      </c>
    </row>
    <row r="5186" spans="1:1" x14ac:dyDescent="0.25">
      <c r="A5186" s="45">
        <v>48084000</v>
      </c>
    </row>
    <row r="5187" spans="1:1" x14ac:dyDescent="0.25">
      <c r="A5187" s="45">
        <v>48089000</v>
      </c>
    </row>
    <row r="5188" spans="1:1" x14ac:dyDescent="0.25">
      <c r="A5188" s="45">
        <v>48092000</v>
      </c>
    </row>
    <row r="5189" spans="1:1" x14ac:dyDescent="0.25">
      <c r="A5189" s="45">
        <v>48099000</v>
      </c>
    </row>
    <row r="5190" spans="1:1" x14ac:dyDescent="0.25">
      <c r="A5190" s="45">
        <v>48101310</v>
      </c>
    </row>
    <row r="5191" spans="1:1" x14ac:dyDescent="0.25">
      <c r="A5191" s="45">
        <v>48101381</v>
      </c>
    </row>
    <row r="5192" spans="1:1" x14ac:dyDescent="0.25">
      <c r="A5192" s="45">
        <v>48101382</v>
      </c>
    </row>
    <row r="5193" spans="1:1" x14ac:dyDescent="0.25">
      <c r="A5193" s="45">
        <v>48101389</v>
      </c>
    </row>
    <row r="5194" spans="1:1" x14ac:dyDescent="0.25">
      <c r="A5194" s="45">
        <v>48101390</v>
      </c>
    </row>
    <row r="5195" spans="1:1" x14ac:dyDescent="0.25">
      <c r="A5195" s="45">
        <v>48101410</v>
      </c>
    </row>
    <row r="5196" spans="1:1" x14ac:dyDescent="0.25">
      <c r="A5196" s="45">
        <v>48101481</v>
      </c>
    </row>
    <row r="5197" spans="1:1" x14ac:dyDescent="0.25">
      <c r="A5197" s="45">
        <v>48101482</v>
      </c>
    </row>
    <row r="5198" spans="1:1" x14ac:dyDescent="0.25">
      <c r="A5198" s="45">
        <v>48101489</v>
      </c>
    </row>
    <row r="5199" spans="1:1" x14ac:dyDescent="0.25">
      <c r="A5199" s="45">
        <v>48101490</v>
      </c>
    </row>
    <row r="5200" spans="1:1" x14ac:dyDescent="0.25">
      <c r="A5200" s="45">
        <v>48101910</v>
      </c>
    </row>
    <row r="5201" spans="1:1" x14ac:dyDescent="0.25">
      <c r="A5201" s="45">
        <v>48101981</v>
      </c>
    </row>
    <row r="5202" spans="1:1" x14ac:dyDescent="0.25">
      <c r="A5202" s="45">
        <v>48101982</v>
      </c>
    </row>
    <row r="5203" spans="1:1" x14ac:dyDescent="0.25">
      <c r="A5203" s="45">
        <v>48101989</v>
      </c>
    </row>
    <row r="5204" spans="1:1" x14ac:dyDescent="0.25">
      <c r="A5204" s="45">
        <v>48101990</v>
      </c>
    </row>
    <row r="5205" spans="1:1" x14ac:dyDescent="0.25">
      <c r="A5205" s="45">
        <v>48102210</v>
      </c>
    </row>
    <row r="5206" spans="1:1" x14ac:dyDescent="0.25">
      <c r="A5206" s="45">
        <v>48102290</v>
      </c>
    </row>
    <row r="5207" spans="1:1" x14ac:dyDescent="0.25">
      <c r="A5207" s="45">
        <v>48102910</v>
      </c>
    </row>
    <row r="5208" spans="1:1" x14ac:dyDescent="0.25">
      <c r="A5208" s="45">
        <v>48102990</v>
      </c>
    </row>
    <row r="5209" spans="1:1" x14ac:dyDescent="0.25">
      <c r="A5209" s="45">
        <v>48103110</v>
      </c>
    </row>
    <row r="5210" spans="1:1" x14ac:dyDescent="0.25">
      <c r="A5210" s="45">
        <v>48103190</v>
      </c>
    </row>
    <row r="5211" spans="1:1" x14ac:dyDescent="0.25">
      <c r="A5211" s="45">
        <v>48103210</v>
      </c>
    </row>
    <row r="5212" spans="1:1" x14ac:dyDescent="0.25">
      <c r="A5212" s="45">
        <v>48103290</v>
      </c>
    </row>
    <row r="5213" spans="1:1" x14ac:dyDescent="0.25">
      <c r="A5213" s="45">
        <v>48103910</v>
      </c>
    </row>
    <row r="5214" spans="1:1" x14ac:dyDescent="0.25">
      <c r="A5214" s="45">
        <v>48103990</v>
      </c>
    </row>
    <row r="5215" spans="1:1" x14ac:dyDescent="0.25">
      <c r="A5215" s="45">
        <v>48109210</v>
      </c>
    </row>
    <row r="5216" spans="1:1" x14ac:dyDescent="0.25">
      <c r="A5216" s="45">
        <v>48109290</v>
      </c>
    </row>
    <row r="5217" spans="1:1" x14ac:dyDescent="0.25">
      <c r="A5217" s="45">
        <v>48109910</v>
      </c>
    </row>
    <row r="5218" spans="1:1" x14ac:dyDescent="0.25">
      <c r="A5218" s="45">
        <v>48109990</v>
      </c>
    </row>
    <row r="5219" spans="1:1" x14ac:dyDescent="0.25">
      <c r="A5219" s="45">
        <v>48111010</v>
      </c>
    </row>
    <row r="5220" spans="1:1" x14ac:dyDescent="0.25">
      <c r="A5220" s="45">
        <v>48111090</v>
      </c>
    </row>
    <row r="5221" spans="1:1" x14ac:dyDescent="0.25">
      <c r="A5221" s="45">
        <v>48114110</v>
      </c>
    </row>
    <row r="5222" spans="1:1" x14ac:dyDescent="0.25">
      <c r="A5222" s="45">
        <v>48114190</v>
      </c>
    </row>
    <row r="5223" spans="1:1" x14ac:dyDescent="0.25">
      <c r="A5223" s="45">
        <v>48114910</v>
      </c>
    </row>
    <row r="5224" spans="1:1" x14ac:dyDescent="0.25">
      <c r="A5224" s="45">
        <v>48114990</v>
      </c>
    </row>
    <row r="5225" spans="1:1" x14ac:dyDescent="0.25">
      <c r="A5225" s="45">
        <v>48115110</v>
      </c>
    </row>
    <row r="5226" spans="1:1" x14ac:dyDescent="0.25">
      <c r="A5226" s="45">
        <v>48115121</v>
      </c>
    </row>
    <row r="5227" spans="1:1" x14ac:dyDescent="0.25">
      <c r="A5227" s="45">
        <v>48115122</v>
      </c>
    </row>
    <row r="5228" spans="1:1" x14ac:dyDescent="0.25">
      <c r="A5228" s="45">
        <v>48115123</v>
      </c>
    </row>
    <row r="5229" spans="1:1" x14ac:dyDescent="0.25">
      <c r="A5229" s="45">
        <v>48115128</v>
      </c>
    </row>
    <row r="5230" spans="1:1" x14ac:dyDescent="0.25">
      <c r="A5230" s="45">
        <v>48115129</v>
      </c>
    </row>
    <row r="5231" spans="1:1" x14ac:dyDescent="0.25">
      <c r="A5231" s="45">
        <v>48115130</v>
      </c>
    </row>
    <row r="5232" spans="1:1" x14ac:dyDescent="0.25">
      <c r="A5232" s="45">
        <v>48115910</v>
      </c>
    </row>
    <row r="5233" spans="1:1" x14ac:dyDescent="0.25">
      <c r="A5233" s="45">
        <v>48115921</v>
      </c>
    </row>
    <row r="5234" spans="1:1" x14ac:dyDescent="0.25">
      <c r="A5234" s="45">
        <v>48115922</v>
      </c>
    </row>
    <row r="5235" spans="1:1" x14ac:dyDescent="0.25">
      <c r="A5235" s="45">
        <v>48115923</v>
      </c>
    </row>
    <row r="5236" spans="1:1" x14ac:dyDescent="0.25">
      <c r="A5236" s="45">
        <v>48115929</v>
      </c>
    </row>
    <row r="5237" spans="1:1" x14ac:dyDescent="0.25">
      <c r="A5237" s="45">
        <v>48115930</v>
      </c>
    </row>
    <row r="5238" spans="1:1" x14ac:dyDescent="0.25">
      <c r="A5238" s="45">
        <v>48116010</v>
      </c>
    </row>
    <row r="5239" spans="1:1" x14ac:dyDescent="0.25">
      <c r="A5239" s="45">
        <v>48116090</v>
      </c>
    </row>
    <row r="5240" spans="1:1" x14ac:dyDescent="0.25">
      <c r="A5240" s="45">
        <v>48119010</v>
      </c>
    </row>
    <row r="5241" spans="1:1" x14ac:dyDescent="0.25">
      <c r="A5241" s="45">
        <v>48119090</v>
      </c>
    </row>
    <row r="5242" spans="1:1" x14ac:dyDescent="0.25">
      <c r="A5242" s="45">
        <v>48120000</v>
      </c>
    </row>
    <row r="5243" spans="1:1" x14ac:dyDescent="0.25">
      <c r="A5243" s="45">
        <v>48131000</v>
      </c>
    </row>
    <row r="5244" spans="1:1" x14ac:dyDescent="0.25">
      <c r="A5244" s="45">
        <v>48132000</v>
      </c>
    </row>
    <row r="5245" spans="1:1" x14ac:dyDescent="0.25">
      <c r="A5245" s="45">
        <v>48139000</v>
      </c>
    </row>
    <row r="5246" spans="1:1" x14ac:dyDescent="0.25">
      <c r="A5246" s="45">
        <v>48142000</v>
      </c>
    </row>
    <row r="5247" spans="1:1" x14ac:dyDescent="0.25">
      <c r="A5247" s="45">
        <v>48149000</v>
      </c>
    </row>
    <row r="5248" spans="1:1" x14ac:dyDescent="0.25">
      <c r="A5248" s="45">
        <v>48162000</v>
      </c>
    </row>
    <row r="5249" spans="1:1" x14ac:dyDescent="0.25">
      <c r="A5249" s="45">
        <v>48169010</v>
      </c>
    </row>
    <row r="5250" spans="1:1" x14ac:dyDescent="0.25">
      <c r="A5250" s="45">
        <v>48169090</v>
      </c>
    </row>
    <row r="5251" spans="1:1" x14ac:dyDescent="0.25">
      <c r="A5251" s="45">
        <v>48171000</v>
      </c>
    </row>
    <row r="5252" spans="1:1" x14ac:dyDescent="0.25">
      <c r="A5252" s="45">
        <v>48172000</v>
      </c>
    </row>
    <row r="5253" spans="1:1" x14ac:dyDescent="0.25">
      <c r="A5253" s="45">
        <v>48173000</v>
      </c>
    </row>
    <row r="5254" spans="1:1" x14ac:dyDescent="0.25">
      <c r="A5254" s="45">
        <v>48181000</v>
      </c>
    </row>
    <row r="5255" spans="1:1" x14ac:dyDescent="0.25">
      <c r="A5255" s="45">
        <v>48182000</v>
      </c>
    </row>
    <row r="5256" spans="1:1" x14ac:dyDescent="0.25">
      <c r="A5256" s="45">
        <v>48183000</v>
      </c>
    </row>
    <row r="5257" spans="1:1" x14ac:dyDescent="0.25">
      <c r="A5257" s="45">
        <v>48185000</v>
      </c>
    </row>
    <row r="5258" spans="1:1" x14ac:dyDescent="0.25">
      <c r="A5258" s="45">
        <v>48189010</v>
      </c>
    </row>
    <row r="5259" spans="1:1" x14ac:dyDescent="0.25">
      <c r="A5259" s="45">
        <v>48189090</v>
      </c>
    </row>
    <row r="5260" spans="1:1" x14ac:dyDescent="0.25">
      <c r="A5260" s="45">
        <v>48191000</v>
      </c>
    </row>
    <row r="5261" spans="1:1" x14ac:dyDescent="0.25">
      <c r="A5261" s="45">
        <v>48192000</v>
      </c>
    </row>
    <row r="5262" spans="1:1" x14ac:dyDescent="0.25">
      <c r="A5262" s="45">
        <v>48193000</v>
      </c>
    </row>
    <row r="5263" spans="1:1" x14ac:dyDescent="0.25">
      <c r="A5263" s="45">
        <v>48194000</v>
      </c>
    </row>
    <row r="5264" spans="1:1" x14ac:dyDescent="0.25">
      <c r="A5264" s="45">
        <v>48195000</v>
      </c>
    </row>
    <row r="5265" spans="1:1" x14ac:dyDescent="0.25">
      <c r="A5265" s="45">
        <v>48196000</v>
      </c>
    </row>
    <row r="5266" spans="1:1" x14ac:dyDescent="0.25">
      <c r="A5266" s="45">
        <v>48201000</v>
      </c>
    </row>
    <row r="5267" spans="1:1" x14ac:dyDescent="0.25">
      <c r="A5267" s="45">
        <v>48202000</v>
      </c>
    </row>
    <row r="5268" spans="1:1" x14ac:dyDescent="0.25">
      <c r="A5268" s="45">
        <v>48203000</v>
      </c>
    </row>
    <row r="5269" spans="1:1" x14ac:dyDescent="0.25">
      <c r="A5269" s="45">
        <v>48204000</v>
      </c>
    </row>
    <row r="5270" spans="1:1" x14ac:dyDescent="0.25">
      <c r="A5270" s="45">
        <v>48205000</v>
      </c>
    </row>
    <row r="5271" spans="1:1" x14ac:dyDescent="0.25">
      <c r="A5271" s="45">
        <v>48209000</v>
      </c>
    </row>
    <row r="5272" spans="1:1" x14ac:dyDescent="0.25">
      <c r="A5272" s="45">
        <v>48211000</v>
      </c>
    </row>
    <row r="5273" spans="1:1" x14ac:dyDescent="0.25">
      <c r="A5273" s="45">
        <v>48219000</v>
      </c>
    </row>
    <row r="5274" spans="1:1" x14ac:dyDescent="0.25">
      <c r="A5274" s="45">
        <v>48221000</v>
      </c>
    </row>
    <row r="5275" spans="1:1" x14ac:dyDescent="0.25">
      <c r="A5275" s="45">
        <v>48229000</v>
      </c>
    </row>
    <row r="5276" spans="1:1" x14ac:dyDescent="0.25">
      <c r="A5276" s="45">
        <v>48232010</v>
      </c>
    </row>
    <row r="5277" spans="1:1" x14ac:dyDescent="0.25">
      <c r="A5277" s="45">
        <v>48232091</v>
      </c>
    </row>
    <row r="5278" spans="1:1" x14ac:dyDescent="0.25">
      <c r="A5278" s="45">
        <v>48232099</v>
      </c>
    </row>
    <row r="5279" spans="1:1" x14ac:dyDescent="0.25">
      <c r="A5279" s="45">
        <v>48234000</v>
      </c>
    </row>
    <row r="5280" spans="1:1" x14ac:dyDescent="0.25">
      <c r="A5280" s="45">
        <v>48236100</v>
      </c>
    </row>
    <row r="5281" spans="1:1" x14ac:dyDescent="0.25">
      <c r="A5281" s="45">
        <v>48236900</v>
      </c>
    </row>
    <row r="5282" spans="1:1" x14ac:dyDescent="0.25">
      <c r="A5282" s="45">
        <v>48237000</v>
      </c>
    </row>
    <row r="5283" spans="1:1" x14ac:dyDescent="0.25">
      <c r="A5283" s="45">
        <v>48239010</v>
      </c>
    </row>
    <row r="5284" spans="1:1" x14ac:dyDescent="0.25">
      <c r="A5284" s="45">
        <v>48239020</v>
      </c>
    </row>
    <row r="5285" spans="1:1" x14ac:dyDescent="0.25">
      <c r="A5285" s="45">
        <v>48239091</v>
      </c>
    </row>
    <row r="5286" spans="1:1" x14ac:dyDescent="0.25">
      <c r="A5286" s="45">
        <v>48239099</v>
      </c>
    </row>
    <row r="5287" spans="1:1" x14ac:dyDescent="0.25">
      <c r="A5287" s="45">
        <v>49011000</v>
      </c>
    </row>
    <row r="5288" spans="1:1" x14ac:dyDescent="0.25">
      <c r="A5288" s="45">
        <v>49019100</v>
      </c>
    </row>
    <row r="5289" spans="1:1" x14ac:dyDescent="0.25">
      <c r="A5289" s="45">
        <v>49019900</v>
      </c>
    </row>
    <row r="5290" spans="1:1" x14ac:dyDescent="0.25">
      <c r="A5290" s="45">
        <v>49021000</v>
      </c>
    </row>
    <row r="5291" spans="1:1" x14ac:dyDescent="0.25">
      <c r="A5291" s="45">
        <v>49029000</v>
      </c>
    </row>
    <row r="5292" spans="1:1" x14ac:dyDescent="0.25">
      <c r="A5292" s="45">
        <v>49030000</v>
      </c>
    </row>
    <row r="5293" spans="1:1" x14ac:dyDescent="0.25">
      <c r="A5293" s="45">
        <v>49040000</v>
      </c>
    </row>
    <row r="5294" spans="1:1" x14ac:dyDescent="0.25">
      <c r="A5294" s="45">
        <v>49051000</v>
      </c>
    </row>
    <row r="5295" spans="1:1" x14ac:dyDescent="0.25">
      <c r="A5295" s="45">
        <v>49059100</v>
      </c>
    </row>
    <row r="5296" spans="1:1" x14ac:dyDescent="0.25">
      <c r="A5296" s="45">
        <v>49059900</v>
      </c>
    </row>
    <row r="5297" spans="1:1" x14ac:dyDescent="0.25">
      <c r="A5297" s="45">
        <v>49060000</v>
      </c>
    </row>
    <row r="5298" spans="1:1" x14ac:dyDescent="0.25">
      <c r="A5298" s="45">
        <v>49070010</v>
      </c>
    </row>
    <row r="5299" spans="1:1" x14ac:dyDescent="0.25">
      <c r="A5299" s="45">
        <v>49070020</v>
      </c>
    </row>
    <row r="5300" spans="1:1" x14ac:dyDescent="0.25">
      <c r="A5300" s="45">
        <v>49070030</v>
      </c>
    </row>
    <row r="5301" spans="1:1" x14ac:dyDescent="0.25">
      <c r="A5301" s="45">
        <v>49070090</v>
      </c>
    </row>
    <row r="5302" spans="1:1" x14ac:dyDescent="0.25">
      <c r="A5302" s="45">
        <v>49081000</v>
      </c>
    </row>
    <row r="5303" spans="1:1" x14ac:dyDescent="0.25">
      <c r="A5303" s="45">
        <v>49089000</v>
      </c>
    </row>
    <row r="5304" spans="1:1" x14ac:dyDescent="0.25">
      <c r="A5304" s="45">
        <v>49090000</v>
      </c>
    </row>
    <row r="5305" spans="1:1" x14ac:dyDescent="0.25">
      <c r="A5305" s="45">
        <v>49100000</v>
      </c>
    </row>
    <row r="5306" spans="1:1" x14ac:dyDescent="0.25">
      <c r="A5306" s="45">
        <v>49111010</v>
      </c>
    </row>
    <row r="5307" spans="1:1" x14ac:dyDescent="0.25">
      <c r="A5307" s="45">
        <v>49111090</v>
      </c>
    </row>
    <row r="5308" spans="1:1" x14ac:dyDescent="0.25">
      <c r="A5308" s="45">
        <v>49119100</v>
      </c>
    </row>
    <row r="5309" spans="1:1" x14ac:dyDescent="0.25">
      <c r="A5309" s="45">
        <v>49119900</v>
      </c>
    </row>
    <row r="5310" spans="1:1" x14ac:dyDescent="0.25">
      <c r="A5310" s="45">
        <v>50010000</v>
      </c>
    </row>
    <row r="5311" spans="1:1" x14ac:dyDescent="0.25">
      <c r="A5311" s="45">
        <v>50020000</v>
      </c>
    </row>
    <row r="5312" spans="1:1" x14ac:dyDescent="0.25">
      <c r="A5312" s="45">
        <v>50030010</v>
      </c>
    </row>
    <row r="5313" spans="1:1" x14ac:dyDescent="0.25">
      <c r="A5313" s="45">
        <v>50030090</v>
      </c>
    </row>
    <row r="5314" spans="1:1" x14ac:dyDescent="0.25">
      <c r="A5314" s="45">
        <v>50040000</v>
      </c>
    </row>
    <row r="5315" spans="1:1" x14ac:dyDescent="0.25">
      <c r="A5315" s="45">
        <v>50050000</v>
      </c>
    </row>
    <row r="5316" spans="1:1" x14ac:dyDescent="0.25">
      <c r="A5316" s="45">
        <v>50060000</v>
      </c>
    </row>
    <row r="5317" spans="1:1" x14ac:dyDescent="0.25">
      <c r="A5317" s="45">
        <v>50071010</v>
      </c>
    </row>
    <row r="5318" spans="1:1" x14ac:dyDescent="0.25">
      <c r="A5318" s="45">
        <v>50071090</v>
      </c>
    </row>
    <row r="5319" spans="1:1" x14ac:dyDescent="0.25">
      <c r="A5319" s="45">
        <v>50072010</v>
      </c>
    </row>
    <row r="5320" spans="1:1" x14ac:dyDescent="0.25">
      <c r="A5320" s="45">
        <v>50072090</v>
      </c>
    </row>
    <row r="5321" spans="1:1" x14ac:dyDescent="0.25">
      <c r="A5321" s="45">
        <v>50079000</v>
      </c>
    </row>
    <row r="5322" spans="1:1" x14ac:dyDescent="0.25">
      <c r="A5322" s="45">
        <v>51011110</v>
      </c>
    </row>
    <row r="5323" spans="1:1" x14ac:dyDescent="0.25">
      <c r="A5323" s="45">
        <v>51011190</v>
      </c>
    </row>
    <row r="5324" spans="1:1" x14ac:dyDescent="0.25">
      <c r="A5324" s="45">
        <v>51011900</v>
      </c>
    </row>
    <row r="5325" spans="1:1" x14ac:dyDescent="0.25">
      <c r="A5325" s="45">
        <v>51012100</v>
      </c>
    </row>
    <row r="5326" spans="1:1" x14ac:dyDescent="0.25">
      <c r="A5326" s="45">
        <v>51012900</v>
      </c>
    </row>
    <row r="5327" spans="1:1" x14ac:dyDescent="0.25">
      <c r="A5327" s="45">
        <v>51013000</v>
      </c>
    </row>
    <row r="5328" spans="1:1" x14ac:dyDescent="0.25">
      <c r="A5328" s="45">
        <v>51021100</v>
      </c>
    </row>
    <row r="5329" spans="1:1" x14ac:dyDescent="0.25">
      <c r="A5329" s="45">
        <v>51021900</v>
      </c>
    </row>
    <row r="5330" spans="1:1" x14ac:dyDescent="0.25">
      <c r="A5330" s="45">
        <v>51022000</v>
      </c>
    </row>
    <row r="5331" spans="1:1" x14ac:dyDescent="0.25">
      <c r="A5331" s="45">
        <v>51031000</v>
      </c>
    </row>
    <row r="5332" spans="1:1" x14ac:dyDescent="0.25">
      <c r="A5332" s="45">
        <v>51032000</v>
      </c>
    </row>
    <row r="5333" spans="1:1" x14ac:dyDescent="0.25">
      <c r="A5333" s="45">
        <v>51033000</v>
      </c>
    </row>
    <row r="5334" spans="1:1" x14ac:dyDescent="0.25">
      <c r="A5334" s="45">
        <v>51040000</v>
      </c>
    </row>
    <row r="5335" spans="1:1" x14ac:dyDescent="0.25">
      <c r="A5335" s="45">
        <v>51051000</v>
      </c>
    </row>
    <row r="5336" spans="1:1" x14ac:dyDescent="0.25">
      <c r="A5336" s="45">
        <v>51052100</v>
      </c>
    </row>
    <row r="5337" spans="1:1" x14ac:dyDescent="0.25">
      <c r="A5337" s="45">
        <v>51052910</v>
      </c>
    </row>
    <row r="5338" spans="1:1" x14ac:dyDescent="0.25">
      <c r="A5338" s="45">
        <v>51052991</v>
      </c>
    </row>
    <row r="5339" spans="1:1" x14ac:dyDescent="0.25">
      <c r="A5339" s="45">
        <v>51052999</v>
      </c>
    </row>
    <row r="5340" spans="1:1" x14ac:dyDescent="0.25">
      <c r="A5340" s="45">
        <v>51053100</v>
      </c>
    </row>
    <row r="5341" spans="1:1" x14ac:dyDescent="0.25">
      <c r="A5341" s="45">
        <v>51053900</v>
      </c>
    </row>
    <row r="5342" spans="1:1" x14ac:dyDescent="0.25">
      <c r="A5342" s="45">
        <v>51054000</v>
      </c>
    </row>
    <row r="5343" spans="1:1" x14ac:dyDescent="0.25">
      <c r="A5343" s="45">
        <v>51061000</v>
      </c>
    </row>
    <row r="5344" spans="1:1" x14ac:dyDescent="0.25">
      <c r="A5344" s="45">
        <v>51062000</v>
      </c>
    </row>
    <row r="5345" spans="1:1" x14ac:dyDescent="0.25">
      <c r="A5345" s="45">
        <v>51071011</v>
      </c>
    </row>
    <row r="5346" spans="1:1" x14ac:dyDescent="0.25">
      <c r="A5346" s="45">
        <v>51071019</v>
      </c>
    </row>
    <row r="5347" spans="1:1" x14ac:dyDescent="0.25">
      <c r="A5347" s="45">
        <v>51071090</v>
      </c>
    </row>
    <row r="5348" spans="1:1" x14ac:dyDescent="0.25">
      <c r="A5348" s="45">
        <v>51072000</v>
      </c>
    </row>
    <row r="5349" spans="1:1" x14ac:dyDescent="0.25">
      <c r="A5349" s="45">
        <v>51081000</v>
      </c>
    </row>
    <row r="5350" spans="1:1" x14ac:dyDescent="0.25">
      <c r="A5350" s="45">
        <v>51082000</v>
      </c>
    </row>
    <row r="5351" spans="1:1" x14ac:dyDescent="0.25">
      <c r="A5351" s="45">
        <v>51091000</v>
      </c>
    </row>
    <row r="5352" spans="1:1" x14ac:dyDescent="0.25">
      <c r="A5352" s="45">
        <v>51099000</v>
      </c>
    </row>
    <row r="5353" spans="1:1" x14ac:dyDescent="0.25">
      <c r="A5353" s="45">
        <v>51100000</v>
      </c>
    </row>
    <row r="5354" spans="1:1" x14ac:dyDescent="0.25">
      <c r="A5354" s="45">
        <v>51111110</v>
      </c>
    </row>
    <row r="5355" spans="1:1" x14ac:dyDescent="0.25">
      <c r="A5355" s="45">
        <v>51111120</v>
      </c>
    </row>
    <row r="5356" spans="1:1" x14ac:dyDescent="0.25">
      <c r="A5356" s="45">
        <v>51111900</v>
      </c>
    </row>
    <row r="5357" spans="1:1" x14ac:dyDescent="0.25">
      <c r="A5357" s="45">
        <v>51112000</v>
      </c>
    </row>
    <row r="5358" spans="1:1" x14ac:dyDescent="0.25">
      <c r="A5358" s="45">
        <v>51113010</v>
      </c>
    </row>
    <row r="5359" spans="1:1" x14ac:dyDescent="0.25">
      <c r="A5359" s="45">
        <v>51113090</v>
      </c>
    </row>
    <row r="5360" spans="1:1" x14ac:dyDescent="0.25">
      <c r="A5360" s="45">
        <v>51119000</v>
      </c>
    </row>
    <row r="5361" spans="1:1" x14ac:dyDescent="0.25">
      <c r="A5361" s="45">
        <v>51121100</v>
      </c>
    </row>
    <row r="5362" spans="1:1" x14ac:dyDescent="0.25">
      <c r="A5362" s="45">
        <v>51121910</v>
      </c>
    </row>
    <row r="5363" spans="1:1" x14ac:dyDescent="0.25">
      <c r="A5363" s="45">
        <v>51121920</v>
      </c>
    </row>
    <row r="5364" spans="1:1" x14ac:dyDescent="0.25">
      <c r="A5364" s="45">
        <v>51122010</v>
      </c>
    </row>
    <row r="5365" spans="1:1" x14ac:dyDescent="0.25">
      <c r="A5365" s="45">
        <v>51122020</v>
      </c>
    </row>
    <row r="5366" spans="1:1" x14ac:dyDescent="0.25">
      <c r="A5366" s="45">
        <v>51123010</v>
      </c>
    </row>
    <row r="5367" spans="1:1" x14ac:dyDescent="0.25">
      <c r="A5367" s="45">
        <v>51123020</v>
      </c>
    </row>
    <row r="5368" spans="1:1" x14ac:dyDescent="0.25">
      <c r="A5368" s="45">
        <v>51129000</v>
      </c>
    </row>
    <row r="5369" spans="1:1" x14ac:dyDescent="0.25">
      <c r="A5369" s="45">
        <v>51130011</v>
      </c>
    </row>
    <row r="5370" spans="1:1" x14ac:dyDescent="0.25">
      <c r="A5370" s="45">
        <v>51130012</v>
      </c>
    </row>
    <row r="5371" spans="1:1" x14ac:dyDescent="0.25">
      <c r="A5371" s="45">
        <v>51130013</v>
      </c>
    </row>
    <row r="5372" spans="1:1" x14ac:dyDescent="0.25">
      <c r="A5372" s="45">
        <v>51130020</v>
      </c>
    </row>
    <row r="5373" spans="1:1" x14ac:dyDescent="0.25">
      <c r="A5373" s="45">
        <v>52010010</v>
      </c>
    </row>
    <row r="5374" spans="1:1" x14ac:dyDescent="0.25">
      <c r="A5374" s="45">
        <v>52010020</v>
      </c>
    </row>
    <row r="5375" spans="1:1" x14ac:dyDescent="0.25">
      <c r="A5375" s="45">
        <v>52010090</v>
      </c>
    </row>
    <row r="5376" spans="1:1" x14ac:dyDescent="0.25">
      <c r="A5376" s="45">
        <v>52021000</v>
      </c>
    </row>
    <row r="5377" spans="1:1" x14ac:dyDescent="0.25">
      <c r="A5377" s="45">
        <v>52029100</v>
      </c>
    </row>
    <row r="5378" spans="1:1" x14ac:dyDescent="0.25">
      <c r="A5378" s="45">
        <v>52029900</v>
      </c>
    </row>
    <row r="5379" spans="1:1" x14ac:dyDescent="0.25">
      <c r="A5379" s="45">
        <v>52030000</v>
      </c>
    </row>
    <row r="5380" spans="1:1" x14ac:dyDescent="0.25">
      <c r="A5380" s="45">
        <v>52041111</v>
      </c>
    </row>
    <row r="5381" spans="1:1" x14ac:dyDescent="0.25">
      <c r="A5381" s="45">
        <v>52041112</v>
      </c>
    </row>
    <row r="5382" spans="1:1" x14ac:dyDescent="0.25">
      <c r="A5382" s="45">
        <v>52041120</v>
      </c>
    </row>
    <row r="5383" spans="1:1" x14ac:dyDescent="0.25">
      <c r="A5383" s="45">
        <v>52041131</v>
      </c>
    </row>
    <row r="5384" spans="1:1" x14ac:dyDescent="0.25">
      <c r="A5384" s="45">
        <v>52041132</v>
      </c>
    </row>
    <row r="5385" spans="1:1" x14ac:dyDescent="0.25">
      <c r="A5385" s="45">
        <v>52041140</v>
      </c>
    </row>
    <row r="5386" spans="1:1" x14ac:dyDescent="0.25">
      <c r="A5386" s="45">
        <v>52041911</v>
      </c>
    </row>
    <row r="5387" spans="1:1" x14ac:dyDescent="0.25">
      <c r="A5387" s="45">
        <v>52041912</v>
      </c>
    </row>
    <row r="5388" spans="1:1" x14ac:dyDescent="0.25">
      <c r="A5388" s="45">
        <v>52041920</v>
      </c>
    </row>
    <row r="5389" spans="1:1" x14ac:dyDescent="0.25">
      <c r="A5389" s="45">
        <v>52041931</v>
      </c>
    </row>
    <row r="5390" spans="1:1" x14ac:dyDescent="0.25">
      <c r="A5390" s="45">
        <v>52041932</v>
      </c>
    </row>
    <row r="5391" spans="1:1" x14ac:dyDescent="0.25">
      <c r="A5391" s="45">
        <v>52041940</v>
      </c>
    </row>
    <row r="5392" spans="1:1" x14ac:dyDescent="0.25">
      <c r="A5392" s="45">
        <v>52042000</v>
      </c>
    </row>
    <row r="5393" spans="1:1" x14ac:dyDescent="0.25">
      <c r="A5393" s="45">
        <v>52051100</v>
      </c>
    </row>
    <row r="5394" spans="1:1" x14ac:dyDescent="0.25">
      <c r="A5394" s="45">
        <v>52051200</v>
      </c>
    </row>
    <row r="5395" spans="1:1" x14ac:dyDescent="0.25">
      <c r="A5395" s="45">
        <v>52051310</v>
      </c>
    </row>
    <row r="5396" spans="1:1" x14ac:dyDescent="0.25">
      <c r="A5396" s="45">
        <v>52051390</v>
      </c>
    </row>
    <row r="5397" spans="1:1" x14ac:dyDescent="0.25">
      <c r="A5397" s="45">
        <v>52051400</v>
      </c>
    </row>
    <row r="5398" spans="1:1" x14ac:dyDescent="0.25">
      <c r="A5398" s="45">
        <v>52051500</v>
      </c>
    </row>
    <row r="5399" spans="1:1" x14ac:dyDescent="0.25">
      <c r="A5399" s="45">
        <v>52052100</v>
      </c>
    </row>
    <row r="5400" spans="1:1" x14ac:dyDescent="0.25">
      <c r="A5400" s="45">
        <v>52052200</v>
      </c>
    </row>
    <row r="5401" spans="1:1" x14ac:dyDescent="0.25">
      <c r="A5401" s="45">
        <v>52052310</v>
      </c>
    </row>
    <row r="5402" spans="1:1" x14ac:dyDescent="0.25">
      <c r="A5402" s="45">
        <v>52052390</v>
      </c>
    </row>
    <row r="5403" spans="1:1" x14ac:dyDescent="0.25">
      <c r="A5403" s="45">
        <v>52052400</v>
      </c>
    </row>
    <row r="5404" spans="1:1" x14ac:dyDescent="0.25">
      <c r="A5404" s="45">
        <v>52052600</v>
      </c>
    </row>
    <row r="5405" spans="1:1" x14ac:dyDescent="0.25">
      <c r="A5405" s="45">
        <v>52052700</v>
      </c>
    </row>
    <row r="5406" spans="1:1" x14ac:dyDescent="0.25">
      <c r="A5406" s="45">
        <v>52052800</v>
      </c>
    </row>
    <row r="5407" spans="1:1" x14ac:dyDescent="0.25">
      <c r="A5407" s="45">
        <v>52053100</v>
      </c>
    </row>
    <row r="5408" spans="1:1" x14ac:dyDescent="0.25">
      <c r="A5408" s="45">
        <v>52053200</v>
      </c>
    </row>
    <row r="5409" spans="1:1" x14ac:dyDescent="0.25">
      <c r="A5409" s="45">
        <v>52053300</v>
      </c>
    </row>
    <row r="5410" spans="1:1" x14ac:dyDescent="0.25">
      <c r="A5410" s="45">
        <v>52053400</v>
      </c>
    </row>
    <row r="5411" spans="1:1" x14ac:dyDescent="0.25">
      <c r="A5411" s="45">
        <v>52053500</v>
      </c>
    </row>
    <row r="5412" spans="1:1" x14ac:dyDescent="0.25">
      <c r="A5412" s="45">
        <v>52054100</v>
      </c>
    </row>
    <row r="5413" spans="1:1" x14ac:dyDescent="0.25">
      <c r="A5413" s="45">
        <v>52054200</v>
      </c>
    </row>
    <row r="5414" spans="1:1" x14ac:dyDescent="0.25">
      <c r="A5414" s="45">
        <v>52054300</v>
      </c>
    </row>
    <row r="5415" spans="1:1" x14ac:dyDescent="0.25">
      <c r="A5415" s="45">
        <v>52054400</v>
      </c>
    </row>
    <row r="5416" spans="1:1" x14ac:dyDescent="0.25">
      <c r="A5416" s="45">
        <v>52054600</v>
      </c>
    </row>
    <row r="5417" spans="1:1" x14ac:dyDescent="0.25">
      <c r="A5417" s="45">
        <v>52054700</v>
      </c>
    </row>
    <row r="5418" spans="1:1" x14ac:dyDescent="0.25">
      <c r="A5418" s="45">
        <v>52054800</v>
      </c>
    </row>
    <row r="5419" spans="1:1" x14ac:dyDescent="0.25">
      <c r="A5419" s="45">
        <v>52061100</v>
      </c>
    </row>
    <row r="5420" spans="1:1" x14ac:dyDescent="0.25">
      <c r="A5420" s="45">
        <v>52061200</v>
      </c>
    </row>
    <row r="5421" spans="1:1" x14ac:dyDescent="0.25">
      <c r="A5421" s="45">
        <v>52061300</v>
      </c>
    </row>
    <row r="5422" spans="1:1" x14ac:dyDescent="0.25">
      <c r="A5422" s="45">
        <v>52061400</v>
      </c>
    </row>
    <row r="5423" spans="1:1" x14ac:dyDescent="0.25">
      <c r="A5423" s="45">
        <v>52061500</v>
      </c>
    </row>
    <row r="5424" spans="1:1" x14ac:dyDescent="0.25">
      <c r="A5424" s="45">
        <v>52062100</v>
      </c>
    </row>
    <row r="5425" spans="1:1" x14ac:dyDescent="0.25">
      <c r="A5425" s="45">
        <v>52062200</v>
      </c>
    </row>
    <row r="5426" spans="1:1" x14ac:dyDescent="0.25">
      <c r="A5426" s="45">
        <v>52062300</v>
      </c>
    </row>
    <row r="5427" spans="1:1" x14ac:dyDescent="0.25">
      <c r="A5427" s="45">
        <v>52062400</v>
      </c>
    </row>
    <row r="5428" spans="1:1" x14ac:dyDescent="0.25">
      <c r="A5428" s="45">
        <v>52062500</v>
      </c>
    </row>
    <row r="5429" spans="1:1" x14ac:dyDescent="0.25">
      <c r="A5429" s="45">
        <v>52063100</v>
      </c>
    </row>
    <row r="5430" spans="1:1" x14ac:dyDescent="0.25">
      <c r="A5430" s="45">
        <v>52063200</v>
      </c>
    </row>
    <row r="5431" spans="1:1" x14ac:dyDescent="0.25">
      <c r="A5431" s="45">
        <v>52063300</v>
      </c>
    </row>
    <row r="5432" spans="1:1" x14ac:dyDescent="0.25">
      <c r="A5432" s="45">
        <v>52063400</v>
      </c>
    </row>
    <row r="5433" spans="1:1" x14ac:dyDescent="0.25">
      <c r="A5433" s="45">
        <v>52063500</v>
      </c>
    </row>
    <row r="5434" spans="1:1" x14ac:dyDescent="0.25">
      <c r="A5434" s="45">
        <v>52064100</v>
      </c>
    </row>
    <row r="5435" spans="1:1" x14ac:dyDescent="0.25">
      <c r="A5435" s="45">
        <v>52064200</v>
      </c>
    </row>
    <row r="5436" spans="1:1" x14ac:dyDescent="0.25">
      <c r="A5436" s="45">
        <v>52064300</v>
      </c>
    </row>
    <row r="5437" spans="1:1" x14ac:dyDescent="0.25">
      <c r="A5437" s="45">
        <v>52064400</v>
      </c>
    </row>
    <row r="5438" spans="1:1" x14ac:dyDescent="0.25">
      <c r="A5438" s="45">
        <v>52064500</v>
      </c>
    </row>
    <row r="5439" spans="1:1" x14ac:dyDescent="0.25">
      <c r="A5439" s="45">
        <v>52071000</v>
      </c>
    </row>
    <row r="5440" spans="1:1" x14ac:dyDescent="0.25">
      <c r="A5440" s="45">
        <v>52079000</v>
      </c>
    </row>
    <row r="5441" spans="1:1" x14ac:dyDescent="0.25">
      <c r="A5441" s="45">
        <v>52081100</v>
      </c>
    </row>
    <row r="5442" spans="1:1" x14ac:dyDescent="0.25">
      <c r="A5442" s="45">
        <v>52081200</v>
      </c>
    </row>
    <row r="5443" spans="1:1" x14ac:dyDescent="0.25">
      <c r="A5443" s="45">
        <v>52081300</v>
      </c>
    </row>
    <row r="5444" spans="1:1" x14ac:dyDescent="0.25">
      <c r="A5444" s="45">
        <v>52081900</v>
      </c>
    </row>
    <row r="5445" spans="1:1" x14ac:dyDescent="0.25">
      <c r="A5445" s="45">
        <v>52082100</v>
      </c>
    </row>
    <row r="5446" spans="1:1" x14ac:dyDescent="0.25">
      <c r="A5446" s="45">
        <v>52082200</v>
      </c>
    </row>
    <row r="5447" spans="1:1" x14ac:dyDescent="0.25">
      <c r="A5447" s="45">
        <v>52082300</v>
      </c>
    </row>
    <row r="5448" spans="1:1" x14ac:dyDescent="0.25">
      <c r="A5448" s="45">
        <v>52082900</v>
      </c>
    </row>
    <row r="5449" spans="1:1" x14ac:dyDescent="0.25">
      <c r="A5449" s="45">
        <v>52083100</v>
      </c>
    </row>
    <row r="5450" spans="1:1" x14ac:dyDescent="0.25">
      <c r="A5450" s="45">
        <v>52083200</v>
      </c>
    </row>
    <row r="5451" spans="1:1" x14ac:dyDescent="0.25">
      <c r="A5451" s="45">
        <v>52083300</v>
      </c>
    </row>
    <row r="5452" spans="1:1" x14ac:dyDescent="0.25">
      <c r="A5452" s="45">
        <v>52083900</v>
      </c>
    </row>
    <row r="5453" spans="1:1" x14ac:dyDescent="0.25">
      <c r="A5453" s="45">
        <v>52084100</v>
      </c>
    </row>
    <row r="5454" spans="1:1" x14ac:dyDescent="0.25">
      <c r="A5454" s="45">
        <v>52084200</v>
      </c>
    </row>
    <row r="5455" spans="1:1" x14ac:dyDescent="0.25">
      <c r="A5455" s="45">
        <v>52084300</v>
      </c>
    </row>
    <row r="5456" spans="1:1" x14ac:dyDescent="0.25">
      <c r="A5456" s="45">
        <v>52084900</v>
      </c>
    </row>
    <row r="5457" spans="1:1" x14ac:dyDescent="0.25">
      <c r="A5457" s="45">
        <v>52085100</v>
      </c>
    </row>
    <row r="5458" spans="1:1" x14ac:dyDescent="0.25">
      <c r="A5458" s="45">
        <v>52085200</v>
      </c>
    </row>
    <row r="5459" spans="1:1" x14ac:dyDescent="0.25">
      <c r="A5459" s="45">
        <v>52085910</v>
      </c>
    </row>
    <row r="5460" spans="1:1" x14ac:dyDescent="0.25">
      <c r="A5460" s="45">
        <v>52085990</v>
      </c>
    </row>
    <row r="5461" spans="1:1" x14ac:dyDescent="0.25">
      <c r="A5461" s="45">
        <v>52091100</v>
      </c>
    </row>
    <row r="5462" spans="1:1" x14ac:dyDescent="0.25">
      <c r="A5462" s="45">
        <v>52091200</v>
      </c>
    </row>
    <row r="5463" spans="1:1" x14ac:dyDescent="0.25">
      <c r="A5463" s="45">
        <v>52091900</v>
      </c>
    </row>
    <row r="5464" spans="1:1" x14ac:dyDescent="0.25">
      <c r="A5464" s="45">
        <v>52092100</v>
      </c>
    </row>
    <row r="5465" spans="1:1" x14ac:dyDescent="0.25">
      <c r="A5465" s="45">
        <v>52092200</v>
      </c>
    </row>
    <row r="5466" spans="1:1" x14ac:dyDescent="0.25">
      <c r="A5466" s="45">
        <v>52092900</v>
      </c>
    </row>
    <row r="5467" spans="1:1" x14ac:dyDescent="0.25">
      <c r="A5467" s="45">
        <v>52093100</v>
      </c>
    </row>
    <row r="5468" spans="1:1" x14ac:dyDescent="0.25">
      <c r="A5468" s="45">
        <v>52093200</v>
      </c>
    </row>
    <row r="5469" spans="1:1" x14ac:dyDescent="0.25">
      <c r="A5469" s="45">
        <v>52093900</v>
      </c>
    </row>
    <row r="5470" spans="1:1" x14ac:dyDescent="0.25">
      <c r="A5470" s="45">
        <v>52094100</v>
      </c>
    </row>
    <row r="5471" spans="1:1" x14ac:dyDescent="0.25">
      <c r="A5471" s="45">
        <v>52094210</v>
      </c>
    </row>
    <row r="5472" spans="1:1" x14ac:dyDescent="0.25">
      <c r="A5472" s="45">
        <v>52094290</v>
      </c>
    </row>
    <row r="5473" spans="1:1" x14ac:dyDescent="0.25">
      <c r="A5473" s="45">
        <v>52094300</v>
      </c>
    </row>
    <row r="5474" spans="1:1" x14ac:dyDescent="0.25">
      <c r="A5474" s="45">
        <v>52094900</v>
      </c>
    </row>
    <row r="5475" spans="1:1" x14ac:dyDescent="0.25">
      <c r="A5475" s="45">
        <v>52095100</v>
      </c>
    </row>
    <row r="5476" spans="1:1" x14ac:dyDescent="0.25">
      <c r="A5476" s="45">
        <v>52095200</v>
      </c>
    </row>
    <row r="5477" spans="1:1" x14ac:dyDescent="0.25">
      <c r="A5477" s="45">
        <v>52095900</v>
      </c>
    </row>
    <row r="5478" spans="1:1" x14ac:dyDescent="0.25">
      <c r="A5478" s="45">
        <v>52101100</v>
      </c>
    </row>
    <row r="5479" spans="1:1" x14ac:dyDescent="0.25">
      <c r="A5479" s="45">
        <v>52101910</v>
      </c>
    </row>
    <row r="5480" spans="1:1" x14ac:dyDescent="0.25">
      <c r="A5480" s="45">
        <v>52101990</v>
      </c>
    </row>
    <row r="5481" spans="1:1" x14ac:dyDescent="0.25">
      <c r="A5481" s="45">
        <v>52102100</v>
      </c>
    </row>
    <row r="5482" spans="1:1" x14ac:dyDescent="0.25">
      <c r="A5482" s="45">
        <v>52102910</v>
      </c>
    </row>
    <row r="5483" spans="1:1" x14ac:dyDescent="0.25">
      <c r="A5483" s="45">
        <v>52102990</v>
      </c>
    </row>
    <row r="5484" spans="1:1" x14ac:dyDescent="0.25">
      <c r="A5484" s="45">
        <v>52103100</v>
      </c>
    </row>
    <row r="5485" spans="1:1" x14ac:dyDescent="0.25">
      <c r="A5485" s="45">
        <v>52103200</v>
      </c>
    </row>
    <row r="5486" spans="1:1" x14ac:dyDescent="0.25">
      <c r="A5486" s="45">
        <v>52103900</v>
      </c>
    </row>
    <row r="5487" spans="1:1" x14ac:dyDescent="0.25">
      <c r="A5487" s="45">
        <v>52104100</v>
      </c>
    </row>
    <row r="5488" spans="1:1" x14ac:dyDescent="0.25">
      <c r="A5488" s="45">
        <v>52104910</v>
      </c>
    </row>
    <row r="5489" spans="1:1" x14ac:dyDescent="0.25">
      <c r="A5489" s="45">
        <v>52104990</v>
      </c>
    </row>
    <row r="5490" spans="1:1" x14ac:dyDescent="0.25">
      <c r="A5490" s="45">
        <v>52105100</v>
      </c>
    </row>
    <row r="5491" spans="1:1" x14ac:dyDescent="0.25">
      <c r="A5491" s="45">
        <v>52105910</v>
      </c>
    </row>
    <row r="5492" spans="1:1" x14ac:dyDescent="0.25">
      <c r="A5492" s="45">
        <v>52105990</v>
      </c>
    </row>
    <row r="5493" spans="1:1" x14ac:dyDescent="0.25">
      <c r="A5493" s="45">
        <v>52111100</v>
      </c>
    </row>
    <row r="5494" spans="1:1" x14ac:dyDescent="0.25">
      <c r="A5494" s="45">
        <v>52111200</v>
      </c>
    </row>
    <row r="5495" spans="1:1" x14ac:dyDescent="0.25">
      <c r="A5495" s="45">
        <v>52111900</v>
      </c>
    </row>
    <row r="5496" spans="1:1" x14ac:dyDescent="0.25">
      <c r="A5496" s="45">
        <v>52112010</v>
      </c>
    </row>
    <row r="5497" spans="1:1" x14ac:dyDescent="0.25">
      <c r="A5497" s="45">
        <v>52112020</v>
      </c>
    </row>
    <row r="5498" spans="1:1" x14ac:dyDescent="0.25">
      <c r="A5498" s="45">
        <v>52112090</v>
      </c>
    </row>
    <row r="5499" spans="1:1" x14ac:dyDescent="0.25">
      <c r="A5499" s="45">
        <v>52113100</v>
      </c>
    </row>
    <row r="5500" spans="1:1" x14ac:dyDescent="0.25">
      <c r="A5500" s="45">
        <v>52113200</v>
      </c>
    </row>
    <row r="5501" spans="1:1" x14ac:dyDescent="0.25">
      <c r="A5501" s="45">
        <v>52113900</v>
      </c>
    </row>
    <row r="5502" spans="1:1" x14ac:dyDescent="0.25">
      <c r="A5502" s="45">
        <v>52114100</v>
      </c>
    </row>
    <row r="5503" spans="1:1" x14ac:dyDescent="0.25">
      <c r="A5503" s="45">
        <v>52114210</v>
      </c>
    </row>
    <row r="5504" spans="1:1" x14ac:dyDescent="0.25">
      <c r="A5504" s="45">
        <v>52114290</v>
      </c>
    </row>
    <row r="5505" spans="1:1" x14ac:dyDescent="0.25">
      <c r="A5505" s="45">
        <v>52114300</v>
      </c>
    </row>
    <row r="5506" spans="1:1" x14ac:dyDescent="0.25">
      <c r="A5506" s="45">
        <v>52114900</v>
      </c>
    </row>
    <row r="5507" spans="1:1" x14ac:dyDescent="0.25">
      <c r="A5507" s="45">
        <v>52115100</v>
      </c>
    </row>
    <row r="5508" spans="1:1" x14ac:dyDescent="0.25">
      <c r="A5508" s="45">
        <v>52115200</v>
      </c>
    </row>
    <row r="5509" spans="1:1" x14ac:dyDescent="0.25">
      <c r="A5509" s="45">
        <v>52115900</v>
      </c>
    </row>
    <row r="5510" spans="1:1" x14ac:dyDescent="0.25">
      <c r="A5510" s="45">
        <v>52121100</v>
      </c>
    </row>
    <row r="5511" spans="1:1" x14ac:dyDescent="0.25">
      <c r="A5511" s="45">
        <v>52121200</v>
      </c>
    </row>
    <row r="5512" spans="1:1" x14ac:dyDescent="0.25">
      <c r="A5512" s="45">
        <v>52121300</v>
      </c>
    </row>
    <row r="5513" spans="1:1" x14ac:dyDescent="0.25">
      <c r="A5513" s="45">
        <v>52121400</v>
      </c>
    </row>
    <row r="5514" spans="1:1" x14ac:dyDescent="0.25">
      <c r="A5514" s="45">
        <v>52121500</v>
      </c>
    </row>
    <row r="5515" spans="1:1" x14ac:dyDescent="0.25">
      <c r="A5515" s="45">
        <v>52122100</v>
      </c>
    </row>
    <row r="5516" spans="1:1" x14ac:dyDescent="0.25">
      <c r="A5516" s="45">
        <v>52122200</v>
      </c>
    </row>
    <row r="5517" spans="1:1" x14ac:dyDescent="0.25">
      <c r="A5517" s="45">
        <v>52122300</v>
      </c>
    </row>
    <row r="5518" spans="1:1" x14ac:dyDescent="0.25">
      <c r="A5518" s="45">
        <v>52122400</v>
      </c>
    </row>
    <row r="5519" spans="1:1" x14ac:dyDescent="0.25">
      <c r="A5519" s="45">
        <v>52122500</v>
      </c>
    </row>
    <row r="5520" spans="1:1" x14ac:dyDescent="0.25">
      <c r="A5520" s="45">
        <v>53011000</v>
      </c>
    </row>
    <row r="5521" spans="1:1" x14ac:dyDescent="0.25">
      <c r="A5521" s="45">
        <v>53012110</v>
      </c>
    </row>
    <row r="5522" spans="1:1" x14ac:dyDescent="0.25">
      <c r="A5522" s="45">
        <v>53012120</v>
      </c>
    </row>
    <row r="5523" spans="1:1" x14ac:dyDescent="0.25">
      <c r="A5523" s="45">
        <v>53012910</v>
      </c>
    </row>
    <row r="5524" spans="1:1" x14ac:dyDescent="0.25">
      <c r="A5524" s="45">
        <v>53012990</v>
      </c>
    </row>
    <row r="5525" spans="1:1" x14ac:dyDescent="0.25">
      <c r="A5525" s="45">
        <v>53013000</v>
      </c>
    </row>
    <row r="5526" spans="1:1" x14ac:dyDescent="0.25">
      <c r="A5526" s="45">
        <v>53021000</v>
      </c>
    </row>
    <row r="5527" spans="1:1" x14ac:dyDescent="0.25">
      <c r="A5527" s="45">
        <v>53029000</v>
      </c>
    </row>
    <row r="5528" spans="1:1" x14ac:dyDescent="0.25">
      <c r="A5528" s="45">
        <v>53031010</v>
      </c>
    </row>
    <row r="5529" spans="1:1" x14ac:dyDescent="0.25">
      <c r="A5529" s="45">
        <v>53031090</v>
      </c>
    </row>
    <row r="5530" spans="1:1" x14ac:dyDescent="0.25">
      <c r="A5530" s="45">
        <v>53039010</v>
      </c>
    </row>
    <row r="5531" spans="1:1" x14ac:dyDescent="0.25">
      <c r="A5531" s="45">
        <v>53039090</v>
      </c>
    </row>
    <row r="5532" spans="1:1" x14ac:dyDescent="0.25">
      <c r="A5532" s="45">
        <v>53050010</v>
      </c>
    </row>
    <row r="5533" spans="1:1" x14ac:dyDescent="0.25">
      <c r="A5533" s="45">
        <v>53050090</v>
      </c>
    </row>
    <row r="5534" spans="1:1" x14ac:dyDescent="0.25">
      <c r="A5534" s="45">
        <v>53061000</v>
      </c>
    </row>
    <row r="5535" spans="1:1" x14ac:dyDescent="0.25">
      <c r="A5535" s="45">
        <v>53062000</v>
      </c>
    </row>
    <row r="5536" spans="1:1" x14ac:dyDescent="0.25">
      <c r="A5536" s="45">
        <v>53071010</v>
      </c>
    </row>
    <row r="5537" spans="1:1" x14ac:dyDescent="0.25">
      <c r="A5537" s="45">
        <v>53071090</v>
      </c>
    </row>
    <row r="5538" spans="1:1" x14ac:dyDescent="0.25">
      <c r="A5538" s="45">
        <v>53072010</v>
      </c>
    </row>
    <row r="5539" spans="1:1" x14ac:dyDescent="0.25">
      <c r="A5539" s="45">
        <v>53072090</v>
      </c>
    </row>
    <row r="5540" spans="1:1" x14ac:dyDescent="0.25">
      <c r="A5540" s="45">
        <v>53081000</v>
      </c>
    </row>
    <row r="5541" spans="1:1" x14ac:dyDescent="0.25">
      <c r="A5541" s="45">
        <v>53082000</v>
      </c>
    </row>
    <row r="5542" spans="1:1" x14ac:dyDescent="0.25">
      <c r="A5542" s="45">
        <v>53089000</v>
      </c>
    </row>
    <row r="5543" spans="1:1" x14ac:dyDescent="0.25">
      <c r="A5543" s="45">
        <v>53091100</v>
      </c>
    </row>
    <row r="5544" spans="1:1" x14ac:dyDescent="0.25">
      <c r="A5544" s="45">
        <v>53091900</v>
      </c>
    </row>
    <row r="5545" spans="1:1" x14ac:dyDescent="0.25">
      <c r="A5545" s="45">
        <v>53092100</v>
      </c>
    </row>
    <row r="5546" spans="1:1" x14ac:dyDescent="0.25">
      <c r="A5546" s="45">
        <v>53092900</v>
      </c>
    </row>
    <row r="5547" spans="1:1" x14ac:dyDescent="0.25">
      <c r="A5547" s="45">
        <v>53101010</v>
      </c>
    </row>
    <row r="5548" spans="1:1" x14ac:dyDescent="0.25">
      <c r="A5548" s="45">
        <v>53101090</v>
      </c>
    </row>
    <row r="5549" spans="1:1" x14ac:dyDescent="0.25">
      <c r="A5549" s="45">
        <v>53109000</v>
      </c>
    </row>
    <row r="5550" spans="1:1" x14ac:dyDescent="0.25">
      <c r="A5550" s="45">
        <v>53110000</v>
      </c>
    </row>
    <row r="5551" spans="1:1" x14ac:dyDescent="0.25">
      <c r="A5551" s="45">
        <v>54011011</v>
      </c>
    </row>
    <row r="5552" spans="1:1" x14ac:dyDescent="0.25">
      <c r="A5552" s="45">
        <v>54011012</v>
      </c>
    </row>
    <row r="5553" spans="1:1" x14ac:dyDescent="0.25">
      <c r="A5553" s="45">
        <v>54011090</v>
      </c>
    </row>
    <row r="5554" spans="1:1" x14ac:dyDescent="0.25">
      <c r="A5554" s="45">
        <v>54012011</v>
      </c>
    </row>
    <row r="5555" spans="1:1" x14ac:dyDescent="0.25">
      <c r="A5555" s="45">
        <v>54012012</v>
      </c>
    </row>
    <row r="5556" spans="1:1" x14ac:dyDescent="0.25">
      <c r="A5556" s="45">
        <v>54012090</v>
      </c>
    </row>
    <row r="5557" spans="1:1" x14ac:dyDescent="0.25">
      <c r="A5557" s="45">
        <v>54021100</v>
      </c>
    </row>
    <row r="5558" spans="1:1" x14ac:dyDescent="0.25">
      <c r="A5558" s="45">
        <v>54021910</v>
      </c>
    </row>
    <row r="5559" spans="1:1" x14ac:dyDescent="0.25">
      <c r="A5559" s="45">
        <v>54021990</v>
      </c>
    </row>
    <row r="5560" spans="1:1" x14ac:dyDescent="0.25">
      <c r="A5560" s="45">
        <v>54022000</v>
      </c>
    </row>
    <row r="5561" spans="1:1" x14ac:dyDescent="0.25">
      <c r="A5561" s="45">
        <v>54023111</v>
      </c>
    </row>
    <row r="5562" spans="1:1" x14ac:dyDescent="0.25">
      <c r="A5562" s="45">
        <v>54023119</v>
      </c>
    </row>
    <row r="5563" spans="1:1" x14ac:dyDescent="0.25">
      <c r="A5563" s="45">
        <v>54023190</v>
      </c>
    </row>
    <row r="5564" spans="1:1" x14ac:dyDescent="0.25">
      <c r="A5564" s="45">
        <v>54023211</v>
      </c>
    </row>
    <row r="5565" spans="1:1" x14ac:dyDescent="0.25">
      <c r="A5565" s="45">
        <v>54023219</v>
      </c>
    </row>
    <row r="5566" spans="1:1" x14ac:dyDescent="0.25">
      <c r="A5566" s="45">
        <v>54023290</v>
      </c>
    </row>
    <row r="5567" spans="1:1" x14ac:dyDescent="0.25">
      <c r="A5567" s="45">
        <v>54023300</v>
      </c>
    </row>
    <row r="5568" spans="1:1" x14ac:dyDescent="0.25">
      <c r="A5568" s="45">
        <v>54023400</v>
      </c>
    </row>
    <row r="5569" spans="1:1" x14ac:dyDescent="0.25">
      <c r="A5569" s="45">
        <v>54023900</v>
      </c>
    </row>
    <row r="5570" spans="1:1" x14ac:dyDescent="0.25">
      <c r="A5570" s="45">
        <v>54024400</v>
      </c>
    </row>
    <row r="5571" spans="1:1" x14ac:dyDescent="0.25">
      <c r="A5571" s="45">
        <v>54024510</v>
      </c>
    </row>
    <row r="5572" spans="1:1" x14ac:dyDescent="0.25">
      <c r="A5572" s="45">
        <v>54024520</v>
      </c>
    </row>
    <row r="5573" spans="1:1" x14ac:dyDescent="0.25">
      <c r="A5573" s="45">
        <v>54024590</v>
      </c>
    </row>
    <row r="5574" spans="1:1" x14ac:dyDescent="0.25">
      <c r="A5574" s="45">
        <v>54024600</v>
      </c>
    </row>
    <row r="5575" spans="1:1" x14ac:dyDescent="0.25">
      <c r="A5575" s="45">
        <v>54024700</v>
      </c>
    </row>
    <row r="5576" spans="1:1" x14ac:dyDescent="0.25">
      <c r="A5576" s="45">
        <v>54024800</v>
      </c>
    </row>
    <row r="5577" spans="1:1" x14ac:dyDescent="0.25">
      <c r="A5577" s="45">
        <v>54024910</v>
      </c>
    </row>
    <row r="5578" spans="1:1" x14ac:dyDescent="0.25">
      <c r="A5578" s="45">
        <v>54024990</v>
      </c>
    </row>
    <row r="5579" spans="1:1" x14ac:dyDescent="0.25">
      <c r="A5579" s="45">
        <v>54025110</v>
      </c>
    </row>
    <row r="5580" spans="1:1" x14ac:dyDescent="0.25">
      <c r="A5580" s="45">
        <v>54025190</v>
      </c>
    </row>
    <row r="5581" spans="1:1" x14ac:dyDescent="0.25">
      <c r="A5581" s="45">
        <v>54025200</v>
      </c>
    </row>
    <row r="5582" spans="1:1" x14ac:dyDescent="0.25">
      <c r="A5582" s="45">
        <v>54025900</v>
      </c>
    </row>
    <row r="5583" spans="1:1" x14ac:dyDescent="0.25">
      <c r="A5583" s="45">
        <v>54026110</v>
      </c>
    </row>
    <row r="5584" spans="1:1" x14ac:dyDescent="0.25">
      <c r="A5584" s="45">
        <v>54026190</v>
      </c>
    </row>
    <row r="5585" spans="1:1" x14ac:dyDescent="0.25">
      <c r="A5585" s="45">
        <v>54026200</v>
      </c>
    </row>
    <row r="5586" spans="1:1" x14ac:dyDescent="0.25">
      <c r="A5586" s="45">
        <v>54026900</v>
      </c>
    </row>
    <row r="5587" spans="1:1" x14ac:dyDescent="0.25">
      <c r="A5587" s="45">
        <v>54031000</v>
      </c>
    </row>
    <row r="5588" spans="1:1" x14ac:dyDescent="0.25">
      <c r="A5588" s="45">
        <v>54033100</v>
      </c>
    </row>
    <row r="5589" spans="1:1" x14ac:dyDescent="0.25">
      <c r="A5589" s="45">
        <v>54033200</v>
      </c>
    </row>
    <row r="5590" spans="1:1" x14ac:dyDescent="0.25">
      <c r="A5590" s="45">
        <v>54033300</v>
      </c>
    </row>
    <row r="5591" spans="1:1" x14ac:dyDescent="0.25">
      <c r="A5591" s="45">
        <v>54033900</v>
      </c>
    </row>
    <row r="5592" spans="1:1" x14ac:dyDescent="0.25">
      <c r="A5592" s="45">
        <v>54034100</v>
      </c>
    </row>
    <row r="5593" spans="1:1" x14ac:dyDescent="0.25">
      <c r="A5593" s="45">
        <v>54034200</v>
      </c>
    </row>
    <row r="5594" spans="1:1" x14ac:dyDescent="0.25">
      <c r="A5594" s="45">
        <v>54034900</v>
      </c>
    </row>
    <row r="5595" spans="1:1" x14ac:dyDescent="0.25">
      <c r="A5595" s="45">
        <v>54041100</v>
      </c>
    </row>
    <row r="5596" spans="1:1" x14ac:dyDescent="0.25">
      <c r="A5596" s="45">
        <v>54041200</v>
      </c>
    </row>
    <row r="5597" spans="1:1" x14ac:dyDescent="0.25">
      <c r="A5597" s="45">
        <v>54041911</v>
      </c>
    </row>
    <row r="5598" spans="1:1" x14ac:dyDescent="0.25">
      <c r="A5598" s="45">
        <v>54041919</v>
      </c>
    </row>
    <row r="5599" spans="1:1" x14ac:dyDescent="0.25">
      <c r="A5599" s="45">
        <v>54041990</v>
      </c>
    </row>
    <row r="5600" spans="1:1" x14ac:dyDescent="0.25">
      <c r="A5600" s="45">
        <v>54049000</v>
      </c>
    </row>
    <row r="5601" spans="1:1" x14ac:dyDescent="0.25">
      <c r="A5601" s="45">
        <v>54050000</v>
      </c>
    </row>
    <row r="5602" spans="1:1" x14ac:dyDescent="0.25">
      <c r="A5602" s="45">
        <v>54060010</v>
      </c>
    </row>
    <row r="5603" spans="1:1" x14ac:dyDescent="0.25">
      <c r="A5603" s="45">
        <v>54060020</v>
      </c>
    </row>
    <row r="5604" spans="1:1" x14ac:dyDescent="0.25">
      <c r="A5604" s="45">
        <v>54071011</v>
      </c>
    </row>
    <row r="5605" spans="1:1" x14ac:dyDescent="0.25">
      <c r="A5605" s="45">
        <v>54071019</v>
      </c>
    </row>
    <row r="5606" spans="1:1" x14ac:dyDescent="0.25">
      <c r="A5606" s="45">
        <v>54071021</v>
      </c>
    </row>
    <row r="5607" spans="1:1" x14ac:dyDescent="0.25">
      <c r="A5607" s="45">
        <v>54071029</v>
      </c>
    </row>
    <row r="5608" spans="1:1" x14ac:dyDescent="0.25">
      <c r="A5608" s="45">
        <v>54072000</v>
      </c>
    </row>
    <row r="5609" spans="1:1" x14ac:dyDescent="0.25">
      <c r="A5609" s="45">
        <v>54073000</v>
      </c>
    </row>
    <row r="5610" spans="1:1" x14ac:dyDescent="0.25">
      <c r="A5610" s="45">
        <v>54074100</v>
      </c>
    </row>
    <row r="5611" spans="1:1" x14ac:dyDescent="0.25">
      <c r="A5611" s="45">
        <v>54074200</v>
      </c>
    </row>
    <row r="5612" spans="1:1" x14ac:dyDescent="0.25">
      <c r="A5612" s="45">
        <v>54074300</v>
      </c>
    </row>
    <row r="5613" spans="1:1" x14ac:dyDescent="0.25">
      <c r="A5613" s="45">
        <v>54074400</v>
      </c>
    </row>
    <row r="5614" spans="1:1" x14ac:dyDescent="0.25">
      <c r="A5614" s="45">
        <v>54075100</v>
      </c>
    </row>
    <row r="5615" spans="1:1" x14ac:dyDescent="0.25">
      <c r="A5615" s="45">
        <v>54075210</v>
      </c>
    </row>
    <row r="5616" spans="1:1" x14ac:dyDescent="0.25">
      <c r="A5616" s="45">
        <v>54075220</v>
      </c>
    </row>
    <row r="5617" spans="1:1" x14ac:dyDescent="0.25">
      <c r="A5617" s="45">
        <v>54075300</v>
      </c>
    </row>
    <row r="5618" spans="1:1" x14ac:dyDescent="0.25">
      <c r="A5618" s="45">
        <v>54075400</v>
      </c>
    </row>
    <row r="5619" spans="1:1" x14ac:dyDescent="0.25">
      <c r="A5619" s="45">
        <v>54076100</v>
      </c>
    </row>
    <row r="5620" spans="1:1" x14ac:dyDescent="0.25">
      <c r="A5620" s="45">
        <v>54076900</v>
      </c>
    </row>
    <row r="5621" spans="1:1" x14ac:dyDescent="0.25">
      <c r="A5621" s="45">
        <v>54077100</v>
      </c>
    </row>
    <row r="5622" spans="1:1" x14ac:dyDescent="0.25">
      <c r="A5622" s="45">
        <v>54077200</v>
      </c>
    </row>
    <row r="5623" spans="1:1" x14ac:dyDescent="0.25">
      <c r="A5623" s="45">
        <v>54077300</v>
      </c>
    </row>
    <row r="5624" spans="1:1" x14ac:dyDescent="0.25">
      <c r="A5624" s="45">
        <v>54077400</v>
      </c>
    </row>
    <row r="5625" spans="1:1" x14ac:dyDescent="0.25">
      <c r="A5625" s="45">
        <v>54078100</v>
      </c>
    </row>
    <row r="5626" spans="1:1" x14ac:dyDescent="0.25">
      <c r="A5626" s="45">
        <v>54078200</v>
      </c>
    </row>
    <row r="5627" spans="1:1" x14ac:dyDescent="0.25">
      <c r="A5627" s="45">
        <v>54078300</v>
      </c>
    </row>
    <row r="5628" spans="1:1" x14ac:dyDescent="0.25">
      <c r="A5628" s="45">
        <v>54078400</v>
      </c>
    </row>
    <row r="5629" spans="1:1" x14ac:dyDescent="0.25">
      <c r="A5629" s="45">
        <v>54079100</v>
      </c>
    </row>
    <row r="5630" spans="1:1" x14ac:dyDescent="0.25">
      <c r="A5630" s="45">
        <v>54079200</v>
      </c>
    </row>
    <row r="5631" spans="1:1" x14ac:dyDescent="0.25">
      <c r="A5631" s="45">
        <v>54079300</v>
      </c>
    </row>
    <row r="5632" spans="1:1" x14ac:dyDescent="0.25">
      <c r="A5632" s="45">
        <v>54079400</v>
      </c>
    </row>
    <row r="5633" spans="1:1" x14ac:dyDescent="0.25">
      <c r="A5633" s="45">
        <v>54081000</v>
      </c>
    </row>
    <row r="5634" spans="1:1" x14ac:dyDescent="0.25">
      <c r="A5634" s="45">
        <v>54082100</v>
      </c>
    </row>
    <row r="5635" spans="1:1" x14ac:dyDescent="0.25">
      <c r="A5635" s="45">
        <v>54082200</v>
      </c>
    </row>
    <row r="5636" spans="1:1" x14ac:dyDescent="0.25">
      <c r="A5636" s="45">
        <v>54082300</v>
      </c>
    </row>
    <row r="5637" spans="1:1" x14ac:dyDescent="0.25">
      <c r="A5637" s="45">
        <v>54082400</v>
      </c>
    </row>
    <row r="5638" spans="1:1" x14ac:dyDescent="0.25">
      <c r="A5638" s="45">
        <v>54083100</v>
      </c>
    </row>
    <row r="5639" spans="1:1" x14ac:dyDescent="0.25">
      <c r="A5639" s="45">
        <v>54083200</v>
      </c>
    </row>
    <row r="5640" spans="1:1" x14ac:dyDescent="0.25">
      <c r="A5640" s="45">
        <v>54083300</v>
      </c>
    </row>
    <row r="5641" spans="1:1" x14ac:dyDescent="0.25">
      <c r="A5641" s="45">
        <v>54083400</v>
      </c>
    </row>
    <row r="5642" spans="1:1" x14ac:dyDescent="0.25">
      <c r="A5642" s="45">
        <v>55011000</v>
      </c>
    </row>
    <row r="5643" spans="1:1" x14ac:dyDescent="0.25">
      <c r="A5643" s="45">
        <v>55012000</v>
      </c>
    </row>
    <row r="5644" spans="1:1" x14ac:dyDescent="0.25">
      <c r="A5644" s="45">
        <v>55013000</v>
      </c>
    </row>
    <row r="5645" spans="1:1" x14ac:dyDescent="0.25">
      <c r="A5645" s="45">
        <v>55014000</v>
      </c>
    </row>
    <row r="5646" spans="1:1" x14ac:dyDescent="0.25">
      <c r="A5646" s="45">
        <v>55019000</v>
      </c>
    </row>
    <row r="5647" spans="1:1" x14ac:dyDescent="0.25">
      <c r="A5647" s="45">
        <v>55020010</v>
      </c>
    </row>
    <row r="5648" spans="1:1" x14ac:dyDescent="0.25">
      <c r="A5648" s="45">
        <v>55020020</v>
      </c>
    </row>
    <row r="5649" spans="1:1" x14ac:dyDescent="0.25">
      <c r="A5649" s="45">
        <v>55020090</v>
      </c>
    </row>
    <row r="5650" spans="1:1" x14ac:dyDescent="0.25">
      <c r="A5650" s="45">
        <v>55031100</v>
      </c>
    </row>
    <row r="5651" spans="1:1" x14ac:dyDescent="0.25">
      <c r="A5651" s="45">
        <v>55031910</v>
      </c>
    </row>
    <row r="5652" spans="1:1" x14ac:dyDescent="0.25">
      <c r="A5652" s="45">
        <v>55031990</v>
      </c>
    </row>
    <row r="5653" spans="1:1" x14ac:dyDescent="0.25">
      <c r="A5653" s="45">
        <v>55032010</v>
      </c>
    </row>
    <row r="5654" spans="1:1" x14ac:dyDescent="0.25">
      <c r="A5654" s="45">
        <v>55032090</v>
      </c>
    </row>
    <row r="5655" spans="1:1" x14ac:dyDescent="0.25">
      <c r="A5655" s="45">
        <v>55033000</v>
      </c>
    </row>
    <row r="5656" spans="1:1" x14ac:dyDescent="0.25">
      <c r="A5656" s="45">
        <v>55034000</v>
      </c>
    </row>
    <row r="5657" spans="1:1" x14ac:dyDescent="0.25">
      <c r="A5657" s="45">
        <v>55039010</v>
      </c>
    </row>
    <row r="5658" spans="1:1" x14ac:dyDescent="0.25">
      <c r="A5658" s="45">
        <v>55039020</v>
      </c>
    </row>
    <row r="5659" spans="1:1" x14ac:dyDescent="0.25">
      <c r="A5659" s="45">
        <v>55039090</v>
      </c>
    </row>
    <row r="5660" spans="1:1" x14ac:dyDescent="0.25">
      <c r="A5660" s="45">
        <v>55041000</v>
      </c>
    </row>
    <row r="5661" spans="1:1" x14ac:dyDescent="0.25">
      <c r="A5661" s="45">
        <v>55049010</v>
      </c>
    </row>
    <row r="5662" spans="1:1" x14ac:dyDescent="0.25">
      <c r="A5662" s="45">
        <v>55049090</v>
      </c>
    </row>
    <row r="5663" spans="1:1" x14ac:dyDescent="0.25">
      <c r="A5663" s="45">
        <v>55051000</v>
      </c>
    </row>
    <row r="5664" spans="1:1" x14ac:dyDescent="0.25">
      <c r="A5664" s="45">
        <v>55052000</v>
      </c>
    </row>
    <row r="5665" spans="1:1" x14ac:dyDescent="0.25">
      <c r="A5665" s="45">
        <v>55061000</v>
      </c>
    </row>
    <row r="5666" spans="1:1" x14ac:dyDescent="0.25">
      <c r="A5666" s="45">
        <v>55062000</v>
      </c>
    </row>
    <row r="5667" spans="1:1" x14ac:dyDescent="0.25">
      <c r="A5667" s="45">
        <v>55063000</v>
      </c>
    </row>
    <row r="5668" spans="1:1" x14ac:dyDescent="0.25">
      <c r="A5668" s="45">
        <v>55069000</v>
      </c>
    </row>
    <row r="5669" spans="1:1" x14ac:dyDescent="0.25">
      <c r="A5669" s="45">
        <v>55070000</v>
      </c>
    </row>
    <row r="5670" spans="1:1" x14ac:dyDescent="0.25">
      <c r="A5670" s="45">
        <v>55081000</v>
      </c>
    </row>
    <row r="5671" spans="1:1" x14ac:dyDescent="0.25">
      <c r="A5671" s="45">
        <v>55082000</v>
      </c>
    </row>
    <row r="5672" spans="1:1" x14ac:dyDescent="0.25">
      <c r="A5672" s="45">
        <v>55091100</v>
      </c>
    </row>
    <row r="5673" spans="1:1" x14ac:dyDescent="0.25">
      <c r="A5673" s="45">
        <v>55091210</v>
      </c>
    </row>
    <row r="5674" spans="1:1" x14ac:dyDescent="0.25">
      <c r="A5674" s="45">
        <v>55091290</v>
      </c>
    </row>
    <row r="5675" spans="1:1" x14ac:dyDescent="0.25">
      <c r="A5675" s="45">
        <v>55092100</v>
      </c>
    </row>
    <row r="5676" spans="1:1" x14ac:dyDescent="0.25">
      <c r="A5676" s="45">
        <v>55092200</v>
      </c>
    </row>
    <row r="5677" spans="1:1" x14ac:dyDescent="0.25">
      <c r="A5677" s="45">
        <v>55093100</v>
      </c>
    </row>
    <row r="5678" spans="1:1" x14ac:dyDescent="0.25">
      <c r="A5678" s="45">
        <v>55093200</v>
      </c>
    </row>
    <row r="5679" spans="1:1" x14ac:dyDescent="0.25">
      <c r="A5679" s="45">
        <v>55094100</v>
      </c>
    </row>
    <row r="5680" spans="1:1" x14ac:dyDescent="0.25">
      <c r="A5680" s="45">
        <v>55094200</v>
      </c>
    </row>
    <row r="5681" spans="1:1" x14ac:dyDescent="0.25">
      <c r="A5681" s="45">
        <v>55095100</v>
      </c>
    </row>
    <row r="5682" spans="1:1" x14ac:dyDescent="0.25">
      <c r="A5682" s="45">
        <v>55095200</v>
      </c>
    </row>
    <row r="5683" spans="1:1" x14ac:dyDescent="0.25">
      <c r="A5683" s="45">
        <v>55095300</v>
      </c>
    </row>
    <row r="5684" spans="1:1" x14ac:dyDescent="0.25">
      <c r="A5684" s="45">
        <v>55095900</v>
      </c>
    </row>
    <row r="5685" spans="1:1" x14ac:dyDescent="0.25">
      <c r="A5685" s="45">
        <v>55096100</v>
      </c>
    </row>
    <row r="5686" spans="1:1" x14ac:dyDescent="0.25">
      <c r="A5686" s="45">
        <v>55096200</v>
      </c>
    </row>
    <row r="5687" spans="1:1" x14ac:dyDescent="0.25">
      <c r="A5687" s="45">
        <v>55096900</v>
      </c>
    </row>
    <row r="5688" spans="1:1" x14ac:dyDescent="0.25">
      <c r="A5688" s="45">
        <v>55099100</v>
      </c>
    </row>
    <row r="5689" spans="1:1" x14ac:dyDescent="0.25">
      <c r="A5689" s="45">
        <v>55099200</v>
      </c>
    </row>
    <row r="5690" spans="1:1" x14ac:dyDescent="0.25">
      <c r="A5690" s="45">
        <v>55099900</v>
      </c>
    </row>
    <row r="5691" spans="1:1" x14ac:dyDescent="0.25">
      <c r="A5691" s="45">
        <v>55101100</v>
      </c>
    </row>
    <row r="5692" spans="1:1" x14ac:dyDescent="0.25">
      <c r="A5692" s="45">
        <v>55101200</v>
      </c>
    </row>
    <row r="5693" spans="1:1" x14ac:dyDescent="0.25">
      <c r="A5693" s="45">
        <v>55102000</v>
      </c>
    </row>
    <row r="5694" spans="1:1" x14ac:dyDescent="0.25">
      <c r="A5694" s="45">
        <v>55103000</v>
      </c>
    </row>
    <row r="5695" spans="1:1" x14ac:dyDescent="0.25">
      <c r="A5695" s="45">
        <v>55109000</v>
      </c>
    </row>
    <row r="5696" spans="1:1" x14ac:dyDescent="0.25">
      <c r="A5696" s="45">
        <v>55111000</v>
      </c>
    </row>
    <row r="5697" spans="1:1" x14ac:dyDescent="0.25">
      <c r="A5697" s="45">
        <v>55112000</v>
      </c>
    </row>
    <row r="5698" spans="1:1" x14ac:dyDescent="0.25">
      <c r="A5698" s="45">
        <v>55113000</v>
      </c>
    </row>
    <row r="5699" spans="1:1" x14ac:dyDescent="0.25">
      <c r="A5699" s="45">
        <v>55121100</v>
      </c>
    </row>
    <row r="5700" spans="1:1" x14ac:dyDescent="0.25">
      <c r="A5700" s="45">
        <v>55121900</v>
      </c>
    </row>
    <row r="5701" spans="1:1" x14ac:dyDescent="0.25">
      <c r="A5701" s="45">
        <v>55122100</v>
      </c>
    </row>
    <row r="5702" spans="1:1" x14ac:dyDescent="0.25">
      <c r="A5702" s="45">
        <v>55122900</v>
      </c>
    </row>
    <row r="5703" spans="1:1" x14ac:dyDescent="0.25">
      <c r="A5703" s="45">
        <v>55129110</v>
      </c>
    </row>
    <row r="5704" spans="1:1" x14ac:dyDescent="0.25">
      <c r="A5704" s="45">
        <v>55129190</v>
      </c>
    </row>
    <row r="5705" spans="1:1" x14ac:dyDescent="0.25">
      <c r="A5705" s="45">
        <v>55129910</v>
      </c>
    </row>
    <row r="5706" spans="1:1" x14ac:dyDescent="0.25">
      <c r="A5706" s="45">
        <v>55129990</v>
      </c>
    </row>
    <row r="5707" spans="1:1" x14ac:dyDescent="0.25">
      <c r="A5707" s="45">
        <v>55131100</v>
      </c>
    </row>
    <row r="5708" spans="1:1" x14ac:dyDescent="0.25">
      <c r="A5708" s="45">
        <v>55131200</v>
      </c>
    </row>
    <row r="5709" spans="1:1" x14ac:dyDescent="0.25">
      <c r="A5709" s="45">
        <v>55131300</v>
      </c>
    </row>
    <row r="5710" spans="1:1" x14ac:dyDescent="0.25">
      <c r="A5710" s="45">
        <v>55131900</v>
      </c>
    </row>
    <row r="5711" spans="1:1" x14ac:dyDescent="0.25">
      <c r="A5711" s="45">
        <v>55132100</v>
      </c>
    </row>
    <row r="5712" spans="1:1" x14ac:dyDescent="0.25">
      <c r="A5712" s="45">
        <v>55132310</v>
      </c>
    </row>
    <row r="5713" spans="1:1" x14ac:dyDescent="0.25">
      <c r="A5713" s="45">
        <v>55132390</v>
      </c>
    </row>
    <row r="5714" spans="1:1" x14ac:dyDescent="0.25">
      <c r="A5714" s="45">
        <v>55132900</v>
      </c>
    </row>
    <row r="5715" spans="1:1" x14ac:dyDescent="0.25">
      <c r="A5715" s="45">
        <v>55133100</v>
      </c>
    </row>
    <row r="5716" spans="1:1" x14ac:dyDescent="0.25">
      <c r="A5716" s="45">
        <v>55133911</v>
      </c>
    </row>
    <row r="5717" spans="1:1" x14ac:dyDescent="0.25">
      <c r="A5717" s="45">
        <v>55133919</v>
      </c>
    </row>
    <row r="5718" spans="1:1" x14ac:dyDescent="0.25">
      <c r="A5718" s="45">
        <v>55133990</v>
      </c>
    </row>
    <row r="5719" spans="1:1" x14ac:dyDescent="0.25">
      <c r="A5719" s="45">
        <v>55134100</v>
      </c>
    </row>
    <row r="5720" spans="1:1" x14ac:dyDescent="0.25">
      <c r="A5720" s="45">
        <v>55134911</v>
      </c>
    </row>
    <row r="5721" spans="1:1" x14ac:dyDescent="0.25">
      <c r="A5721" s="45">
        <v>55134919</v>
      </c>
    </row>
    <row r="5722" spans="1:1" x14ac:dyDescent="0.25">
      <c r="A5722" s="45">
        <v>55134990</v>
      </c>
    </row>
    <row r="5723" spans="1:1" x14ac:dyDescent="0.25">
      <c r="A5723" s="45">
        <v>55141100</v>
      </c>
    </row>
    <row r="5724" spans="1:1" x14ac:dyDescent="0.25">
      <c r="A5724" s="45">
        <v>55141200</v>
      </c>
    </row>
    <row r="5725" spans="1:1" x14ac:dyDescent="0.25">
      <c r="A5725" s="45">
        <v>55141910</v>
      </c>
    </row>
    <row r="5726" spans="1:1" x14ac:dyDescent="0.25">
      <c r="A5726" s="45">
        <v>55141990</v>
      </c>
    </row>
    <row r="5727" spans="1:1" x14ac:dyDescent="0.25">
      <c r="A5727" s="45">
        <v>55142100</v>
      </c>
    </row>
    <row r="5728" spans="1:1" x14ac:dyDescent="0.25">
      <c r="A5728" s="45">
        <v>55142200</v>
      </c>
    </row>
    <row r="5729" spans="1:1" x14ac:dyDescent="0.25">
      <c r="A5729" s="45">
        <v>55142300</v>
      </c>
    </row>
    <row r="5730" spans="1:1" x14ac:dyDescent="0.25">
      <c r="A5730" s="45">
        <v>55142900</v>
      </c>
    </row>
    <row r="5731" spans="1:1" x14ac:dyDescent="0.25">
      <c r="A5731" s="45">
        <v>55143011</v>
      </c>
    </row>
    <row r="5732" spans="1:1" x14ac:dyDescent="0.25">
      <c r="A5732" s="45">
        <v>55143012</v>
      </c>
    </row>
    <row r="5733" spans="1:1" x14ac:dyDescent="0.25">
      <c r="A5733" s="45">
        <v>55143019</v>
      </c>
    </row>
    <row r="5734" spans="1:1" x14ac:dyDescent="0.25">
      <c r="A5734" s="45">
        <v>55143090</v>
      </c>
    </row>
    <row r="5735" spans="1:1" x14ac:dyDescent="0.25">
      <c r="A5735" s="45">
        <v>55144100</v>
      </c>
    </row>
    <row r="5736" spans="1:1" x14ac:dyDescent="0.25">
      <c r="A5736" s="45">
        <v>55144200</v>
      </c>
    </row>
    <row r="5737" spans="1:1" x14ac:dyDescent="0.25">
      <c r="A5737" s="45">
        <v>55144300</v>
      </c>
    </row>
    <row r="5738" spans="1:1" x14ac:dyDescent="0.25">
      <c r="A5738" s="45">
        <v>55144900</v>
      </c>
    </row>
    <row r="5739" spans="1:1" x14ac:dyDescent="0.25">
      <c r="A5739" s="45">
        <v>55151100</v>
      </c>
    </row>
    <row r="5740" spans="1:1" x14ac:dyDescent="0.25">
      <c r="A5740" s="45">
        <v>55151200</v>
      </c>
    </row>
    <row r="5741" spans="1:1" x14ac:dyDescent="0.25">
      <c r="A5741" s="45">
        <v>55151300</v>
      </c>
    </row>
    <row r="5742" spans="1:1" x14ac:dyDescent="0.25">
      <c r="A5742" s="45">
        <v>55151900</v>
      </c>
    </row>
    <row r="5743" spans="1:1" x14ac:dyDescent="0.25">
      <c r="A5743" s="45">
        <v>55152100</v>
      </c>
    </row>
    <row r="5744" spans="1:1" x14ac:dyDescent="0.25">
      <c r="A5744" s="45">
        <v>55152200</v>
      </c>
    </row>
    <row r="5745" spans="1:1" x14ac:dyDescent="0.25">
      <c r="A5745" s="45">
        <v>55152900</v>
      </c>
    </row>
    <row r="5746" spans="1:1" x14ac:dyDescent="0.25">
      <c r="A5746" s="45">
        <v>55159100</v>
      </c>
    </row>
    <row r="5747" spans="1:1" x14ac:dyDescent="0.25">
      <c r="A5747" s="45">
        <v>55159910</v>
      </c>
    </row>
    <row r="5748" spans="1:1" x14ac:dyDescent="0.25">
      <c r="A5748" s="45">
        <v>55159990</v>
      </c>
    </row>
    <row r="5749" spans="1:1" x14ac:dyDescent="0.25">
      <c r="A5749" s="45">
        <v>55161100</v>
      </c>
    </row>
    <row r="5750" spans="1:1" x14ac:dyDescent="0.25">
      <c r="A5750" s="45">
        <v>55161200</v>
      </c>
    </row>
    <row r="5751" spans="1:1" x14ac:dyDescent="0.25">
      <c r="A5751" s="45">
        <v>55161300</v>
      </c>
    </row>
    <row r="5752" spans="1:1" x14ac:dyDescent="0.25">
      <c r="A5752" s="45">
        <v>55161400</v>
      </c>
    </row>
    <row r="5753" spans="1:1" x14ac:dyDescent="0.25">
      <c r="A5753" s="45">
        <v>55162100</v>
      </c>
    </row>
    <row r="5754" spans="1:1" x14ac:dyDescent="0.25">
      <c r="A5754" s="45">
        <v>55162200</v>
      </c>
    </row>
    <row r="5755" spans="1:1" x14ac:dyDescent="0.25">
      <c r="A5755" s="45">
        <v>55162300</v>
      </c>
    </row>
    <row r="5756" spans="1:1" x14ac:dyDescent="0.25">
      <c r="A5756" s="45">
        <v>55162400</v>
      </c>
    </row>
    <row r="5757" spans="1:1" x14ac:dyDescent="0.25">
      <c r="A5757" s="45">
        <v>55163100</v>
      </c>
    </row>
    <row r="5758" spans="1:1" x14ac:dyDescent="0.25">
      <c r="A5758" s="45">
        <v>55163200</v>
      </c>
    </row>
    <row r="5759" spans="1:1" x14ac:dyDescent="0.25">
      <c r="A5759" s="45">
        <v>55163300</v>
      </c>
    </row>
    <row r="5760" spans="1:1" x14ac:dyDescent="0.25">
      <c r="A5760" s="45">
        <v>55163400</v>
      </c>
    </row>
    <row r="5761" spans="1:1" x14ac:dyDescent="0.25">
      <c r="A5761" s="45">
        <v>55164100</v>
      </c>
    </row>
    <row r="5762" spans="1:1" x14ac:dyDescent="0.25">
      <c r="A5762" s="45">
        <v>55164200</v>
      </c>
    </row>
    <row r="5763" spans="1:1" x14ac:dyDescent="0.25">
      <c r="A5763" s="45">
        <v>55164300</v>
      </c>
    </row>
    <row r="5764" spans="1:1" x14ac:dyDescent="0.25">
      <c r="A5764" s="45">
        <v>55164400</v>
      </c>
    </row>
    <row r="5765" spans="1:1" x14ac:dyDescent="0.25">
      <c r="A5765" s="45">
        <v>55169100</v>
      </c>
    </row>
    <row r="5766" spans="1:1" x14ac:dyDescent="0.25">
      <c r="A5766" s="45">
        <v>55169200</v>
      </c>
    </row>
    <row r="5767" spans="1:1" x14ac:dyDescent="0.25">
      <c r="A5767" s="45">
        <v>55169300</v>
      </c>
    </row>
    <row r="5768" spans="1:1" x14ac:dyDescent="0.25">
      <c r="A5768" s="45">
        <v>55169400</v>
      </c>
    </row>
    <row r="5769" spans="1:1" x14ac:dyDescent="0.25">
      <c r="A5769" s="45">
        <v>56012110</v>
      </c>
    </row>
    <row r="5770" spans="1:1" x14ac:dyDescent="0.25">
      <c r="A5770" s="45">
        <v>56012190</v>
      </c>
    </row>
    <row r="5771" spans="1:1" x14ac:dyDescent="0.25">
      <c r="A5771" s="45">
        <v>56012211</v>
      </c>
    </row>
    <row r="5772" spans="1:1" x14ac:dyDescent="0.25">
      <c r="A5772" s="45">
        <v>56012219</v>
      </c>
    </row>
    <row r="5773" spans="1:1" x14ac:dyDescent="0.25">
      <c r="A5773" s="45">
        <v>56012291</v>
      </c>
    </row>
    <row r="5774" spans="1:1" x14ac:dyDescent="0.25">
      <c r="A5774" s="45">
        <v>56012299</v>
      </c>
    </row>
    <row r="5775" spans="1:1" x14ac:dyDescent="0.25">
      <c r="A5775" s="45">
        <v>56012900</v>
      </c>
    </row>
    <row r="5776" spans="1:1" x14ac:dyDescent="0.25">
      <c r="A5776" s="45">
        <v>56013010</v>
      </c>
    </row>
    <row r="5777" spans="1:1" x14ac:dyDescent="0.25">
      <c r="A5777" s="45">
        <v>56013090</v>
      </c>
    </row>
    <row r="5778" spans="1:1" x14ac:dyDescent="0.25">
      <c r="A5778" s="45">
        <v>56021000</v>
      </c>
    </row>
    <row r="5779" spans="1:1" x14ac:dyDescent="0.25">
      <c r="A5779" s="45">
        <v>56022100</v>
      </c>
    </row>
    <row r="5780" spans="1:1" x14ac:dyDescent="0.25">
      <c r="A5780" s="45">
        <v>56022900</v>
      </c>
    </row>
    <row r="5781" spans="1:1" x14ac:dyDescent="0.25">
      <c r="A5781" s="45">
        <v>56029000</v>
      </c>
    </row>
    <row r="5782" spans="1:1" x14ac:dyDescent="0.25">
      <c r="A5782" s="45">
        <v>56031110</v>
      </c>
    </row>
    <row r="5783" spans="1:1" x14ac:dyDescent="0.25">
      <c r="A5783" s="45">
        <v>56031120</v>
      </c>
    </row>
    <row r="5784" spans="1:1" x14ac:dyDescent="0.25">
      <c r="A5784" s="45">
        <v>56031130</v>
      </c>
    </row>
    <row r="5785" spans="1:1" x14ac:dyDescent="0.25">
      <c r="A5785" s="45">
        <v>56031140</v>
      </c>
    </row>
    <row r="5786" spans="1:1" x14ac:dyDescent="0.25">
      <c r="A5786" s="45">
        <v>56031190</v>
      </c>
    </row>
    <row r="5787" spans="1:1" x14ac:dyDescent="0.25">
      <c r="A5787" s="45">
        <v>56031210</v>
      </c>
    </row>
    <row r="5788" spans="1:1" x14ac:dyDescent="0.25">
      <c r="A5788" s="45">
        <v>56031220</v>
      </c>
    </row>
    <row r="5789" spans="1:1" x14ac:dyDescent="0.25">
      <c r="A5789" s="45">
        <v>56031230</v>
      </c>
    </row>
    <row r="5790" spans="1:1" x14ac:dyDescent="0.25">
      <c r="A5790" s="45">
        <v>56031240</v>
      </c>
    </row>
    <row r="5791" spans="1:1" x14ac:dyDescent="0.25">
      <c r="A5791" s="45">
        <v>56031250</v>
      </c>
    </row>
    <row r="5792" spans="1:1" x14ac:dyDescent="0.25">
      <c r="A5792" s="45">
        <v>56031290</v>
      </c>
    </row>
    <row r="5793" spans="1:1" x14ac:dyDescent="0.25">
      <c r="A5793" s="45">
        <v>56031310</v>
      </c>
    </row>
    <row r="5794" spans="1:1" x14ac:dyDescent="0.25">
      <c r="A5794" s="45">
        <v>56031320</v>
      </c>
    </row>
    <row r="5795" spans="1:1" x14ac:dyDescent="0.25">
      <c r="A5795" s="45">
        <v>56031330</v>
      </c>
    </row>
    <row r="5796" spans="1:1" x14ac:dyDescent="0.25">
      <c r="A5796" s="45">
        <v>56031340</v>
      </c>
    </row>
    <row r="5797" spans="1:1" x14ac:dyDescent="0.25">
      <c r="A5797" s="45">
        <v>56031350</v>
      </c>
    </row>
    <row r="5798" spans="1:1" x14ac:dyDescent="0.25">
      <c r="A5798" s="45">
        <v>56031390</v>
      </c>
    </row>
    <row r="5799" spans="1:1" x14ac:dyDescent="0.25">
      <c r="A5799" s="45">
        <v>56031410</v>
      </c>
    </row>
    <row r="5800" spans="1:1" x14ac:dyDescent="0.25">
      <c r="A5800" s="45">
        <v>56031420</v>
      </c>
    </row>
    <row r="5801" spans="1:1" x14ac:dyDescent="0.25">
      <c r="A5801" s="45">
        <v>56031430</v>
      </c>
    </row>
    <row r="5802" spans="1:1" x14ac:dyDescent="0.25">
      <c r="A5802" s="45">
        <v>56031440</v>
      </c>
    </row>
    <row r="5803" spans="1:1" x14ac:dyDescent="0.25">
      <c r="A5803" s="45">
        <v>56031490</v>
      </c>
    </row>
    <row r="5804" spans="1:1" x14ac:dyDescent="0.25">
      <c r="A5804" s="45">
        <v>56039110</v>
      </c>
    </row>
    <row r="5805" spans="1:1" x14ac:dyDescent="0.25">
      <c r="A5805" s="45">
        <v>56039120</v>
      </c>
    </row>
    <row r="5806" spans="1:1" x14ac:dyDescent="0.25">
      <c r="A5806" s="45">
        <v>56039130</v>
      </c>
    </row>
    <row r="5807" spans="1:1" x14ac:dyDescent="0.25">
      <c r="A5807" s="45">
        <v>56039190</v>
      </c>
    </row>
    <row r="5808" spans="1:1" x14ac:dyDescent="0.25">
      <c r="A5808" s="45">
        <v>56039210</v>
      </c>
    </row>
    <row r="5809" spans="1:1" x14ac:dyDescent="0.25">
      <c r="A5809" s="45">
        <v>56039220</v>
      </c>
    </row>
    <row r="5810" spans="1:1" x14ac:dyDescent="0.25">
      <c r="A5810" s="45">
        <v>56039230</v>
      </c>
    </row>
    <row r="5811" spans="1:1" x14ac:dyDescent="0.25">
      <c r="A5811" s="45">
        <v>56039240</v>
      </c>
    </row>
    <row r="5812" spans="1:1" x14ac:dyDescent="0.25">
      <c r="A5812" s="45">
        <v>56039290</v>
      </c>
    </row>
    <row r="5813" spans="1:1" x14ac:dyDescent="0.25">
      <c r="A5813" s="45">
        <v>56039310</v>
      </c>
    </row>
    <row r="5814" spans="1:1" x14ac:dyDescent="0.25">
      <c r="A5814" s="45">
        <v>56039320</v>
      </c>
    </row>
    <row r="5815" spans="1:1" x14ac:dyDescent="0.25">
      <c r="A5815" s="45">
        <v>56039330</v>
      </c>
    </row>
    <row r="5816" spans="1:1" x14ac:dyDescent="0.25">
      <c r="A5816" s="45">
        <v>56039340</v>
      </c>
    </row>
    <row r="5817" spans="1:1" x14ac:dyDescent="0.25">
      <c r="A5817" s="45">
        <v>56039390</v>
      </c>
    </row>
    <row r="5818" spans="1:1" x14ac:dyDescent="0.25">
      <c r="A5818" s="45">
        <v>56039410</v>
      </c>
    </row>
    <row r="5819" spans="1:1" x14ac:dyDescent="0.25">
      <c r="A5819" s="45">
        <v>56039420</v>
      </c>
    </row>
    <row r="5820" spans="1:1" x14ac:dyDescent="0.25">
      <c r="A5820" s="45">
        <v>56039430</v>
      </c>
    </row>
    <row r="5821" spans="1:1" x14ac:dyDescent="0.25">
      <c r="A5821" s="45">
        <v>56039490</v>
      </c>
    </row>
    <row r="5822" spans="1:1" x14ac:dyDescent="0.25">
      <c r="A5822" s="45">
        <v>56041000</v>
      </c>
    </row>
    <row r="5823" spans="1:1" x14ac:dyDescent="0.25">
      <c r="A5823" s="45">
        <v>56049010</v>
      </c>
    </row>
    <row r="5824" spans="1:1" x14ac:dyDescent="0.25">
      <c r="A5824" s="45">
        <v>56049021</v>
      </c>
    </row>
    <row r="5825" spans="1:1" x14ac:dyDescent="0.25">
      <c r="A5825" s="45">
        <v>56049022</v>
      </c>
    </row>
    <row r="5826" spans="1:1" x14ac:dyDescent="0.25">
      <c r="A5826" s="45">
        <v>56049090</v>
      </c>
    </row>
    <row r="5827" spans="1:1" x14ac:dyDescent="0.25">
      <c r="A5827" s="45">
        <v>56050010</v>
      </c>
    </row>
    <row r="5828" spans="1:1" x14ac:dyDescent="0.25">
      <c r="A5828" s="45">
        <v>56050020</v>
      </c>
    </row>
    <row r="5829" spans="1:1" x14ac:dyDescent="0.25">
      <c r="A5829" s="45">
        <v>56050090</v>
      </c>
    </row>
    <row r="5830" spans="1:1" x14ac:dyDescent="0.25">
      <c r="A5830" s="45">
        <v>56060000</v>
      </c>
    </row>
    <row r="5831" spans="1:1" x14ac:dyDescent="0.25">
      <c r="A5831" s="45">
        <v>56072100</v>
      </c>
    </row>
    <row r="5832" spans="1:1" x14ac:dyDescent="0.25">
      <c r="A5832" s="45">
        <v>56072900</v>
      </c>
    </row>
    <row r="5833" spans="1:1" x14ac:dyDescent="0.25">
      <c r="A5833" s="45">
        <v>56074100</v>
      </c>
    </row>
    <row r="5834" spans="1:1" x14ac:dyDescent="0.25">
      <c r="A5834" s="45">
        <v>56074900</v>
      </c>
    </row>
    <row r="5835" spans="1:1" x14ac:dyDescent="0.25">
      <c r="A5835" s="45">
        <v>56075011</v>
      </c>
    </row>
    <row r="5836" spans="1:1" x14ac:dyDescent="0.25">
      <c r="A5836" s="45">
        <v>56075019</v>
      </c>
    </row>
    <row r="5837" spans="1:1" x14ac:dyDescent="0.25">
      <c r="A5837" s="45">
        <v>56075090</v>
      </c>
    </row>
    <row r="5838" spans="1:1" x14ac:dyDescent="0.25">
      <c r="A5838" s="45">
        <v>56079010</v>
      </c>
    </row>
    <row r="5839" spans="1:1" x14ac:dyDescent="0.25">
      <c r="A5839" s="45">
        <v>56079020</v>
      </c>
    </row>
    <row r="5840" spans="1:1" x14ac:dyDescent="0.25">
      <c r="A5840" s="45">
        <v>56079090</v>
      </c>
    </row>
    <row r="5841" spans="1:1" x14ac:dyDescent="0.25">
      <c r="A5841" s="45">
        <v>56081100</v>
      </c>
    </row>
    <row r="5842" spans="1:1" x14ac:dyDescent="0.25">
      <c r="A5842" s="45">
        <v>56081900</v>
      </c>
    </row>
    <row r="5843" spans="1:1" x14ac:dyDescent="0.25">
      <c r="A5843" s="45">
        <v>56089000</v>
      </c>
    </row>
    <row r="5844" spans="1:1" x14ac:dyDescent="0.25">
      <c r="A5844" s="45">
        <v>56090010</v>
      </c>
    </row>
    <row r="5845" spans="1:1" x14ac:dyDescent="0.25">
      <c r="A5845" s="45">
        <v>56090090</v>
      </c>
    </row>
    <row r="5846" spans="1:1" x14ac:dyDescent="0.25">
      <c r="A5846" s="45">
        <v>57011011</v>
      </c>
    </row>
    <row r="5847" spans="1:1" x14ac:dyDescent="0.25">
      <c r="A5847" s="45">
        <v>57011012</v>
      </c>
    </row>
    <row r="5848" spans="1:1" x14ac:dyDescent="0.25">
      <c r="A5848" s="45">
        <v>57011020</v>
      </c>
    </row>
    <row r="5849" spans="1:1" x14ac:dyDescent="0.25">
      <c r="A5849" s="45">
        <v>57019000</v>
      </c>
    </row>
    <row r="5850" spans="1:1" x14ac:dyDescent="0.25">
      <c r="A5850" s="45">
        <v>57021000</v>
      </c>
    </row>
    <row r="5851" spans="1:1" x14ac:dyDescent="0.25">
      <c r="A5851" s="45">
        <v>57022000</v>
      </c>
    </row>
    <row r="5852" spans="1:1" x14ac:dyDescent="0.25">
      <c r="A5852" s="45">
        <v>57023100</v>
      </c>
    </row>
    <row r="5853" spans="1:1" x14ac:dyDescent="0.25">
      <c r="A5853" s="45">
        <v>57023200</v>
      </c>
    </row>
    <row r="5854" spans="1:1" x14ac:dyDescent="0.25">
      <c r="A5854" s="45">
        <v>57023900</v>
      </c>
    </row>
    <row r="5855" spans="1:1" x14ac:dyDescent="0.25">
      <c r="A5855" s="45">
        <v>57024100</v>
      </c>
    </row>
    <row r="5856" spans="1:1" x14ac:dyDescent="0.25">
      <c r="A5856" s="45">
        <v>57024200</v>
      </c>
    </row>
    <row r="5857" spans="1:1" x14ac:dyDescent="0.25">
      <c r="A5857" s="45">
        <v>57024900</v>
      </c>
    </row>
    <row r="5858" spans="1:1" x14ac:dyDescent="0.25">
      <c r="A5858" s="45">
        <v>57025010</v>
      </c>
    </row>
    <row r="5859" spans="1:1" x14ac:dyDescent="0.25">
      <c r="A5859" s="45">
        <v>57025020</v>
      </c>
    </row>
    <row r="5860" spans="1:1" x14ac:dyDescent="0.25">
      <c r="A5860" s="45">
        <v>57025090</v>
      </c>
    </row>
    <row r="5861" spans="1:1" x14ac:dyDescent="0.25">
      <c r="A5861" s="45">
        <v>57029100</v>
      </c>
    </row>
    <row r="5862" spans="1:1" x14ac:dyDescent="0.25">
      <c r="A5862" s="45">
        <v>57029200</v>
      </c>
    </row>
    <row r="5863" spans="1:1" x14ac:dyDescent="0.25">
      <c r="A5863" s="45">
        <v>57029900</v>
      </c>
    </row>
    <row r="5864" spans="1:1" x14ac:dyDescent="0.25">
      <c r="A5864" s="45">
        <v>57031000</v>
      </c>
    </row>
    <row r="5865" spans="1:1" x14ac:dyDescent="0.25">
      <c r="A5865" s="45">
        <v>57032000</v>
      </c>
    </row>
    <row r="5866" spans="1:1" x14ac:dyDescent="0.25">
      <c r="A5866" s="45">
        <v>57033000</v>
      </c>
    </row>
    <row r="5867" spans="1:1" x14ac:dyDescent="0.25">
      <c r="A5867" s="45">
        <v>57039000</v>
      </c>
    </row>
    <row r="5868" spans="1:1" x14ac:dyDescent="0.25">
      <c r="A5868" s="45">
        <v>57041000</v>
      </c>
    </row>
    <row r="5869" spans="1:1" x14ac:dyDescent="0.25">
      <c r="A5869" s="45">
        <v>57049000</v>
      </c>
    </row>
    <row r="5870" spans="1:1" x14ac:dyDescent="0.25">
      <c r="A5870" s="45">
        <v>57050000</v>
      </c>
    </row>
    <row r="5871" spans="1:1" x14ac:dyDescent="0.25">
      <c r="A5871" s="45">
        <v>58011000</v>
      </c>
    </row>
    <row r="5872" spans="1:1" x14ac:dyDescent="0.25">
      <c r="A5872" s="45">
        <v>58012100</v>
      </c>
    </row>
    <row r="5873" spans="1:1" x14ac:dyDescent="0.25">
      <c r="A5873" s="45">
        <v>58012200</v>
      </c>
    </row>
    <row r="5874" spans="1:1" x14ac:dyDescent="0.25">
      <c r="A5874" s="45">
        <v>58012300</v>
      </c>
    </row>
    <row r="5875" spans="1:1" x14ac:dyDescent="0.25">
      <c r="A5875" s="45">
        <v>58012600</v>
      </c>
    </row>
    <row r="5876" spans="1:1" x14ac:dyDescent="0.25">
      <c r="A5876" s="45">
        <v>58012700</v>
      </c>
    </row>
    <row r="5877" spans="1:1" x14ac:dyDescent="0.25">
      <c r="A5877" s="45">
        <v>58013100</v>
      </c>
    </row>
    <row r="5878" spans="1:1" x14ac:dyDescent="0.25">
      <c r="A5878" s="45">
        <v>58013200</v>
      </c>
    </row>
    <row r="5879" spans="1:1" x14ac:dyDescent="0.25">
      <c r="A5879" s="45">
        <v>58013300</v>
      </c>
    </row>
    <row r="5880" spans="1:1" x14ac:dyDescent="0.25">
      <c r="A5880" s="45">
        <v>58013600</v>
      </c>
    </row>
    <row r="5881" spans="1:1" x14ac:dyDescent="0.25">
      <c r="A5881" s="45">
        <v>58013700</v>
      </c>
    </row>
    <row r="5882" spans="1:1" x14ac:dyDescent="0.25">
      <c r="A5882" s="45">
        <v>58019000</v>
      </c>
    </row>
    <row r="5883" spans="1:1" x14ac:dyDescent="0.25">
      <c r="A5883" s="45">
        <v>58021100</v>
      </c>
    </row>
    <row r="5884" spans="1:1" x14ac:dyDescent="0.25">
      <c r="A5884" s="45">
        <v>58021900</v>
      </c>
    </row>
    <row r="5885" spans="1:1" x14ac:dyDescent="0.25">
      <c r="A5885" s="45">
        <v>58022000</v>
      </c>
    </row>
    <row r="5886" spans="1:1" x14ac:dyDescent="0.25">
      <c r="A5886" s="45">
        <v>58023000</v>
      </c>
    </row>
    <row r="5887" spans="1:1" x14ac:dyDescent="0.25">
      <c r="A5887" s="45">
        <v>58030010</v>
      </c>
    </row>
    <row r="5888" spans="1:1" x14ac:dyDescent="0.25">
      <c r="A5888" s="45">
        <v>58030090</v>
      </c>
    </row>
    <row r="5889" spans="1:1" x14ac:dyDescent="0.25">
      <c r="A5889" s="45">
        <v>58041010</v>
      </c>
    </row>
    <row r="5890" spans="1:1" x14ac:dyDescent="0.25">
      <c r="A5890" s="45">
        <v>58041090</v>
      </c>
    </row>
    <row r="5891" spans="1:1" x14ac:dyDescent="0.25">
      <c r="A5891" s="45">
        <v>58042100</v>
      </c>
    </row>
    <row r="5892" spans="1:1" x14ac:dyDescent="0.25">
      <c r="A5892" s="45">
        <v>58042910</v>
      </c>
    </row>
    <row r="5893" spans="1:1" x14ac:dyDescent="0.25">
      <c r="A5893" s="45">
        <v>58042990</v>
      </c>
    </row>
    <row r="5894" spans="1:1" x14ac:dyDescent="0.25">
      <c r="A5894" s="45">
        <v>58043010</v>
      </c>
    </row>
    <row r="5895" spans="1:1" x14ac:dyDescent="0.25">
      <c r="A5895" s="45">
        <v>58043090</v>
      </c>
    </row>
    <row r="5896" spans="1:1" x14ac:dyDescent="0.25">
      <c r="A5896" s="45">
        <v>58050010</v>
      </c>
    </row>
    <row r="5897" spans="1:1" x14ac:dyDescent="0.25">
      <c r="A5897" s="45">
        <v>58050020</v>
      </c>
    </row>
    <row r="5898" spans="1:1" x14ac:dyDescent="0.25">
      <c r="A5898" s="45">
        <v>58050090</v>
      </c>
    </row>
    <row r="5899" spans="1:1" x14ac:dyDescent="0.25">
      <c r="A5899" s="45">
        <v>58061000</v>
      </c>
    </row>
    <row r="5900" spans="1:1" x14ac:dyDescent="0.25">
      <c r="A5900" s="45">
        <v>58062000</v>
      </c>
    </row>
    <row r="5901" spans="1:1" x14ac:dyDescent="0.25">
      <c r="A5901" s="45">
        <v>58063100</v>
      </c>
    </row>
    <row r="5902" spans="1:1" x14ac:dyDescent="0.25">
      <c r="A5902" s="45">
        <v>58063200</v>
      </c>
    </row>
    <row r="5903" spans="1:1" x14ac:dyDescent="0.25">
      <c r="A5903" s="45">
        <v>58063900</v>
      </c>
    </row>
    <row r="5904" spans="1:1" x14ac:dyDescent="0.25">
      <c r="A5904" s="45">
        <v>58064000</v>
      </c>
    </row>
    <row r="5905" spans="1:1" x14ac:dyDescent="0.25">
      <c r="A5905" s="45">
        <v>58071000</v>
      </c>
    </row>
    <row r="5906" spans="1:1" x14ac:dyDescent="0.25">
      <c r="A5906" s="45">
        <v>58079000</v>
      </c>
    </row>
    <row r="5907" spans="1:1" x14ac:dyDescent="0.25">
      <c r="A5907" s="45">
        <v>58081000</v>
      </c>
    </row>
    <row r="5908" spans="1:1" x14ac:dyDescent="0.25">
      <c r="A5908" s="45">
        <v>58089000</v>
      </c>
    </row>
    <row r="5909" spans="1:1" x14ac:dyDescent="0.25">
      <c r="A5909" s="45">
        <v>58090000</v>
      </c>
    </row>
    <row r="5910" spans="1:1" x14ac:dyDescent="0.25">
      <c r="A5910" s="45">
        <v>58101000</v>
      </c>
    </row>
    <row r="5911" spans="1:1" x14ac:dyDescent="0.25">
      <c r="A5911" s="45">
        <v>58109100</v>
      </c>
    </row>
    <row r="5912" spans="1:1" x14ac:dyDescent="0.25">
      <c r="A5912" s="45">
        <v>58109200</v>
      </c>
    </row>
    <row r="5913" spans="1:1" x14ac:dyDescent="0.25">
      <c r="A5913" s="45">
        <v>58109900</v>
      </c>
    </row>
    <row r="5914" spans="1:1" x14ac:dyDescent="0.25">
      <c r="A5914" s="45">
        <v>58110000</v>
      </c>
    </row>
    <row r="5915" spans="1:1" x14ac:dyDescent="0.25">
      <c r="A5915" s="45">
        <v>59011000</v>
      </c>
    </row>
    <row r="5916" spans="1:1" x14ac:dyDescent="0.25">
      <c r="A5916" s="45">
        <v>59019000</v>
      </c>
    </row>
    <row r="5917" spans="1:1" x14ac:dyDescent="0.25">
      <c r="A5917" s="45">
        <v>59021010</v>
      </c>
    </row>
    <row r="5918" spans="1:1" x14ac:dyDescent="0.25">
      <c r="A5918" s="45">
        <v>59021090</v>
      </c>
    </row>
    <row r="5919" spans="1:1" x14ac:dyDescent="0.25">
      <c r="A5919" s="45">
        <v>59022000</v>
      </c>
    </row>
    <row r="5920" spans="1:1" x14ac:dyDescent="0.25">
      <c r="A5920" s="45">
        <v>59029000</v>
      </c>
    </row>
    <row r="5921" spans="1:1" x14ac:dyDescent="0.25">
      <c r="A5921" s="45">
        <v>59031000</v>
      </c>
    </row>
    <row r="5922" spans="1:1" x14ac:dyDescent="0.25">
      <c r="A5922" s="45">
        <v>59032000</v>
      </c>
    </row>
    <row r="5923" spans="1:1" x14ac:dyDescent="0.25">
      <c r="A5923" s="45">
        <v>59039000</v>
      </c>
    </row>
    <row r="5924" spans="1:1" x14ac:dyDescent="0.25">
      <c r="A5924" s="45">
        <v>59041000</v>
      </c>
    </row>
    <row r="5925" spans="1:1" x14ac:dyDescent="0.25">
      <c r="A5925" s="45">
        <v>59049000</v>
      </c>
    </row>
    <row r="5926" spans="1:1" x14ac:dyDescent="0.25">
      <c r="A5926" s="45">
        <v>59050000</v>
      </c>
    </row>
    <row r="5927" spans="1:1" x14ac:dyDescent="0.25">
      <c r="A5927" s="45">
        <v>59061000</v>
      </c>
    </row>
    <row r="5928" spans="1:1" x14ac:dyDescent="0.25">
      <c r="A5928" s="45">
        <v>59069100</v>
      </c>
    </row>
    <row r="5929" spans="1:1" x14ac:dyDescent="0.25">
      <c r="A5929" s="45">
        <v>59069900</v>
      </c>
    </row>
    <row r="5930" spans="1:1" x14ac:dyDescent="0.25">
      <c r="A5930" s="45">
        <v>59070000</v>
      </c>
    </row>
    <row r="5931" spans="1:1" x14ac:dyDescent="0.25">
      <c r="A5931" s="45">
        <v>59080000</v>
      </c>
    </row>
    <row r="5932" spans="1:1" x14ac:dyDescent="0.25">
      <c r="A5932" s="45">
        <v>59090000</v>
      </c>
    </row>
    <row r="5933" spans="1:1" x14ac:dyDescent="0.25">
      <c r="A5933" s="45">
        <v>59100000</v>
      </c>
    </row>
    <row r="5934" spans="1:1" x14ac:dyDescent="0.25">
      <c r="A5934" s="45">
        <v>59111000</v>
      </c>
    </row>
    <row r="5935" spans="1:1" x14ac:dyDescent="0.25">
      <c r="A5935" s="45">
        <v>59112010</v>
      </c>
    </row>
    <row r="5936" spans="1:1" x14ac:dyDescent="0.25">
      <c r="A5936" s="45">
        <v>59112090</v>
      </c>
    </row>
    <row r="5937" spans="1:1" x14ac:dyDescent="0.25">
      <c r="A5937" s="45">
        <v>59113100</v>
      </c>
    </row>
    <row r="5938" spans="1:1" x14ac:dyDescent="0.25">
      <c r="A5938" s="45">
        <v>59113200</v>
      </c>
    </row>
    <row r="5939" spans="1:1" x14ac:dyDescent="0.25">
      <c r="A5939" s="45">
        <v>59114000</v>
      </c>
    </row>
    <row r="5940" spans="1:1" x14ac:dyDescent="0.25">
      <c r="A5940" s="45">
        <v>59119000</v>
      </c>
    </row>
    <row r="5941" spans="1:1" x14ac:dyDescent="0.25">
      <c r="A5941" s="45">
        <v>60011010</v>
      </c>
    </row>
    <row r="5942" spans="1:1" x14ac:dyDescent="0.25">
      <c r="A5942" s="45">
        <v>60011020</v>
      </c>
    </row>
    <row r="5943" spans="1:1" x14ac:dyDescent="0.25">
      <c r="A5943" s="45">
        <v>60011090</v>
      </c>
    </row>
    <row r="5944" spans="1:1" x14ac:dyDescent="0.25">
      <c r="A5944" s="45">
        <v>60012100</v>
      </c>
    </row>
    <row r="5945" spans="1:1" x14ac:dyDescent="0.25">
      <c r="A5945" s="45">
        <v>60012200</v>
      </c>
    </row>
    <row r="5946" spans="1:1" x14ac:dyDescent="0.25">
      <c r="A5946" s="45">
        <v>60012900</v>
      </c>
    </row>
    <row r="5947" spans="1:1" x14ac:dyDescent="0.25">
      <c r="A5947" s="45">
        <v>60019100</v>
      </c>
    </row>
    <row r="5948" spans="1:1" x14ac:dyDescent="0.25">
      <c r="A5948" s="45">
        <v>60019200</v>
      </c>
    </row>
    <row r="5949" spans="1:1" x14ac:dyDescent="0.25">
      <c r="A5949" s="45">
        <v>60019900</v>
      </c>
    </row>
    <row r="5950" spans="1:1" x14ac:dyDescent="0.25">
      <c r="A5950" s="45">
        <v>60024010</v>
      </c>
    </row>
    <row r="5951" spans="1:1" x14ac:dyDescent="0.25">
      <c r="A5951" s="45">
        <v>60024020</v>
      </c>
    </row>
    <row r="5952" spans="1:1" x14ac:dyDescent="0.25">
      <c r="A5952" s="45">
        <v>60024090</v>
      </c>
    </row>
    <row r="5953" spans="1:1" x14ac:dyDescent="0.25">
      <c r="A5953" s="45">
        <v>60029010</v>
      </c>
    </row>
    <row r="5954" spans="1:1" x14ac:dyDescent="0.25">
      <c r="A5954" s="45">
        <v>60029020</v>
      </c>
    </row>
    <row r="5955" spans="1:1" x14ac:dyDescent="0.25">
      <c r="A5955" s="45">
        <v>60029090</v>
      </c>
    </row>
    <row r="5956" spans="1:1" x14ac:dyDescent="0.25">
      <c r="A5956" s="45">
        <v>60031000</v>
      </c>
    </row>
    <row r="5957" spans="1:1" x14ac:dyDescent="0.25">
      <c r="A5957" s="45">
        <v>60032000</v>
      </c>
    </row>
    <row r="5958" spans="1:1" x14ac:dyDescent="0.25">
      <c r="A5958" s="45">
        <v>60033000</v>
      </c>
    </row>
    <row r="5959" spans="1:1" x14ac:dyDescent="0.25">
      <c r="A5959" s="45">
        <v>60034000</v>
      </c>
    </row>
    <row r="5960" spans="1:1" x14ac:dyDescent="0.25">
      <c r="A5960" s="45">
        <v>60039000</v>
      </c>
    </row>
    <row r="5961" spans="1:1" x14ac:dyDescent="0.25">
      <c r="A5961" s="45">
        <v>60041011</v>
      </c>
    </row>
    <row r="5962" spans="1:1" x14ac:dyDescent="0.25">
      <c r="A5962" s="45">
        <v>60041012</v>
      </c>
    </row>
    <row r="5963" spans="1:1" x14ac:dyDescent="0.25">
      <c r="A5963" s="45">
        <v>60041013</v>
      </c>
    </row>
    <row r="5964" spans="1:1" x14ac:dyDescent="0.25">
      <c r="A5964" s="45">
        <v>60041014</v>
      </c>
    </row>
    <row r="5965" spans="1:1" x14ac:dyDescent="0.25">
      <c r="A5965" s="45">
        <v>60041031</v>
      </c>
    </row>
    <row r="5966" spans="1:1" x14ac:dyDescent="0.25">
      <c r="A5966" s="45">
        <v>60041032</v>
      </c>
    </row>
    <row r="5967" spans="1:1" x14ac:dyDescent="0.25">
      <c r="A5967" s="45">
        <v>60041033</v>
      </c>
    </row>
    <row r="5968" spans="1:1" x14ac:dyDescent="0.25">
      <c r="A5968" s="45">
        <v>60041034</v>
      </c>
    </row>
    <row r="5969" spans="1:1" x14ac:dyDescent="0.25">
      <c r="A5969" s="45">
        <v>60041041</v>
      </c>
    </row>
    <row r="5970" spans="1:1" x14ac:dyDescent="0.25">
      <c r="A5970" s="45">
        <v>60041042</v>
      </c>
    </row>
    <row r="5971" spans="1:1" x14ac:dyDescent="0.25">
      <c r="A5971" s="45">
        <v>60041043</v>
      </c>
    </row>
    <row r="5972" spans="1:1" x14ac:dyDescent="0.25">
      <c r="A5972" s="45">
        <v>60041044</v>
      </c>
    </row>
    <row r="5973" spans="1:1" x14ac:dyDescent="0.25">
      <c r="A5973" s="45">
        <v>60041091</v>
      </c>
    </row>
    <row r="5974" spans="1:1" x14ac:dyDescent="0.25">
      <c r="A5974" s="45">
        <v>60041092</v>
      </c>
    </row>
    <row r="5975" spans="1:1" x14ac:dyDescent="0.25">
      <c r="A5975" s="45">
        <v>60041093</v>
      </c>
    </row>
    <row r="5976" spans="1:1" x14ac:dyDescent="0.25">
      <c r="A5976" s="45">
        <v>60041094</v>
      </c>
    </row>
    <row r="5977" spans="1:1" x14ac:dyDescent="0.25">
      <c r="A5977" s="45">
        <v>60049010</v>
      </c>
    </row>
    <row r="5978" spans="1:1" x14ac:dyDescent="0.25">
      <c r="A5978" s="45">
        <v>60049030</v>
      </c>
    </row>
    <row r="5979" spans="1:1" x14ac:dyDescent="0.25">
      <c r="A5979" s="45">
        <v>60049040</v>
      </c>
    </row>
    <row r="5980" spans="1:1" x14ac:dyDescent="0.25">
      <c r="A5980" s="45">
        <v>60049090</v>
      </c>
    </row>
    <row r="5981" spans="1:1" x14ac:dyDescent="0.25">
      <c r="A5981" s="45">
        <v>60052100</v>
      </c>
    </row>
    <row r="5982" spans="1:1" x14ac:dyDescent="0.25">
      <c r="A5982" s="45">
        <v>60052200</v>
      </c>
    </row>
    <row r="5983" spans="1:1" x14ac:dyDescent="0.25">
      <c r="A5983" s="45">
        <v>60052300</v>
      </c>
    </row>
    <row r="5984" spans="1:1" x14ac:dyDescent="0.25">
      <c r="A5984" s="45">
        <v>60052400</v>
      </c>
    </row>
    <row r="5985" spans="1:1" x14ac:dyDescent="0.25">
      <c r="A5985" s="45">
        <v>60053100</v>
      </c>
    </row>
    <row r="5986" spans="1:1" x14ac:dyDescent="0.25">
      <c r="A5986" s="45">
        <v>60053200</v>
      </c>
    </row>
    <row r="5987" spans="1:1" x14ac:dyDescent="0.25">
      <c r="A5987" s="45">
        <v>60053300</v>
      </c>
    </row>
    <row r="5988" spans="1:1" x14ac:dyDescent="0.25">
      <c r="A5988" s="45">
        <v>60053400</v>
      </c>
    </row>
    <row r="5989" spans="1:1" x14ac:dyDescent="0.25">
      <c r="A5989" s="45">
        <v>60054100</v>
      </c>
    </row>
    <row r="5990" spans="1:1" x14ac:dyDescent="0.25">
      <c r="A5990" s="45">
        <v>60054200</v>
      </c>
    </row>
    <row r="5991" spans="1:1" x14ac:dyDescent="0.25">
      <c r="A5991" s="45">
        <v>60054300</v>
      </c>
    </row>
    <row r="5992" spans="1:1" x14ac:dyDescent="0.25">
      <c r="A5992" s="45">
        <v>60054400</v>
      </c>
    </row>
    <row r="5993" spans="1:1" x14ac:dyDescent="0.25">
      <c r="A5993" s="45">
        <v>60059010</v>
      </c>
    </row>
    <row r="5994" spans="1:1" x14ac:dyDescent="0.25">
      <c r="A5994" s="45">
        <v>60059090</v>
      </c>
    </row>
    <row r="5995" spans="1:1" x14ac:dyDescent="0.25">
      <c r="A5995" s="45">
        <v>60061000</v>
      </c>
    </row>
    <row r="5996" spans="1:1" x14ac:dyDescent="0.25">
      <c r="A5996" s="45">
        <v>60062100</v>
      </c>
    </row>
    <row r="5997" spans="1:1" x14ac:dyDescent="0.25">
      <c r="A5997" s="45">
        <v>60062200</v>
      </c>
    </row>
    <row r="5998" spans="1:1" x14ac:dyDescent="0.25">
      <c r="A5998" s="45">
        <v>60062300</v>
      </c>
    </row>
    <row r="5999" spans="1:1" x14ac:dyDescent="0.25">
      <c r="A5999" s="45">
        <v>60062400</v>
      </c>
    </row>
    <row r="6000" spans="1:1" x14ac:dyDescent="0.25">
      <c r="A6000" s="45">
        <v>60063100</v>
      </c>
    </row>
    <row r="6001" spans="1:1" x14ac:dyDescent="0.25">
      <c r="A6001" s="45">
        <v>60063200</v>
      </c>
    </row>
    <row r="6002" spans="1:1" x14ac:dyDescent="0.25">
      <c r="A6002" s="45">
        <v>60063300</v>
      </c>
    </row>
    <row r="6003" spans="1:1" x14ac:dyDescent="0.25">
      <c r="A6003" s="45">
        <v>60063400</v>
      </c>
    </row>
    <row r="6004" spans="1:1" x14ac:dyDescent="0.25">
      <c r="A6004" s="45">
        <v>60064100</v>
      </c>
    </row>
    <row r="6005" spans="1:1" x14ac:dyDescent="0.25">
      <c r="A6005" s="45">
        <v>60064200</v>
      </c>
    </row>
    <row r="6006" spans="1:1" x14ac:dyDescent="0.25">
      <c r="A6006" s="45">
        <v>60064300</v>
      </c>
    </row>
    <row r="6007" spans="1:1" x14ac:dyDescent="0.25">
      <c r="A6007" s="45">
        <v>60064400</v>
      </c>
    </row>
    <row r="6008" spans="1:1" x14ac:dyDescent="0.25">
      <c r="A6008" s="45">
        <v>60069000</v>
      </c>
    </row>
    <row r="6009" spans="1:1" x14ac:dyDescent="0.25">
      <c r="A6009" s="45">
        <v>61012000</v>
      </c>
    </row>
    <row r="6010" spans="1:1" x14ac:dyDescent="0.25">
      <c r="A6010" s="45">
        <v>61013000</v>
      </c>
    </row>
    <row r="6011" spans="1:1" x14ac:dyDescent="0.25">
      <c r="A6011" s="45">
        <v>61019010</v>
      </c>
    </row>
    <row r="6012" spans="1:1" x14ac:dyDescent="0.25">
      <c r="A6012" s="45">
        <v>61019090</v>
      </c>
    </row>
    <row r="6013" spans="1:1" x14ac:dyDescent="0.25">
      <c r="A6013" s="45">
        <v>61021000</v>
      </c>
    </row>
    <row r="6014" spans="1:1" x14ac:dyDescent="0.25">
      <c r="A6014" s="45">
        <v>61022000</v>
      </c>
    </row>
    <row r="6015" spans="1:1" x14ac:dyDescent="0.25">
      <c r="A6015" s="45">
        <v>61023000</v>
      </c>
    </row>
    <row r="6016" spans="1:1" x14ac:dyDescent="0.25">
      <c r="A6016" s="45">
        <v>61029000</v>
      </c>
    </row>
    <row r="6017" spans="1:1" x14ac:dyDescent="0.25">
      <c r="A6017" s="45">
        <v>61031010</v>
      </c>
    </row>
    <row r="6018" spans="1:1" x14ac:dyDescent="0.25">
      <c r="A6018" s="45">
        <v>61031020</v>
      </c>
    </row>
    <row r="6019" spans="1:1" x14ac:dyDescent="0.25">
      <c r="A6019" s="45">
        <v>61031090</v>
      </c>
    </row>
    <row r="6020" spans="1:1" x14ac:dyDescent="0.25">
      <c r="A6020" s="45">
        <v>61032200</v>
      </c>
    </row>
    <row r="6021" spans="1:1" x14ac:dyDescent="0.25">
      <c r="A6021" s="45">
        <v>61032300</v>
      </c>
    </row>
    <row r="6022" spans="1:1" x14ac:dyDescent="0.25">
      <c r="A6022" s="45">
        <v>61032910</v>
      </c>
    </row>
    <row r="6023" spans="1:1" x14ac:dyDescent="0.25">
      <c r="A6023" s="45">
        <v>61032990</v>
      </c>
    </row>
    <row r="6024" spans="1:1" x14ac:dyDescent="0.25">
      <c r="A6024" s="45">
        <v>61033100</v>
      </c>
    </row>
    <row r="6025" spans="1:1" x14ac:dyDescent="0.25">
      <c r="A6025" s="45">
        <v>61033200</v>
      </c>
    </row>
    <row r="6026" spans="1:1" x14ac:dyDescent="0.25">
      <c r="A6026" s="45">
        <v>61033300</v>
      </c>
    </row>
    <row r="6027" spans="1:1" x14ac:dyDescent="0.25">
      <c r="A6027" s="45">
        <v>61033900</v>
      </c>
    </row>
    <row r="6028" spans="1:1" x14ac:dyDescent="0.25">
      <c r="A6028" s="45">
        <v>61034100</v>
      </c>
    </row>
    <row r="6029" spans="1:1" x14ac:dyDescent="0.25">
      <c r="A6029" s="45">
        <v>61034200</v>
      </c>
    </row>
    <row r="6030" spans="1:1" x14ac:dyDescent="0.25">
      <c r="A6030" s="45">
        <v>61034300</v>
      </c>
    </row>
    <row r="6031" spans="1:1" x14ac:dyDescent="0.25">
      <c r="A6031" s="45">
        <v>61034900</v>
      </c>
    </row>
    <row r="6032" spans="1:1" x14ac:dyDescent="0.25">
      <c r="A6032" s="45">
        <v>61041300</v>
      </c>
    </row>
    <row r="6033" spans="1:1" x14ac:dyDescent="0.25">
      <c r="A6033" s="45">
        <v>61041910</v>
      </c>
    </row>
    <row r="6034" spans="1:1" x14ac:dyDescent="0.25">
      <c r="A6034" s="45">
        <v>61041920</v>
      </c>
    </row>
    <row r="6035" spans="1:1" x14ac:dyDescent="0.25">
      <c r="A6035" s="45">
        <v>61041990</v>
      </c>
    </row>
    <row r="6036" spans="1:1" x14ac:dyDescent="0.25">
      <c r="A6036" s="45">
        <v>61042200</v>
      </c>
    </row>
    <row r="6037" spans="1:1" x14ac:dyDescent="0.25">
      <c r="A6037" s="45">
        <v>61042300</v>
      </c>
    </row>
    <row r="6038" spans="1:1" x14ac:dyDescent="0.25">
      <c r="A6038" s="45">
        <v>61042910</v>
      </c>
    </row>
    <row r="6039" spans="1:1" x14ac:dyDescent="0.25">
      <c r="A6039" s="45">
        <v>61042990</v>
      </c>
    </row>
    <row r="6040" spans="1:1" x14ac:dyDescent="0.25">
      <c r="A6040" s="45">
        <v>61043100</v>
      </c>
    </row>
    <row r="6041" spans="1:1" x14ac:dyDescent="0.25">
      <c r="A6041" s="45">
        <v>61043200</v>
      </c>
    </row>
    <row r="6042" spans="1:1" x14ac:dyDescent="0.25">
      <c r="A6042" s="45">
        <v>61043300</v>
      </c>
    </row>
    <row r="6043" spans="1:1" x14ac:dyDescent="0.25">
      <c r="A6043" s="45">
        <v>61043900</v>
      </c>
    </row>
    <row r="6044" spans="1:1" x14ac:dyDescent="0.25">
      <c r="A6044" s="45">
        <v>61044100</v>
      </c>
    </row>
    <row r="6045" spans="1:1" x14ac:dyDescent="0.25">
      <c r="A6045" s="45">
        <v>61044200</v>
      </c>
    </row>
    <row r="6046" spans="1:1" x14ac:dyDescent="0.25">
      <c r="A6046" s="45">
        <v>61044300</v>
      </c>
    </row>
    <row r="6047" spans="1:1" x14ac:dyDescent="0.25">
      <c r="A6047" s="45">
        <v>61044400</v>
      </c>
    </row>
    <row r="6048" spans="1:1" x14ac:dyDescent="0.25">
      <c r="A6048" s="45">
        <v>61044900</v>
      </c>
    </row>
    <row r="6049" spans="1:1" x14ac:dyDescent="0.25">
      <c r="A6049" s="45">
        <v>61045100</v>
      </c>
    </row>
    <row r="6050" spans="1:1" x14ac:dyDescent="0.25">
      <c r="A6050" s="45">
        <v>61045200</v>
      </c>
    </row>
    <row r="6051" spans="1:1" x14ac:dyDescent="0.25">
      <c r="A6051" s="45">
        <v>61045300</v>
      </c>
    </row>
    <row r="6052" spans="1:1" x14ac:dyDescent="0.25">
      <c r="A6052" s="45">
        <v>61045900</v>
      </c>
    </row>
    <row r="6053" spans="1:1" x14ac:dyDescent="0.25">
      <c r="A6053" s="45">
        <v>61046100</v>
      </c>
    </row>
    <row r="6054" spans="1:1" x14ac:dyDescent="0.25">
      <c r="A6054" s="45">
        <v>61046200</v>
      </c>
    </row>
    <row r="6055" spans="1:1" x14ac:dyDescent="0.25">
      <c r="A6055" s="45">
        <v>61046300</v>
      </c>
    </row>
    <row r="6056" spans="1:1" x14ac:dyDescent="0.25">
      <c r="A6056" s="45">
        <v>61046900</v>
      </c>
    </row>
    <row r="6057" spans="1:1" x14ac:dyDescent="0.25">
      <c r="A6057" s="45">
        <v>61051000</v>
      </c>
    </row>
    <row r="6058" spans="1:1" x14ac:dyDescent="0.25">
      <c r="A6058" s="45">
        <v>61052000</v>
      </c>
    </row>
    <row r="6059" spans="1:1" x14ac:dyDescent="0.25">
      <c r="A6059" s="45">
        <v>61059000</v>
      </c>
    </row>
    <row r="6060" spans="1:1" x14ac:dyDescent="0.25">
      <c r="A6060" s="45">
        <v>61061000</v>
      </c>
    </row>
    <row r="6061" spans="1:1" x14ac:dyDescent="0.25">
      <c r="A6061" s="45">
        <v>61062000</v>
      </c>
    </row>
    <row r="6062" spans="1:1" x14ac:dyDescent="0.25">
      <c r="A6062" s="45">
        <v>61069000</v>
      </c>
    </row>
    <row r="6063" spans="1:1" x14ac:dyDescent="0.25">
      <c r="A6063" s="45">
        <v>61071100</v>
      </c>
    </row>
    <row r="6064" spans="1:1" x14ac:dyDescent="0.25">
      <c r="A6064" s="45">
        <v>61071200</v>
      </c>
    </row>
    <row r="6065" spans="1:1" x14ac:dyDescent="0.25">
      <c r="A6065" s="45">
        <v>61071900</v>
      </c>
    </row>
    <row r="6066" spans="1:1" x14ac:dyDescent="0.25">
      <c r="A6066" s="45">
        <v>61072100</v>
      </c>
    </row>
    <row r="6067" spans="1:1" x14ac:dyDescent="0.25">
      <c r="A6067" s="45">
        <v>61072200</v>
      </c>
    </row>
    <row r="6068" spans="1:1" x14ac:dyDescent="0.25">
      <c r="A6068" s="45">
        <v>61072900</v>
      </c>
    </row>
    <row r="6069" spans="1:1" x14ac:dyDescent="0.25">
      <c r="A6069" s="45">
        <v>61079100</v>
      </c>
    </row>
    <row r="6070" spans="1:1" x14ac:dyDescent="0.25">
      <c r="A6070" s="45">
        <v>61079910</v>
      </c>
    </row>
    <row r="6071" spans="1:1" x14ac:dyDescent="0.25">
      <c r="A6071" s="45">
        <v>61079990</v>
      </c>
    </row>
    <row r="6072" spans="1:1" x14ac:dyDescent="0.25">
      <c r="A6072" s="45">
        <v>61081100</v>
      </c>
    </row>
    <row r="6073" spans="1:1" x14ac:dyDescent="0.25">
      <c r="A6073" s="45">
        <v>61081900</v>
      </c>
    </row>
    <row r="6074" spans="1:1" x14ac:dyDescent="0.25">
      <c r="A6074" s="45">
        <v>61082100</v>
      </c>
    </row>
    <row r="6075" spans="1:1" x14ac:dyDescent="0.25">
      <c r="A6075" s="45">
        <v>61082200</v>
      </c>
    </row>
    <row r="6076" spans="1:1" x14ac:dyDescent="0.25">
      <c r="A6076" s="45">
        <v>61082900</v>
      </c>
    </row>
    <row r="6077" spans="1:1" x14ac:dyDescent="0.25">
      <c r="A6077" s="45">
        <v>61083100</v>
      </c>
    </row>
    <row r="6078" spans="1:1" x14ac:dyDescent="0.25">
      <c r="A6078" s="45">
        <v>61083200</v>
      </c>
    </row>
    <row r="6079" spans="1:1" x14ac:dyDescent="0.25">
      <c r="A6079" s="45">
        <v>61083900</v>
      </c>
    </row>
    <row r="6080" spans="1:1" x14ac:dyDescent="0.25">
      <c r="A6080" s="45">
        <v>61089100</v>
      </c>
    </row>
    <row r="6081" spans="1:1" x14ac:dyDescent="0.25">
      <c r="A6081" s="45">
        <v>61089200</v>
      </c>
    </row>
    <row r="6082" spans="1:1" x14ac:dyDescent="0.25">
      <c r="A6082" s="45">
        <v>61089900</v>
      </c>
    </row>
    <row r="6083" spans="1:1" x14ac:dyDescent="0.25">
      <c r="A6083" s="45">
        <v>61091000</v>
      </c>
    </row>
    <row r="6084" spans="1:1" x14ac:dyDescent="0.25">
      <c r="A6084" s="45">
        <v>61099000</v>
      </c>
    </row>
    <row r="6085" spans="1:1" x14ac:dyDescent="0.25">
      <c r="A6085" s="45">
        <v>61101100</v>
      </c>
    </row>
    <row r="6086" spans="1:1" x14ac:dyDescent="0.25">
      <c r="A6086" s="45">
        <v>61101200</v>
      </c>
    </row>
    <row r="6087" spans="1:1" x14ac:dyDescent="0.25">
      <c r="A6087" s="45">
        <v>61101900</v>
      </c>
    </row>
    <row r="6088" spans="1:1" x14ac:dyDescent="0.25">
      <c r="A6088" s="45">
        <v>61102000</v>
      </c>
    </row>
    <row r="6089" spans="1:1" x14ac:dyDescent="0.25">
      <c r="A6089" s="45">
        <v>61103000</v>
      </c>
    </row>
    <row r="6090" spans="1:1" x14ac:dyDescent="0.25">
      <c r="A6090" s="45">
        <v>61109000</v>
      </c>
    </row>
    <row r="6091" spans="1:1" x14ac:dyDescent="0.25">
      <c r="A6091" s="45">
        <v>61112000</v>
      </c>
    </row>
    <row r="6092" spans="1:1" x14ac:dyDescent="0.25">
      <c r="A6092" s="45">
        <v>61113000</v>
      </c>
    </row>
    <row r="6093" spans="1:1" x14ac:dyDescent="0.25">
      <c r="A6093" s="45">
        <v>61119010</v>
      </c>
    </row>
    <row r="6094" spans="1:1" x14ac:dyDescent="0.25">
      <c r="A6094" s="45">
        <v>61119090</v>
      </c>
    </row>
    <row r="6095" spans="1:1" x14ac:dyDescent="0.25">
      <c r="A6095" s="45">
        <v>61121100</v>
      </c>
    </row>
    <row r="6096" spans="1:1" x14ac:dyDescent="0.25">
      <c r="A6096" s="45">
        <v>61121200</v>
      </c>
    </row>
    <row r="6097" spans="1:1" x14ac:dyDescent="0.25">
      <c r="A6097" s="45">
        <v>61121900</v>
      </c>
    </row>
    <row r="6098" spans="1:1" x14ac:dyDescent="0.25">
      <c r="A6098" s="45">
        <v>61122000</v>
      </c>
    </row>
    <row r="6099" spans="1:1" x14ac:dyDescent="0.25">
      <c r="A6099" s="45">
        <v>61123100</v>
      </c>
    </row>
    <row r="6100" spans="1:1" x14ac:dyDescent="0.25">
      <c r="A6100" s="45">
        <v>61123900</v>
      </c>
    </row>
    <row r="6101" spans="1:1" x14ac:dyDescent="0.25">
      <c r="A6101" s="45">
        <v>61124100</v>
      </c>
    </row>
    <row r="6102" spans="1:1" x14ac:dyDescent="0.25">
      <c r="A6102" s="45">
        <v>61124900</v>
      </c>
    </row>
    <row r="6103" spans="1:1" x14ac:dyDescent="0.25">
      <c r="A6103" s="45">
        <v>61130000</v>
      </c>
    </row>
    <row r="6104" spans="1:1" x14ac:dyDescent="0.25">
      <c r="A6104" s="45">
        <v>61142000</v>
      </c>
    </row>
    <row r="6105" spans="1:1" x14ac:dyDescent="0.25">
      <c r="A6105" s="45">
        <v>61143000</v>
      </c>
    </row>
    <row r="6106" spans="1:1" x14ac:dyDescent="0.25">
      <c r="A6106" s="45">
        <v>61149010</v>
      </c>
    </row>
    <row r="6107" spans="1:1" x14ac:dyDescent="0.25">
      <c r="A6107" s="45">
        <v>61149090</v>
      </c>
    </row>
    <row r="6108" spans="1:1" x14ac:dyDescent="0.25">
      <c r="A6108" s="45">
        <v>61151011</v>
      </c>
    </row>
    <row r="6109" spans="1:1" x14ac:dyDescent="0.25">
      <c r="A6109" s="45">
        <v>61151012</v>
      </c>
    </row>
    <row r="6110" spans="1:1" x14ac:dyDescent="0.25">
      <c r="A6110" s="45">
        <v>61151013</v>
      </c>
    </row>
    <row r="6111" spans="1:1" x14ac:dyDescent="0.25">
      <c r="A6111" s="45">
        <v>61151014</v>
      </c>
    </row>
    <row r="6112" spans="1:1" x14ac:dyDescent="0.25">
      <c r="A6112" s="45">
        <v>61151019</v>
      </c>
    </row>
    <row r="6113" spans="1:1" x14ac:dyDescent="0.25">
      <c r="A6113" s="45">
        <v>61151021</v>
      </c>
    </row>
    <row r="6114" spans="1:1" x14ac:dyDescent="0.25">
      <c r="A6114" s="45">
        <v>61151022</v>
      </c>
    </row>
    <row r="6115" spans="1:1" x14ac:dyDescent="0.25">
      <c r="A6115" s="45">
        <v>61151029</v>
      </c>
    </row>
    <row r="6116" spans="1:1" x14ac:dyDescent="0.25">
      <c r="A6116" s="45">
        <v>61151091</v>
      </c>
    </row>
    <row r="6117" spans="1:1" x14ac:dyDescent="0.25">
      <c r="A6117" s="45">
        <v>61151092</v>
      </c>
    </row>
    <row r="6118" spans="1:1" x14ac:dyDescent="0.25">
      <c r="A6118" s="45">
        <v>61151093</v>
      </c>
    </row>
    <row r="6119" spans="1:1" x14ac:dyDescent="0.25">
      <c r="A6119" s="45">
        <v>61151099</v>
      </c>
    </row>
    <row r="6120" spans="1:1" x14ac:dyDescent="0.25">
      <c r="A6120" s="45">
        <v>61152100</v>
      </c>
    </row>
    <row r="6121" spans="1:1" x14ac:dyDescent="0.25">
      <c r="A6121" s="45">
        <v>61152200</v>
      </c>
    </row>
    <row r="6122" spans="1:1" x14ac:dyDescent="0.25">
      <c r="A6122" s="45">
        <v>61152910</v>
      </c>
    </row>
    <row r="6123" spans="1:1" x14ac:dyDescent="0.25">
      <c r="A6123" s="45">
        <v>61152920</v>
      </c>
    </row>
    <row r="6124" spans="1:1" x14ac:dyDescent="0.25">
      <c r="A6124" s="45">
        <v>61152990</v>
      </c>
    </row>
    <row r="6125" spans="1:1" x14ac:dyDescent="0.25">
      <c r="A6125" s="45">
        <v>61153010</v>
      </c>
    </row>
    <row r="6126" spans="1:1" x14ac:dyDescent="0.25">
      <c r="A6126" s="45">
        <v>61153020</v>
      </c>
    </row>
    <row r="6127" spans="1:1" x14ac:dyDescent="0.25">
      <c r="A6127" s="45">
        <v>61153090</v>
      </c>
    </row>
    <row r="6128" spans="1:1" x14ac:dyDescent="0.25">
      <c r="A6128" s="45">
        <v>61159400</v>
      </c>
    </row>
    <row r="6129" spans="1:1" x14ac:dyDescent="0.25">
      <c r="A6129" s="45">
        <v>61159500</v>
      </c>
    </row>
    <row r="6130" spans="1:1" x14ac:dyDescent="0.25">
      <c r="A6130" s="45">
        <v>61159600</v>
      </c>
    </row>
    <row r="6131" spans="1:1" x14ac:dyDescent="0.25">
      <c r="A6131" s="45">
        <v>61159900</v>
      </c>
    </row>
    <row r="6132" spans="1:1" x14ac:dyDescent="0.25">
      <c r="A6132" s="45">
        <v>61161000</v>
      </c>
    </row>
    <row r="6133" spans="1:1" x14ac:dyDescent="0.25">
      <c r="A6133" s="45">
        <v>61169100</v>
      </c>
    </row>
    <row r="6134" spans="1:1" x14ac:dyDescent="0.25">
      <c r="A6134" s="45">
        <v>61169200</v>
      </c>
    </row>
    <row r="6135" spans="1:1" x14ac:dyDescent="0.25">
      <c r="A6135" s="45">
        <v>61169300</v>
      </c>
    </row>
    <row r="6136" spans="1:1" x14ac:dyDescent="0.25">
      <c r="A6136" s="45">
        <v>61169900</v>
      </c>
    </row>
    <row r="6137" spans="1:1" x14ac:dyDescent="0.25">
      <c r="A6137" s="45">
        <v>61171000</v>
      </c>
    </row>
    <row r="6138" spans="1:1" x14ac:dyDescent="0.25">
      <c r="A6138" s="45">
        <v>61178010</v>
      </c>
    </row>
    <row r="6139" spans="1:1" x14ac:dyDescent="0.25">
      <c r="A6139" s="45">
        <v>61178090</v>
      </c>
    </row>
    <row r="6140" spans="1:1" x14ac:dyDescent="0.25">
      <c r="A6140" s="45">
        <v>61179000</v>
      </c>
    </row>
    <row r="6141" spans="1:1" x14ac:dyDescent="0.25">
      <c r="A6141" s="45">
        <v>62011100</v>
      </c>
    </row>
    <row r="6142" spans="1:1" x14ac:dyDescent="0.25">
      <c r="A6142" s="45">
        <v>62011200</v>
      </c>
    </row>
    <row r="6143" spans="1:1" x14ac:dyDescent="0.25">
      <c r="A6143" s="45">
        <v>62011300</v>
      </c>
    </row>
    <row r="6144" spans="1:1" x14ac:dyDescent="0.25">
      <c r="A6144" s="45">
        <v>62011900</v>
      </c>
    </row>
    <row r="6145" spans="1:1" x14ac:dyDescent="0.25">
      <c r="A6145" s="45">
        <v>62019100</v>
      </c>
    </row>
    <row r="6146" spans="1:1" x14ac:dyDescent="0.25">
      <c r="A6146" s="45">
        <v>62019200</v>
      </c>
    </row>
    <row r="6147" spans="1:1" x14ac:dyDescent="0.25">
      <c r="A6147" s="45">
        <v>62019300</v>
      </c>
    </row>
    <row r="6148" spans="1:1" x14ac:dyDescent="0.25">
      <c r="A6148" s="45">
        <v>62019900</v>
      </c>
    </row>
    <row r="6149" spans="1:1" x14ac:dyDescent="0.25">
      <c r="A6149" s="45">
        <v>62021100</v>
      </c>
    </row>
    <row r="6150" spans="1:1" x14ac:dyDescent="0.25">
      <c r="A6150" s="45">
        <v>62021200</v>
      </c>
    </row>
    <row r="6151" spans="1:1" x14ac:dyDescent="0.25">
      <c r="A6151" s="45">
        <v>62021300</v>
      </c>
    </row>
    <row r="6152" spans="1:1" x14ac:dyDescent="0.25">
      <c r="A6152" s="45">
        <v>62021900</v>
      </c>
    </row>
    <row r="6153" spans="1:1" x14ac:dyDescent="0.25">
      <c r="A6153" s="45">
        <v>62029100</v>
      </c>
    </row>
    <row r="6154" spans="1:1" x14ac:dyDescent="0.25">
      <c r="A6154" s="45">
        <v>62029200</v>
      </c>
    </row>
    <row r="6155" spans="1:1" x14ac:dyDescent="0.25">
      <c r="A6155" s="45">
        <v>62029300</v>
      </c>
    </row>
    <row r="6156" spans="1:1" x14ac:dyDescent="0.25">
      <c r="A6156" s="45">
        <v>62029900</v>
      </c>
    </row>
    <row r="6157" spans="1:1" x14ac:dyDescent="0.25">
      <c r="A6157" s="45">
        <v>62031100</v>
      </c>
    </row>
    <row r="6158" spans="1:1" x14ac:dyDescent="0.25">
      <c r="A6158" s="45">
        <v>62031200</v>
      </c>
    </row>
    <row r="6159" spans="1:1" x14ac:dyDescent="0.25">
      <c r="A6159" s="45">
        <v>62031900</v>
      </c>
    </row>
    <row r="6160" spans="1:1" x14ac:dyDescent="0.25">
      <c r="A6160" s="45">
        <v>62032200</v>
      </c>
    </row>
    <row r="6161" spans="1:1" x14ac:dyDescent="0.25">
      <c r="A6161" s="45">
        <v>62032300</v>
      </c>
    </row>
    <row r="6162" spans="1:1" x14ac:dyDescent="0.25">
      <c r="A6162" s="45">
        <v>62032910</v>
      </c>
    </row>
    <row r="6163" spans="1:1" x14ac:dyDescent="0.25">
      <c r="A6163" s="45">
        <v>62032990</v>
      </c>
    </row>
    <row r="6164" spans="1:1" x14ac:dyDescent="0.25">
      <c r="A6164" s="45">
        <v>62033100</v>
      </c>
    </row>
    <row r="6165" spans="1:1" x14ac:dyDescent="0.25">
      <c r="A6165" s="45">
        <v>62033200</v>
      </c>
    </row>
    <row r="6166" spans="1:1" x14ac:dyDescent="0.25">
      <c r="A6166" s="45">
        <v>62033300</v>
      </c>
    </row>
    <row r="6167" spans="1:1" x14ac:dyDescent="0.25">
      <c r="A6167" s="45">
        <v>62033900</v>
      </c>
    </row>
    <row r="6168" spans="1:1" x14ac:dyDescent="0.25">
      <c r="A6168" s="45">
        <v>62034100</v>
      </c>
    </row>
    <row r="6169" spans="1:1" x14ac:dyDescent="0.25">
      <c r="A6169" s="45">
        <v>62034200</v>
      </c>
    </row>
    <row r="6170" spans="1:1" x14ac:dyDescent="0.25">
      <c r="A6170" s="45">
        <v>62034300</v>
      </c>
    </row>
    <row r="6171" spans="1:1" x14ac:dyDescent="0.25">
      <c r="A6171" s="45">
        <v>62034900</v>
      </c>
    </row>
    <row r="6172" spans="1:1" x14ac:dyDescent="0.25">
      <c r="A6172" s="45">
        <v>62041100</v>
      </c>
    </row>
    <row r="6173" spans="1:1" x14ac:dyDescent="0.25">
      <c r="A6173" s="45">
        <v>62041200</v>
      </c>
    </row>
    <row r="6174" spans="1:1" x14ac:dyDescent="0.25">
      <c r="A6174" s="45">
        <v>62041300</v>
      </c>
    </row>
    <row r="6175" spans="1:1" x14ac:dyDescent="0.25">
      <c r="A6175" s="45">
        <v>62041900</v>
      </c>
    </row>
    <row r="6176" spans="1:1" x14ac:dyDescent="0.25">
      <c r="A6176" s="45">
        <v>62042100</v>
      </c>
    </row>
    <row r="6177" spans="1:1" x14ac:dyDescent="0.25">
      <c r="A6177" s="45">
        <v>62042200</v>
      </c>
    </row>
    <row r="6178" spans="1:1" x14ac:dyDescent="0.25">
      <c r="A6178" s="45">
        <v>62042300</v>
      </c>
    </row>
    <row r="6179" spans="1:1" x14ac:dyDescent="0.25">
      <c r="A6179" s="45">
        <v>62042900</v>
      </c>
    </row>
    <row r="6180" spans="1:1" x14ac:dyDescent="0.25">
      <c r="A6180" s="45">
        <v>62043100</v>
      </c>
    </row>
    <row r="6181" spans="1:1" x14ac:dyDescent="0.25">
      <c r="A6181" s="45">
        <v>62043200</v>
      </c>
    </row>
    <row r="6182" spans="1:1" x14ac:dyDescent="0.25">
      <c r="A6182" s="45">
        <v>62043300</v>
      </c>
    </row>
    <row r="6183" spans="1:1" x14ac:dyDescent="0.25">
      <c r="A6183" s="45">
        <v>62043900</v>
      </c>
    </row>
    <row r="6184" spans="1:1" x14ac:dyDescent="0.25">
      <c r="A6184" s="45">
        <v>62044100</v>
      </c>
    </row>
    <row r="6185" spans="1:1" x14ac:dyDescent="0.25">
      <c r="A6185" s="45">
        <v>62044200</v>
      </c>
    </row>
    <row r="6186" spans="1:1" x14ac:dyDescent="0.25">
      <c r="A6186" s="45">
        <v>62044300</v>
      </c>
    </row>
    <row r="6187" spans="1:1" x14ac:dyDescent="0.25">
      <c r="A6187" s="45">
        <v>62044400</v>
      </c>
    </row>
    <row r="6188" spans="1:1" x14ac:dyDescent="0.25">
      <c r="A6188" s="45">
        <v>62044900</v>
      </c>
    </row>
    <row r="6189" spans="1:1" x14ac:dyDescent="0.25">
      <c r="A6189" s="45">
        <v>62045100</v>
      </c>
    </row>
    <row r="6190" spans="1:1" x14ac:dyDescent="0.25">
      <c r="A6190" s="45">
        <v>62045200</v>
      </c>
    </row>
    <row r="6191" spans="1:1" x14ac:dyDescent="0.25">
      <c r="A6191" s="45">
        <v>62045300</v>
      </c>
    </row>
    <row r="6192" spans="1:1" x14ac:dyDescent="0.25">
      <c r="A6192" s="45">
        <v>62045900</v>
      </c>
    </row>
    <row r="6193" spans="1:1" x14ac:dyDescent="0.25">
      <c r="A6193" s="45">
        <v>62046100</v>
      </c>
    </row>
    <row r="6194" spans="1:1" x14ac:dyDescent="0.25">
      <c r="A6194" s="45">
        <v>62046200</v>
      </c>
    </row>
    <row r="6195" spans="1:1" x14ac:dyDescent="0.25">
      <c r="A6195" s="45">
        <v>62046300</v>
      </c>
    </row>
    <row r="6196" spans="1:1" x14ac:dyDescent="0.25">
      <c r="A6196" s="45">
        <v>62046900</v>
      </c>
    </row>
    <row r="6197" spans="1:1" x14ac:dyDescent="0.25">
      <c r="A6197" s="45">
        <v>62052000</v>
      </c>
    </row>
    <row r="6198" spans="1:1" x14ac:dyDescent="0.25">
      <c r="A6198" s="45">
        <v>62053000</v>
      </c>
    </row>
    <row r="6199" spans="1:1" x14ac:dyDescent="0.25">
      <c r="A6199" s="45">
        <v>62059010</v>
      </c>
    </row>
    <row r="6200" spans="1:1" x14ac:dyDescent="0.25">
      <c r="A6200" s="45">
        <v>62059090</v>
      </c>
    </row>
    <row r="6201" spans="1:1" x14ac:dyDescent="0.25">
      <c r="A6201" s="45">
        <v>62061000</v>
      </c>
    </row>
    <row r="6202" spans="1:1" x14ac:dyDescent="0.25">
      <c r="A6202" s="45">
        <v>62062000</v>
      </c>
    </row>
    <row r="6203" spans="1:1" x14ac:dyDescent="0.25">
      <c r="A6203" s="45">
        <v>62063000</v>
      </c>
    </row>
    <row r="6204" spans="1:1" x14ac:dyDescent="0.25">
      <c r="A6204" s="45">
        <v>62064000</v>
      </c>
    </row>
    <row r="6205" spans="1:1" x14ac:dyDescent="0.25">
      <c r="A6205" s="45">
        <v>62069000</v>
      </c>
    </row>
    <row r="6206" spans="1:1" x14ac:dyDescent="0.25">
      <c r="A6206" s="45">
        <v>62071100</v>
      </c>
    </row>
    <row r="6207" spans="1:1" x14ac:dyDescent="0.25">
      <c r="A6207" s="45">
        <v>62071900</v>
      </c>
    </row>
    <row r="6208" spans="1:1" x14ac:dyDescent="0.25">
      <c r="A6208" s="45">
        <v>62072100</v>
      </c>
    </row>
    <row r="6209" spans="1:1" x14ac:dyDescent="0.25">
      <c r="A6209" s="45">
        <v>62072200</v>
      </c>
    </row>
    <row r="6210" spans="1:1" x14ac:dyDescent="0.25">
      <c r="A6210" s="45">
        <v>62072900</v>
      </c>
    </row>
    <row r="6211" spans="1:1" x14ac:dyDescent="0.25">
      <c r="A6211" s="45">
        <v>62079100</v>
      </c>
    </row>
    <row r="6212" spans="1:1" x14ac:dyDescent="0.25">
      <c r="A6212" s="45">
        <v>62079910</v>
      </c>
    </row>
    <row r="6213" spans="1:1" x14ac:dyDescent="0.25">
      <c r="A6213" s="45">
        <v>62079990</v>
      </c>
    </row>
    <row r="6214" spans="1:1" x14ac:dyDescent="0.25">
      <c r="A6214" s="45">
        <v>62081100</v>
      </c>
    </row>
    <row r="6215" spans="1:1" x14ac:dyDescent="0.25">
      <c r="A6215" s="45">
        <v>62081900</v>
      </c>
    </row>
    <row r="6216" spans="1:1" x14ac:dyDescent="0.25">
      <c r="A6216" s="45">
        <v>62082100</v>
      </c>
    </row>
    <row r="6217" spans="1:1" x14ac:dyDescent="0.25">
      <c r="A6217" s="45">
        <v>62082200</v>
      </c>
    </row>
    <row r="6218" spans="1:1" x14ac:dyDescent="0.25">
      <c r="A6218" s="45">
        <v>62082900</v>
      </c>
    </row>
    <row r="6219" spans="1:1" x14ac:dyDescent="0.25">
      <c r="A6219" s="45">
        <v>62089100</v>
      </c>
    </row>
    <row r="6220" spans="1:1" x14ac:dyDescent="0.25">
      <c r="A6220" s="45">
        <v>62089200</v>
      </c>
    </row>
    <row r="6221" spans="1:1" x14ac:dyDescent="0.25">
      <c r="A6221" s="45">
        <v>62089900</v>
      </c>
    </row>
    <row r="6222" spans="1:1" x14ac:dyDescent="0.25">
      <c r="A6222" s="45">
        <v>62092000</v>
      </c>
    </row>
    <row r="6223" spans="1:1" x14ac:dyDescent="0.25">
      <c r="A6223" s="45">
        <v>62093000</v>
      </c>
    </row>
    <row r="6224" spans="1:1" x14ac:dyDescent="0.25">
      <c r="A6224" s="45">
        <v>62099010</v>
      </c>
    </row>
    <row r="6225" spans="1:1" x14ac:dyDescent="0.25">
      <c r="A6225" s="45">
        <v>62099090</v>
      </c>
    </row>
    <row r="6226" spans="1:1" x14ac:dyDescent="0.25">
      <c r="A6226" s="45">
        <v>62101000</v>
      </c>
    </row>
    <row r="6227" spans="1:1" x14ac:dyDescent="0.25">
      <c r="A6227" s="45">
        <v>62102000</v>
      </c>
    </row>
    <row r="6228" spans="1:1" x14ac:dyDescent="0.25">
      <c r="A6228" s="45">
        <v>62103000</v>
      </c>
    </row>
    <row r="6229" spans="1:1" x14ac:dyDescent="0.25">
      <c r="A6229" s="45">
        <v>62104000</v>
      </c>
    </row>
    <row r="6230" spans="1:1" x14ac:dyDescent="0.25">
      <c r="A6230" s="45">
        <v>62105000</v>
      </c>
    </row>
    <row r="6231" spans="1:1" x14ac:dyDescent="0.25">
      <c r="A6231" s="45">
        <v>62111100</v>
      </c>
    </row>
    <row r="6232" spans="1:1" x14ac:dyDescent="0.25">
      <c r="A6232" s="45">
        <v>62111200</v>
      </c>
    </row>
    <row r="6233" spans="1:1" x14ac:dyDescent="0.25">
      <c r="A6233" s="45">
        <v>62112000</v>
      </c>
    </row>
    <row r="6234" spans="1:1" x14ac:dyDescent="0.25">
      <c r="A6234" s="45">
        <v>62113200</v>
      </c>
    </row>
    <row r="6235" spans="1:1" x14ac:dyDescent="0.25">
      <c r="A6235" s="45">
        <v>62113300</v>
      </c>
    </row>
    <row r="6236" spans="1:1" x14ac:dyDescent="0.25">
      <c r="A6236" s="45">
        <v>62113910</v>
      </c>
    </row>
    <row r="6237" spans="1:1" x14ac:dyDescent="0.25">
      <c r="A6237" s="45">
        <v>62113990</v>
      </c>
    </row>
    <row r="6238" spans="1:1" x14ac:dyDescent="0.25">
      <c r="A6238" s="45">
        <v>62114200</v>
      </c>
    </row>
    <row r="6239" spans="1:1" x14ac:dyDescent="0.25">
      <c r="A6239" s="45">
        <v>62114300</v>
      </c>
    </row>
    <row r="6240" spans="1:1" x14ac:dyDescent="0.25">
      <c r="A6240" s="45">
        <v>62114900</v>
      </c>
    </row>
    <row r="6241" spans="1:1" x14ac:dyDescent="0.25">
      <c r="A6241" s="45">
        <v>62121000</v>
      </c>
    </row>
    <row r="6242" spans="1:1" x14ac:dyDescent="0.25">
      <c r="A6242" s="45">
        <v>62122000</v>
      </c>
    </row>
    <row r="6243" spans="1:1" x14ac:dyDescent="0.25">
      <c r="A6243" s="45">
        <v>62123000</v>
      </c>
    </row>
    <row r="6244" spans="1:1" x14ac:dyDescent="0.25">
      <c r="A6244" s="45">
        <v>62129000</v>
      </c>
    </row>
    <row r="6245" spans="1:1" x14ac:dyDescent="0.25">
      <c r="A6245" s="45">
        <v>62132000</v>
      </c>
    </row>
    <row r="6246" spans="1:1" x14ac:dyDescent="0.25">
      <c r="A6246" s="45">
        <v>62139010</v>
      </c>
    </row>
    <row r="6247" spans="1:1" x14ac:dyDescent="0.25">
      <c r="A6247" s="45">
        <v>62139090</v>
      </c>
    </row>
    <row r="6248" spans="1:1" x14ac:dyDescent="0.25">
      <c r="A6248" s="45">
        <v>62141000</v>
      </c>
    </row>
    <row r="6249" spans="1:1" x14ac:dyDescent="0.25">
      <c r="A6249" s="45">
        <v>62142000</v>
      </c>
    </row>
    <row r="6250" spans="1:1" x14ac:dyDescent="0.25">
      <c r="A6250" s="45">
        <v>62143000</v>
      </c>
    </row>
    <row r="6251" spans="1:1" x14ac:dyDescent="0.25">
      <c r="A6251" s="45">
        <v>62144000</v>
      </c>
    </row>
    <row r="6252" spans="1:1" x14ac:dyDescent="0.25">
      <c r="A6252" s="45">
        <v>62149010</v>
      </c>
    </row>
    <row r="6253" spans="1:1" x14ac:dyDescent="0.25">
      <c r="A6253" s="45">
        <v>62149090</v>
      </c>
    </row>
    <row r="6254" spans="1:1" x14ac:dyDescent="0.25">
      <c r="A6254" s="45">
        <v>62151000</v>
      </c>
    </row>
    <row r="6255" spans="1:1" x14ac:dyDescent="0.25">
      <c r="A6255" s="45">
        <v>62152000</v>
      </c>
    </row>
    <row r="6256" spans="1:1" x14ac:dyDescent="0.25">
      <c r="A6256" s="45">
        <v>62159000</v>
      </c>
    </row>
    <row r="6257" spans="1:1" x14ac:dyDescent="0.25">
      <c r="A6257" s="45">
        <v>62160000</v>
      </c>
    </row>
    <row r="6258" spans="1:1" x14ac:dyDescent="0.25">
      <c r="A6258" s="45">
        <v>62171000</v>
      </c>
    </row>
    <row r="6259" spans="1:1" x14ac:dyDescent="0.25">
      <c r="A6259" s="45">
        <v>62179000</v>
      </c>
    </row>
    <row r="6260" spans="1:1" x14ac:dyDescent="0.25">
      <c r="A6260" s="45">
        <v>63011000</v>
      </c>
    </row>
    <row r="6261" spans="1:1" x14ac:dyDescent="0.25">
      <c r="A6261" s="45">
        <v>63012000</v>
      </c>
    </row>
    <row r="6262" spans="1:1" x14ac:dyDescent="0.25">
      <c r="A6262" s="45">
        <v>63013000</v>
      </c>
    </row>
    <row r="6263" spans="1:1" x14ac:dyDescent="0.25">
      <c r="A6263" s="45">
        <v>63014000</v>
      </c>
    </row>
    <row r="6264" spans="1:1" x14ac:dyDescent="0.25">
      <c r="A6264" s="45">
        <v>63019000</v>
      </c>
    </row>
    <row r="6265" spans="1:1" x14ac:dyDescent="0.25">
      <c r="A6265" s="45">
        <v>63021000</v>
      </c>
    </row>
    <row r="6266" spans="1:1" x14ac:dyDescent="0.25">
      <c r="A6266" s="45">
        <v>63022100</v>
      </c>
    </row>
    <row r="6267" spans="1:1" x14ac:dyDescent="0.25">
      <c r="A6267" s="45">
        <v>63022200</v>
      </c>
    </row>
    <row r="6268" spans="1:1" x14ac:dyDescent="0.25">
      <c r="A6268" s="45">
        <v>63022900</v>
      </c>
    </row>
    <row r="6269" spans="1:1" x14ac:dyDescent="0.25">
      <c r="A6269" s="45">
        <v>63023100</v>
      </c>
    </row>
    <row r="6270" spans="1:1" x14ac:dyDescent="0.25">
      <c r="A6270" s="45">
        <v>63023200</v>
      </c>
    </row>
    <row r="6271" spans="1:1" x14ac:dyDescent="0.25">
      <c r="A6271" s="45">
        <v>63023900</v>
      </c>
    </row>
    <row r="6272" spans="1:1" x14ac:dyDescent="0.25">
      <c r="A6272" s="45">
        <v>63024000</v>
      </c>
    </row>
    <row r="6273" spans="1:1" x14ac:dyDescent="0.25">
      <c r="A6273" s="45">
        <v>63025100</v>
      </c>
    </row>
    <row r="6274" spans="1:1" x14ac:dyDescent="0.25">
      <c r="A6274" s="45">
        <v>63025300</v>
      </c>
    </row>
    <row r="6275" spans="1:1" x14ac:dyDescent="0.25">
      <c r="A6275" s="45">
        <v>63025910</v>
      </c>
    </row>
    <row r="6276" spans="1:1" x14ac:dyDescent="0.25">
      <c r="A6276" s="45">
        <v>63025990</v>
      </c>
    </row>
    <row r="6277" spans="1:1" x14ac:dyDescent="0.25">
      <c r="A6277" s="45">
        <v>63026000</v>
      </c>
    </row>
    <row r="6278" spans="1:1" x14ac:dyDescent="0.25">
      <c r="A6278" s="45">
        <v>63029100</v>
      </c>
    </row>
    <row r="6279" spans="1:1" x14ac:dyDescent="0.25">
      <c r="A6279" s="45">
        <v>63029300</v>
      </c>
    </row>
    <row r="6280" spans="1:1" x14ac:dyDescent="0.25">
      <c r="A6280" s="45">
        <v>63029910</v>
      </c>
    </row>
    <row r="6281" spans="1:1" x14ac:dyDescent="0.25">
      <c r="A6281" s="45">
        <v>63029990</v>
      </c>
    </row>
    <row r="6282" spans="1:1" x14ac:dyDescent="0.25">
      <c r="A6282" s="45">
        <v>63031200</v>
      </c>
    </row>
    <row r="6283" spans="1:1" x14ac:dyDescent="0.25">
      <c r="A6283" s="45">
        <v>63031910</v>
      </c>
    </row>
    <row r="6284" spans="1:1" x14ac:dyDescent="0.25">
      <c r="A6284" s="45">
        <v>63031990</v>
      </c>
    </row>
    <row r="6285" spans="1:1" x14ac:dyDescent="0.25">
      <c r="A6285" s="45">
        <v>63039100</v>
      </c>
    </row>
    <row r="6286" spans="1:1" x14ac:dyDescent="0.25">
      <c r="A6286" s="45">
        <v>63039200</v>
      </c>
    </row>
    <row r="6287" spans="1:1" x14ac:dyDescent="0.25">
      <c r="A6287" s="45">
        <v>63039900</v>
      </c>
    </row>
    <row r="6288" spans="1:1" x14ac:dyDescent="0.25">
      <c r="A6288" s="45">
        <v>63041100</v>
      </c>
    </row>
    <row r="6289" spans="1:1" x14ac:dyDescent="0.25">
      <c r="A6289" s="45">
        <v>63041910</v>
      </c>
    </row>
    <row r="6290" spans="1:1" x14ac:dyDescent="0.25">
      <c r="A6290" s="45">
        <v>63041990</v>
      </c>
    </row>
    <row r="6291" spans="1:1" x14ac:dyDescent="0.25">
      <c r="A6291" s="45">
        <v>63049100</v>
      </c>
    </row>
    <row r="6292" spans="1:1" x14ac:dyDescent="0.25">
      <c r="A6292" s="45">
        <v>63049200</v>
      </c>
    </row>
    <row r="6293" spans="1:1" x14ac:dyDescent="0.25">
      <c r="A6293" s="45">
        <v>63049300</v>
      </c>
    </row>
    <row r="6294" spans="1:1" x14ac:dyDescent="0.25">
      <c r="A6294" s="45">
        <v>63049900</v>
      </c>
    </row>
    <row r="6295" spans="1:1" x14ac:dyDescent="0.25">
      <c r="A6295" s="45">
        <v>63051000</v>
      </c>
    </row>
    <row r="6296" spans="1:1" x14ac:dyDescent="0.25">
      <c r="A6296" s="45">
        <v>63052000</v>
      </c>
    </row>
    <row r="6297" spans="1:1" x14ac:dyDescent="0.25">
      <c r="A6297" s="45">
        <v>63053200</v>
      </c>
    </row>
    <row r="6298" spans="1:1" x14ac:dyDescent="0.25">
      <c r="A6298" s="45">
        <v>63053310</v>
      </c>
    </row>
    <row r="6299" spans="1:1" x14ac:dyDescent="0.25">
      <c r="A6299" s="45">
        <v>63053390</v>
      </c>
    </row>
    <row r="6300" spans="1:1" x14ac:dyDescent="0.25">
      <c r="A6300" s="45">
        <v>63053900</v>
      </c>
    </row>
    <row r="6301" spans="1:1" x14ac:dyDescent="0.25">
      <c r="A6301" s="45">
        <v>63059000</v>
      </c>
    </row>
    <row r="6302" spans="1:1" x14ac:dyDescent="0.25">
      <c r="A6302" s="45">
        <v>63061200</v>
      </c>
    </row>
    <row r="6303" spans="1:1" x14ac:dyDescent="0.25">
      <c r="A6303" s="45">
        <v>63061910</v>
      </c>
    </row>
    <row r="6304" spans="1:1" x14ac:dyDescent="0.25">
      <c r="A6304" s="45">
        <v>63061990</v>
      </c>
    </row>
    <row r="6305" spans="1:1" x14ac:dyDescent="0.25">
      <c r="A6305" s="45">
        <v>63062200</v>
      </c>
    </row>
    <row r="6306" spans="1:1" x14ac:dyDescent="0.25">
      <c r="A6306" s="45">
        <v>63062910</v>
      </c>
    </row>
    <row r="6307" spans="1:1" x14ac:dyDescent="0.25">
      <c r="A6307" s="45">
        <v>63062990</v>
      </c>
    </row>
    <row r="6308" spans="1:1" x14ac:dyDescent="0.25">
      <c r="A6308" s="45">
        <v>63063010</v>
      </c>
    </row>
    <row r="6309" spans="1:1" x14ac:dyDescent="0.25">
      <c r="A6309" s="45">
        <v>63063090</v>
      </c>
    </row>
    <row r="6310" spans="1:1" x14ac:dyDescent="0.25">
      <c r="A6310" s="45">
        <v>63064010</v>
      </c>
    </row>
    <row r="6311" spans="1:1" x14ac:dyDescent="0.25">
      <c r="A6311" s="45">
        <v>63064090</v>
      </c>
    </row>
    <row r="6312" spans="1:1" x14ac:dyDescent="0.25">
      <c r="A6312" s="45">
        <v>63069000</v>
      </c>
    </row>
    <row r="6313" spans="1:1" x14ac:dyDescent="0.25">
      <c r="A6313" s="45">
        <v>63071000</v>
      </c>
    </row>
    <row r="6314" spans="1:1" x14ac:dyDescent="0.25">
      <c r="A6314" s="45">
        <v>63072000</v>
      </c>
    </row>
    <row r="6315" spans="1:1" x14ac:dyDescent="0.25">
      <c r="A6315" s="45">
        <v>63079010</v>
      </c>
    </row>
    <row r="6316" spans="1:1" x14ac:dyDescent="0.25">
      <c r="A6316" s="45">
        <v>63079020</v>
      </c>
    </row>
    <row r="6317" spans="1:1" x14ac:dyDescent="0.25">
      <c r="A6317" s="45">
        <v>63079090</v>
      </c>
    </row>
    <row r="6318" spans="1:1" x14ac:dyDescent="0.25">
      <c r="A6318" s="45">
        <v>63080000</v>
      </c>
    </row>
    <row r="6319" spans="1:1" x14ac:dyDescent="0.25">
      <c r="A6319" s="45">
        <v>63090010</v>
      </c>
    </row>
    <row r="6320" spans="1:1" x14ac:dyDescent="0.25">
      <c r="A6320" s="45">
        <v>63090090</v>
      </c>
    </row>
    <row r="6321" spans="1:1" x14ac:dyDescent="0.25">
      <c r="A6321" s="45">
        <v>63101000</v>
      </c>
    </row>
    <row r="6322" spans="1:1" x14ac:dyDescent="0.25">
      <c r="A6322" s="45">
        <v>63109000</v>
      </c>
    </row>
    <row r="6323" spans="1:1" x14ac:dyDescent="0.25">
      <c r="A6323" s="45">
        <v>64011000</v>
      </c>
    </row>
    <row r="6324" spans="1:1" x14ac:dyDescent="0.25">
      <c r="A6324" s="45">
        <v>64019200</v>
      </c>
    </row>
    <row r="6325" spans="1:1" x14ac:dyDescent="0.25">
      <c r="A6325" s="45">
        <v>64019910</v>
      </c>
    </row>
    <row r="6326" spans="1:1" x14ac:dyDescent="0.25">
      <c r="A6326" s="45">
        <v>64019990</v>
      </c>
    </row>
    <row r="6327" spans="1:1" x14ac:dyDescent="0.25">
      <c r="A6327" s="45">
        <v>64021200</v>
      </c>
    </row>
    <row r="6328" spans="1:1" x14ac:dyDescent="0.25">
      <c r="A6328" s="45">
        <v>64021900</v>
      </c>
    </row>
    <row r="6329" spans="1:1" x14ac:dyDescent="0.25">
      <c r="A6329" s="45">
        <v>64022000</v>
      </c>
    </row>
    <row r="6330" spans="1:1" x14ac:dyDescent="0.25">
      <c r="A6330" s="45">
        <v>64029110</v>
      </c>
    </row>
    <row r="6331" spans="1:1" x14ac:dyDescent="0.25">
      <c r="A6331" s="45">
        <v>64029190</v>
      </c>
    </row>
    <row r="6332" spans="1:1" x14ac:dyDescent="0.25">
      <c r="A6332" s="45">
        <v>64029910</v>
      </c>
    </row>
    <row r="6333" spans="1:1" x14ac:dyDescent="0.25">
      <c r="A6333" s="45">
        <v>64029990</v>
      </c>
    </row>
    <row r="6334" spans="1:1" x14ac:dyDescent="0.25">
      <c r="A6334" s="45">
        <v>64031200</v>
      </c>
    </row>
    <row r="6335" spans="1:1" x14ac:dyDescent="0.25">
      <c r="A6335" s="45">
        <v>64031900</v>
      </c>
    </row>
    <row r="6336" spans="1:1" x14ac:dyDescent="0.25">
      <c r="A6336" s="45">
        <v>64032000</v>
      </c>
    </row>
    <row r="6337" spans="1:1" x14ac:dyDescent="0.25">
      <c r="A6337" s="45">
        <v>64034000</v>
      </c>
    </row>
    <row r="6338" spans="1:1" x14ac:dyDescent="0.25">
      <c r="A6338" s="45">
        <v>64035110</v>
      </c>
    </row>
    <row r="6339" spans="1:1" x14ac:dyDescent="0.25">
      <c r="A6339" s="45">
        <v>64035190</v>
      </c>
    </row>
    <row r="6340" spans="1:1" x14ac:dyDescent="0.25">
      <c r="A6340" s="45">
        <v>64035910</v>
      </c>
    </row>
    <row r="6341" spans="1:1" x14ac:dyDescent="0.25">
      <c r="A6341" s="45">
        <v>64035990</v>
      </c>
    </row>
    <row r="6342" spans="1:1" x14ac:dyDescent="0.25">
      <c r="A6342" s="45">
        <v>64039110</v>
      </c>
    </row>
    <row r="6343" spans="1:1" x14ac:dyDescent="0.25">
      <c r="A6343" s="45">
        <v>64039190</v>
      </c>
    </row>
    <row r="6344" spans="1:1" x14ac:dyDescent="0.25">
      <c r="A6344" s="45">
        <v>64039910</v>
      </c>
    </row>
    <row r="6345" spans="1:1" x14ac:dyDescent="0.25">
      <c r="A6345" s="45">
        <v>64039990</v>
      </c>
    </row>
    <row r="6346" spans="1:1" x14ac:dyDescent="0.25">
      <c r="A6346" s="45">
        <v>64041100</v>
      </c>
    </row>
    <row r="6347" spans="1:1" x14ac:dyDescent="0.25">
      <c r="A6347" s="45">
        <v>64041900</v>
      </c>
    </row>
    <row r="6348" spans="1:1" x14ac:dyDescent="0.25">
      <c r="A6348" s="45">
        <v>64042000</v>
      </c>
    </row>
    <row r="6349" spans="1:1" x14ac:dyDescent="0.25">
      <c r="A6349" s="45">
        <v>64051010</v>
      </c>
    </row>
    <row r="6350" spans="1:1" x14ac:dyDescent="0.25">
      <c r="A6350" s="45">
        <v>64051020</v>
      </c>
    </row>
    <row r="6351" spans="1:1" x14ac:dyDescent="0.25">
      <c r="A6351" s="45">
        <v>64051090</v>
      </c>
    </row>
    <row r="6352" spans="1:1" x14ac:dyDescent="0.25">
      <c r="A6352" s="45">
        <v>64052000</v>
      </c>
    </row>
    <row r="6353" spans="1:1" x14ac:dyDescent="0.25">
      <c r="A6353" s="45">
        <v>64059000</v>
      </c>
    </row>
    <row r="6354" spans="1:1" x14ac:dyDescent="0.25">
      <c r="A6354" s="45">
        <v>64061000</v>
      </c>
    </row>
    <row r="6355" spans="1:1" x14ac:dyDescent="0.25">
      <c r="A6355" s="45">
        <v>64062000</v>
      </c>
    </row>
    <row r="6356" spans="1:1" x14ac:dyDescent="0.25">
      <c r="A6356" s="45">
        <v>64069010</v>
      </c>
    </row>
    <row r="6357" spans="1:1" x14ac:dyDescent="0.25">
      <c r="A6357" s="45">
        <v>64069020</v>
      </c>
    </row>
    <row r="6358" spans="1:1" x14ac:dyDescent="0.25">
      <c r="A6358" s="45">
        <v>64069090</v>
      </c>
    </row>
    <row r="6359" spans="1:1" x14ac:dyDescent="0.25">
      <c r="A6359" s="45">
        <v>65010000</v>
      </c>
    </row>
    <row r="6360" spans="1:1" x14ac:dyDescent="0.25">
      <c r="A6360" s="45">
        <v>65020010</v>
      </c>
    </row>
    <row r="6361" spans="1:1" x14ac:dyDescent="0.25">
      <c r="A6361" s="45">
        <v>65020090</v>
      </c>
    </row>
    <row r="6362" spans="1:1" x14ac:dyDescent="0.25">
      <c r="A6362" s="45">
        <v>65040010</v>
      </c>
    </row>
    <row r="6363" spans="1:1" x14ac:dyDescent="0.25">
      <c r="A6363" s="45">
        <v>65040090</v>
      </c>
    </row>
    <row r="6364" spans="1:1" x14ac:dyDescent="0.25">
      <c r="A6364" s="45">
        <v>65050011</v>
      </c>
    </row>
    <row r="6365" spans="1:1" x14ac:dyDescent="0.25">
      <c r="A6365" s="45">
        <v>65050012</v>
      </c>
    </row>
    <row r="6366" spans="1:1" x14ac:dyDescent="0.25">
      <c r="A6366" s="45">
        <v>65050019</v>
      </c>
    </row>
    <row r="6367" spans="1:1" x14ac:dyDescent="0.25">
      <c r="A6367" s="45">
        <v>65050021</v>
      </c>
    </row>
    <row r="6368" spans="1:1" x14ac:dyDescent="0.25">
      <c r="A6368" s="45">
        <v>65050022</v>
      </c>
    </row>
    <row r="6369" spans="1:1" x14ac:dyDescent="0.25">
      <c r="A6369" s="45">
        <v>65050029</v>
      </c>
    </row>
    <row r="6370" spans="1:1" x14ac:dyDescent="0.25">
      <c r="A6370" s="45">
        <v>65050031</v>
      </c>
    </row>
    <row r="6371" spans="1:1" x14ac:dyDescent="0.25">
      <c r="A6371" s="45">
        <v>65050032</v>
      </c>
    </row>
    <row r="6372" spans="1:1" x14ac:dyDescent="0.25">
      <c r="A6372" s="45">
        <v>65050039</v>
      </c>
    </row>
    <row r="6373" spans="1:1" x14ac:dyDescent="0.25">
      <c r="A6373" s="45">
        <v>65050090</v>
      </c>
    </row>
    <row r="6374" spans="1:1" x14ac:dyDescent="0.25">
      <c r="A6374" s="45">
        <v>65061000</v>
      </c>
    </row>
    <row r="6375" spans="1:1" x14ac:dyDescent="0.25">
      <c r="A6375" s="45">
        <v>65069100</v>
      </c>
    </row>
    <row r="6376" spans="1:1" x14ac:dyDescent="0.25">
      <c r="A6376" s="45">
        <v>65069900</v>
      </c>
    </row>
    <row r="6377" spans="1:1" x14ac:dyDescent="0.25">
      <c r="A6377" s="45">
        <v>65070000</v>
      </c>
    </row>
    <row r="6378" spans="1:1" x14ac:dyDescent="0.25">
      <c r="A6378" s="45">
        <v>66011000</v>
      </c>
    </row>
    <row r="6379" spans="1:1" x14ac:dyDescent="0.25">
      <c r="A6379" s="45">
        <v>66019110</v>
      </c>
    </row>
    <row r="6380" spans="1:1" x14ac:dyDescent="0.25">
      <c r="A6380" s="45">
        <v>66019190</v>
      </c>
    </row>
    <row r="6381" spans="1:1" x14ac:dyDescent="0.25">
      <c r="A6381" s="45">
        <v>66019900</v>
      </c>
    </row>
    <row r="6382" spans="1:1" x14ac:dyDescent="0.25">
      <c r="A6382" s="45">
        <v>66020000</v>
      </c>
    </row>
    <row r="6383" spans="1:1" x14ac:dyDescent="0.25">
      <c r="A6383" s="45">
        <v>66032000</v>
      </c>
    </row>
    <row r="6384" spans="1:1" x14ac:dyDescent="0.25">
      <c r="A6384" s="45">
        <v>66039000</v>
      </c>
    </row>
    <row r="6385" spans="1:1" x14ac:dyDescent="0.25">
      <c r="A6385" s="45">
        <v>67010000</v>
      </c>
    </row>
    <row r="6386" spans="1:1" x14ac:dyDescent="0.25">
      <c r="A6386" s="45">
        <v>67021000</v>
      </c>
    </row>
    <row r="6387" spans="1:1" x14ac:dyDescent="0.25">
      <c r="A6387" s="45">
        <v>67029000</v>
      </c>
    </row>
    <row r="6388" spans="1:1" x14ac:dyDescent="0.25">
      <c r="A6388" s="45">
        <v>67030000</v>
      </c>
    </row>
    <row r="6389" spans="1:1" x14ac:dyDescent="0.25">
      <c r="A6389" s="45">
        <v>67041100</v>
      </c>
    </row>
    <row r="6390" spans="1:1" x14ac:dyDescent="0.25">
      <c r="A6390" s="45">
        <v>67041900</v>
      </c>
    </row>
    <row r="6391" spans="1:1" x14ac:dyDescent="0.25">
      <c r="A6391" s="45">
        <v>67042000</v>
      </c>
    </row>
    <row r="6392" spans="1:1" x14ac:dyDescent="0.25">
      <c r="A6392" s="45">
        <v>67049000</v>
      </c>
    </row>
    <row r="6393" spans="1:1" x14ac:dyDescent="0.25">
      <c r="A6393" s="45">
        <v>68010000</v>
      </c>
    </row>
    <row r="6394" spans="1:1" x14ac:dyDescent="0.25">
      <c r="A6394" s="45">
        <v>68021000</v>
      </c>
    </row>
    <row r="6395" spans="1:1" x14ac:dyDescent="0.25">
      <c r="A6395" s="45">
        <v>68022100</v>
      </c>
    </row>
    <row r="6396" spans="1:1" x14ac:dyDescent="0.25">
      <c r="A6396" s="45">
        <v>68022300</v>
      </c>
    </row>
    <row r="6397" spans="1:1" x14ac:dyDescent="0.25">
      <c r="A6397" s="45">
        <v>68022900</v>
      </c>
    </row>
    <row r="6398" spans="1:1" x14ac:dyDescent="0.25">
      <c r="A6398" s="45">
        <v>68029100</v>
      </c>
    </row>
    <row r="6399" spans="1:1" x14ac:dyDescent="0.25">
      <c r="A6399" s="45">
        <v>68029200</v>
      </c>
    </row>
    <row r="6400" spans="1:1" x14ac:dyDescent="0.25">
      <c r="A6400" s="45">
        <v>68029310</v>
      </c>
    </row>
    <row r="6401" spans="1:1" x14ac:dyDescent="0.25">
      <c r="A6401" s="45">
        <v>68029390</v>
      </c>
    </row>
    <row r="6402" spans="1:1" x14ac:dyDescent="0.25">
      <c r="A6402" s="45">
        <v>68029910</v>
      </c>
    </row>
    <row r="6403" spans="1:1" x14ac:dyDescent="0.25">
      <c r="A6403" s="45">
        <v>68029990</v>
      </c>
    </row>
    <row r="6404" spans="1:1" x14ac:dyDescent="0.25">
      <c r="A6404" s="45">
        <v>68030000</v>
      </c>
    </row>
    <row r="6405" spans="1:1" x14ac:dyDescent="0.25">
      <c r="A6405" s="45">
        <v>68041000</v>
      </c>
    </row>
    <row r="6406" spans="1:1" x14ac:dyDescent="0.25">
      <c r="A6406" s="45">
        <v>68042111</v>
      </c>
    </row>
    <row r="6407" spans="1:1" x14ac:dyDescent="0.25">
      <c r="A6407" s="45">
        <v>68042119</v>
      </c>
    </row>
    <row r="6408" spans="1:1" x14ac:dyDescent="0.25">
      <c r="A6408" s="45">
        <v>68042190</v>
      </c>
    </row>
    <row r="6409" spans="1:1" x14ac:dyDescent="0.25">
      <c r="A6409" s="45">
        <v>68042211</v>
      </c>
    </row>
    <row r="6410" spans="1:1" x14ac:dyDescent="0.25">
      <c r="A6410" s="45">
        <v>68042219</v>
      </c>
    </row>
    <row r="6411" spans="1:1" x14ac:dyDescent="0.25">
      <c r="A6411" s="45">
        <v>68042290</v>
      </c>
    </row>
    <row r="6412" spans="1:1" x14ac:dyDescent="0.25">
      <c r="A6412" s="45">
        <v>68042300</v>
      </c>
    </row>
    <row r="6413" spans="1:1" x14ac:dyDescent="0.25">
      <c r="A6413" s="45">
        <v>68043000</v>
      </c>
    </row>
    <row r="6414" spans="1:1" x14ac:dyDescent="0.25">
      <c r="A6414" s="45">
        <v>68051000</v>
      </c>
    </row>
    <row r="6415" spans="1:1" x14ac:dyDescent="0.25">
      <c r="A6415" s="45">
        <v>68052000</v>
      </c>
    </row>
    <row r="6416" spans="1:1" x14ac:dyDescent="0.25">
      <c r="A6416" s="45">
        <v>68053010</v>
      </c>
    </row>
    <row r="6417" spans="1:1" x14ac:dyDescent="0.25">
      <c r="A6417" s="45">
        <v>68053020</v>
      </c>
    </row>
    <row r="6418" spans="1:1" x14ac:dyDescent="0.25">
      <c r="A6418" s="45">
        <v>68053090</v>
      </c>
    </row>
    <row r="6419" spans="1:1" x14ac:dyDescent="0.25">
      <c r="A6419" s="45">
        <v>68061000</v>
      </c>
    </row>
    <row r="6420" spans="1:1" x14ac:dyDescent="0.25">
      <c r="A6420" s="45">
        <v>68062000</v>
      </c>
    </row>
    <row r="6421" spans="1:1" x14ac:dyDescent="0.25">
      <c r="A6421" s="45">
        <v>68069010</v>
      </c>
    </row>
    <row r="6422" spans="1:1" x14ac:dyDescent="0.25">
      <c r="A6422" s="45">
        <v>68069090</v>
      </c>
    </row>
    <row r="6423" spans="1:1" x14ac:dyDescent="0.25">
      <c r="A6423" s="45">
        <v>68071000</v>
      </c>
    </row>
    <row r="6424" spans="1:1" x14ac:dyDescent="0.25">
      <c r="A6424" s="45">
        <v>68079000</v>
      </c>
    </row>
    <row r="6425" spans="1:1" x14ac:dyDescent="0.25">
      <c r="A6425" s="45">
        <v>68080000</v>
      </c>
    </row>
    <row r="6426" spans="1:1" x14ac:dyDescent="0.25">
      <c r="A6426" s="45">
        <v>68091100</v>
      </c>
    </row>
    <row r="6427" spans="1:1" x14ac:dyDescent="0.25">
      <c r="A6427" s="45">
        <v>68091900</v>
      </c>
    </row>
    <row r="6428" spans="1:1" x14ac:dyDescent="0.25">
      <c r="A6428" s="45">
        <v>68099000</v>
      </c>
    </row>
    <row r="6429" spans="1:1" x14ac:dyDescent="0.25">
      <c r="A6429" s="45">
        <v>68101100</v>
      </c>
    </row>
    <row r="6430" spans="1:1" x14ac:dyDescent="0.25">
      <c r="A6430" s="45">
        <v>68101900</v>
      </c>
    </row>
    <row r="6431" spans="1:1" x14ac:dyDescent="0.25">
      <c r="A6431" s="45">
        <v>68109100</v>
      </c>
    </row>
    <row r="6432" spans="1:1" x14ac:dyDescent="0.25">
      <c r="A6432" s="45">
        <v>68109900</v>
      </c>
    </row>
    <row r="6433" spans="1:1" x14ac:dyDescent="0.25">
      <c r="A6433" s="45">
        <v>68114000</v>
      </c>
    </row>
    <row r="6434" spans="1:1" x14ac:dyDescent="0.25">
      <c r="A6434" s="45">
        <v>68118100</v>
      </c>
    </row>
    <row r="6435" spans="1:1" x14ac:dyDescent="0.25">
      <c r="A6435" s="45">
        <v>68118200</v>
      </c>
    </row>
    <row r="6436" spans="1:1" x14ac:dyDescent="0.25">
      <c r="A6436" s="45">
        <v>68118900</v>
      </c>
    </row>
    <row r="6437" spans="1:1" x14ac:dyDescent="0.25">
      <c r="A6437" s="45">
        <v>68128000</v>
      </c>
    </row>
    <row r="6438" spans="1:1" x14ac:dyDescent="0.25">
      <c r="A6438" s="45">
        <v>68129100</v>
      </c>
    </row>
    <row r="6439" spans="1:1" x14ac:dyDescent="0.25">
      <c r="A6439" s="45">
        <v>68129200</v>
      </c>
    </row>
    <row r="6440" spans="1:1" x14ac:dyDescent="0.25">
      <c r="A6440" s="45">
        <v>68129300</v>
      </c>
    </row>
    <row r="6441" spans="1:1" x14ac:dyDescent="0.25">
      <c r="A6441" s="45">
        <v>68129910</v>
      </c>
    </row>
    <row r="6442" spans="1:1" x14ac:dyDescent="0.25">
      <c r="A6442" s="45">
        <v>68129920</v>
      </c>
    </row>
    <row r="6443" spans="1:1" x14ac:dyDescent="0.25">
      <c r="A6443" s="45">
        <v>68129930</v>
      </c>
    </row>
    <row r="6444" spans="1:1" x14ac:dyDescent="0.25">
      <c r="A6444" s="45">
        <v>68129990</v>
      </c>
    </row>
    <row r="6445" spans="1:1" x14ac:dyDescent="0.25">
      <c r="A6445" s="45">
        <v>68132000</v>
      </c>
    </row>
    <row r="6446" spans="1:1" x14ac:dyDescent="0.25">
      <c r="A6446" s="45">
        <v>68138110</v>
      </c>
    </row>
    <row r="6447" spans="1:1" x14ac:dyDescent="0.25">
      <c r="A6447" s="45">
        <v>68138190</v>
      </c>
    </row>
    <row r="6448" spans="1:1" x14ac:dyDescent="0.25">
      <c r="A6448" s="45">
        <v>68138910</v>
      </c>
    </row>
    <row r="6449" spans="1:1" x14ac:dyDescent="0.25">
      <c r="A6449" s="45">
        <v>68138990</v>
      </c>
    </row>
    <row r="6450" spans="1:1" x14ac:dyDescent="0.25">
      <c r="A6450" s="45">
        <v>68141000</v>
      </c>
    </row>
    <row r="6451" spans="1:1" x14ac:dyDescent="0.25">
      <c r="A6451" s="45">
        <v>68149000</v>
      </c>
    </row>
    <row r="6452" spans="1:1" x14ac:dyDescent="0.25">
      <c r="A6452" s="45">
        <v>68151010</v>
      </c>
    </row>
    <row r="6453" spans="1:1" x14ac:dyDescent="0.25">
      <c r="A6453" s="45">
        <v>68151020</v>
      </c>
    </row>
    <row r="6454" spans="1:1" x14ac:dyDescent="0.25">
      <c r="A6454" s="45">
        <v>68151090</v>
      </c>
    </row>
    <row r="6455" spans="1:1" x14ac:dyDescent="0.25">
      <c r="A6455" s="45">
        <v>68152000</v>
      </c>
    </row>
    <row r="6456" spans="1:1" x14ac:dyDescent="0.25">
      <c r="A6456" s="45">
        <v>68159110</v>
      </c>
    </row>
    <row r="6457" spans="1:1" x14ac:dyDescent="0.25">
      <c r="A6457" s="45">
        <v>68159190</v>
      </c>
    </row>
    <row r="6458" spans="1:1" x14ac:dyDescent="0.25">
      <c r="A6458" s="45">
        <v>68159911</v>
      </c>
    </row>
    <row r="6459" spans="1:1" x14ac:dyDescent="0.25">
      <c r="A6459" s="45">
        <v>68159912</v>
      </c>
    </row>
    <row r="6460" spans="1:1" x14ac:dyDescent="0.25">
      <c r="A6460" s="45">
        <v>68159913</v>
      </c>
    </row>
    <row r="6461" spans="1:1" x14ac:dyDescent="0.25">
      <c r="A6461" s="45">
        <v>68159914</v>
      </c>
    </row>
    <row r="6462" spans="1:1" x14ac:dyDescent="0.25">
      <c r="A6462" s="45">
        <v>68159919</v>
      </c>
    </row>
    <row r="6463" spans="1:1" x14ac:dyDescent="0.25">
      <c r="A6463" s="45">
        <v>68159990</v>
      </c>
    </row>
    <row r="6464" spans="1:1" x14ac:dyDescent="0.25">
      <c r="A6464" s="45">
        <v>69010000</v>
      </c>
    </row>
    <row r="6465" spans="1:1" x14ac:dyDescent="0.25">
      <c r="A6465" s="45">
        <v>69021011</v>
      </c>
    </row>
    <row r="6466" spans="1:1" x14ac:dyDescent="0.25">
      <c r="A6466" s="45">
        <v>69021018</v>
      </c>
    </row>
    <row r="6467" spans="1:1" x14ac:dyDescent="0.25">
      <c r="A6467" s="45">
        <v>69021019</v>
      </c>
    </row>
    <row r="6468" spans="1:1" x14ac:dyDescent="0.25">
      <c r="A6468" s="45">
        <v>69021090</v>
      </c>
    </row>
    <row r="6469" spans="1:1" x14ac:dyDescent="0.25">
      <c r="A6469" s="45">
        <v>69022010</v>
      </c>
    </row>
    <row r="6470" spans="1:1" x14ac:dyDescent="0.25">
      <c r="A6470" s="45">
        <v>69022091</v>
      </c>
    </row>
    <row r="6471" spans="1:1" x14ac:dyDescent="0.25">
      <c r="A6471" s="45">
        <v>69022092</v>
      </c>
    </row>
    <row r="6472" spans="1:1" x14ac:dyDescent="0.25">
      <c r="A6472" s="45">
        <v>69022093</v>
      </c>
    </row>
    <row r="6473" spans="1:1" x14ac:dyDescent="0.25">
      <c r="A6473" s="45">
        <v>69022099</v>
      </c>
    </row>
    <row r="6474" spans="1:1" x14ac:dyDescent="0.25">
      <c r="A6474" s="45">
        <v>69029010</v>
      </c>
    </row>
    <row r="6475" spans="1:1" x14ac:dyDescent="0.25">
      <c r="A6475" s="45">
        <v>69029020</v>
      </c>
    </row>
    <row r="6476" spans="1:1" x14ac:dyDescent="0.25">
      <c r="A6476" s="45">
        <v>69029030</v>
      </c>
    </row>
    <row r="6477" spans="1:1" x14ac:dyDescent="0.25">
      <c r="A6477" s="45">
        <v>69029040</v>
      </c>
    </row>
    <row r="6478" spans="1:1" x14ac:dyDescent="0.25">
      <c r="A6478" s="45">
        <v>69029090</v>
      </c>
    </row>
    <row r="6479" spans="1:1" x14ac:dyDescent="0.25">
      <c r="A6479" s="45">
        <v>69031011</v>
      </c>
    </row>
    <row r="6480" spans="1:1" x14ac:dyDescent="0.25">
      <c r="A6480" s="45">
        <v>69031012</v>
      </c>
    </row>
    <row r="6481" spans="1:1" x14ac:dyDescent="0.25">
      <c r="A6481" s="45">
        <v>69031019</v>
      </c>
    </row>
    <row r="6482" spans="1:1" x14ac:dyDescent="0.25">
      <c r="A6482" s="45">
        <v>69031020</v>
      </c>
    </row>
    <row r="6483" spans="1:1" x14ac:dyDescent="0.25">
      <c r="A6483" s="45">
        <v>69031030</v>
      </c>
    </row>
    <row r="6484" spans="1:1" x14ac:dyDescent="0.25">
      <c r="A6484" s="45">
        <v>69031040</v>
      </c>
    </row>
    <row r="6485" spans="1:1" x14ac:dyDescent="0.25">
      <c r="A6485" s="45">
        <v>69031090</v>
      </c>
    </row>
    <row r="6486" spans="1:1" x14ac:dyDescent="0.25">
      <c r="A6486" s="45">
        <v>69032010</v>
      </c>
    </row>
    <row r="6487" spans="1:1" x14ac:dyDescent="0.25">
      <c r="A6487" s="45">
        <v>69032020</v>
      </c>
    </row>
    <row r="6488" spans="1:1" x14ac:dyDescent="0.25">
      <c r="A6488" s="45">
        <v>69032030</v>
      </c>
    </row>
    <row r="6489" spans="1:1" x14ac:dyDescent="0.25">
      <c r="A6489" s="45">
        <v>69032090</v>
      </c>
    </row>
    <row r="6490" spans="1:1" x14ac:dyDescent="0.25">
      <c r="A6490" s="45">
        <v>69039011</v>
      </c>
    </row>
    <row r="6491" spans="1:1" x14ac:dyDescent="0.25">
      <c r="A6491" s="45">
        <v>69039012</v>
      </c>
    </row>
    <row r="6492" spans="1:1" x14ac:dyDescent="0.25">
      <c r="A6492" s="45">
        <v>69039019</v>
      </c>
    </row>
    <row r="6493" spans="1:1" x14ac:dyDescent="0.25">
      <c r="A6493" s="45">
        <v>69039091</v>
      </c>
    </row>
    <row r="6494" spans="1:1" x14ac:dyDescent="0.25">
      <c r="A6494" s="45">
        <v>69039092</v>
      </c>
    </row>
    <row r="6495" spans="1:1" x14ac:dyDescent="0.25">
      <c r="A6495" s="45">
        <v>69039099</v>
      </c>
    </row>
    <row r="6496" spans="1:1" x14ac:dyDescent="0.25">
      <c r="A6496" s="45">
        <v>69041000</v>
      </c>
    </row>
    <row r="6497" spans="1:1" x14ac:dyDescent="0.25">
      <c r="A6497" s="45">
        <v>69049000</v>
      </c>
    </row>
    <row r="6498" spans="1:1" x14ac:dyDescent="0.25">
      <c r="A6498" s="45">
        <v>69051000</v>
      </c>
    </row>
    <row r="6499" spans="1:1" x14ac:dyDescent="0.25">
      <c r="A6499" s="45">
        <v>69059000</v>
      </c>
    </row>
    <row r="6500" spans="1:1" x14ac:dyDescent="0.25">
      <c r="A6500" s="45">
        <v>69060000</v>
      </c>
    </row>
    <row r="6501" spans="1:1" x14ac:dyDescent="0.25">
      <c r="A6501" s="45">
        <v>69071000</v>
      </c>
    </row>
    <row r="6502" spans="1:1" x14ac:dyDescent="0.25">
      <c r="A6502" s="45">
        <v>69079000</v>
      </c>
    </row>
    <row r="6503" spans="1:1" x14ac:dyDescent="0.25">
      <c r="A6503" s="45">
        <v>69081000</v>
      </c>
    </row>
    <row r="6504" spans="1:1" x14ac:dyDescent="0.25">
      <c r="A6504" s="45">
        <v>69089000</v>
      </c>
    </row>
    <row r="6505" spans="1:1" x14ac:dyDescent="0.25">
      <c r="A6505" s="45">
        <v>69091100</v>
      </c>
    </row>
    <row r="6506" spans="1:1" x14ac:dyDescent="0.25">
      <c r="A6506" s="45">
        <v>69091210</v>
      </c>
    </row>
    <row r="6507" spans="1:1" x14ac:dyDescent="0.25">
      <c r="A6507" s="45">
        <v>69091220</v>
      </c>
    </row>
    <row r="6508" spans="1:1" x14ac:dyDescent="0.25">
      <c r="A6508" s="45">
        <v>69091230</v>
      </c>
    </row>
    <row r="6509" spans="1:1" x14ac:dyDescent="0.25">
      <c r="A6509" s="45">
        <v>69091290</v>
      </c>
    </row>
    <row r="6510" spans="1:1" x14ac:dyDescent="0.25">
      <c r="A6510" s="45">
        <v>69091910</v>
      </c>
    </row>
    <row r="6511" spans="1:1" x14ac:dyDescent="0.25">
      <c r="A6511" s="45">
        <v>69091920</v>
      </c>
    </row>
    <row r="6512" spans="1:1" x14ac:dyDescent="0.25">
      <c r="A6512" s="45">
        <v>69091930</v>
      </c>
    </row>
    <row r="6513" spans="1:1" x14ac:dyDescent="0.25">
      <c r="A6513" s="45">
        <v>69091990</v>
      </c>
    </row>
    <row r="6514" spans="1:1" x14ac:dyDescent="0.25">
      <c r="A6514" s="45">
        <v>69099000</v>
      </c>
    </row>
    <row r="6515" spans="1:1" x14ac:dyDescent="0.25">
      <c r="A6515" s="45">
        <v>69101000</v>
      </c>
    </row>
    <row r="6516" spans="1:1" x14ac:dyDescent="0.25">
      <c r="A6516" s="45">
        <v>69109000</v>
      </c>
    </row>
    <row r="6517" spans="1:1" x14ac:dyDescent="0.25">
      <c r="A6517" s="45">
        <v>69111010</v>
      </c>
    </row>
    <row r="6518" spans="1:1" x14ac:dyDescent="0.25">
      <c r="A6518" s="45">
        <v>69111090</v>
      </c>
    </row>
    <row r="6519" spans="1:1" x14ac:dyDescent="0.25">
      <c r="A6519" s="45">
        <v>69119000</v>
      </c>
    </row>
    <row r="6520" spans="1:1" x14ac:dyDescent="0.25">
      <c r="A6520" s="45">
        <v>69120000</v>
      </c>
    </row>
    <row r="6521" spans="1:1" x14ac:dyDescent="0.25">
      <c r="A6521" s="45">
        <v>69131000</v>
      </c>
    </row>
    <row r="6522" spans="1:1" x14ac:dyDescent="0.25">
      <c r="A6522" s="45">
        <v>69139000</v>
      </c>
    </row>
    <row r="6523" spans="1:1" x14ac:dyDescent="0.25">
      <c r="A6523" s="45">
        <v>69141000</v>
      </c>
    </row>
    <row r="6524" spans="1:1" x14ac:dyDescent="0.25">
      <c r="A6524" s="45">
        <v>69149000</v>
      </c>
    </row>
    <row r="6525" spans="1:1" x14ac:dyDescent="0.25">
      <c r="A6525" s="45">
        <v>70010000</v>
      </c>
    </row>
    <row r="6526" spans="1:1" x14ac:dyDescent="0.25">
      <c r="A6526" s="45">
        <v>70021000</v>
      </c>
    </row>
    <row r="6527" spans="1:1" x14ac:dyDescent="0.25">
      <c r="A6527" s="45">
        <v>70022000</v>
      </c>
    </row>
    <row r="6528" spans="1:1" x14ac:dyDescent="0.25">
      <c r="A6528" s="45">
        <v>70023100</v>
      </c>
    </row>
    <row r="6529" spans="1:1" x14ac:dyDescent="0.25">
      <c r="A6529" s="45">
        <v>70023200</v>
      </c>
    </row>
    <row r="6530" spans="1:1" x14ac:dyDescent="0.25">
      <c r="A6530" s="45">
        <v>70023900</v>
      </c>
    </row>
    <row r="6531" spans="1:1" x14ac:dyDescent="0.25">
      <c r="A6531" s="45">
        <v>70031200</v>
      </c>
    </row>
    <row r="6532" spans="1:1" x14ac:dyDescent="0.25">
      <c r="A6532" s="45">
        <v>70031900</v>
      </c>
    </row>
    <row r="6533" spans="1:1" x14ac:dyDescent="0.25">
      <c r="A6533" s="45">
        <v>70032000</v>
      </c>
    </row>
    <row r="6534" spans="1:1" x14ac:dyDescent="0.25">
      <c r="A6534" s="45">
        <v>70033000</v>
      </c>
    </row>
    <row r="6535" spans="1:1" x14ac:dyDescent="0.25">
      <c r="A6535" s="45">
        <v>70042000</v>
      </c>
    </row>
    <row r="6536" spans="1:1" x14ac:dyDescent="0.25">
      <c r="A6536" s="45">
        <v>70049000</v>
      </c>
    </row>
    <row r="6537" spans="1:1" x14ac:dyDescent="0.25">
      <c r="A6537" s="45">
        <v>70051000</v>
      </c>
    </row>
    <row r="6538" spans="1:1" x14ac:dyDescent="0.25">
      <c r="A6538" s="45">
        <v>70052100</v>
      </c>
    </row>
    <row r="6539" spans="1:1" x14ac:dyDescent="0.25">
      <c r="A6539" s="45">
        <v>70052900</v>
      </c>
    </row>
    <row r="6540" spans="1:1" x14ac:dyDescent="0.25">
      <c r="A6540" s="45">
        <v>70053000</v>
      </c>
    </row>
    <row r="6541" spans="1:1" x14ac:dyDescent="0.25">
      <c r="A6541" s="45">
        <v>70060000</v>
      </c>
    </row>
    <row r="6542" spans="1:1" x14ac:dyDescent="0.25">
      <c r="A6542" s="45">
        <v>70071100</v>
      </c>
    </row>
    <row r="6543" spans="1:1" x14ac:dyDescent="0.25">
      <c r="A6543" s="45">
        <v>70071900</v>
      </c>
    </row>
    <row r="6544" spans="1:1" x14ac:dyDescent="0.25">
      <c r="A6544" s="45">
        <v>70072100</v>
      </c>
    </row>
    <row r="6545" spans="1:1" x14ac:dyDescent="0.25">
      <c r="A6545" s="45">
        <v>70072900</v>
      </c>
    </row>
    <row r="6546" spans="1:1" x14ac:dyDescent="0.25">
      <c r="A6546" s="45">
        <v>70080000</v>
      </c>
    </row>
    <row r="6547" spans="1:1" x14ac:dyDescent="0.25">
      <c r="A6547" s="45">
        <v>70091000</v>
      </c>
    </row>
    <row r="6548" spans="1:1" x14ac:dyDescent="0.25">
      <c r="A6548" s="45">
        <v>70099100</v>
      </c>
    </row>
    <row r="6549" spans="1:1" x14ac:dyDescent="0.25">
      <c r="A6549" s="45">
        <v>70099200</v>
      </c>
    </row>
    <row r="6550" spans="1:1" x14ac:dyDescent="0.25">
      <c r="A6550" s="45">
        <v>70101000</v>
      </c>
    </row>
    <row r="6551" spans="1:1" x14ac:dyDescent="0.25">
      <c r="A6551" s="45">
        <v>70102000</v>
      </c>
    </row>
    <row r="6552" spans="1:1" x14ac:dyDescent="0.25">
      <c r="A6552" s="45">
        <v>70109011</v>
      </c>
    </row>
    <row r="6553" spans="1:1" x14ac:dyDescent="0.25">
      <c r="A6553" s="45">
        <v>70109012</v>
      </c>
    </row>
    <row r="6554" spans="1:1" x14ac:dyDescent="0.25">
      <c r="A6554" s="45">
        <v>70109021</v>
      </c>
    </row>
    <row r="6555" spans="1:1" x14ac:dyDescent="0.25">
      <c r="A6555" s="45">
        <v>70109022</v>
      </c>
    </row>
    <row r="6556" spans="1:1" x14ac:dyDescent="0.25">
      <c r="A6556" s="45">
        <v>70109090</v>
      </c>
    </row>
    <row r="6557" spans="1:1" x14ac:dyDescent="0.25">
      <c r="A6557" s="45">
        <v>70111010</v>
      </c>
    </row>
    <row r="6558" spans="1:1" x14ac:dyDescent="0.25">
      <c r="A6558" s="45">
        <v>70111021</v>
      </c>
    </row>
    <row r="6559" spans="1:1" x14ac:dyDescent="0.25">
      <c r="A6559" s="45">
        <v>70111029</v>
      </c>
    </row>
    <row r="6560" spans="1:1" x14ac:dyDescent="0.25">
      <c r="A6560" s="45">
        <v>70111090</v>
      </c>
    </row>
    <row r="6561" spans="1:1" x14ac:dyDescent="0.25">
      <c r="A6561" s="45">
        <v>70112000</v>
      </c>
    </row>
    <row r="6562" spans="1:1" x14ac:dyDescent="0.25">
      <c r="A6562" s="45">
        <v>70119000</v>
      </c>
    </row>
    <row r="6563" spans="1:1" x14ac:dyDescent="0.25">
      <c r="A6563" s="45">
        <v>70131000</v>
      </c>
    </row>
    <row r="6564" spans="1:1" x14ac:dyDescent="0.25">
      <c r="A6564" s="45">
        <v>70132200</v>
      </c>
    </row>
    <row r="6565" spans="1:1" x14ac:dyDescent="0.25">
      <c r="A6565" s="45">
        <v>70132800</v>
      </c>
    </row>
    <row r="6566" spans="1:1" x14ac:dyDescent="0.25">
      <c r="A6566" s="45">
        <v>70133300</v>
      </c>
    </row>
    <row r="6567" spans="1:1" x14ac:dyDescent="0.25">
      <c r="A6567" s="45">
        <v>70133700</v>
      </c>
    </row>
    <row r="6568" spans="1:1" x14ac:dyDescent="0.25">
      <c r="A6568" s="45">
        <v>70134100</v>
      </c>
    </row>
    <row r="6569" spans="1:1" x14ac:dyDescent="0.25">
      <c r="A6569" s="45">
        <v>70134210</v>
      </c>
    </row>
    <row r="6570" spans="1:1" x14ac:dyDescent="0.25">
      <c r="A6570" s="45">
        <v>70134290</v>
      </c>
    </row>
    <row r="6571" spans="1:1" x14ac:dyDescent="0.25">
      <c r="A6571" s="45">
        <v>70134900</v>
      </c>
    </row>
    <row r="6572" spans="1:1" x14ac:dyDescent="0.25">
      <c r="A6572" s="45">
        <v>70139110</v>
      </c>
    </row>
    <row r="6573" spans="1:1" x14ac:dyDescent="0.25">
      <c r="A6573" s="45">
        <v>70139190</v>
      </c>
    </row>
    <row r="6574" spans="1:1" x14ac:dyDescent="0.25">
      <c r="A6574" s="45">
        <v>70139900</v>
      </c>
    </row>
    <row r="6575" spans="1:1" x14ac:dyDescent="0.25">
      <c r="A6575" s="45">
        <v>70140000</v>
      </c>
    </row>
    <row r="6576" spans="1:1" x14ac:dyDescent="0.25">
      <c r="A6576" s="45">
        <v>70151010</v>
      </c>
    </row>
    <row r="6577" spans="1:1" x14ac:dyDescent="0.25">
      <c r="A6577" s="45">
        <v>70151091</v>
      </c>
    </row>
    <row r="6578" spans="1:1" x14ac:dyDescent="0.25">
      <c r="A6578" s="45">
        <v>70151092</v>
      </c>
    </row>
    <row r="6579" spans="1:1" x14ac:dyDescent="0.25">
      <c r="A6579" s="45">
        <v>70159010</v>
      </c>
    </row>
    <row r="6580" spans="1:1" x14ac:dyDescent="0.25">
      <c r="A6580" s="45">
        <v>70159020</v>
      </c>
    </row>
    <row r="6581" spans="1:1" x14ac:dyDescent="0.25">
      <c r="A6581" s="45">
        <v>70159030</v>
      </c>
    </row>
    <row r="6582" spans="1:1" x14ac:dyDescent="0.25">
      <c r="A6582" s="45">
        <v>70159090</v>
      </c>
    </row>
    <row r="6583" spans="1:1" x14ac:dyDescent="0.25">
      <c r="A6583" s="45">
        <v>70161000</v>
      </c>
    </row>
    <row r="6584" spans="1:1" x14ac:dyDescent="0.25">
      <c r="A6584" s="45">
        <v>70169000</v>
      </c>
    </row>
    <row r="6585" spans="1:1" x14ac:dyDescent="0.25">
      <c r="A6585" s="45">
        <v>70171000</v>
      </c>
    </row>
    <row r="6586" spans="1:1" x14ac:dyDescent="0.25">
      <c r="A6586" s="45">
        <v>70172000</v>
      </c>
    </row>
    <row r="6587" spans="1:1" x14ac:dyDescent="0.25">
      <c r="A6587" s="45">
        <v>70179000</v>
      </c>
    </row>
    <row r="6588" spans="1:1" x14ac:dyDescent="0.25">
      <c r="A6588" s="45">
        <v>70181010</v>
      </c>
    </row>
    <row r="6589" spans="1:1" x14ac:dyDescent="0.25">
      <c r="A6589" s="45">
        <v>70181020</v>
      </c>
    </row>
    <row r="6590" spans="1:1" x14ac:dyDescent="0.25">
      <c r="A6590" s="45">
        <v>70181090</v>
      </c>
    </row>
    <row r="6591" spans="1:1" x14ac:dyDescent="0.25">
      <c r="A6591" s="45">
        <v>70182000</v>
      </c>
    </row>
    <row r="6592" spans="1:1" x14ac:dyDescent="0.25">
      <c r="A6592" s="45">
        <v>70189000</v>
      </c>
    </row>
    <row r="6593" spans="1:1" x14ac:dyDescent="0.25">
      <c r="A6593" s="45">
        <v>70191100</v>
      </c>
    </row>
    <row r="6594" spans="1:1" x14ac:dyDescent="0.25">
      <c r="A6594" s="45">
        <v>70191210</v>
      </c>
    </row>
    <row r="6595" spans="1:1" x14ac:dyDescent="0.25">
      <c r="A6595" s="45">
        <v>70191290</v>
      </c>
    </row>
    <row r="6596" spans="1:1" x14ac:dyDescent="0.25">
      <c r="A6596" s="45">
        <v>70191900</v>
      </c>
    </row>
    <row r="6597" spans="1:1" x14ac:dyDescent="0.25">
      <c r="A6597" s="45">
        <v>70193100</v>
      </c>
    </row>
    <row r="6598" spans="1:1" x14ac:dyDescent="0.25">
      <c r="A6598" s="45">
        <v>70193200</v>
      </c>
    </row>
    <row r="6599" spans="1:1" x14ac:dyDescent="0.25">
      <c r="A6599" s="45">
        <v>70193900</v>
      </c>
    </row>
    <row r="6600" spans="1:1" x14ac:dyDescent="0.25">
      <c r="A6600" s="45">
        <v>70194000</v>
      </c>
    </row>
    <row r="6601" spans="1:1" x14ac:dyDescent="0.25">
      <c r="A6601" s="45">
        <v>70195100</v>
      </c>
    </row>
    <row r="6602" spans="1:1" x14ac:dyDescent="0.25">
      <c r="A6602" s="45">
        <v>70195210</v>
      </c>
    </row>
    <row r="6603" spans="1:1" x14ac:dyDescent="0.25">
      <c r="A6603" s="45">
        <v>70195290</v>
      </c>
    </row>
    <row r="6604" spans="1:1" x14ac:dyDescent="0.25">
      <c r="A6604" s="45">
        <v>70195900</v>
      </c>
    </row>
    <row r="6605" spans="1:1" x14ac:dyDescent="0.25">
      <c r="A6605" s="45">
        <v>70199010</v>
      </c>
    </row>
    <row r="6606" spans="1:1" x14ac:dyDescent="0.25">
      <c r="A6606" s="45">
        <v>70199090</v>
      </c>
    </row>
    <row r="6607" spans="1:1" x14ac:dyDescent="0.25">
      <c r="A6607" s="45">
        <v>70200010</v>
      </c>
    </row>
    <row r="6608" spans="1:1" x14ac:dyDescent="0.25">
      <c r="A6608" s="45">
        <v>70200090</v>
      </c>
    </row>
    <row r="6609" spans="1:1" x14ac:dyDescent="0.25">
      <c r="A6609" s="45">
        <v>71011000</v>
      </c>
    </row>
    <row r="6610" spans="1:1" x14ac:dyDescent="0.25">
      <c r="A6610" s="45">
        <v>71012100</v>
      </c>
    </row>
    <row r="6611" spans="1:1" x14ac:dyDescent="0.25">
      <c r="A6611" s="45">
        <v>71012200</v>
      </c>
    </row>
    <row r="6612" spans="1:1" x14ac:dyDescent="0.25">
      <c r="A6612" s="45">
        <v>71021000</v>
      </c>
    </row>
    <row r="6613" spans="1:1" x14ac:dyDescent="0.25">
      <c r="A6613" s="45">
        <v>71022100</v>
      </c>
    </row>
    <row r="6614" spans="1:1" x14ac:dyDescent="0.25">
      <c r="A6614" s="45">
        <v>71022900</v>
      </c>
    </row>
    <row r="6615" spans="1:1" x14ac:dyDescent="0.25">
      <c r="A6615" s="45">
        <v>71023100</v>
      </c>
    </row>
    <row r="6616" spans="1:1" x14ac:dyDescent="0.25">
      <c r="A6616" s="45">
        <v>71023900</v>
      </c>
    </row>
    <row r="6617" spans="1:1" x14ac:dyDescent="0.25">
      <c r="A6617" s="45">
        <v>71031000</v>
      </c>
    </row>
    <row r="6618" spans="1:1" x14ac:dyDescent="0.25">
      <c r="A6618" s="45">
        <v>71039100</v>
      </c>
    </row>
    <row r="6619" spans="1:1" x14ac:dyDescent="0.25">
      <c r="A6619" s="45">
        <v>71039900</v>
      </c>
    </row>
    <row r="6620" spans="1:1" x14ac:dyDescent="0.25">
      <c r="A6620" s="45">
        <v>71041000</v>
      </c>
    </row>
    <row r="6621" spans="1:1" x14ac:dyDescent="0.25">
      <c r="A6621" s="45">
        <v>71042010</v>
      </c>
    </row>
    <row r="6622" spans="1:1" x14ac:dyDescent="0.25">
      <c r="A6622" s="45">
        <v>71042090</v>
      </c>
    </row>
    <row r="6623" spans="1:1" x14ac:dyDescent="0.25">
      <c r="A6623" s="45">
        <v>71049000</v>
      </c>
    </row>
    <row r="6624" spans="1:1" x14ac:dyDescent="0.25">
      <c r="A6624" s="45">
        <v>71051000</v>
      </c>
    </row>
    <row r="6625" spans="1:1" x14ac:dyDescent="0.25">
      <c r="A6625" s="45">
        <v>71059000</v>
      </c>
    </row>
    <row r="6626" spans="1:1" x14ac:dyDescent="0.25">
      <c r="A6626" s="45">
        <v>71061000</v>
      </c>
    </row>
    <row r="6627" spans="1:1" x14ac:dyDescent="0.25">
      <c r="A6627" s="45">
        <v>71069100</v>
      </c>
    </row>
    <row r="6628" spans="1:1" x14ac:dyDescent="0.25">
      <c r="A6628" s="45">
        <v>71069210</v>
      </c>
    </row>
    <row r="6629" spans="1:1" x14ac:dyDescent="0.25">
      <c r="A6629" s="45">
        <v>71069220</v>
      </c>
    </row>
    <row r="6630" spans="1:1" x14ac:dyDescent="0.25">
      <c r="A6630" s="45">
        <v>71069290</v>
      </c>
    </row>
    <row r="6631" spans="1:1" x14ac:dyDescent="0.25">
      <c r="A6631" s="45">
        <v>71070000</v>
      </c>
    </row>
    <row r="6632" spans="1:1" x14ac:dyDescent="0.25">
      <c r="A6632" s="45">
        <v>71081100</v>
      </c>
    </row>
    <row r="6633" spans="1:1" x14ac:dyDescent="0.25">
      <c r="A6633" s="45">
        <v>71081210</v>
      </c>
    </row>
    <row r="6634" spans="1:1" x14ac:dyDescent="0.25">
      <c r="A6634" s="45">
        <v>71081290</v>
      </c>
    </row>
    <row r="6635" spans="1:1" x14ac:dyDescent="0.25">
      <c r="A6635" s="45">
        <v>71081310</v>
      </c>
    </row>
    <row r="6636" spans="1:1" x14ac:dyDescent="0.25">
      <c r="A6636" s="45">
        <v>71081390</v>
      </c>
    </row>
    <row r="6637" spans="1:1" x14ac:dyDescent="0.25">
      <c r="A6637" s="45">
        <v>71082000</v>
      </c>
    </row>
    <row r="6638" spans="1:1" x14ac:dyDescent="0.25">
      <c r="A6638" s="45">
        <v>71090000</v>
      </c>
    </row>
    <row r="6639" spans="1:1" x14ac:dyDescent="0.25">
      <c r="A6639" s="45">
        <v>71101100</v>
      </c>
    </row>
    <row r="6640" spans="1:1" x14ac:dyDescent="0.25">
      <c r="A6640" s="45">
        <v>71101910</v>
      </c>
    </row>
    <row r="6641" spans="1:1" x14ac:dyDescent="0.25">
      <c r="A6641" s="45">
        <v>71101990</v>
      </c>
    </row>
    <row r="6642" spans="1:1" x14ac:dyDescent="0.25">
      <c r="A6642" s="45">
        <v>71102100</v>
      </c>
    </row>
    <row r="6643" spans="1:1" x14ac:dyDescent="0.25">
      <c r="A6643" s="45">
        <v>71102900</v>
      </c>
    </row>
    <row r="6644" spans="1:1" x14ac:dyDescent="0.25">
      <c r="A6644" s="45">
        <v>71103100</v>
      </c>
    </row>
    <row r="6645" spans="1:1" x14ac:dyDescent="0.25">
      <c r="A6645" s="45">
        <v>71103900</v>
      </c>
    </row>
    <row r="6646" spans="1:1" x14ac:dyDescent="0.25">
      <c r="A6646" s="45">
        <v>71104100</v>
      </c>
    </row>
    <row r="6647" spans="1:1" x14ac:dyDescent="0.25">
      <c r="A6647" s="45">
        <v>71104900</v>
      </c>
    </row>
    <row r="6648" spans="1:1" x14ac:dyDescent="0.25">
      <c r="A6648" s="45">
        <v>71110000</v>
      </c>
    </row>
    <row r="6649" spans="1:1" x14ac:dyDescent="0.25">
      <c r="A6649" s="45">
        <v>71123010</v>
      </c>
    </row>
    <row r="6650" spans="1:1" x14ac:dyDescent="0.25">
      <c r="A6650" s="45">
        <v>71123020</v>
      </c>
    </row>
    <row r="6651" spans="1:1" x14ac:dyDescent="0.25">
      <c r="A6651" s="45">
        <v>71123090</v>
      </c>
    </row>
    <row r="6652" spans="1:1" x14ac:dyDescent="0.25">
      <c r="A6652" s="45">
        <v>71129100</v>
      </c>
    </row>
    <row r="6653" spans="1:1" x14ac:dyDescent="0.25">
      <c r="A6653" s="45">
        <v>71129200</v>
      </c>
    </row>
    <row r="6654" spans="1:1" x14ac:dyDescent="0.25">
      <c r="A6654" s="45">
        <v>71129900</v>
      </c>
    </row>
    <row r="6655" spans="1:1" x14ac:dyDescent="0.25">
      <c r="A6655" s="45">
        <v>71131100</v>
      </c>
    </row>
    <row r="6656" spans="1:1" x14ac:dyDescent="0.25">
      <c r="A6656" s="45">
        <v>71131900</v>
      </c>
    </row>
    <row r="6657" spans="1:1" x14ac:dyDescent="0.25">
      <c r="A6657" s="45">
        <v>71132000</v>
      </c>
    </row>
    <row r="6658" spans="1:1" x14ac:dyDescent="0.25">
      <c r="A6658" s="45">
        <v>71141100</v>
      </c>
    </row>
    <row r="6659" spans="1:1" x14ac:dyDescent="0.25">
      <c r="A6659" s="45">
        <v>71141900</v>
      </c>
    </row>
    <row r="6660" spans="1:1" x14ac:dyDescent="0.25">
      <c r="A6660" s="45">
        <v>71142000</v>
      </c>
    </row>
    <row r="6661" spans="1:1" x14ac:dyDescent="0.25">
      <c r="A6661" s="45">
        <v>71151000</v>
      </c>
    </row>
    <row r="6662" spans="1:1" x14ac:dyDescent="0.25">
      <c r="A6662" s="45">
        <v>71159000</v>
      </c>
    </row>
    <row r="6663" spans="1:1" x14ac:dyDescent="0.25">
      <c r="A6663" s="45">
        <v>71161000</v>
      </c>
    </row>
    <row r="6664" spans="1:1" x14ac:dyDescent="0.25">
      <c r="A6664" s="45">
        <v>71162010</v>
      </c>
    </row>
    <row r="6665" spans="1:1" x14ac:dyDescent="0.25">
      <c r="A6665" s="45">
        <v>71162020</v>
      </c>
    </row>
    <row r="6666" spans="1:1" x14ac:dyDescent="0.25">
      <c r="A6666" s="45">
        <v>71162090</v>
      </c>
    </row>
    <row r="6667" spans="1:1" x14ac:dyDescent="0.25">
      <c r="A6667" s="45">
        <v>71171100</v>
      </c>
    </row>
    <row r="6668" spans="1:1" x14ac:dyDescent="0.25">
      <c r="A6668" s="45">
        <v>71171900</v>
      </c>
    </row>
    <row r="6669" spans="1:1" x14ac:dyDescent="0.25">
      <c r="A6669" s="45">
        <v>71179000</v>
      </c>
    </row>
    <row r="6670" spans="1:1" x14ac:dyDescent="0.25">
      <c r="A6670" s="45">
        <v>71181010</v>
      </c>
    </row>
    <row r="6671" spans="1:1" x14ac:dyDescent="0.25">
      <c r="A6671" s="45">
        <v>71181090</v>
      </c>
    </row>
    <row r="6672" spans="1:1" x14ac:dyDescent="0.25">
      <c r="A6672" s="45">
        <v>71189000</v>
      </c>
    </row>
    <row r="6673" spans="1:1" x14ac:dyDescent="0.25">
      <c r="A6673" s="45">
        <v>72011000</v>
      </c>
    </row>
    <row r="6674" spans="1:1" x14ac:dyDescent="0.25">
      <c r="A6674" s="45">
        <v>72012000</v>
      </c>
    </row>
    <row r="6675" spans="1:1" x14ac:dyDescent="0.25">
      <c r="A6675" s="45">
        <v>72015000</v>
      </c>
    </row>
    <row r="6676" spans="1:1" x14ac:dyDescent="0.25">
      <c r="A6676" s="45">
        <v>72021100</v>
      </c>
    </row>
    <row r="6677" spans="1:1" x14ac:dyDescent="0.25">
      <c r="A6677" s="45">
        <v>72021900</v>
      </c>
    </row>
    <row r="6678" spans="1:1" x14ac:dyDescent="0.25">
      <c r="A6678" s="45">
        <v>72022100</v>
      </c>
    </row>
    <row r="6679" spans="1:1" x14ac:dyDescent="0.25">
      <c r="A6679" s="45">
        <v>72022900</v>
      </c>
    </row>
    <row r="6680" spans="1:1" x14ac:dyDescent="0.25">
      <c r="A6680" s="45">
        <v>72023000</v>
      </c>
    </row>
    <row r="6681" spans="1:1" x14ac:dyDescent="0.25">
      <c r="A6681" s="45">
        <v>72024100</v>
      </c>
    </row>
    <row r="6682" spans="1:1" x14ac:dyDescent="0.25">
      <c r="A6682" s="45">
        <v>72024900</v>
      </c>
    </row>
    <row r="6683" spans="1:1" x14ac:dyDescent="0.25">
      <c r="A6683" s="45">
        <v>72025000</v>
      </c>
    </row>
    <row r="6684" spans="1:1" x14ac:dyDescent="0.25">
      <c r="A6684" s="45">
        <v>72026000</v>
      </c>
    </row>
    <row r="6685" spans="1:1" x14ac:dyDescent="0.25">
      <c r="A6685" s="45">
        <v>72027000</v>
      </c>
    </row>
    <row r="6686" spans="1:1" x14ac:dyDescent="0.25">
      <c r="A6686" s="45">
        <v>72028000</v>
      </c>
    </row>
    <row r="6687" spans="1:1" x14ac:dyDescent="0.25">
      <c r="A6687" s="45">
        <v>72029100</v>
      </c>
    </row>
    <row r="6688" spans="1:1" x14ac:dyDescent="0.25">
      <c r="A6688" s="45">
        <v>72029200</v>
      </c>
    </row>
    <row r="6689" spans="1:1" x14ac:dyDescent="0.25">
      <c r="A6689" s="45">
        <v>72029300</v>
      </c>
    </row>
    <row r="6690" spans="1:1" x14ac:dyDescent="0.25">
      <c r="A6690" s="45">
        <v>72029910</v>
      </c>
    </row>
    <row r="6691" spans="1:1" x14ac:dyDescent="0.25">
      <c r="A6691" s="45">
        <v>72029990</v>
      </c>
    </row>
    <row r="6692" spans="1:1" x14ac:dyDescent="0.25">
      <c r="A6692" s="45">
        <v>72031000</v>
      </c>
    </row>
    <row r="6693" spans="1:1" x14ac:dyDescent="0.25">
      <c r="A6693" s="45">
        <v>72039000</v>
      </c>
    </row>
    <row r="6694" spans="1:1" x14ac:dyDescent="0.25">
      <c r="A6694" s="45">
        <v>72041000</v>
      </c>
    </row>
    <row r="6695" spans="1:1" x14ac:dyDescent="0.25">
      <c r="A6695" s="45">
        <v>72042100</v>
      </c>
    </row>
    <row r="6696" spans="1:1" x14ac:dyDescent="0.25">
      <c r="A6696" s="45">
        <v>72042900</v>
      </c>
    </row>
    <row r="6697" spans="1:1" x14ac:dyDescent="0.25">
      <c r="A6697" s="45">
        <v>72043000</v>
      </c>
    </row>
    <row r="6698" spans="1:1" x14ac:dyDescent="0.25">
      <c r="A6698" s="45">
        <v>72044100</v>
      </c>
    </row>
    <row r="6699" spans="1:1" x14ac:dyDescent="0.25">
      <c r="A6699" s="45">
        <v>72044900</v>
      </c>
    </row>
    <row r="6700" spans="1:1" x14ac:dyDescent="0.25">
      <c r="A6700" s="45">
        <v>72045000</v>
      </c>
    </row>
    <row r="6701" spans="1:1" x14ac:dyDescent="0.25">
      <c r="A6701" s="45">
        <v>72051000</v>
      </c>
    </row>
    <row r="6702" spans="1:1" x14ac:dyDescent="0.25">
      <c r="A6702" s="45">
        <v>72052100</v>
      </c>
    </row>
    <row r="6703" spans="1:1" x14ac:dyDescent="0.25">
      <c r="A6703" s="45">
        <v>72052910</v>
      </c>
    </row>
    <row r="6704" spans="1:1" x14ac:dyDescent="0.25">
      <c r="A6704" s="45">
        <v>72052920</v>
      </c>
    </row>
    <row r="6705" spans="1:1" x14ac:dyDescent="0.25">
      <c r="A6705" s="45">
        <v>72052990</v>
      </c>
    </row>
    <row r="6706" spans="1:1" x14ac:dyDescent="0.25">
      <c r="A6706" s="45">
        <v>72061000</v>
      </c>
    </row>
    <row r="6707" spans="1:1" x14ac:dyDescent="0.25">
      <c r="A6707" s="45">
        <v>72069000</v>
      </c>
    </row>
    <row r="6708" spans="1:1" x14ac:dyDescent="0.25">
      <c r="A6708" s="45">
        <v>72071110</v>
      </c>
    </row>
    <row r="6709" spans="1:1" x14ac:dyDescent="0.25">
      <c r="A6709" s="45">
        <v>72071190</v>
      </c>
    </row>
    <row r="6710" spans="1:1" x14ac:dyDescent="0.25">
      <c r="A6710" s="45">
        <v>72071200</v>
      </c>
    </row>
    <row r="6711" spans="1:1" x14ac:dyDescent="0.25">
      <c r="A6711" s="45">
        <v>72071900</v>
      </c>
    </row>
    <row r="6712" spans="1:1" x14ac:dyDescent="0.25">
      <c r="A6712" s="45">
        <v>72072000</v>
      </c>
    </row>
    <row r="6713" spans="1:1" x14ac:dyDescent="0.25">
      <c r="A6713" s="45">
        <v>72081000</v>
      </c>
    </row>
    <row r="6714" spans="1:1" x14ac:dyDescent="0.25">
      <c r="A6714" s="45">
        <v>72082500</v>
      </c>
    </row>
    <row r="6715" spans="1:1" x14ac:dyDescent="0.25">
      <c r="A6715" s="45">
        <v>72082610</v>
      </c>
    </row>
    <row r="6716" spans="1:1" x14ac:dyDescent="0.25">
      <c r="A6716" s="45">
        <v>72082690</v>
      </c>
    </row>
    <row r="6717" spans="1:1" x14ac:dyDescent="0.25">
      <c r="A6717" s="45">
        <v>72082710</v>
      </c>
    </row>
    <row r="6718" spans="1:1" x14ac:dyDescent="0.25">
      <c r="A6718" s="45">
        <v>72082790</v>
      </c>
    </row>
    <row r="6719" spans="1:1" x14ac:dyDescent="0.25">
      <c r="A6719" s="45">
        <v>72083610</v>
      </c>
    </row>
    <row r="6720" spans="1:1" x14ac:dyDescent="0.25">
      <c r="A6720" s="45">
        <v>72083690</v>
      </c>
    </row>
    <row r="6721" spans="1:1" x14ac:dyDescent="0.25">
      <c r="A6721" s="45">
        <v>72083700</v>
      </c>
    </row>
    <row r="6722" spans="1:1" x14ac:dyDescent="0.25">
      <c r="A6722" s="45">
        <v>72083810</v>
      </c>
    </row>
    <row r="6723" spans="1:1" x14ac:dyDescent="0.25">
      <c r="A6723" s="45">
        <v>72083890</v>
      </c>
    </row>
    <row r="6724" spans="1:1" x14ac:dyDescent="0.25">
      <c r="A6724" s="45">
        <v>72083910</v>
      </c>
    </row>
    <row r="6725" spans="1:1" x14ac:dyDescent="0.25">
      <c r="A6725" s="45">
        <v>72083990</v>
      </c>
    </row>
    <row r="6726" spans="1:1" x14ac:dyDescent="0.25">
      <c r="A6726" s="45">
        <v>72084000</v>
      </c>
    </row>
    <row r="6727" spans="1:1" x14ac:dyDescent="0.25">
      <c r="A6727" s="45">
        <v>72085100</v>
      </c>
    </row>
    <row r="6728" spans="1:1" x14ac:dyDescent="0.25">
      <c r="A6728" s="45">
        <v>72085200</v>
      </c>
    </row>
    <row r="6729" spans="1:1" x14ac:dyDescent="0.25">
      <c r="A6729" s="45">
        <v>72085300</v>
      </c>
    </row>
    <row r="6730" spans="1:1" x14ac:dyDescent="0.25">
      <c r="A6730" s="45">
        <v>72085400</v>
      </c>
    </row>
    <row r="6731" spans="1:1" x14ac:dyDescent="0.25">
      <c r="A6731" s="45">
        <v>72089000</v>
      </c>
    </row>
    <row r="6732" spans="1:1" x14ac:dyDescent="0.25">
      <c r="A6732" s="45">
        <v>72091500</v>
      </c>
    </row>
    <row r="6733" spans="1:1" x14ac:dyDescent="0.25">
      <c r="A6733" s="45">
        <v>72091600</v>
      </c>
    </row>
    <row r="6734" spans="1:1" x14ac:dyDescent="0.25">
      <c r="A6734" s="45">
        <v>72091700</v>
      </c>
    </row>
    <row r="6735" spans="1:1" x14ac:dyDescent="0.25">
      <c r="A6735" s="45">
        <v>72091800</v>
      </c>
    </row>
    <row r="6736" spans="1:1" x14ac:dyDescent="0.25">
      <c r="A6736" s="45">
        <v>72092500</v>
      </c>
    </row>
    <row r="6737" spans="1:1" x14ac:dyDescent="0.25">
      <c r="A6737" s="45">
        <v>72092600</v>
      </c>
    </row>
    <row r="6738" spans="1:1" x14ac:dyDescent="0.25">
      <c r="A6738" s="45">
        <v>72092700</v>
      </c>
    </row>
    <row r="6739" spans="1:1" x14ac:dyDescent="0.25">
      <c r="A6739" s="45">
        <v>72092800</v>
      </c>
    </row>
    <row r="6740" spans="1:1" x14ac:dyDescent="0.25">
      <c r="A6740" s="45">
        <v>72099000</v>
      </c>
    </row>
    <row r="6741" spans="1:1" x14ac:dyDescent="0.25">
      <c r="A6741" s="45">
        <v>72101100</v>
      </c>
    </row>
    <row r="6742" spans="1:1" x14ac:dyDescent="0.25">
      <c r="A6742" s="45">
        <v>72101200</v>
      </c>
    </row>
    <row r="6743" spans="1:1" x14ac:dyDescent="0.25">
      <c r="A6743" s="45">
        <v>72102000</v>
      </c>
    </row>
    <row r="6744" spans="1:1" x14ac:dyDescent="0.25">
      <c r="A6744" s="45">
        <v>72103010</v>
      </c>
    </row>
    <row r="6745" spans="1:1" x14ac:dyDescent="0.25">
      <c r="A6745" s="45">
        <v>72103090</v>
      </c>
    </row>
    <row r="6746" spans="1:1" x14ac:dyDescent="0.25">
      <c r="A6746" s="45">
        <v>72104110</v>
      </c>
    </row>
    <row r="6747" spans="1:1" x14ac:dyDescent="0.25">
      <c r="A6747" s="45">
        <v>72104190</v>
      </c>
    </row>
    <row r="6748" spans="1:1" x14ac:dyDescent="0.25">
      <c r="A6748" s="45">
        <v>72104910</v>
      </c>
    </row>
    <row r="6749" spans="1:1" x14ac:dyDescent="0.25">
      <c r="A6749" s="45">
        <v>72104990</v>
      </c>
    </row>
    <row r="6750" spans="1:1" x14ac:dyDescent="0.25">
      <c r="A6750" s="45">
        <v>72105000</v>
      </c>
    </row>
    <row r="6751" spans="1:1" x14ac:dyDescent="0.25">
      <c r="A6751" s="45">
        <v>72106100</v>
      </c>
    </row>
    <row r="6752" spans="1:1" x14ac:dyDescent="0.25">
      <c r="A6752" s="45">
        <v>72106911</v>
      </c>
    </row>
    <row r="6753" spans="1:1" x14ac:dyDescent="0.25">
      <c r="A6753" s="45">
        <v>72106919</v>
      </c>
    </row>
    <row r="6754" spans="1:1" x14ac:dyDescent="0.25">
      <c r="A6754" s="45">
        <v>72106990</v>
      </c>
    </row>
    <row r="6755" spans="1:1" x14ac:dyDescent="0.25">
      <c r="A6755" s="45">
        <v>72107010</v>
      </c>
    </row>
    <row r="6756" spans="1:1" x14ac:dyDescent="0.25">
      <c r="A6756" s="45">
        <v>72107020</v>
      </c>
    </row>
    <row r="6757" spans="1:1" x14ac:dyDescent="0.25">
      <c r="A6757" s="45">
        <v>72109000</v>
      </c>
    </row>
    <row r="6758" spans="1:1" x14ac:dyDescent="0.25">
      <c r="A6758" s="45">
        <v>72111300</v>
      </c>
    </row>
    <row r="6759" spans="1:1" x14ac:dyDescent="0.25">
      <c r="A6759" s="45">
        <v>72111400</v>
      </c>
    </row>
    <row r="6760" spans="1:1" x14ac:dyDescent="0.25">
      <c r="A6760" s="45">
        <v>72111900</v>
      </c>
    </row>
    <row r="6761" spans="1:1" x14ac:dyDescent="0.25">
      <c r="A6761" s="45">
        <v>72112300</v>
      </c>
    </row>
    <row r="6762" spans="1:1" x14ac:dyDescent="0.25">
      <c r="A6762" s="45">
        <v>72112910</v>
      </c>
    </row>
    <row r="6763" spans="1:1" x14ac:dyDescent="0.25">
      <c r="A6763" s="45">
        <v>72112920</v>
      </c>
    </row>
    <row r="6764" spans="1:1" x14ac:dyDescent="0.25">
      <c r="A6764" s="45">
        <v>72119010</v>
      </c>
    </row>
    <row r="6765" spans="1:1" x14ac:dyDescent="0.25">
      <c r="A6765" s="45">
        <v>72119090</v>
      </c>
    </row>
    <row r="6766" spans="1:1" x14ac:dyDescent="0.25">
      <c r="A6766" s="45">
        <v>72121000</v>
      </c>
    </row>
    <row r="6767" spans="1:1" x14ac:dyDescent="0.25">
      <c r="A6767" s="45">
        <v>72122010</v>
      </c>
    </row>
    <row r="6768" spans="1:1" x14ac:dyDescent="0.25">
      <c r="A6768" s="45">
        <v>72122090</v>
      </c>
    </row>
    <row r="6769" spans="1:1" x14ac:dyDescent="0.25">
      <c r="A6769" s="45">
        <v>72123000</v>
      </c>
    </row>
    <row r="6770" spans="1:1" x14ac:dyDescent="0.25">
      <c r="A6770" s="45">
        <v>72124010</v>
      </c>
    </row>
    <row r="6771" spans="1:1" x14ac:dyDescent="0.25">
      <c r="A6771" s="45">
        <v>72124021</v>
      </c>
    </row>
    <row r="6772" spans="1:1" x14ac:dyDescent="0.25">
      <c r="A6772" s="45">
        <v>72124029</v>
      </c>
    </row>
    <row r="6773" spans="1:1" x14ac:dyDescent="0.25">
      <c r="A6773" s="45">
        <v>72125010</v>
      </c>
    </row>
    <row r="6774" spans="1:1" x14ac:dyDescent="0.25">
      <c r="A6774" s="45">
        <v>72125090</v>
      </c>
    </row>
    <row r="6775" spans="1:1" x14ac:dyDescent="0.25">
      <c r="A6775" s="45">
        <v>72126000</v>
      </c>
    </row>
    <row r="6776" spans="1:1" x14ac:dyDescent="0.25">
      <c r="A6776" s="45">
        <v>72131000</v>
      </c>
    </row>
    <row r="6777" spans="1:1" x14ac:dyDescent="0.25">
      <c r="A6777" s="45">
        <v>72132000</v>
      </c>
    </row>
    <row r="6778" spans="1:1" x14ac:dyDescent="0.25">
      <c r="A6778" s="45">
        <v>72139110</v>
      </c>
    </row>
    <row r="6779" spans="1:1" x14ac:dyDescent="0.25">
      <c r="A6779" s="45">
        <v>72139190</v>
      </c>
    </row>
    <row r="6780" spans="1:1" x14ac:dyDescent="0.25">
      <c r="A6780" s="45">
        <v>72139910</v>
      </c>
    </row>
    <row r="6781" spans="1:1" x14ac:dyDescent="0.25">
      <c r="A6781" s="45">
        <v>72139990</v>
      </c>
    </row>
    <row r="6782" spans="1:1" x14ac:dyDescent="0.25">
      <c r="A6782" s="45">
        <v>72141010</v>
      </c>
    </row>
    <row r="6783" spans="1:1" x14ac:dyDescent="0.25">
      <c r="A6783" s="45">
        <v>72141090</v>
      </c>
    </row>
    <row r="6784" spans="1:1" x14ac:dyDescent="0.25">
      <c r="A6784" s="45">
        <v>72142000</v>
      </c>
    </row>
    <row r="6785" spans="1:1" x14ac:dyDescent="0.25">
      <c r="A6785" s="45">
        <v>72143000</v>
      </c>
    </row>
    <row r="6786" spans="1:1" x14ac:dyDescent="0.25">
      <c r="A6786" s="45">
        <v>72149100</v>
      </c>
    </row>
    <row r="6787" spans="1:1" x14ac:dyDescent="0.25">
      <c r="A6787" s="45">
        <v>72149910</v>
      </c>
    </row>
    <row r="6788" spans="1:1" x14ac:dyDescent="0.25">
      <c r="A6788" s="45">
        <v>72149990</v>
      </c>
    </row>
    <row r="6789" spans="1:1" x14ac:dyDescent="0.25">
      <c r="A6789" s="45">
        <v>72151000</v>
      </c>
    </row>
    <row r="6790" spans="1:1" x14ac:dyDescent="0.25">
      <c r="A6790" s="45">
        <v>72155000</v>
      </c>
    </row>
    <row r="6791" spans="1:1" x14ac:dyDescent="0.25">
      <c r="A6791" s="45">
        <v>72159010</v>
      </c>
    </row>
    <row r="6792" spans="1:1" x14ac:dyDescent="0.25">
      <c r="A6792" s="45">
        <v>72159090</v>
      </c>
    </row>
    <row r="6793" spans="1:1" x14ac:dyDescent="0.25">
      <c r="A6793" s="45">
        <v>72161000</v>
      </c>
    </row>
    <row r="6794" spans="1:1" x14ac:dyDescent="0.25">
      <c r="A6794" s="45">
        <v>72162100</v>
      </c>
    </row>
    <row r="6795" spans="1:1" x14ac:dyDescent="0.25">
      <c r="A6795" s="45">
        <v>72162200</v>
      </c>
    </row>
    <row r="6796" spans="1:1" x14ac:dyDescent="0.25">
      <c r="A6796" s="45">
        <v>72163100</v>
      </c>
    </row>
    <row r="6797" spans="1:1" x14ac:dyDescent="0.25">
      <c r="A6797" s="45">
        <v>72163200</v>
      </c>
    </row>
    <row r="6798" spans="1:1" x14ac:dyDescent="0.25">
      <c r="A6798" s="45">
        <v>72163300</v>
      </c>
    </row>
    <row r="6799" spans="1:1" x14ac:dyDescent="0.25">
      <c r="A6799" s="45">
        <v>72164010</v>
      </c>
    </row>
    <row r="6800" spans="1:1" x14ac:dyDescent="0.25">
      <c r="A6800" s="45">
        <v>72164090</v>
      </c>
    </row>
    <row r="6801" spans="1:1" x14ac:dyDescent="0.25">
      <c r="A6801" s="45">
        <v>72165000</v>
      </c>
    </row>
    <row r="6802" spans="1:1" x14ac:dyDescent="0.25">
      <c r="A6802" s="45">
        <v>72166110</v>
      </c>
    </row>
    <row r="6803" spans="1:1" x14ac:dyDescent="0.25">
      <c r="A6803" s="45">
        <v>72166190</v>
      </c>
    </row>
    <row r="6804" spans="1:1" x14ac:dyDescent="0.25">
      <c r="A6804" s="45">
        <v>72166910</v>
      </c>
    </row>
    <row r="6805" spans="1:1" x14ac:dyDescent="0.25">
      <c r="A6805" s="45">
        <v>72166990</v>
      </c>
    </row>
    <row r="6806" spans="1:1" x14ac:dyDescent="0.25">
      <c r="A6806" s="45">
        <v>72169100</v>
      </c>
    </row>
    <row r="6807" spans="1:1" x14ac:dyDescent="0.25">
      <c r="A6807" s="45">
        <v>72169900</v>
      </c>
    </row>
    <row r="6808" spans="1:1" x14ac:dyDescent="0.25">
      <c r="A6808" s="45">
        <v>72171011</v>
      </c>
    </row>
    <row r="6809" spans="1:1" x14ac:dyDescent="0.25">
      <c r="A6809" s="45">
        <v>72171019</v>
      </c>
    </row>
    <row r="6810" spans="1:1" x14ac:dyDescent="0.25">
      <c r="A6810" s="45">
        <v>72171090</v>
      </c>
    </row>
    <row r="6811" spans="1:1" x14ac:dyDescent="0.25">
      <c r="A6811" s="45">
        <v>72172010</v>
      </c>
    </row>
    <row r="6812" spans="1:1" x14ac:dyDescent="0.25">
      <c r="A6812" s="45">
        <v>72172090</v>
      </c>
    </row>
    <row r="6813" spans="1:1" x14ac:dyDescent="0.25">
      <c r="A6813" s="45">
        <v>72173010</v>
      </c>
    </row>
    <row r="6814" spans="1:1" x14ac:dyDescent="0.25">
      <c r="A6814" s="45">
        <v>72173090</v>
      </c>
    </row>
    <row r="6815" spans="1:1" x14ac:dyDescent="0.25">
      <c r="A6815" s="45">
        <v>72179000</v>
      </c>
    </row>
    <row r="6816" spans="1:1" x14ac:dyDescent="0.25">
      <c r="A6816" s="45">
        <v>72181000</v>
      </c>
    </row>
    <row r="6817" spans="1:1" x14ac:dyDescent="0.25">
      <c r="A6817" s="45">
        <v>72189100</v>
      </c>
    </row>
    <row r="6818" spans="1:1" x14ac:dyDescent="0.25">
      <c r="A6818" s="45">
        <v>72189900</v>
      </c>
    </row>
    <row r="6819" spans="1:1" x14ac:dyDescent="0.25">
      <c r="A6819" s="45">
        <v>72191100</v>
      </c>
    </row>
    <row r="6820" spans="1:1" x14ac:dyDescent="0.25">
      <c r="A6820" s="45">
        <v>72191200</v>
      </c>
    </row>
    <row r="6821" spans="1:1" x14ac:dyDescent="0.25">
      <c r="A6821" s="45">
        <v>72191300</v>
      </c>
    </row>
    <row r="6822" spans="1:1" x14ac:dyDescent="0.25">
      <c r="A6822" s="45">
        <v>72191400</v>
      </c>
    </row>
    <row r="6823" spans="1:1" x14ac:dyDescent="0.25">
      <c r="A6823" s="45">
        <v>72192100</v>
      </c>
    </row>
    <row r="6824" spans="1:1" x14ac:dyDescent="0.25">
      <c r="A6824" s="45">
        <v>72192200</v>
      </c>
    </row>
    <row r="6825" spans="1:1" x14ac:dyDescent="0.25">
      <c r="A6825" s="45">
        <v>72192300</v>
      </c>
    </row>
    <row r="6826" spans="1:1" x14ac:dyDescent="0.25">
      <c r="A6826" s="45">
        <v>72192400</v>
      </c>
    </row>
    <row r="6827" spans="1:1" x14ac:dyDescent="0.25">
      <c r="A6827" s="45">
        <v>72193100</v>
      </c>
    </row>
    <row r="6828" spans="1:1" x14ac:dyDescent="0.25">
      <c r="A6828" s="45">
        <v>72193200</v>
      </c>
    </row>
    <row r="6829" spans="1:1" x14ac:dyDescent="0.25">
      <c r="A6829" s="45">
        <v>72193300</v>
      </c>
    </row>
    <row r="6830" spans="1:1" x14ac:dyDescent="0.25">
      <c r="A6830" s="45">
        <v>72193400</v>
      </c>
    </row>
    <row r="6831" spans="1:1" x14ac:dyDescent="0.25">
      <c r="A6831" s="45">
        <v>72193500</v>
      </c>
    </row>
    <row r="6832" spans="1:1" x14ac:dyDescent="0.25">
      <c r="A6832" s="45">
        <v>72199010</v>
      </c>
    </row>
    <row r="6833" spans="1:1" x14ac:dyDescent="0.25">
      <c r="A6833" s="45">
        <v>72199090</v>
      </c>
    </row>
    <row r="6834" spans="1:1" x14ac:dyDescent="0.25">
      <c r="A6834" s="45">
        <v>72201100</v>
      </c>
    </row>
    <row r="6835" spans="1:1" x14ac:dyDescent="0.25">
      <c r="A6835" s="45">
        <v>72201210</v>
      </c>
    </row>
    <row r="6836" spans="1:1" x14ac:dyDescent="0.25">
      <c r="A6836" s="45">
        <v>72201220</v>
      </c>
    </row>
    <row r="6837" spans="1:1" x14ac:dyDescent="0.25">
      <c r="A6837" s="45">
        <v>72201290</v>
      </c>
    </row>
    <row r="6838" spans="1:1" x14ac:dyDescent="0.25">
      <c r="A6838" s="45">
        <v>72202010</v>
      </c>
    </row>
    <row r="6839" spans="1:1" x14ac:dyDescent="0.25">
      <c r="A6839" s="45">
        <v>72202090</v>
      </c>
    </row>
    <row r="6840" spans="1:1" x14ac:dyDescent="0.25">
      <c r="A6840" s="45">
        <v>72209000</v>
      </c>
    </row>
    <row r="6841" spans="1:1" x14ac:dyDescent="0.25">
      <c r="A6841" s="45">
        <v>72210000</v>
      </c>
    </row>
    <row r="6842" spans="1:1" x14ac:dyDescent="0.25">
      <c r="A6842" s="45">
        <v>72221100</v>
      </c>
    </row>
    <row r="6843" spans="1:1" x14ac:dyDescent="0.25">
      <c r="A6843" s="45">
        <v>72221910</v>
      </c>
    </row>
    <row r="6844" spans="1:1" x14ac:dyDescent="0.25">
      <c r="A6844" s="45">
        <v>72221990</v>
      </c>
    </row>
    <row r="6845" spans="1:1" x14ac:dyDescent="0.25">
      <c r="A6845" s="45">
        <v>72222000</v>
      </c>
    </row>
    <row r="6846" spans="1:1" x14ac:dyDescent="0.25">
      <c r="A6846" s="45">
        <v>72223000</v>
      </c>
    </row>
    <row r="6847" spans="1:1" x14ac:dyDescent="0.25">
      <c r="A6847" s="45">
        <v>72224010</v>
      </c>
    </row>
    <row r="6848" spans="1:1" x14ac:dyDescent="0.25">
      <c r="A6848" s="45">
        <v>72224090</v>
      </c>
    </row>
    <row r="6849" spans="1:1" x14ac:dyDescent="0.25">
      <c r="A6849" s="45">
        <v>72230000</v>
      </c>
    </row>
    <row r="6850" spans="1:1" x14ac:dyDescent="0.25">
      <c r="A6850" s="45">
        <v>72241000</v>
      </c>
    </row>
    <row r="6851" spans="1:1" x14ac:dyDescent="0.25">
      <c r="A6851" s="45">
        <v>72249000</v>
      </c>
    </row>
    <row r="6852" spans="1:1" x14ac:dyDescent="0.25">
      <c r="A6852" s="45">
        <v>72251100</v>
      </c>
    </row>
    <row r="6853" spans="1:1" x14ac:dyDescent="0.25">
      <c r="A6853" s="45">
        <v>72251900</v>
      </c>
    </row>
    <row r="6854" spans="1:1" x14ac:dyDescent="0.25">
      <c r="A6854" s="45">
        <v>72253000</v>
      </c>
    </row>
    <row r="6855" spans="1:1" x14ac:dyDescent="0.25">
      <c r="A6855" s="45">
        <v>72254010</v>
      </c>
    </row>
    <row r="6856" spans="1:1" x14ac:dyDescent="0.25">
      <c r="A6856" s="45">
        <v>72254020</v>
      </c>
    </row>
    <row r="6857" spans="1:1" x14ac:dyDescent="0.25">
      <c r="A6857" s="45">
        <v>72254090</v>
      </c>
    </row>
    <row r="6858" spans="1:1" x14ac:dyDescent="0.25">
      <c r="A6858" s="45">
        <v>72255010</v>
      </c>
    </row>
    <row r="6859" spans="1:1" x14ac:dyDescent="0.25">
      <c r="A6859" s="45">
        <v>72255090</v>
      </c>
    </row>
    <row r="6860" spans="1:1" x14ac:dyDescent="0.25">
      <c r="A6860" s="45">
        <v>72259100</v>
      </c>
    </row>
    <row r="6861" spans="1:1" x14ac:dyDescent="0.25">
      <c r="A6861" s="45">
        <v>72259200</v>
      </c>
    </row>
    <row r="6862" spans="1:1" x14ac:dyDescent="0.25">
      <c r="A6862" s="45">
        <v>72259910</v>
      </c>
    </row>
    <row r="6863" spans="1:1" x14ac:dyDescent="0.25">
      <c r="A6863" s="45">
        <v>72259990</v>
      </c>
    </row>
    <row r="6864" spans="1:1" x14ac:dyDescent="0.25">
      <c r="A6864" s="45">
        <v>72261100</v>
      </c>
    </row>
    <row r="6865" spans="1:1" x14ac:dyDescent="0.25">
      <c r="A6865" s="45">
        <v>72261900</v>
      </c>
    </row>
    <row r="6866" spans="1:1" x14ac:dyDescent="0.25">
      <c r="A6866" s="45">
        <v>72262010</v>
      </c>
    </row>
    <row r="6867" spans="1:1" x14ac:dyDescent="0.25">
      <c r="A6867" s="45">
        <v>72262090</v>
      </c>
    </row>
    <row r="6868" spans="1:1" x14ac:dyDescent="0.25">
      <c r="A6868" s="45">
        <v>72269100</v>
      </c>
    </row>
    <row r="6869" spans="1:1" x14ac:dyDescent="0.25">
      <c r="A6869" s="45">
        <v>72269200</v>
      </c>
    </row>
    <row r="6870" spans="1:1" x14ac:dyDescent="0.25">
      <c r="A6870" s="45">
        <v>72269900</v>
      </c>
    </row>
    <row r="6871" spans="1:1" x14ac:dyDescent="0.25">
      <c r="A6871" s="45">
        <v>72271000</v>
      </c>
    </row>
    <row r="6872" spans="1:1" x14ac:dyDescent="0.25">
      <c r="A6872" s="45">
        <v>72272000</v>
      </c>
    </row>
    <row r="6873" spans="1:1" x14ac:dyDescent="0.25">
      <c r="A6873" s="45">
        <v>72279000</v>
      </c>
    </row>
    <row r="6874" spans="1:1" x14ac:dyDescent="0.25">
      <c r="A6874" s="45">
        <v>72281010</v>
      </c>
    </row>
    <row r="6875" spans="1:1" x14ac:dyDescent="0.25">
      <c r="A6875" s="45">
        <v>72281090</v>
      </c>
    </row>
    <row r="6876" spans="1:1" x14ac:dyDescent="0.25">
      <c r="A6876" s="45">
        <v>72282000</v>
      </c>
    </row>
    <row r="6877" spans="1:1" x14ac:dyDescent="0.25">
      <c r="A6877" s="45">
        <v>72283000</v>
      </c>
    </row>
    <row r="6878" spans="1:1" x14ac:dyDescent="0.25">
      <c r="A6878" s="45">
        <v>72284000</v>
      </c>
    </row>
    <row r="6879" spans="1:1" x14ac:dyDescent="0.25">
      <c r="A6879" s="45">
        <v>72285000</v>
      </c>
    </row>
    <row r="6880" spans="1:1" x14ac:dyDescent="0.25">
      <c r="A6880" s="45">
        <v>72286000</v>
      </c>
    </row>
    <row r="6881" spans="1:1" x14ac:dyDescent="0.25">
      <c r="A6881" s="45">
        <v>72287000</v>
      </c>
    </row>
    <row r="6882" spans="1:1" x14ac:dyDescent="0.25">
      <c r="A6882" s="45">
        <v>72288000</v>
      </c>
    </row>
    <row r="6883" spans="1:1" x14ac:dyDescent="0.25">
      <c r="A6883" s="45">
        <v>72292000</v>
      </c>
    </row>
    <row r="6884" spans="1:1" x14ac:dyDescent="0.25">
      <c r="A6884" s="45">
        <v>72299000</v>
      </c>
    </row>
    <row r="6885" spans="1:1" x14ac:dyDescent="0.25">
      <c r="A6885" s="45">
        <v>73011000</v>
      </c>
    </row>
    <row r="6886" spans="1:1" x14ac:dyDescent="0.25">
      <c r="A6886" s="45">
        <v>73012000</v>
      </c>
    </row>
    <row r="6887" spans="1:1" x14ac:dyDescent="0.25">
      <c r="A6887" s="45">
        <v>73021010</v>
      </c>
    </row>
    <row r="6888" spans="1:1" x14ac:dyDescent="0.25">
      <c r="A6888" s="45">
        <v>73021090</v>
      </c>
    </row>
    <row r="6889" spans="1:1" x14ac:dyDescent="0.25">
      <c r="A6889" s="45">
        <v>73023000</v>
      </c>
    </row>
    <row r="6890" spans="1:1" x14ac:dyDescent="0.25">
      <c r="A6890" s="45">
        <v>73024000</v>
      </c>
    </row>
    <row r="6891" spans="1:1" x14ac:dyDescent="0.25">
      <c r="A6891" s="45">
        <v>73029000</v>
      </c>
    </row>
    <row r="6892" spans="1:1" x14ac:dyDescent="0.25">
      <c r="A6892" s="45">
        <v>73030000</v>
      </c>
    </row>
    <row r="6893" spans="1:1" x14ac:dyDescent="0.25">
      <c r="A6893" s="45">
        <v>73041100</v>
      </c>
    </row>
    <row r="6894" spans="1:1" x14ac:dyDescent="0.25">
      <c r="A6894" s="45">
        <v>73041900</v>
      </c>
    </row>
    <row r="6895" spans="1:1" x14ac:dyDescent="0.25">
      <c r="A6895" s="45">
        <v>73042200</v>
      </c>
    </row>
    <row r="6896" spans="1:1" x14ac:dyDescent="0.25">
      <c r="A6896" s="45">
        <v>73042310</v>
      </c>
    </row>
    <row r="6897" spans="1:1" x14ac:dyDescent="0.25">
      <c r="A6897" s="45">
        <v>73042390</v>
      </c>
    </row>
    <row r="6898" spans="1:1" x14ac:dyDescent="0.25">
      <c r="A6898" s="45">
        <v>73042400</v>
      </c>
    </row>
    <row r="6899" spans="1:1" x14ac:dyDescent="0.25">
      <c r="A6899" s="45">
        <v>73042910</v>
      </c>
    </row>
    <row r="6900" spans="1:1" x14ac:dyDescent="0.25">
      <c r="A6900" s="45">
        <v>73042931</v>
      </c>
    </row>
    <row r="6901" spans="1:1" x14ac:dyDescent="0.25">
      <c r="A6901" s="45">
        <v>73042939</v>
      </c>
    </row>
    <row r="6902" spans="1:1" x14ac:dyDescent="0.25">
      <c r="A6902" s="45">
        <v>73042990</v>
      </c>
    </row>
    <row r="6903" spans="1:1" x14ac:dyDescent="0.25">
      <c r="A6903" s="45">
        <v>73043110</v>
      </c>
    </row>
    <row r="6904" spans="1:1" x14ac:dyDescent="0.25">
      <c r="A6904" s="45">
        <v>73043190</v>
      </c>
    </row>
    <row r="6905" spans="1:1" x14ac:dyDescent="0.25">
      <c r="A6905" s="45">
        <v>73043910</v>
      </c>
    </row>
    <row r="6906" spans="1:1" x14ac:dyDescent="0.25">
      <c r="A6906" s="45">
        <v>73043920</v>
      </c>
    </row>
    <row r="6907" spans="1:1" x14ac:dyDescent="0.25">
      <c r="A6907" s="45">
        <v>73043990</v>
      </c>
    </row>
    <row r="6908" spans="1:1" x14ac:dyDescent="0.25">
      <c r="A6908" s="45">
        <v>73044110</v>
      </c>
    </row>
    <row r="6909" spans="1:1" x14ac:dyDescent="0.25">
      <c r="A6909" s="45">
        <v>73044190</v>
      </c>
    </row>
    <row r="6910" spans="1:1" x14ac:dyDescent="0.25">
      <c r="A6910" s="45">
        <v>73044900</v>
      </c>
    </row>
    <row r="6911" spans="1:1" x14ac:dyDescent="0.25">
      <c r="A6911" s="45">
        <v>73045111</v>
      </c>
    </row>
    <row r="6912" spans="1:1" x14ac:dyDescent="0.25">
      <c r="A6912" s="45">
        <v>73045119</v>
      </c>
    </row>
    <row r="6913" spans="1:1" x14ac:dyDescent="0.25">
      <c r="A6913" s="45">
        <v>73045190</v>
      </c>
    </row>
    <row r="6914" spans="1:1" x14ac:dyDescent="0.25">
      <c r="A6914" s="45">
        <v>73045911</v>
      </c>
    </row>
    <row r="6915" spans="1:1" x14ac:dyDescent="0.25">
      <c r="A6915" s="45">
        <v>73045919</v>
      </c>
    </row>
    <row r="6916" spans="1:1" x14ac:dyDescent="0.25">
      <c r="A6916" s="45">
        <v>73045990</v>
      </c>
    </row>
    <row r="6917" spans="1:1" x14ac:dyDescent="0.25">
      <c r="A6917" s="45">
        <v>73049011</v>
      </c>
    </row>
    <row r="6918" spans="1:1" x14ac:dyDescent="0.25">
      <c r="A6918" s="45">
        <v>73049019</v>
      </c>
    </row>
    <row r="6919" spans="1:1" x14ac:dyDescent="0.25">
      <c r="A6919" s="45">
        <v>73049090</v>
      </c>
    </row>
    <row r="6920" spans="1:1" x14ac:dyDescent="0.25">
      <c r="A6920" s="45">
        <v>73051100</v>
      </c>
    </row>
    <row r="6921" spans="1:1" x14ac:dyDescent="0.25">
      <c r="A6921" s="45">
        <v>73051200</v>
      </c>
    </row>
    <row r="6922" spans="1:1" x14ac:dyDescent="0.25">
      <c r="A6922" s="45">
        <v>73051900</v>
      </c>
    </row>
    <row r="6923" spans="1:1" x14ac:dyDescent="0.25">
      <c r="A6923" s="45">
        <v>73052000</v>
      </c>
    </row>
    <row r="6924" spans="1:1" x14ac:dyDescent="0.25">
      <c r="A6924" s="45">
        <v>73053100</v>
      </c>
    </row>
    <row r="6925" spans="1:1" x14ac:dyDescent="0.25">
      <c r="A6925" s="45">
        <v>73053900</v>
      </c>
    </row>
    <row r="6926" spans="1:1" x14ac:dyDescent="0.25">
      <c r="A6926" s="45">
        <v>73059000</v>
      </c>
    </row>
    <row r="6927" spans="1:1" x14ac:dyDescent="0.25">
      <c r="A6927" s="45">
        <v>73061100</v>
      </c>
    </row>
    <row r="6928" spans="1:1" x14ac:dyDescent="0.25">
      <c r="A6928" s="45">
        <v>73061900</v>
      </c>
    </row>
    <row r="6929" spans="1:1" x14ac:dyDescent="0.25">
      <c r="A6929" s="45">
        <v>73062100</v>
      </c>
    </row>
    <row r="6930" spans="1:1" x14ac:dyDescent="0.25">
      <c r="A6930" s="45">
        <v>73062900</v>
      </c>
    </row>
    <row r="6931" spans="1:1" x14ac:dyDescent="0.25">
      <c r="A6931" s="45">
        <v>73063000</v>
      </c>
    </row>
    <row r="6932" spans="1:1" x14ac:dyDescent="0.25">
      <c r="A6932" s="45">
        <v>73064000</v>
      </c>
    </row>
    <row r="6933" spans="1:1" x14ac:dyDescent="0.25">
      <c r="A6933" s="45">
        <v>73065000</v>
      </c>
    </row>
    <row r="6934" spans="1:1" x14ac:dyDescent="0.25">
      <c r="A6934" s="45">
        <v>73066100</v>
      </c>
    </row>
    <row r="6935" spans="1:1" x14ac:dyDescent="0.25">
      <c r="A6935" s="45">
        <v>73066900</v>
      </c>
    </row>
    <row r="6936" spans="1:1" x14ac:dyDescent="0.25">
      <c r="A6936" s="45">
        <v>73069010</v>
      </c>
    </row>
    <row r="6937" spans="1:1" x14ac:dyDescent="0.25">
      <c r="A6937" s="45">
        <v>73069020</v>
      </c>
    </row>
    <row r="6938" spans="1:1" x14ac:dyDescent="0.25">
      <c r="A6938" s="45">
        <v>73069090</v>
      </c>
    </row>
    <row r="6939" spans="1:1" x14ac:dyDescent="0.25">
      <c r="A6939" s="45">
        <v>73071100</v>
      </c>
    </row>
    <row r="6940" spans="1:1" x14ac:dyDescent="0.25">
      <c r="A6940" s="45">
        <v>73071910</v>
      </c>
    </row>
    <row r="6941" spans="1:1" x14ac:dyDescent="0.25">
      <c r="A6941" s="45">
        <v>73071920</v>
      </c>
    </row>
    <row r="6942" spans="1:1" x14ac:dyDescent="0.25">
      <c r="A6942" s="45">
        <v>73071990</v>
      </c>
    </row>
    <row r="6943" spans="1:1" x14ac:dyDescent="0.25">
      <c r="A6943" s="45">
        <v>73072100</v>
      </c>
    </row>
    <row r="6944" spans="1:1" x14ac:dyDescent="0.25">
      <c r="A6944" s="45">
        <v>73072200</v>
      </c>
    </row>
    <row r="6945" spans="1:1" x14ac:dyDescent="0.25">
      <c r="A6945" s="45">
        <v>73072300</v>
      </c>
    </row>
    <row r="6946" spans="1:1" x14ac:dyDescent="0.25">
      <c r="A6946" s="45">
        <v>73072900</v>
      </c>
    </row>
    <row r="6947" spans="1:1" x14ac:dyDescent="0.25">
      <c r="A6947" s="45">
        <v>73079100</v>
      </c>
    </row>
    <row r="6948" spans="1:1" x14ac:dyDescent="0.25">
      <c r="A6948" s="45">
        <v>73079200</v>
      </c>
    </row>
    <row r="6949" spans="1:1" x14ac:dyDescent="0.25">
      <c r="A6949" s="45">
        <v>73079300</v>
      </c>
    </row>
    <row r="6950" spans="1:1" x14ac:dyDescent="0.25">
      <c r="A6950" s="45">
        <v>73079900</v>
      </c>
    </row>
    <row r="6951" spans="1:1" x14ac:dyDescent="0.25">
      <c r="A6951" s="45">
        <v>73081000</v>
      </c>
    </row>
    <row r="6952" spans="1:1" x14ac:dyDescent="0.25">
      <c r="A6952" s="45">
        <v>73082000</v>
      </c>
    </row>
    <row r="6953" spans="1:1" x14ac:dyDescent="0.25">
      <c r="A6953" s="45">
        <v>73083000</v>
      </c>
    </row>
    <row r="6954" spans="1:1" x14ac:dyDescent="0.25">
      <c r="A6954" s="45">
        <v>73084000</v>
      </c>
    </row>
    <row r="6955" spans="1:1" x14ac:dyDescent="0.25">
      <c r="A6955" s="45">
        <v>73089010</v>
      </c>
    </row>
    <row r="6956" spans="1:1" x14ac:dyDescent="0.25">
      <c r="A6956" s="45">
        <v>73089090</v>
      </c>
    </row>
    <row r="6957" spans="1:1" x14ac:dyDescent="0.25">
      <c r="A6957" s="45">
        <v>73090010</v>
      </c>
    </row>
    <row r="6958" spans="1:1" x14ac:dyDescent="0.25">
      <c r="A6958" s="45">
        <v>73090020</v>
      </c>
    </row>
    <row r="6959" spans="1:1" x14ac:dyDescent="0.25">
      <c r="A6959" s="45">
        <v>73090090</v>
      </c>
    </row>
    <row r="6960" spans="1:1" x14ac:dyDescent="0.25">
      <c r="A6960" s="45">
        <v>73101010</v>
      </c>
    </row>
    <row r="6961" spans="1:1" x14ac:dyDescent="0.25">
      <c r="A6961" s="45">
        <v>73101090</v>
      </c>
    </row>
    <row r="6962" spans="1:1" x14ac:dyDescent="0.25">
      <c r="A6962" s="45">
        <v>73102110</v>
      </c>
    </row>
    <row r="6963" spans="1:1" x14ac:dyDescent="0.25">
      <c r="A6963" s="45">
        <v>73102190</v>
      </c>
    </row>
    <row r="6964" spans="1:1" x14ac:dyDescent="0.25">
      <c r="A6964" s="45">
        <v>73102910</v>
      </c>
    </row>
    <row r="6965" spans="1:1" x14ac:dyDescent="0.25">
      <c r="A6965" s="45">
        <v>73102920</v>
      </c>
    </row>
    <row r="6966" spans="1:1" x14ac:dyDescent="0.25">
      <c r="A6966" s="45">
        <v>73102990</v>
      </c>
    </row>
    <row r="6967" spans="1:1" x14ac:dyDescent="0.25">
      <c r="A6967" s="45">
        <v>73110000</v>
      </c>
    </row>
    <row r="6968" spans="1:1" x14ac:dyDescent="0.25">
      <c r="A6968" s="45">
        <v>73121010</v>
      </c>
    </row>
    <row r="6969" spans="1:1" x14ac:dyDescent="0.25">
      <c r="A6969" s="45">
        <v>73121090</v>
      </c>
    </row>
    <row r="6970" spans="1:1" x14ac:dyDescent="0.25">
      <c r="A6970" s="45">
        <v>73129000</v>
      </c>
    </row>
    <row r="6971" spans="1:1" x14ac:dyDescent="0.25">
      <c r="A6971" s="45">
        <v>73130000</v>
      </c>
    </row>
    <row r="6972" spans="1:1" x14ac:dyDescent="0.25">
      <c r="A6972" s="45">
        <v>73141200</v>
      </c>
    </row>
    <row r="6973" spans="1:1" x14ac:dyDescent="0.25">
      <c r="A6973" s="45">
        <v>73141400</v>
      </c>
    </row>
    <row r="6974" spans="1:1" x14ac:dyDescent="0.25">
      <c r="A6974" s="45">
        <v>73141900</v>
      </c>
    </row>
    <row r="6975" spans="1:1" x14ac:dyDescent="0.25">
      <c r="A6975" s="45">
        <v>73142000</v>
      </c>
    </row>
    <row r="6976" spans="1:1" x14ac:dyDescent="0.25">
      <c r="A6976" s="45">
        <v>73143100</v>
      </c>
    </row>
    <row r="6977" spans="1:1" x14ac:dyDescent="0.25">
      <c r="A6977" s="45">
        <v>73143900</v>
      </c>
    </row>
    <row r="6978" spans="1:1" x14ac:dyDescent="0.25">
      <c r="A6978" s="45">
        <v>73144100</v>
      </c>
    </row>
    <row r="6979" spans="1:1" x14ac:dyDescent="0.25">
      <c r="A6979" s="45">
        <v>73144200</v>
      </c>
    </row>
    <row r="6980" spans="1:1" x14ac:dyDescent="0.25">
      <c r="A6980" s="45">
        <v>73144900</v>
      </c>
    </row>
    <row r="6981" spans="1:1" x14ac:dyDescent="0.25">
      <c r="A6981" s="45">
        <v>73145000</v>
      </c>
    </row>
    <row r="6982" spans="1:1" x14ac:dyDescent="0.25">
      <c r="A6982" s="45">
        <v>73151100</v>
      </c>
    </row>
    <row r="6983" spans="1:1" x14ac:dyDescent="0.25">
      <c r="A6983" s="45">
        <v>73151210</v>
      </c>
    </row>
    <row r="6984" spans="1:1" x14ac:dyDescent="0.25">
      <c r="A6984" s="45">
        <v>73151290</v>
      </c>
    </row>
    <row r="6985" spans="1:1" x14ac:dyDescent="0.25">
      <c r="A6985" s="45">
        <v>73151900</v>
      </c>
    </row>
    <row r="6986" spans="1:1" x14ac:dyDescent="0.25">
      <c r="A6986" s="45">
        <v>73152000</v>
      </c>
    </row>
    <row r="6987" spans="1:1" x14ac:dyDescent="0.25">
      <c r="A6987" s="45">
        <v>73158100</v>
      </c>
    </row>
    <row r="6988" spans="1:1" x14ac:dyDescent="0.25">
      <c r="A6988" s="45">
        <v>73158200</v>
      </c>
    </row>
    <row r="6989" spans="1:1" x14ac:dyDescent="0.25">
      <c r="A6989" s="45">
        <v>73158900</v>
      </c>
    </row>
    <row r="6990" spans="1:1" x14ac:dyDescent="0.25">
      <c r="A6990" s="45">
        <v>73159000</v>
      </c>
    </row>
    <row r="6991" spans="1:1" x14ac:dyDescent="0.25">
      <c r="A6991" s="45">
        <v>73160000</v>
      </c>
    </row>
    <row r="6992" spans="1:1" x14ac:dyDescent="0.25">
      <c r="A6992" s="45">
        <v>73170010</v>
      </c>
    </row>
    <row r="6993" spans="1:1" x14ac:dyDescent="0.25">
      <c r="A6993" s="45">
        <v>73170020</v>
      </c>
    </row>
    <row r="6994" spans="1:1" x14ac:dyDescent="0.25">
      <c r="A6994" s="45">
        <v>73170030</v>
      </c>
    </row>
    <row r="6995" spans="1:1" x14ac:dyDescent="0.25">
      <c r="A6995" s="45">
        <v>73170090</v>
      </c>
    </row>
    <row r="6996" spans="1:1" x14ac:dyDescent="0.25">
      <c r="A6996" s="45">
        <v>73181100</v>
      </c>
    </row>
    <row r="6997" spans="1:1" x14ac:dyDescent="0.25">
      <c r="A6997" s="45">
        <v>73181200</v>
      </c>
    </row>
    <row r="6998" spans="1:1" x14ac:dyDescent="0.25">
      <c r="A6998" s="45">
        <v>73181300</v>
      </c>
    </row>
    <row r="6999" spans="1:1" x14ac:dyDescent="0.25">
      <c r="A6999" s="45">
        <v>73181400</v>
      </c>
    </row>
    <row r="7000" spans="1:1" x14ac:dyDescent="0.25">
      <c r="A7000" s="45">
        <v>73181500</v>
      </c>
    </row>
    <row r="7001" spans="1:1" x14ac:dyDescent="0.25">
      <c r="A7001" s="45">
        <v>73181600</v>
      </c>
    </row>
    <row r="7002" spans="1:1" x14ac:dyDescent="0.25">
      <c r="A7002" s="45">
        <v>73181900</v>
      </c>
    </row>
    <row r="7003" spans="1:1" x14ac:dyDescent="0.25">
      <c r="A7003" s="45">
        <v>73182100</v>
      </c>
    </row>
    <row r="7004" spans="1:1" x14ac:dyDescent="0.25">
      <c r="A7004" s="45">
        <v>73182200</v>
      </c>
    </row>
    <row r="7005" spans="1:1" x14ac:dyDescent="0.25">
      <c r="A7005" s="45">
        <v>73182300</v>
      </c>
    </row>
    <row r="7006" spans="1:1" x14ac:dyDescent="0.25">
      <c r="A7006" s="45">
        <v>73182400</v>
      </c>
    </row>
    <row r="7007" spans="1:1" x14ac:dyDescent="0.25">
      <c r="A7007" s="45">
        <v>73182900</v>
      </c>
    </row>
    <row r="7008" spans="1:1" x14ac:dyDescent="0.25">
      <c r="A7008" s="45">
        <v>73194000</v>
      </c>
    </row>
    <row r="7009" spans="1:1" x14ac:dyDescent="0.25">
      <c r="A7009" s="45">
        <v>73199000</v>
      </c>
    </row>
    <row r="7010" spans="1:1" x14ac:dyDescent="0.25">
      <c r="A7010" s="45">
        <v>73201000</v>
      </c>
    </row>
    <row r="7011" spans="1:1" x14ac:dyDescent="0.25">
      <c r="A7011" s="45">
        <v>73202010</v>
      </c>
    </row>
    <row r="7012" spans="1:1" x14ac:dyDescent="0.25">
      <c r="A7012" s="45">
        <v>73202090</v>
      </c>
    </row>
    <row r="7013" spans="1:1" x14ac:dyDescent="0.25">
      <c r="A7013" s="45">
        <v>73209000</v>
      </c>
    </row>
    <row r="7014" spans="1:1" x14ac:dyDescent="0.25">
      <c r="A7014" s="45">
        <v>73211100</v>
      </c>
    </row>
    <row r="7015" spans="1:1" x14ac:dyDescent="0.25">
      <c r="A7015" s="45">
        <v>73211200</v>
      </c>
    </row>
    <row r="7016" spans="1:1" x14ac:dyDescent="0.25">
      <c r="A7016" s="45">
        <v>73211900</v>
      </c>
    </row>
    <row r="7017" spans="1:1" x14ac:dyDescent="0.25">
      <c r="A7017" s="45">
        <v>73218100</v>
      </c>
    </row>
    <row r="7018" spans="1:1" x14ac:dyDescent="0.25">
      <c r="A7018" s="45">
        <v>73218200</v>
      </c>
    </row>
    <row r="7019" spans="1:1" x14ac:dyDescent="0.25">
      <c r="A7019" s="45">
        <v>73218900</v>
      </c>
    </row>
    <row r="7020" spans="1:1" x14ac:dyDescent="0.25">
      <c r="A7020" s="45">
        <v>73219000</v>
      </c>
    </row>
    <row r="7021" spans="1:1" x14ac:dyDescent="0.25">
      <c r="A7021" s="45">
        <v>73221100</v>
      </c>
    </row>
    <row r="7022" spans="1:1" x14ac:dyDescent="0.25">
      <c r="A7022" s="45">
        <v>73221900</v>
      </c>
    </row>
    <row r="7023" spans="1:1" x14ac:dyDescent="0.25">
      <c r="A7023" s="45">
        <v>73229010</v>
      </c>
    </row>
    <row r="7024" spans="1:1" x14ac:dyDescent="0.25">
      <c r="A7024" s="45">
        <v>73229090</v>
      </c>
    </row>
    <row r="7025" spans="1:1" x14ac:dyDescent="0.25">
      <c r="A7025" s="45">
        <v>73231000</v>
      </c>
    </row>
    <row r="7026" spans="1:1" x14ac:dyDescent="0.25">
      <c r="A7026" s="45">
        <v>73239100</v>
      </c>
    </row>
    <row r="7027" spans="1:1" x14ac:dyDescent="0.25">
      <c r="A7027" s="45">
        <v>73239200</v>
      </c>
    </row>
    <row r="7028" spans="1:1" x14ac:dyDescent="0.25">
      <c r="A7028" s="45">
        <v>73239300</v>
      </c>
    </row>
    <row r="7029" spans="1:1" x14ac:dyDescent="0.25">
      <c r="A7029" s="45">
        <v>73239400</v>
      </c>
    </row>
    <row r="7030" spans="1:1" x14ac:dyDescent="0.25">
      <c r="A7030" s="45">
        <v>73239900</v>
      </c>
    </row>
    <row r="7031" spans="1:1" x14ac:dyDescent="0.25">
      <c r="A7031" s="45">
        <v>73241000</v>
      </c>
    </row>
    <row r="7032" spans="1:1" x14ac:dyDescent="0.25">
      <c r="A7032" s="45">
        <v>73242100</v>
      </c>
    </row>
    <row r="7033" spans="1:1" x14ac:dyDescent="0.25">
      <c r="A7033" s="45">
        <v>73242900</v>
      </c>
    </row>
    <row r="7034" spans="1:1" x14ac:dyDescent="0.25">
      <c r="A7034" s="45">
        <v>73249000</v>
      </c>
    </row>
    <row r="7035" spans="1:1" x14ac:dyDescent="0.25">
      <c r="A7035" s="45">
        <v>73251000</v>
      </c>
    </row>
    <row r="7036" spans="1:1" x14ac:dyDescent="0.25">
      <c r="A7036" s="45">
        <v>73259100</v>
      </c>
    </row>
    <row r="7037" spans="1:1" x14ac:dyDescent="0.25">
      <c r="A7037" s="45">
        <v>73259910</v>
      </c>
    </row>
    <row r="7038" spans="1:1" x14ac:dyDescent="0.25">
      <c r="A7038" s="45">
        <v>73259990</v>
      </c>
    </row>
    <row r="7039" spans="1:1" x14ac:dyDescent="0.25">
      <c r="A7039" s="45">
        <v>73261100</v>
      </c>
    </row>
    <row r="7040" spans="1:1" x14ac:dyDescent="0.25">
      <c r="A7040" s="45">
        <v>73261900</v>
      </c>
    </row>
    <row r="7041" spans="1:1" x14ac:dyDescent="0.25">
      <c r="A7041" s="45">
        <v>73262000</v>
      </c>
    </row>
    <row r="7042" spans="1:1" x14ac:dyDescent="0.25">
      <c r="A7042" s="45">
        <v>73269010</v>
      </c>
    </row>
    <row r="7043" spans="1:1" x14ac:dyDescent="0.25">
      <c r="A7043" s="45">
        <v>73269090</v>
      </c>
    </row>
    <row r="7044" spans="1:1" x14ac:dyDescent="0.25">
      <c r="A7044" s="45">
        <v>74010000</v>
      </c>
    </row>
    <row r="7045" spans="1:1" x14ac:dyDescent="0.25">
      <c r="A7045" s="45">
        <v>74020000</v>
      </c>
    </row>
    <row r="7046" spans="1:1" x14ac:dyDescent="0.25">
      <c r="A7046" s="45">
        <v>74031100</v>
      </c>
    </row>
    <row r="7047" spans="1:1" x14ac:dyDescent="0.25">
      <c r="A7047" s="45">
        <v>74031200</v>
      </c>
    </row>
    <row r="7048" spans="1:1" x14ac:dyDescent="0.25">
      <c r="A7048" s="45">
        <v>74031300</v>
      </c>
    </row>
    <row r="7049" spans="1:1" x14ac:dyDescent="0.25">
      <c r="A7049" s="45">
        <v>74031900</v>
      </c>
    </row>
    <row r="7050" spans="1:1" x14ac:dyDescent="0.25">
      <c r="A7050" s="45">
        <v>74032100</v>
      </c>
    </row>
    <row r="7051" spans="1:1" x14ac:dyDescent="0.25">
      <c r="A7051" s="45">
        <v>74032200</v>
      </c>
    </row>
    <row r="7052" spans="1:1" x14ac:dyDescent="0.25">
      <c r="A7052" s="45">
        <v>74032900</v>
      </c>
    </row>
    <row r="7053" spans="1:1" x14ac:dyDescent="0.25">
      <c r="A7053" s="45">
        <v>74040000</v>
      </c>
    </row>
    <row r="7054" spans="1:1" x14ac:dyDescent="0.25">
      <c r="A7054" s="45">
        <v>74050000</v>
      </c>
    </row>
    <row r="7055" spans="1:1" x14ac:dyDescent="0.25">
      <c r="A7055" s="45">
        <v>74061000</v>
      </c>
    </row>
    <row r="7056" spans="1:1" x14ac:dyDescent="0.25">
      <c r="A7056" s="45">
        <v>74062000</v>
      </c>
    </row>
    <row r="7057" spans="1:1" x14ac:dyDescent="0.25">
      <c r="A7057" s="45">
        <v>74071010</v>
      </c>
    </row>
    <row r="7058" spans="1:1" x14ac:dyDescent="0.25">
      <c r="A7058" s="45">
        <v>74071021</v>
      </c>
    </row>
    <row r="7059" spans="1:1" x14ac:dyDescent="0.25">
      <c r="A7059" s="45">
        <v>74071029</v>
      </c>
    </row>
    <row r="7060" spans="1:1" x14ac:dyDescent="0.25">
      <c r="A7060" s="45">
        <v>74072110</v>
      </c>
    </row>
    <row r="7061" spans="1:1" x14ac:dyDescent="0.25">
      <c r="A7061" s="45">
        <v>74072120</v>
      </c>
    </row>
    <row r="7062" spans="1:1" x14ac:dyDescent="0.25">
      <c r="A7062" s="45">
        <v>74072910</v>
      </c>
    </row>
    <row r="7063" spans="1:1" x14ac:dyDescent="0.25">
      <c r="A7063" s="45">
        <v>74072921</v>
      </c>
    </row>
    <row r="7064" spans="1:1" x14ac:dyDescent="0.25">
      <c r="A7064" s="45">
        <v>74072929</v>
      </c>
    </row>
    <row r="7065" spans="1:1" x14ac:dyDescent="0.25">
      <c r="A7065" s="45">
        <v>74081100</v>
      </c>
    </row>
    <row r="7066" spans="1:1" x14ac:dyDescent="0.25">
      <c r="A7066" s="45">
        <v>74081900</v>
      </c>
    </row>
    <row r="7067" spans="1:1" x14ac:dyDescent="0.25">
      <c r="A7067" s="45">
        <v>74082100</v>
      </c>
    </row>
    <row r="7068" spans="1:1" x14ac:dyDescent="0.25">
      <c r="A7068" s="45">
        <v>74082200</v>
      </c>
    </row>
    <row r="7069" spans="1:1" x14ac:dyDescent="0.25">
      <c r="A7069" s="45">
        <v>74082911</v>
      </c>
    </row>
    <row r="7070" spans="1:1" x14ac:dyDescent="0.25">
      <c r="A7070" s="45">
        <v>74082919</v>
      </c>
    </row>
    <row r="7071" spans="1:1" x14ac:dyDescent="0.25">
      <c r="A7071" s="45">
        <v>74082990</v>
      </c>
    </row>
    <row r="7072" spans="1:1" x14ac:dyDescent="0.25">
      <c r="A7072" s="45">
        <v>74091100</v>
      </c>
    </row>
    <row r="7073" spans="1:1" x14ac:dyDescent="0.25">
      <c r="A7073" s="45">
        <v>74091900</v>
      </c>
    </row>
    <row r="7074" spans="1:1" x14ac:dyDescent="0.25">
      <c r="A7074" s="45">
        <v>74092100</v>
      </c>
    </row>
    <row r="7075" spans="1:1" x14ac:dyDescent="0.25">
      <c r="A7075" s="45">
        <v>74092900</v>
      </c>
    </row>
    <row r="7076" spans="1:1" x14ac:dyDescent="0.25">
      <c r="A7076" s="45">
        <v>74093111</v>
      </c>
    </row>
    <row r="7077" spans="1:1" x14ac:dyDescent="0.25">
      <c r="A7077" s="45">
        <v>74093119</v>
      </c>
    </row>
    <row r="7078" spans="1:1" x14ac:dyDescent="0.25">
      <c r="A7078" s="45">
        <v>74093190</v>
      </c>
    </row>
    <row r="7079" spans="1:1" x14ac:dyDescent="0.25">
      <c r="A7079" s="45">
        <v>74093900</v>
      </c>
    </row>
    <row r="7080" spans="1:1" x14ac:dyDescent="0.25">
      <c r="A7080" s="45">
        <v>74094010</v>
      </c>
    </row>
    <row r="7081" spans="1:1" x14ac:dyDescent="0.25">
      <c r="A7081" s="45">
        <v>74094090</v>
      </c>
    </row>
    <row r="7082" spans="1:1" x14ac:dyDescent="0.25">
      <c r="A7082" s="45">
        <v>74099000</v>
      </c>
    </row>
    <row r="7083" spans="1:1" x14ac:dyDescent="0.25">
      <c r="A7083" s="45">
        <v>74101112</v>
      </c>
    </row>
    <row r="7084" spans="1:1" x14ac:dyDescent="0.25">
      <c r="A7084" s="45">
        <v>74101113</v>
      </c>
    </row>
    <row r="7085" spans="1:1" x14ac:dyDescent="0.25">
      <c r="A7085" s="45">
        <v>74101119</v>
      </c>
    </row>
    <row r="7086" spans="1:1" x14ac:dyDescent="0.25">
      <c r="A7086" s="45">
        <v>74101190</v>
      </c>
    </row>
    <row r="7087" spans="1:1" x14ac:dyDescent="0.25">
      <c r="A7087" s="45">
        <v>74101200</v>
      </c>
    </row>
    <row r="7088" spans="1:1" x14ac:dyDescent="0.25">
      <c r="A7088" s="45">
        <v>74102110</v>
      </c>
    </row>
    <row r="7089" spans="1:1" x14ac:dyDescent="0.25">
      <c r="A7089" s="45">
        <v>74102120</v>
      </c>
    </row>
    <row r="7090" spans="1:1" x14ac:dyDescent="0.25">
      <c r="A7090" s="45">
        <v>74102130</v>
      </c>
    </row>
    <row r="7091" spans="1:1" x14ac:dyDescent="0.25">
      <c r="A7091" s="45">
        <v>74102190</v>
      </c>
    </row>
    <row r="7092" spans="1:1" x14ac:dyDescent="0.25">
      <c r="A7092" s="45">
        <v>74102200</v>
      </c>
    </row>
    <row r="7093" spans="1:1" x14ac:dyDescent="0.25">
      <c r="A7093" s="45">
        <v>74111010</v>
      </c>
    </row>
    <row r="7094" spans="1:1" x14ac:dyDescent="0.25">
      <c r="A7094" s="45">
        <v>74111090</v>
      </c>
    </row>
    <row r="7095" spans="1:1" x14ac:dyDescent="0.25">
      <c r="A7095" s="45">
        <v>74112110</v>
      </c>
    </row>
    <row r="7096" spans="1:1" x14ac:dyDescent="0.25">
      <c r="A7096" s="45">
        <v>74112190</v>
      </c>
    </row>
    <row r="7097" spans="1:1" x14ac:dyDescent="0.25">
      <c r="A7097" s="45">
        <v>74112210</v>
      </c>
    </row>
    <row r="7098" spans="1:1" x14ac:dyDescent="0.25">
      <c r="A7098" s="45">
        <v>74112290</v>
      </c>
    </row>
    <row r="7099" spans="1:1" x14ac:dyDescent="0.25">
      <c r="A7099" s="45">
        <v>74112910</v>
      </c>
    </row>
    <row r="7100" spans="1:1" x14ac:dyDescent="0.25">
      <c r="A7100" s="45">
        <v>74112990</v>
      </c>
    </row>
    <row r="7101" spans="1:1" x14ac:dyDescent="0.25">
      <c r="A7101" s="45">
        <v>74121000</v>
      </c>
    </row>
    <row r="7102" spans="1:1" x14ac:dyDescent="0.25">
      <c r="A7102" s="45">
        <v>74122000</v>
      </c>
    </row>
    <row r="7103" spans="1:1" x14ac:dyDescent="0.25">
      <c r="A7103" s="45">
        <v>74130000</v>
      </c>
    </row>
    <row r="7104" spans="1:1" x14ac:dyDescent="0.25">
      <c r="A7104" s="45">
        <v>74151000</v>
      </c>
    </row>
    <row r="7105" spans="1:1" x14ac:dyDescent="0.25">
      <c r="A7105" s="45">
        <v>74152100</v>
      </c>
    </row>
    <row r="7106" spans="1:1" x14ac:dyDescent="0.25">
      <c r="A7106" s="45">
        <v>74152900</v>
      </c>
    </row>
    <row r="7107" spans="1:1" x14ac:dyDescent="0.25">
      <c r="A7107" s="45">
        <v>74153300</v>
      </c>
    </row>
    <row r="7108" spans="1:1" x14ac:dyDescent="0.25">
      <c r="A7108" s="45">
        <v>74153900</v>
      </c>
    </row>
    <row r="7109" spans="1:1" x14ac:dyDescent="0.25">
      <c r="A7109" s="45">
        <v>74181000</v>
      </c>
    </row>
    <row r="7110" spans="1:1" x14ac:dyDescent="0.25">
      <c r="A7110" s="45">
        <v>74182000</v>
      </c>
    </row>
    <row r="7111" spans="1:1" x14ac:dyDescent="0.25">
      <c r="A7111" s="45">
        <v>74191000</v>
      </c>
    </row>
    <row r="7112" spans="1:1" x14ac:dyDescent="0.25">
      <c r="A7112" s="45">
        <v>74199100</v>
      </c>
    </row>
    <row r="7113" spans="1:1" x14ac:dyDescent="0.25">
      <c r="A7113" s="45">
        <v>74199910</v>
      </c>
    </row>
    <row r="7114" spans="1:1" x14ac:dyDescent="0.25">
      <c r="A7114" s="45">
        <v>74199920</v>
      </c>
    </row>
    <row r="7115" spans="1:1" x14ac:dyDescent="0.25">
      <c r="A7115" s="45">
        <v>74199930</v>
      </c>
    </row>
    <row r="7116" spans="1:1" x14ac:dyDescent="0.25">
      <c r="A7116" s="45">
        <v>74199990</v>
      </c>
    </row>
    <row r="7117" spans="1:1" x14ac:dyDescent="0.25">
      <c r="A7117" s="45">
        <v>75011000</v>
      </c>
    </row>
    <row r="7118" spans="1:1" x14ac:dyDescent="0.25">
      <c r="A7118" s="45">
        <v>75012000</v>
      </c>
    </row>
    <row r="7119" spans="1:1" x14ac:dyDescent="0.25">
      <c r="A7119" s="45">
        <v>75021010</v>
      </c>
    </row>
    <row r="7120" spans="1:1" x14ac:dyDescent="0.25">
      <c r="A7120" s="45">
        <v>75021090</v>
      </c>
    </row>
    <row r="7121" spans="1:1" x14ac:dyDescent="0.25">
      <c r="A7121" s="45">
        <v>75022000</v>
      </c>
    </row>
    <row r="7122" spans="1:1" x14ac:dyDescent="0.25">
      <c r="A7122" s="45">
        <v>75030000</v>
      </c>
    </row>
    <row r="7123" spans="1:1" x14ac:dyDescent="0.25">
      <c r="A7123" s="45">
        <v>75040010</v>
      </c>
    </row>
    <row r="7124" spans="1:1" x14ac:dyDescent="0.25">
      <c r="A7124" s="45">
        <v>75040090</v>
      </c>
    </row>
    <row r="7125" spans="1:1" x14ac:dyDescent="0.25">
      <c r="A7125" s="45">
        <v>75051110</v>
      </c>
    </row>
    <row r="7126" spans="1:1" x14ac:dyDescent="0.25">
      <c r="A7126" s="45">
        <v>75051121</v>
      </c>
    </row>
    <row r="7127" spans="1:1" x14ac:dyDescent="0.25">
      <c r="A7127" s="45">
        <v>75051129</v>
      </c>
    </row>
    <row r="7128" spans="1:1" x14ac:dyDescent="0.25">
      <c r="A7128" s="45">
        <v>75051210</v>
      </c>
    </row>
    <row r="7129" spans="1:1" x14ac:dyDescent="0.25">
      <c r="A7129" s="45">
        <v>75051221</v>
      </c>
    </row>
    <row r="7130" spans="1:1" x14ac:dyDescent="0.25">
      <c r="A7130" s="45">
        <v>75051229</v>
      </c>
    </row>
    <row r="7131" spans="1:1" x14ac:dyDescent="0.25">
      <c r="A7131" s="45">
        <v>75052100</v>
      </c>
    </row>
    <row r="7132" spans="1:1" x14ac:dyDescent="0.25">
      <c r="A7132" s="45">
        <v>75052200</v>
      </c>
    </row>
    <row r="7133" spans="1:1" x14ac:dyDescent="0.25">
      <c r="A7133" s="45">
        <v>75061000</v>
      </c>
    </row>
    <row r="7134" spans="1:1" x14ac:dyDescent="0.25">
      <c r="A7134" s="45">
        <v>75062000</v>
      </c>
    </row>
    <row r="7135" spans="1:1" x14ac:dyDescent="0.25">
      <c r="A7135" s="45">
        <v>75071100</v>
      </c>
    </row>
    <row r="7136" spans="1:1" x14ac:dyDescent="0.25">
      <c r="A7136" s="45">
        <v>75071200</v>
      </c>
    </row>
    <row r="7137" spans="1:1" x14ac:dyDescent="0.25">
      <c r="A7137" s="45">
        <v>75072000</v>
      </c>
    </row>
    <row r="7138" spans="1:1" x14ac:dyDescent="0.25">
      <c r="A7138" s="45">
        <v>75081000</v>
      </c>
    </row>
    <row r="7139" spans="1:1" x14ac:dyDescent="0.25">
      <c r="A7139" s="45">
        <v>75089010</v>
      </c>
    </row>
    <row r="7140" spans="1:1" x14ac:dyDescent="0.25">
      <c r="A7140" s="45">
        <v>75089090</v>
      </c>
    </row>
    <row r="7141" spans="1:1" x14ac:dyDescent="0.25">
      <c r="A7141" s="45">
        <v>76011000</v>
      </c>
    </row>
    <row r="7142" spans="1:1" x14ac:dyDescent="0.25">
      <c r="A7142" s="45">
        <v>76012000</v>
      </c>
    </row>
    <row r="7143" spans="1:1" x14ac:dyDescent="0.25">
      <c r="A7143" s="45">
        <v>76020000</v>
      </c>
    </row>
    <row r="7144" spans="1:1" x14ac:dyDescent="0.25">
      <c r="A7144" s="45">
        <v>76031000</v>
      </c>
    </row>
    <row r="7145" spans="1:1" x14ac:dyDescent="0.25">
      <c r="A7145" s="45">
        <v>76032000</v>
      </c>
    </row>
    <row r="7146" spans="1:1" x14ac:dyDescent="0.25">
      <c r="A7146" s="45">
        <v>76041010</v>
      </c>
    </row>
    <row r="7147" spans="1:1" x14ac:dyDescent="0.25">
      <c r="A7147" s="45">
        <v>76041021</v>
      </c>
    </row>
    <row r="7148" spans="1:1" x14ac:dyDescent="0.25">
      <c r="A7148" s="45">
        <v>76041029</v>
      </c>
    </row>
    <row r="7149" spans="1:1" x14ac:dyDescent="0.25">
      <c r="A7149" s="45">
        <v>76042100</v>
      </c>
    </row>
    <row r="7150" spans="1:1" x14ac:dyDescent="0.25">
      <c r="A7150" s="45">
        <v>76042911</v>
      </c>
    </row>
    <row r="7151" spans="1:1" x14ac:dyDescent="0.25">
      <c r="A7151" s="45">
        <v>76042919</v>
      </c>
    </row>
    <row r="7152" spans="1:1" x14ac:dyDescent="0.25">
      <c r="A7152" s="45">
        <v>76042920</v>
      </c>
    </row>
    <row r="7153" spans="1:1" x14ac:dyDescent="0.25">
      <c r="A7153" s="45">
        <v>76051110</v>
      </c>
    </row>
    <row r="7154" spans="1:1" x14ac:dyDescent="0.25">
      <c r="A7154" s="45">
        <v>76051190</v>
      </c>
    </row>
    <row r="7155" spans="1:1" x14ac:dyDescent="0.25">
      <c r="A7155" s="45">
        <v>76051910</v>
      </c>
    </row>
    <row r="7156" spans="1:1" x14ac:dyDescent="0.25">
      <c r="A7156" s="45">
        <v>76051990</v>
      </c>
    </row>
    <row r="7157" spans="1:1" x14ac:dyDescent="0.25">
      <c r="A7157" s="45">
        <v>76052110</v>
      </c>
    </row>
    <row r="7158" spans="1:1" x14ac:dyDescent="0.25">
      <c r="A7158" s="45">
        <v>76052190</v>
      </c>
    </row>
    <row r="7159" spans="1:1" x14ac:dyDescent="0.25">
      <c r="A7159" s="45">
        <v>76052910</v>
      </c>
    </row>
    <row r="7160" spans="1:1" x14ac:dyDescent="0.25">
      <c r="A7160" s="45">
        <v>76052990</v>
      </c>
    </row>
    <row r="7161" spans="1:1" x14ac:dyDescent="0.25">
      <c r="A7161" s="45">
        <v>76061110</v>
      </c>
    </row>
    <row r="7162" spans="1:1" x14ac:dyDescent="0.25">
      <c r="A7162" s="45">
        <v>76061190</v>
      </c>
    </row>
    <row r="7163" spans="1:1" x14ac:dyDescent="0.25">
      <c r="A7163" s="45">
        <v>76061210</v>
      </c>
    </row>
    <row r="7164" spans="1:1" x14ac:dyDescent="0.25">
      <c r="A7164" s="45">
        <v>76061220</v>
      </c>
    </row>
    <row r="7165" spans="1:1" x14ac:dyDescent="0.25">
      <c r="A7165" s="45">
        <v>76061290</v>
      </c>
    </row>
    <row r="7166" spans="1:1" x14ac:dyDescent="0.25">
      <c r="A7166" s="45">
        <v>76069100</v>
      </c>
    </row>
    <row r="7167" spans="1:1" x14ac:dyDescent="0.25">
      <c r="A7167" s="45">
        <v>76069200</v>
      </c>
    </row>
    <row r="7168" spans="1:1" x14ac:dyDescent="0.25">
      <c r="A7168" s="45">
        <v>76071110</v>
      </c>
    </row>
    <row r="7169" spans="1:1" x14ac:dyDescent="0.25">
      <c r="A7169" s="45">
        <v>76071190</v>
      </c>
    </row>
    <row r="7170" spans="1:1" x14ac:dyDescent="0.25">
      <c r="A7170" s="45">
        <v>76071910</v>
      </c>
    </row>
    <row r="7171" spans="1:1" x14ac:dyDescent="0.25">
      <c r="A7171" s="45">
        <v>76071990</v>
      </c>
    </row>
    <row r="7172" spans="1:1" x14ac:dyDescent="0.25">
      <c r="A7172" s="45">
        <v>76072000</v>
      </c>
    </row>
    <row r="7173" spans="1:1" x14ac:dyDescent="0.25">
      <c r="A7173" s="45">
        <v>76081000</v>
      </c>
    </row>
    <row r="7174" spans="1:1" x14ac:dyDescent="0.25">
      <c r="A7174" s="45">
        <v>76082010</v>
      </c>
    </row>
    <row r="7175" spans="1:1" x14ac:dyDescent="0.25">
      <c r="A7175" s="45">
        <v>76082090</v>
      </c>
    </row>
    <row r="7176" spans="1:1" x14ac:dyDescent="0.25">
      <c r="A7176" s="45">
        <v>76090000</v>
      </c>
    </row>
    <row r="7177" spans="1:1" x14ac:dyDescent="0.25">
      <c r="A7177" s="45">
        <v>76101000</v>
      </c>
    </row>
    <row r="7178" spans="1:1" x14ac:dyDescent="0.25">
      <c r="A7178" s="45">
        <v>76109000</v>
      </c>
    </row>
    <row r="7179" spans="1:1" x14ac:dyDescent="0.25">
      <c r="A7179" s="45">
        <v>76110000</v>
      </c>
    </row>
    <row r="7180" spans="1:1" x14ac:dyDescent="0.25">
      <c r="A7180" s="45">
        <v>76121000</v>
      </c>
    </row>
    <row r="7181" spans="1:1" x14ac:dyDescent="0.25">
      <c r="A7181" s="45">
        <v>76129011</v>
      </c>
    </row>
    <row r="7182" spans="1:1" x14ac:dyDescent="0.25">
      <c r="A7182" s="45">
        <v>76129012</v>
      </c>
    </row>
    <row r="7183" spans="1:1" x14ac:dyDescent="0.25">
      <c r="A7183" s="45">
        <v>76129019</v>
      </c>
    </row>
    <row r="7184" spans="1:1" x14ac:dyDescent="0.25">
      <c r="A7184" s="45">
        <v>76129090</v>
      </c>
    </row>
    <row r="7185" spans="1:1" x14ac:dyDescent="0.25">
      <c r="A7185" s="45">
        <v>76130000</v>
      </c>
    </row>
    <row r="7186" spans="1:1" x14ac:dyDescent="0.25">
      <c r="A7186" s="45">
        <v>76141010</v>
      </c>
    </row>
    <row r="7187" spans="1:1" x14ac:dyDescent="0.25">
      <c r="A7187" s="45">
        <v>76141090</v>
      </c>
    </row>
    <row r="7188" spans="1:1" x14ac:dyDescent="0.25">
      <c r="A7188" s="45">
        <v>76149010</v>
      </c>
    </row>
    <row r="7189" spans="1:1" x14ac:dyDescent="0.25">
      <c r="A7189" s="45">
        <v>76149090</v>
      </c>
    </row>
    <row r="7190" spans="1:1" x14ac:dyDescent="0.25">
      <c r="A7190" s="45">
        <v>76151000</v>
      </c>
    </row>
    <row r="7191" spans="1:1" x14ac:dyDescent="0.25">
      <c r="A7191" s="45">
        <v>76152000</v>
      </c>
    </row>
    <row r="7192" spans="1:1" x14ac:dyDescent="0.25">
      <c r="A7192" s="45">
        <v>76161000</v>
      </c>
    </row>
    <row r="7193" spans="1:1" x14ac:dyDescent="0.25">
      <c r="A7193" s="45">
        <v>76169100</v>
      </c>
    </row>
    <row r="7194" spans="1:1" x14ac:dyDescent="0.25">
      <c r="A7194" s="45">
        <v>76169900</v>
      </c>
    </row>
    <row r="7195" spans="1:1" x14ac:dyDescent="0.25">
      <c r="A7195" s="45">
        <v>78011011</v>
      </c>
    </row>
    <row r="7196" spans="1:1" x14ac:dyDescent="0.25">
      <c r="A7196" s="45">
        <v>78011019</v>
      </c>
    </row>
    <row r="7197" spans="1:1" x14ac:dyDescent="0.25">
      <c r="A7197" s="45">
        <v>78011090</v>
      </c>
    </row>
    <row r="7198" spans="1:1" x14ac:dyDescent="0.25">
      <c r="A7198" s="45">
        <v>78019100</v>
      </c>
    </row>
    <row r="7199" spans="1:1" x14ac:dyDescent="0.25">
      <c r="A7199" s="45">
        <v>78019900</v>
      </c>
    </row>
    <row r="7200" spans="1:1" x14ac:dyDescent="0.25">
      <c r="A7200" s="45">
        <v>78020000</v>
      </c>
    </row>
    <row r="7201" spans="1:1" x14ac:dyDescent="0.25">
      <c r="A7201" s="45">
        <v>78041100</v>
      </c>
    </row>
    <row r="7202" spans="1:1" x14ac:dyDescent="0.25">
      <c r="A7202" s="45">
        <v>78041900</v>
      </c>
    </row>
    <row r="7203" spans="1:1" x14ac:dyDescent="0.25">
      <c r="A7203" s="45">
        <v>78042000</v>
      </c>
    </row>
    <row r="7204" spans="1:1" x14ac:dyDescent="0.25">
      <c r="A7204" s="45">
        <v>78060010</v>
      </c>
    </row>
    <row r="7205" spans="1:1" x14ac:dyDescent="0.25">
      <c r="A7205" s="45">
        <v>78060020</v>
      </c>
    </row>
    <row r="7206" spans="1:1" x14ac:dyDescent="0.25">
      <c r="A7206" s="45">
        <v>78060090</v>
      </c>
    </row>
    <row r="7207" spans="1:1" x14ac:dyDescent="0.25">
      <c r="A7207" s="45">
        <v>79011111</v>
      </c>
    </row>
    <row r="7208" spans="1:1" x14ac:dyDescent="0.25">
      <c r="A7208" s="45">
        <v>79011119</v>
      </c>
    </row>
    <row r="7209" spans="1:1" x14ac:dyDescent="0.25">
      <c r="A7209" s="45">
        <v>79011191</v>
      </c>
    </row>
    <row r="7210" spans="1:1" x14ac:dyDescent="0.25">
      <c r="A7210" s="45">
        <v>79011199</v>
      </c>
    </row>
    <row r="7211" spans="1:1" x14ac:dyDescent="0.25">
      <c r="A7211" s="45">
        <v>79011210</v>
      </c>
    </row>
    <row r="7212" spans="1:1" x14ac:dyDescent="0.25">
      <c r="A7212" s="45">
        <v>79011290</v>
      </c>
    </row>
    <row r="7213" spans="1:1" x14ac:dyDescent="0.25">
      <c r="A7213" s="45">
        <v>79012010</v>
      </c>
    </row>
    <row r="7214" spans="1:1" x14ac:dyDescent="0.25">
      <c r="A7214" s="45">
        <v>79012090</v>
      </c>
    </row>
    <row r="7215" spans="1:1" x14ac:dyDescent="0.25">
      <c r="A7215" s="45">
        <v>79020000</v>
      </c>
    </row>
    <row r="7216" spans="1:1" x14ac:dyDescent="0.25">
      <c r="A7216" s="45">
        <v>79031000</v>
      </c>
    </row>
    <row r="7217" spans="1:1" x14ac:dyDescent="0.25">
      <c r="A7217" s="45">
        <v>79039000</v>
      </c>
    </row>
    <row r="7218" spans="1:1" x14ac:dyDescent="0.25">
      <c r="A7218" s="45">
        <v>79040000</v>
      </c>
    </row>
    <row r="7219" spans="1:1" x14ac:dyDescent="0.25">
      <c r="A7219" s="45">
        <v>79050000</v>
      </c>
    </row>
    <row r="7220" spans="1:1" x14ac:dyDescent="0.25">
      <c r="A7220" s="45">
        <v>79070010</v>
      </c>
    </row>
    <row r="7221" spans="1:1" x14ac:dyDescent="0.25">
      <c r="A7221" s="45">
        <v>79070090</v>
      </c>
    </row>
    <row r="7222" spans="1:1" x14ac:dyDescent="0.25">
      <c r="A7222" s="45">
        <v>80011000</v>
      </c>
    </row>
    <row r="7223" spans="1:1" x14ac:dyDescent="0.25">
      <c r="A7223" s="45">
        <v>80012000</v>
      </c>
    </row>
    <row r="7224" spans="1:1" x14ac:dyDescent="0.25">
      <c r="A7224" s="45">
        <v>80020000</v>
      </c>
    </row>
    <row r="7225" spans="1:1" x14ac:dyDescent="0.25">
      <c r="A7225" s="45">
        <v>80030000</v>
      </c>
    </row>
    <row r="7226" spans="1:1" x14ac:dyDescent="0.25">
      <c r="A7226" s="45">
        <v>80070010</v>
      </c>
    </row>
    <row r="7227" spans="1:1" x14ac:dyDescent="0.25">
      <c r="A7227" s="45">
        <v>80070020</v>
      </c>
    </row>
    <row r="7228" spans="1:1" x14ac:dyDescent="0.25">
      <c r="A7228" s="45">
        <v>80070030</v>
      </c>
    </row>
    <row r="7229" spans="1:1" x14ac:dyDescent="0.25">
      <c r="A7229" s="45">
        <v>80070090</v>
      </c>
    </row>
    <row r="7230" spans="1:1" x14ac:dyDescent="0.25">
      <c r="A7230" s="45">
        <v>81011000</v>
      </c>
    </row>
    <row r="7231" spans="1:1" x14ac:dyDescent="0.25">
      <c r="A7231" s="45">
        <v>81019400</v>
      </c>
    </row>
    <row r="7232" spans="1:1" x14ac:dyDescent="0.25">
      <c r="A7232" s="45">
        <v>81019600</v>
      </c>
    </row>
    <row r="7233" spans="1:1" x14ac:dyDescent="0.25">
      <c r="A7233" s="45">
        <v>81019700</v>
      </c>
    </row>
    <row r="7234" spans="1:1" x14ac:dyDescent="0.25">
      <c r="A7234" s="45">
        <v>81019910</v>
      </c>
    </row>
    <row r="7235" spans="1:1" x14ac:dyDescent="0.25">
      <c r="A7235" s="45">
        <v>81019990</v>
      </c>
    </row>
    <row r="7236" spans="1:1" x14ac:dyDescent="0.25">
      <c r="A7236" s="45">
        <v>81021000</v>
      </c>
    </row>
    <row r="7237" spans="1:1" x14ac:dyDescent="0.25">
      <c r="A7237" s="45">
        <v>81029400</v>
      </c>
    </row>
    <row r="7238" spans="1:1" x14ac:dyDescent="0.25">
      <c r="A7238" s="45">
        <v>81029500</v>
      </c>
    </row>
    <row r="7239" spans="1:1" x14ac:dyDescent="0.25">
      <c r="A7239" s="45">
        <v>81029600</v>
      </c>
    </row>
    <row r="7240" spans="1:1" x14ac:dyDescent="0.25">
      <c r="A7240" s="45">
        <v>81029700</v>
      </c>
    </row>
    <row r="7241" spans="1:1" x14ac:dyDescent="0.25">
      <c r="A7241" s="45">
        <v>81029900</v>
      </c>
    </row>
    <row r="7242" spans="1:1" x14ac:dyDescent="0.25">
      <c r="A7242" s="45">
        <v>81032000</v>
      </c>
    </row>
    <row r="7243" spans="1:1" x14ac:dyDescent="0.25">
      <c r="A7243" s="45">
        <v>81033000</v>
      </c>
    </row>
    <row r="7244" spans="1:1" x14ac:dyDescent="0.25">
      <c r="A7244" s="45">
        <v>81039000</v>
      </c>
    </row>
    <row r="7245" spans="1:1" x14ac:dyDescent="0.25">
      <c r="A7245" s="45">
        <v>81041100</v>
      </c>
    </row>
    <row r="7246" spans="1:1" x14ac:dyDescent="0.25">
      <c r="A7246" s="45">
        <v>81041900</v>
      </c>
    </row>
    <row r="7247" spans="1:1" x14ac:dyDescent="0.25">
      <c r="A7247" s="45">
        <v>81042000</v>
      </c>
    </row>
    <row r="7248" spans="1:1" x14ac:dyDescent="0.25">
      <c r="A7248" s="45">
        <v>81043000</v>
      </c>
    </row>
    <row r="7249" spans="1:1" x14ac:dyDescent="0.25">
      <c r="A7249" s="45">
        <v>81049000</v>
      </c>
    </row>
    <row r="7250" spans="1:1" x14ac:dyDescent="0.25">
      <c r="A7250" s="45">
        <v>81052010</v>
      </c>
    </row>
    <row r="7251" spans="1:1" x14ac:dyDescent="0.25">
      <c r="A7251" s="45">
        <v>81052021</v>
      </c>
    </row>
    <row r="7252" spans="1:1" x14ac:dyDescent="0.25">
      <c r="A7252" s="45">
        <v>81052029</v>
      </c>
    </row>
    <row r="7253" spans="1:1" x14ac:dyDescent="0.25">
      <c r="A7253" s="45">
        <v>81052090</v>
      </c>
    </row>
    <row r="7254" spans="1:1" x14ac:dyDescent="0.25">
      <c r="A7254" s="45">
        <v>81053000</v>
      </c>
    </row>
    <row r="7255" spans="1:1" x14ac:dyDescent="0.25">
      <c r="A7255" s="45">
        <v>81059010</v>
      </c>
    </row>
    <row r="7256" spans="1:1" x14ac:dyDescent="0.25">
      <c r="A7256" s="45">
        <v>81059090</v>
      </c>
    </row>
    <row r="7257" spans="1:1" x14ac:dyDescent="0.25">
      <c r="A7257" s="45">
        <v>81060010</v>
      </c>
    </row>
    <row r="7258" spans="1:1" x14ac:dyDescent="0.25">
      <c r="A7258" s="45">
        <v>81060090</v>
      </c>
    </row>
    <row r="7259" spans="1:1" x14ac:dyDescent="0.25">
      <c r="A7259" s="45">
        <v>81072010</v>
      </c>
    </row>
    <row r="7260" spans="1:1" x14ac:dyDescent="0.25">
      <c r="A7260" s="45">
        <v>81072020</v>
      </c>
    </row>
    <row r="7261" spans="1:1" x14ac:dyDescent="0.25">
      <c r="A7261" s="45">
        <v>81073000</v>
      </c>
    </row>
    <row r="7262" spans="1:1" x14ac:dyDescent="0.25">
      <c r="A7262" s="45">
        <v>81079000</v>
      </c>
    </row>
    <row r="7263" spans="1:1" x14ac:dyDescent="0.25">
      <c r="A7263" s="45">
        <v>81082000</v>
      </c>
    </row>
    <row r="7264" spans="1:1" x14ac:dyDescent="0.25">
      <c r="A7264" s="45">
        <v>81083000</v>
      </c>
    </row>
    <row r="7265" spans="1:1" x14ac:dyDescent="0.25">
      <c r="A7265" s="45">
        <v>81089000</v>
      </c>
    </row>
    <row r="7266" spans="1:1" x14ac:dyDescent="0.25">
      <c r="A7266" s="45">
        <v>81092000</v>
      </c>
    </row>
    <row r="7267" spans="1:1" x14ac:dyDescent="0.25">
      <c r="A7267" s="45">
        <v>81093000</v>
      </c>
    </row>
    <row r="7268" spans="1:1" x14ac:dyDescent="0.25">
      <c r="A7268" s="45">
        <v>81099000</v>
      </c>
    </row>
    <row r="7269" spans="1:1" x14ac:dyDescent="0.25">
      <c r="A7269" s="45">
        <v>81101010</v>
      </c>
    </row>
    <row r="7270" spans="1:1" x14ac:dyDescent="0.25">
      <c r="A7270" s="45">
        <v>81101020</v>
      </c>
    </row>
    <row r="7271" spans="1:1" x14ac:dyDescent="0.25">
      <c r="A7271" s="45">
        <v>81102000</v>
      </c>
    </row>
    <row r="7272" spans="1:1" x14ac:dyDescent="0.25">
      <c r="A7272" s="45">
        <v>81109000</v>
      </c>
    </row>
    <row r="7273" spans="1:1" x14ac:dyDescent="0.25">
      <c r="A7273" s="45">
        <v>81110010</v>
      </c>
    </row>
    <row r="7274" spans="1:1" x14ac:dyDescent="0.25">
      <c r="A7274" s="45">
        <v>81110020</v>
      </c>
    </row>
    <row r="7275" spans="1:1" x14ac:dyDescent="0.25">
      <c r="A7275" s="45">
        <v>81110090</v>
      </c>
    </row>
    <row r="7276" spans="1:1" x14ac:dyDescent="0.25">
      <c r="A7276" s="45">
        <v>81121200</v>
      </c>
    </row>
    <row r="7277" spans="1:1" x14ac:dyDescent="0.25">
      <c r="A7277" s="45">
        <v>81121300</v>
      </c>
    </row>
    <row r="7278" spans="1:1" x14ac:dyDescent="0.25">
      <c r="A7278" s="45">
        <v>81121900</v>
      </c>
    </row>
    <row r="7279" spans="1:1" x14ac:dyDescent="0.25">
      <c r="A7279" s="45">
        <v>81122110</v>
      </c>
    </row>
    <row r="7280" spans="1:1" x14ac:dyDescent="0.25">
      <c r="A7280" s="45">
        <v>81122120</v>
      </c>
    </row>
    <row r="7281" spans="1:1" x14ac:dyDescent="0.25">
      <c r="A7281" s="45">
        <v>81122200</v>
      </c>
    </row>
    <row r="7282" spans="1:1" x14ac:dyDescent="0.25">
      <c r="A7282" s="45">
        <v>81122900</v>
      </c>
    </row>
    <row r="7283" spans="1:1" x14ac:dyDescent="0.25">
      <c r="A7283" s="45">
        <v>81125100</v>
      </c>
    </row>
    <row r="7284" spans="1:1" x14ac:dyDescent="0.25">
      <c r="A7284" s="45">
        <v>81125200</v>
      </c>
    </row>
    <row r="7285" spans="1:1" x14ac:dyDescent="0.25">
      <c r="A7285" s="45">
        <v>81125900</v>
      </c>
    </row>
    <row r="7286" spans="1:1" x14ac:dyDescent="0.25">
      <c r="A7286" s="45">
        <v>81129200</v>
      </c>
    </row>
    <row r="7287" spans="1:1" x14ac:dyDescent="0.25">
      <c r="A7287" s="45">
        <v>81129900</v>
      </c>
    </row>
    <row r="7288" spans="1:1" x14ac:dyDescent="0.25">
      <c r="A7288" s="45">
        <v>81130010</v>
      </c>
    </row>
    <row r="7289" spans="1:1" x14ac:dyDescent="0.25">
      <c r="A7289" s="45">
        <v>81130090</v>
      </c>
    </row>
    <row r="7290" spans="1:1" x14ac:dyDescent="0.25">
      <c r="A7290" s="45">
        <v>82011000</v>
      </c>
    </row>
    <row r="7291" spans="1:1" x14ac:dyDescent="0.25">
      <c r="A7291" s="45">
        <v>82013000</v>
      </c>
    </row>
    <row r="7292" spans="1:1" x14ac:dyDescent="0.25">
      <c r="A7292" s="45">
        <v>82014000</v>
      </c>
    </row>
    <row r="7293" spans="1:1" x14ac:dyDescent="0.25">
      <c r="A7293" s="45">
        <v>82015000</v>
      </c>
    </row>
    <row r="7294" spans="1:1" x14ac:dyDescent="0.25">
      <c r="A7294" s="45">
        <v>82016000</v>
      </c>
    </row>
    <row r="7295" spans="1:1" x14ac:dyDescent="0.25">
      <c r="A7295" s="45">
        <v>82019000</v>
      </c>
    </row>
    <row r="7296" spans="1:1" x14ac:dyDescent="0.25">
      <c r="A7296" s="45">
        <v>82021000</v>
      </c>
    </row>
    <row r="7297" spans="1:1" x14ac:dyDescent="0.25">
      <c r="A7297" s="45">
        <v>82022000</v>
      </c>
    </row>
    <row r="7298" spans="1:1" x14ac:dyDescent="0.25">
      <c r="A7298" s="45">
        <v>82023100</v>
      </c>
    </row>
    <row r="7299" spans="1:1" x14ac:dyDescent="0.25">
      <c r="A7299" s="45">
        <v>82023900</v>
      </c>
    </row>
    <row r="7300" spans="1:1" x14ac:dyDescent="0.25">
      <c r="A7300" s="45">
        <v>82024000</v>
      </c>
    </row>
    <row r="7301" spans="1:1" x14ac:dyDescent="0.25">
      <c r="A7301" s="45">
        <v>82029100</v>
      </c>
    </row>
    <row r="7302" spans="1:1" x14ac:dyDescent="0.25">
      <c r="A7302" s="45">
        <v>82029910</v>
      </c>
    </row>
    <row r="7303" spans="1:1" x14ac:dyDescent="0.25">
      <c r="A7303" s="45">
        <v>82029990</v>
      </c>
    </row>
    <row r="7304" spans="1:1" x14ac:dyDescent="0.25">
      <c r="A7304" s="45">
        <v>82031010</v>
      </c>
    </row>
    <row r="7305" spans="1:1" x14ac:dyDescent="0.25">
      <c r="A7305" s="45">
        <v>82031090</v>
      </c>
    </row>
    <row r="7306" spans="1:1" x14ac:dyDescent="0.25">
      <c r="A7306" s="45">
        <v>82032010</v>
      </c>
    </row>
    <row r="7307" spans="1:1" x14ac:dyDescent="0.25">
      <c r="A7307" s="45">
        <v>82032090</v>
      </c>
    </row>
    <row r="7308" spans="1:1" x14ac:dyDescent="0.25">
      <c r="A7308" s="45">
        <v>82033000</v>
      </c>
    </row>
    <row r="7309" spans="1:1" x14ac:dyDescent="0.25">
      <c r="A7309" s="45">
        <v>82034000</v>
      </c>
    </row>
    <row r="7310" spans="1:1" x14ac:dyDescent="0.25">
      <c r="A7310" s="45">
        <v>82041100</v>
      </c>
    </row>
    <row r="7311" spans="1:1" x14ac:dyDescent="0.25">
      <c r="A7311" s="45">
        <v>82041200</v>
      </c>
    </row>
    <row r="7312" spans="1:1" x14ac:dyDescent="0.25">
      <c r="A7312" s="45">
        <v>82042000</v>
      </c>
    </row>
    <row r="7313" spans="1:1" x14ac:dyDescent="0.25">
      <c r="A7313" s="45">
        <v>82051000</v>
      </c>
    </row>
    <row r="7314" spans="1:1" x14ac:dyDescent="0.25">
      <c r="A7314" s="45">
        <v>82052000</v>
      </c>
    </row>
    <row r="7315" spans="1:1" x14ac:dyDescent="0.25">
      <c r="A7315" s="45">
        <v>82053000</v>
      </c>
    </row>
    <row r="7316" spans="1:1" x14ac:dyDescent="0.25">
      <c r="A7316" s="45">
        <v>82054000</v>
      </c>
    </row>
    <row r="7317" spans="1:1" x14ac:dyDescent="0.25">
      <c r="A7317" s="45">
        <v>82055100</v>
      </c>
    </row>
    <row r="7318" spans="1:1" x14ac:dyDescent="0.25">
      <c r="A7318" s="45">
        <v>82055900</v>
      </c>
    </row>
    <row r="7319" spans="1:1" x14ac:dyDescent="0.25">
      <c r="A7319" s="45">
        <v>82056000</v>
      </c>
    </row>
    <row r="7320" spans="1:1" x14ac:dyDescent="0.25">
      <c r="A7320" s="45">
        <v>82057000</v>
      </c>
    </row>
    <row r="7321" spans="1:1" x14ac:dyDescent="0.25">
      <c r="A7321" s="45">
        <v>82059000</v>
      </c>
    </row>
    <row r="7322" spans="1:1" x14ac:dyDescent="0.25">
      <c r="A7322" s="45">
        <v>82060000</v>
      </c>
    </row>
    <row r="7323" spans="1:1" x14ac:dyDescent="0.25">
      <c r="A7323" s="45">
        <v>82071300</v>
      </c>
    </row>
    <row r="7324" spans="1:1" x14ac:dyDescent="0.25">
      <c r="A7324" s="45">
        <v>82071900</v>
      </c>
    </row>
    <row r="7325" spans="1:1" x14ac:dyDescent="0.25">
      <c r="A7325" s="45">
        <v>82072000</v>
      </c>
    </row>
    <row r="7326" spans="1:1" x14ac:dyDescent="0.25">
      <c r="A7326" s="45">
        <v>82073000</v>
      </c>
    </row>
    <row r="7327" spans="1:1" x14ac:dyDescent="0.25">
      <c r="A7327" s="45">
        <v>82074010</v>
      </c>
    </row>
    <row r="7328" spans="1:1" x14ac:dyDescent="0.25">
      <c r="A7328" s="45">
        <v>82074020</v>
      </c>
    </row>
    <row r="7329" spans="1:1" x14ac:dyDescent="0.25">
      <c r="A7329" s="45">
        <v>82075011</v>
      </c>
    </row>
    <row r="7330" spans="1:1" x14ac:dyDescent="0.25">
      <c r="A7330" s="45">
        <v>82075019</v>
      </c>
    </row>
    <row r="7331" spans="1:1" x14ac:dyDescent="0.25">
      <c r="A7331" s="45">
        <v>82075090</v>
      </c>
    </row>
    <row r="7332" spans="1:1" x14ac:dyDescent="0.25">
      <c r="A7332" s="45">
        <v>82076000</v>
      </c>
    </row>
    <row r="7333" spans="1:1" x14ac:dyDescent="0.25">
      <c r="A7333" s="45">
        <v>82077010</v>
      </c>
    </row>
    <row r="7334" spans="1:1" x14ac:dyDescent="0.25">
      <c r="A7334" s="45">
        <v>82077020</v>
      </c>
    </row>
    <row r="7335" spans="1:1" x14ac:dyDescent="0.25">
      <c r="A7335" s="45">
        <v>82077090</v>
      </c>
    </row>
    <row r="7336" spans="1:1" x14ac:dyDescent="0.25">
      <c r="A7336" s="45">
        <v>82078000</v>
      </c>
    </row>
    <row r="7337" spans="1:1" x14ac:dyDescent="0.25">
      <c r="A7337" s="45">
        <v>82079000</v>
      </c>
    </row>
    <row r="7338" spans="1:1" x14ac:dyDescent="0.25">
      <c r="A7338" s="45">
        <v>82081000</v>
      </c>
    </row>
    <row r="7339" spans="1:1" x14ac:dyDescent="0.25">
      <c r="A7339" s="45">
        <v>82082000</v>
      </c>
    </row>
    <row r="7340" spans="1:1" x14ac:dyDescent="0.25">
      <c r="A7340" s="45">
        <v>82083000</v>
      </c>
    </row>
    <row r="7341" spans="1:1" x14ac:dyDescent="0.25">
      <c r="A7341" s="45">
        <v>82084000</v>
      </c>
    </row>
    <row r="7342" spans="1:1" x14ac:dyDescent="0.25">
      <c r="A7342" s="45">
        <v>82089000</v>
      </c>
    </row>
    <row r="7343" spans="1:1" x14ac:dyDescent="0.25">
      <c r="A7343" s="45">
        <v>82090011</v>
      </c>
    </row>
    <row r="7344" spans="1:1" x14ac:dyDescent="0.25">
      <c r="A7344" s="45">
        <v>82090019</v>
      </c>
    </row>
    <row r="7345" spans="1:1" x14ac:dyDescent="0.25">
      <c r="A7345" s="45">
        <v>82090090</v>
      </c>
    </row>
    <row r="7346" spans="1:1" x14ac:dyDescent="0.25">
      <c r="A7346" s="45">
        <v>82100010</v>
      </c>
    </row>
    <row r="7347" spans="1:1" x14ac:dyDescent="0.25">
      <c r="A7347" s="45">
        <v>82100090</v>
      </c>
    </row>
    <row r="7348" spans="1:1" x14ac:dyDescent="0.25">
      <c r="A7348" s="45">
        <v>82111000</v>
      </c>
    </row>
    <row r="7349" spans="1:1" x14ac:dyDescent="0.25">
      <c r="A7349" s="45">
        <v>82119100</v>
      </c>
    </row>
    <row r="7350" spans="1:1" x14ac:dyDescent="0.25">
      <c r="A7350" s="45">
        <v>82119210</v>
      </c>
    </row>
    <row r="7351" spans="1:1" x14ac:dyDescent="0.25">
      <c r="A7351" s="45">
        <v>82119220</v>
      </c>
    </row>
    <row r="7352" spans="1:1" x14ac:dyDescent="0.25">
      <c r="A7352" s="45">
        <v>82119290</v>
      </c>
    </row>
    <row r="7353" spans="1:1" x14ac:dyDescent="0.25">
      <c r="A7353" s="45">
        <v>82119310</v>
      </c>
    </row>
    <row r="7354" spans="1:1" x14ac:dyDescent="0.25">
      <c r="A7354" s="45">
        <v>82119320</v>
      </c>
    </row>
    <row r="7355" spans="1:1" x14ac:dyDescent="0.25">
      <c r="A7355" s="45">
        <v>82119390</v>
      </c>
    </row>
    <row r="7356" spans="1:1" x14ac:dyDescent="0.25">
      <c r="A7356" s="45">
        <v>82119400</v>
      </c>
    </row>
    <row r="7357" spans="1:1" x14ac:dyDescent="0.25">
      <c r="A7357" s="45">
        <v>82119500</v>
      </c>
    </row>
    <row r="7358" spans="1:1" x14ac:dyDescent="0.25">
      <c r="A7358" s="45">
        <v>82121010</v>
      </c>
    </row>
    <row r="7359" spans="1:1" x14ac:dyDescent="0.25">
      <c r="A7359" s="45">
        <v>82121020</v>
      </c>
    </row>
    <row r="7360" spans="1:1" x14ac:dyDescent="0.25">
      <c r="A7360" s="45">
        <v>82122010</v>
      </c>
    </row>
    <row r="7361" spans="1:1" x14ac:dyDescent="0.25">
      <c r="A7361" s="45">
        <v>82122020</v>
      </c>
    </row>
    <row r="7362" spans="1:1" x14ac:dyDescent="0.25">
      <c r="A7362" s="45">
        <v>82129000</v>
      </c>
    </row>
    <row r="7363" spans="1:1" x14ac:dyDescent="0.25">
      <c r="A7363" s="45">
        <v>82130000</v>
      </c>
    </row>
    <row r="7364" spans="1:1" x14ac:dyDescent="0.25">
      <c r="A7364" s="45">
        <v>82141000</v>
      </c>
    </row>
    <row r="7365" spans="1:1" x14ac:dyDescent="0.25">
      <c r="A7365" s="45">
        <v>82142000</v>
      </c>
    </row>
    <row r="7366" spans="1:1" x14ac:dyDescent="0.25">
      <c r="A7366" s="45">
        <v>82149010</v>
      </c>
    </row>
    <row r="7367" spans="1:1" x14ac:dyDescent="0.25">
      <c r="A7367" s="45">
        <v>82149090</v>
      </c>
    </row>
    <row r="7368" spans="1:1" x14ac:dyDescent="0.25">
      <c r="A7368" s="45">
        <v>82151000</v>
      </c>
    </row>
    <row r="7369" spans="1:1" x14ac:dyDescent="0.25">
      <c r="A7369" s="45">
        <v>82152000</v>
      </c>
    </row>
    <row r="7370" spans="1:1" x14ac:dyDescent="0.25">
      <c r="A7370" s="45">
        <v>82159100</v>
      </c>
    </row>
    <row r="7371" spans="1:1" x14ac:dyDescent="0.25">
      <c r="A7371" s="45">
        <v>82159910</v>
      </c>
    </row>
    <row r="7372" spans="1:1" x14ac:dyDescent="0.25">
      <c r="A7372" s="45">
        <v>82159990</v>
      </c>
    </row>
    <row r="7373" spans="1:1" x14ac:dyDescent="0.25">
      <c r="A7373" s="45">
        <v>83011000</v>
      </c>
    </row>
    <row r="7374" spans="1:1" x14ac:dyDescent="0.25">
      <c r="A7374" s="45">
        <v>83012000</v>
      </c>
    </row>
    <row r="7375" spans="1:1" x14ac:dyDescent="0.25">
      <c r="A7375" s="45">
        <v>83013000</v>
      </c>
    </row>
    <row r="7376" spans="1:1" x14ac:dyDescent="0.25">
      <c r="A7376" s="45">
        <v>83014000</v>
      </c>
    </row>
    <row r="7377" spans="1:1" x14ac:dyDescent="0.25">
      <c r="A7377" s="45">
        <v>83015000</v>
      </c>
    </row>
    <row r="7378" spans="1:1" x14ac:dyDescent="0.25">
      <c r="A7378" s="45">
        <v>83016000</v>
      </c>
    </row>
    <row r="7379" spans="1:1" x14ac:dyDescent="0.25">
      <c r="A7379" s="45">
        <v>83017000</v>
      </c>
    </row>
    <row r="7380" spans="1:1" x14ac:dyDescent="0.25">
      <c r="A7380" s="45">
        <v>83021000</v>
      </c>
    </row>
    <row r="7381" spans="1:1" x14ac:dyDescent="0.25">
      <c r="A7381" s="45">
        <v>83022000</v>
      </c>
    </row>
    <row r="7382" spans="1:1" x14ac:dyDescent="0.25">
      <c r="A7382" s="45">
        <v>83023000</v>
      </c>
    </row>
    <row r="7383" spans="1:1" x14ac:dyDescent="0.25">
      <c r="A7383" s="45">
        <v>83024100</v>
      </c>
    </row>
    <row r="7384" spans="1:1" x14ac:dyDescent="0.25">
      <c r="A7384" s="45">
        <v>83024200</v>
      </c>
    </row>
    <row r="7385" spans="1:1" x14ac:dyDescent="0.25">
      <c r="A7385" s="45">
        <v>83024900</v>
      </c>
    </row>
    <row r="7386" spans="1:1" x14ac:dyDescent="0.25">
      <c r="A7386" s="45">
        <v>83025000</v>
      </c>
    </row>
    <row r="7387" spans="1:1" x14ac:dyDescent="0.25">
      <c r="A7387" s="45">
        <v>83026000</v>
      </c>
    </row>
    <row r="7388" spans="1:1" x14ac:dyDescent="0.25">
      <c r="A7388" s="45">
        <v>83030000</v>
      </c>
    </row>
    <row r="7389" spans="1:1" x14ac:dyDescent="0.25">
      <c r="A7389" s="45">
        <v>83040000</v>
      </c>
    </row>
    <row r="7390" spans="1:1" x14ac:dyDescent="0.25">
      <c r="A7390" s="45">
        <v>83051000</v>
      </c>
    </row>
    <row r="7391" spans="1:1" x14ac:dyDescent="0.25">
      <c r="A7391" s="45">
        <v>83052000</v>
      </c>
    </row>
    <row r="7392" spans="1:1" x14ac:dyDescent="0.25">
      <c r="A7392" s="45">
        <v>83059000</v>
      </c>
    </row>
    <row r="7393" spans="1:1" x14ac:dyDescent="0.25">
      <c r="A7393" s="45">
        <v>83061000</v>
      </c>
    </row>
    <row r="7394" spans="1:1" x14ac:dyDescent="0.25">
      <c r="A7394" s="45">
        <v>83062100</v>
      </c>
    </row>
    <row r="7395" spans="1:1" x14ac:dyDescent="0.25">
      <c r="A7395" s="45">
        <v>83062900</v>
      </c>
    </row>
    <row r="7396" spans="1:1" x14ac:dyDescent="0.25">
      <c r="A7396" s="45">
        <v>83063000</v>
      </c>
    </row>
    <row r="7397" spans="1:1" x14ac:dyDescent="0.25">
      <c r="A7397" s="45">
        <v>83071010</v>
      </c>
    </row>
    <row r="7398" spans="1:1" x14ac:dyDescent="0.25">
      <c r="A7398" s="45">
        <v>83071090</v>
      </c>
    </row>
    <row r="7399" spans="1:1" x14ac:dyDescent="0.25">
      <c r="A7399" s="45">
        <v>83079000</v>
      </c>
    </row>
    <row r="7400" spans="1:1" x14ac:dyDescent="0.25">
      <c r="A7400" s="45">
        <v>83081000</v>
      </c>
    </row>
    <row r="7401" spans="1:1" x14ac:dyDescent="0.25">
      <c r="A7401" s="45">
        <v>83082000</v>
      </c>
    </row>
    <row r="7402" spans="1:1" x14ac:dyDescent="0.25">
      <c r="A7402" s="45">
        <v>83089010</v>
      </c>
    </row>
    <row r="7403" spans="1:1" x14ac:dyDescent="0.25">
      <c r="A7403" s="45">
        <v>83089020</v>
      </c>
    </row>
    <row r="7404" spans="1:1" x14ac:dyDescent="0.25">
      <c r="A7404" s="45">
        <v>83089090</v>
      </c>
    </row>
    <row r="7405" spans="1:1" x14ac:dyDescent="0.25">
      <c r="A7405" s="45">
        <v>83091000</v>
      </c>
    </row>
    <row r="7406" spans="1:1" x14ac:dyDescent="0.25">
      <c r="A7406" s="45">
        <v>83099000</v>
      </c>
    </row>
    <row r="7407" spans="1:1" x14ac:dyDescent="0.25">
      <c r="A7407" s="45">
        <v>83100000</v>
      </c>
    </row>
    <row r="7408" spans="1:1" x14ac:dyDescent="0.25">
      <c r="A7408" s="45">
        <v>83111000</v>
      </c>
    </row>
    <row r="7409" spans="1:1" x14ac:dyDescent="0.25">
      <c r="A7409" s="45">
        <v>83112000</v>
      </c>
    </row>
    <row r="7410" spans="1:1" x14ac:dyDescent="0.25">
      <c r="A7410" s="45">
        <v>83113000</v>
      </c>
    </row>
    <row r="7411" spans="1:1" x14ac:dyDescent="0.25">
      <c r="A7411" s="45">
        <v>83119000</v>
      </c>
    </row>
    <row r="7412" spans="1:1" x14ac:dyDescent="0.25">
      <c r="A7412" s="45">
        <v>84011000</v>
      </c>
    </row>
    <row r="7413" spans="1:1" x14ac:dyDescent="0.25">
      <c r="A7413" s="45">
        <v>84012000</v>
      </c>
    </row>
    <row r="7414" spans="1:1" x14ac:dyDescent="0.25">
      <c r="A7414" s="45">
        <v>84013000</v>
      </c>
    </row>
    <row r="7415" spans="1:1" x14ac:dyDescent="0.25">
      <c r="A7415" s="45">
        <v>84014000</v>
      </c>
    </row>
    <row r="7416" spans="1:1" x14ac:dyDescent="0.25">
      <c r="A7416" s="45">
        <v>84021100</v>
      </c>
    </row>
    <row r="7417" spans="1:1" x14ac:dyDescent="0.25">
      <c r="A7417" s="45">
        <v>84021200</v>
      </c>
    </row>
    <row r="7418" spans="1:1" x14ac:dyDescent="0.25">
      <c r="A7418" s="45">
        <v>84021900</v>
      </c>
    </row>
    <row r="7419" spans="1:1" x14ac:dyDescent="0.25">
      <c r="A7419" s="45">
        <v>84022000</v>
      </c>
    </row>
    <row r="7420" spans="1:1" x14ac:dyDescent="0.25">
      <c r="A7420" s="45">
        <v>84029000</v>
      </c>
    </row>
    <row r="7421" spans="1:1" x14ac:dyDescent="0.25">
      <c r="A7421" s="45">
        <v>84031010</v>
      </c>
    </row>
    <row r="7422" spans="1:1" x14ac:dyDescent="0.25">
      <c r="A7422" s="45">
        <v>84031090</v>
      </c>
    </row>
    <row r="7423" spans="1:1" x14ac:dyDescent="0.25">
      <c r="A7423" s="45">
        <v>84039000</v>
      </c>
    </row>
    <row r="7424" spans="1:1" x14ac:dyDescent="0.25">
      <c r="A7424" s="45">
        <v>84041010</v>
      </c>
    </row>
    <row r="7425" spans="1:1" x14ac:dyDescent="0.25">
      <c r="A7425" s="45">
        <v>84041020</v>
      </c>
    </row>
    <row r="7426" spans="1:1" x14ac:dyDescent="0.25">
      <c r="A7426" s="45">
        <v>84042000</v>
      </c>
    </row>
    <row r="7427" spans="1:1" x14ac:dyDescent="0.25">
      <c r="A7427" s="45">
        <v>84049010</v>
      </c>
    </row>
    <row r="7428" spans="1:1" x14ac:dyDescent="0.25">
      <c r="A7428" s="45">
        <v>84049090</v>
      </c>
    </row>
    <row r="7429" spans="1:1" x14ac:dyDescent="0.25">
      <c r="A7429" s="45">
        <v>84051000</v>
      </c>
    </row>
    <row r="7430" spans="1:1" x14ac:dyDescent="0.25">
      <c r="A7430" s="45">
        <v>84059000</v>
      </c>
    </row>
    <row r="7431" spans="1:1" x14ac:dyDescent="0.25">
      <c r="A7431" s="45">
        <v>84061000</v>
      </c>
    </row>
    <row r="7432" spans="1:1" x14ac:dyDescent="0.25">
      <c r="A7432" s="45">
        <v>84068100</v>
      </c>
    </row>
    <row r="7433" spans="1:1" x14ac:dyDescent="0.25">
      <c r="A7433" s="45">
        <v>84068200</v>
      </c>
    </row>
    <row r="7434" spans="1:1" x14ac:dyDescent="0.25">
      <c r="A7434" s="45">
        <v>84069011</v>
      </c>
    </row>
    <row r="7435" spans="1:1" x14ac:dyDescent="0.25">
      <c r="A7435" s="45">
        <v>84069019</v>
      </c>
    </row>
    <row r="7436" spans="1:1" x14ac:dyDescent="0.25">
      <c r="A7436" s="45">
        <v>84069021</v>
      </c>
    </row>
    <row r="7437" spans="1:1" x14ac:dyDescent="0.25">
      <c r="A7437" s="45">
        <v>84069029</v>
      </c>
    </row>
    <row r="7438" spans="1:1" x14ac:dyDescent="0.25">
      <c r="A7438" s="45">
        <v>84069090</v>
      </c>
    </row>
    <row r="7439" spans="1:1" x14ac:dyDescent="0.25">
      <c r="A7439" s="45">
        <v>84071000</v>
      </c>
    </row>
    <row r="7440" spans="1:1" x14ac:dyDescent="0.25">
      <c r="A7440" s="45">
        <v>84072110</v>
      </c>
    </row>
    <row r="7441" spans="1:1" x14ac:dyDescent="0.25">
      <c r="A7441" s="45">
        <v>84072190</v>
      </c>
    </row>
    <row r="7442" spans="1:1" x14ac:dyDescent="0.25">
      <c r="A7442" s="45">
        <v>84072910</v>
      </c>
    </row>
    <row r="7443" spans="1:1" x14ac:dyDescent="0.25">
      <c r="A7443" s="45">
        <v>84072990</v>
      </c>
    </row>
    <row r="7444" spans="1:1" x14ac:dyDescent="0.25">
      <c r="A7444" s="45">
        <v>84073110</v>
      </c>
    </row>
    <row r="7445" spans="1:1" x14ac:dyDescent="0.25">
      <c r="A7445" s="45">
        <v>84073190</v>
      </c>
    </row>
    <row r="7446" spans="1:1" x14ac:dyDescent="0.25">
      <c r="A7446" s="45">
        <v>84073200</v>
      </c>
    </row>
    <row r="7447" spans="1:1" x14ac:dyDescent="0.25">
      <c r="A7447" s="45">
        <v>84073310</v>
      </c>
    </row>
    <row r="7448" spans="1:1" x14ac:dyDescent="0.25">
      <c r="A7448" s="45">
        <v>84073390</v>
      </c>
    </row>
    <row r="7449" spans="1:1" x14ac:dyDescent="0.25">
      <c r="A7449" s="45">
        <v>84073410</v>
      </c>
    </row>
    <row r="7450" spans="1:1" x14ac:dyDescent="0.25">
      <c r="A7450" s="45">
        <v>84073490</v>
      </c>
    </row>
    <row r="7451" spans="1:1" x14ac:dyDescent="0.25">
      <c r="A7451" s="45">
        <v>84079000</v>
      </c>
    </row>
    <row r="7452" spans="1:1" x14ac:dyDescent="0.25">
      <c r="A7452" s="45">
        <v>84081010</v>
      </c>
    </row>
    <row r="7453" spans="1:1" x14ac:dyDescent="0.25">
      <c r="A7453" s="45">
        <v>84081090</v>
      </c>
    </row>
    <row r="7454" spans="1:1" x14ac:dyDescent="0.25">
      <c r="A7454" s="45">
        <v>84082010</v>
      </c>
    </row>
    <row r="7455" spans="1:1" x14ac:dyDescent="0.25">
      <c r="A7455" s="45">
        <v>84082020</v>
      </c>
    </row>
    <row r="7456" spans="1:1" x14ac:dyDescent="0.25">
      <c r="A7456" s="45">
        <v>84082030</v>
      </c>
    </row>
    <row r="7457" spans="1:1" x14ac:dyDescent="0.25">
      <c r="A7457" s="45">
        <v>84082090</v>
      </c>
    </row>
    <row r="7458" spans="1:1" x14ac:dyDescent="0.25">
      <c r="A7458" s="45">
        <v>84089010</v>
      </c>
    </row>
    <row r="7459" spans="1:1" x14ac:dyDescent="0.25">
      <c r="A7459" s="45">
        <v>84089090</v>
      </c>
    </row>
    <row r="7460" spans="1:1" x14ac:dyDescent="0.25">
      <c r="A7460" s="45">
        <v>84091000</v>
      </c>
    </row>
    <row r="7461" spans="1:1" x14ac:dyDescent="0.25">
      <c r="A7461" s="45">
        <v>84099111</v>
      </c>
    </row>
    <row r="7462" spans="1:1" x14ac:dyDescent="0.25">
      <c r="A7462" s="45">
        <v>84099112</v>
      </c>
    </row>
    <row r="7463" spans="1:1" x14ac:dyDescent="0.25">
      <c r="A7463" s="45">
        <v>84099113</v>
      </c>
    </row>
    <row r="7464" spans="1:1" x14ac:dyDescent="0.25">
      <c r="A7464" s="45">
        <v>84099114</v>
      </c>
    </row>
    <row r="7465" spans="1:1" x14ac:dyDescent="0.25">
      <c r="A7465" s="45">
        <v>84099115</v>
      </c>
    </row>
    <row r="7466" spans="1:1" x14ac:dyDescent="0.25">
      <c r="A7466" s="45">
        <v>84099116</v>
      </c>
    </row>
    <row r="7467" spans="1:1" x14ac:dyDescent="0.25">
      <c r="A7467" s="45">
        <v>84099117</v>
      </c>
    </row>
    <row r="7468" spans="1:1" x14ac:dyDescent="0.25">
      <c r="A7468" s="45">
        <v>84099118</v>
      </c>
    </row>
    <row r="7469" spans="1:1" x14ac:dyDescent="0.25">
      <c r="A7469" s="45">
        <v>84099120</v>
      </c>
    </row>
    <row r="7470" spans="1:1" x14ac:dyDescent="0.25">
      <c r="A7470" s="45">
        <v>84099130</v>
      </c>
    </row>
    <row r="7471" spans="1:1" x14ac:dyDescent="0.25">
      <c r="A7471" s="45">
        <v>84099140</v>
      </c>
    </row>
    <row r="7472" spans="1:1" x14ac:dyDescent="0.25">
      <c r="A7472" s="45">
        <v>84099190</v>
      </c>
    </row>
    <row r="7473" spans="1:1" x14ac:dyDescent="0.25">
      <c r="A7473" s="45">
        <v>84099912</v>
      </c>
    </row>
    <row r="7474" spans="1:1" x14ac:dyDescent="0.25">
      <c r="A7474" s="45">
        <v>84099914</v>
      </c>
    </row>
    <row r="7475" spans="1:1" x14ac:dyDescent="0.25">
      <c r="A7475" s="45">
        <v>84099915</v>
      </c>
    </row>
    <row r="7476" spans="1:1" x14ac:dyDescent="0.25">
      <c r="A7476" s="45">
        <v>84099917</v>
      </c>
    </row>
    <row r="7477" spans="1:1" x14ac:dyDescent="0.25">
      <c r="A7477" s="45">
        <v>84099921</v>
      </c>
    </row>
    <row r="7478" spans="1:1" x14ac:dyDescent="0.25">
      <c r="A7478" s="45">
        <v>84099929</v>
      </c>
    </row>
    <row r="7479" spans="1:1" x14ac:dyDescent="0.25">
      <c r="A7479" s="45">
        <v>84099930</v>
      </c>
    </row>
    <row r="7480" spans="1:1" x14ac:dyDescent="0.25">
      <c r="A7480" s="45">
        <v>84099941</v>
      </c>
    </row>
    <row r="7481" spans="1:1" x14ac:dyDescent="0.25">
      <c r="A7481" s="45">
        <v>84099949</v>
      </c>
    </row>
    <row r="7482" spans="1:1" x14ac:dyDescent="0.25">
      <c r="A7482" s="45">
        <v>84099951</v>
      </c>
    </row>
    <row r="7483" spans="1:1" x14ac:dyDescent="0.25">
      <c r="A7483" s="45">
        <v>84099959</v>
      </c>
    </row>
    <row r="7484" spans="1:1" x14ac:dyDescent="0.25">
      <c r="A7484" s="45">
        <v>84099961</v>
      </c>
    </row>
    <row r="7485" spans="1:1" x14ac:dyDescent="0.25">
      <c r="A7485" s="45">
        <v>84099969</v>
      </c>
    </row>
    <row r="7486" spans="1:1" x14ac:dyDescent="0.25">
      <c r="A7486" s="45">
        <v>84099971</v>
      </c>
    </row>
    <row r="7487" spans="1:1" x14ac:dyDescent="0.25">
      <c r="A7487" s="45">
        <v>84099979</v>
      </c>
    </row>
    <row r="7488" spans="1:1" x14ac:dyDescent="0.25">
      <c r="A7488" s="45">
        <v>84099991</v>
      </c>
    </row>
    <row r="7489" spans="1:1" x14ac:dyDescent="0.25">
      <c r="A7489" s="45">
        <v>84099999</v>
      </c>
    </row>
    <row r="7490" spans="1:1" x14ac:dyDescent="0.25">
      <c r="A7490" s="45">
        <v>84101100</v>
      </c>
    </row>
    <row r="7491" spans="1:1" x14ac:dyDescent="0.25">
      <c r="A7491" s="45">
        <v>84101200</v>
      </c>
    </row>
    <row r="7492" spans="1:1" x14ac:dyDescent="0.25">
      <c r="A7492" s="45">
        <v>84101300</v>
      </c>
    </row>
    <row r="7493" spans="1:1" x14ac:dyDescent="0.25">
      <c r="A7493" s="45">
        <v>84109000</v>
      </c>
    </row>
    <row r="7494" spans="1:1" x14ac:dyDescent="0.25">
      <c r="A7494" s="45">
        <v>84111100</v>
      </c>
    </row>
    <row r="7495" spans="1:1" x14ac:dyDescent="0.25">
      <c r="A7495" s="45">
        <v>84111200</v>
      </c>
    </row>
    <row r="7496" spans="1:1" x14ac:dyDescent="0.25">
      <c r="A7496" s="45">
        <v>84112100</v>
      </c>
    </row>
    <row r="7497" spans="1:1" x14ac:dyDescent="0.25">
      <c r="A7497" s="45">
        <v>84112200</v>
      </c>
    </row>
    <row r="7498" spans="1:1" x14ac:dyDescent="0.25">
      <c r="A7498" s="45">
        <v>84118100</v>
      </c>
    </row>
    <row r="7499" spans="1:1" x14ac:dyDescent="0.25">
      <c r="A7499" s="45">
        <v>84118200</v>
      </c>
    </row>
    <row r="7500" spans="1:1" x14ac:dyDescent="0.25">
      <c r="A7500" s="45">
        <v>84119100</v>
      </c>
    </row>
    <row r="7501" spans="1:1" x14ac:dyDescent="0.25">
      <c r="A7501" s="45">
        <v>84119900</v>
      </c>
    </row>
    <row r="7502" spans="1:1" x14ac:dyDescent="0.25">
      <c r="A7502" s="45">
        <v>84121000</v>
      </c>
    </row>
    <row r="7503" spans="1:1" x14ac:dyDescent="0.25">
      <c r="A7503" s="45">
        <v>84122110</v>
      </c>
    </row>
    <row r="7504" spans="1:1" x14ac:dyDescent="0.25">
      <c r="A7504" s="45">
        <v>84122190</v>
      </c>
    </row>
    <row r="7505" spans="1:1" x14ac:dyDescent="0.25">
      <c r="A7505" s="45">
        <v>84122900</v>
      </c>
    </row>
    <row r="7506" spans="1:1" x14ac:dyDescent="0.25">
      <c r="A7506" s="45">
        <v>84123110</v>
      </c>
    </row>
    <row r="7507" spans="1:1" x14ac:dyDescent="0.25">
      <c r="A7507" s="45">
        <v>84123190</v>
      </c>
    </row>
    <row r="7508" spans="1:1" x14ac:dyDescent="0.25">
      <c r="A7508" s="45">
        <v>84123900</v>
      </c>
    </row>
    <row r="7509" spans="1:1" x14ac:dyDescent="0.25">
      <c r="A7509" s="45">
        <v>84128000</v>
      </c>
    </row>
    <row r="7510" spans="1:1" x14ac:dyDescent="0.25">
      <c r="A7510" s="45">
        <v>84129010</v>
      </c>
    </row>
    <row r="7511" spans="1:1" x14ac:dyDescent="0.25">
      <c r="A7511" s="45">
        <v>84129020</v>
      </c>
    </row>
    <row r="7512" spans="1:1" x14ac:dyDescent="0.25">
      <c r="A7512" s="45">
        <v>84129080</v>
      </c>
    </row>
    <row r="7513" spans="1:1" x14ac:dyDescent="0.25">
      <c r="A7513" s="45">
        <v>84129090</v>
      </c>
    </row>
    <row r="7514" spans="1:1" x14ac:dyDescent="0.25">
      <c r="A7514" s="45">
        <v>84131100</v>
      </c>
    </row>
    <row r="7515" spans="1:1" x14ac:dyDescent="0.25">
      <c r="A7515" s="45">
        <v>84131900</v>
      </c>
    </row>
    <row r="7516" spans="1:1" x14ac:dyDescent="0.25">
      <c r="A7516" s="45">
        <v>84132000</v>
      </c>
    </row>
    <row r="7517" spans="1:1" x14ac:dyDescent="0.25">
      <c r="A7517" s="45">
        <v>84133010</v>
      </c>
    </row>
    <row r="7518" spans="1:1" x14ac:dyDescent="0.25">
      <c r="A7518" s="45">
        <v>84133020</v>
      </c>
    </row>
    <row r="7519" spans="1:1" x14ac:dyDescent="0.25">
      <c r="A7519" s="45">
        <v>84133030</v>
      </c>
    </row>
    <row r="7520" spans="1:1" x14ac:dyDescent="0.25">
      <c r="A7520" s="45">
        <v>84133090</v>
      </c>
    </row>
    <row r="7521" spans="1:1" x14ac:dyDescent="0.25">
      <c r="A7521" s="45">
        <v>84134000</v>
      </c>
    </row>
    <row r="7522" spans="1:1" x14ac:dyDescent="0.25">
      <c r="A7522" s="45">
        <v>84135010</v>
      </c>
    </row>
    <row r="7523" spans="1:1" x14ac:dyDescent="0.25">
      <c r="A7523" s="45">
        <v>84135090</v>
      </c>
    </row>
    <row r="7524" spans="1:1" x14ac:dyDescent="0.25">
      <c r="A7524" s="45">
        <v>84136011</v>
      </c>
    </row>
    <row r="7525" spans="1:1" x14ac:dyDescent="0.25">
      <c r="A7525" s="45">
        <v>84136019</v>
      </c>
    </row>
    <row r="7526" spans="1:1" x14ac:dyDescent="0.25">
      <c r="A7526" s="45">
        <v>84136090</v>
      </c>
    </row>
    <row r="7527" spans="1:1" x14ac:dyDescent="0.25">
      <c r="A7527" s="45">
        <v>84137010</v>
      </c>
    </row>
    <row r="7528" spans="1:1" x14ac:dyDescent="0.25">
      <c r="A7528" s="45">
        <v>84137080</v>
      </c>
    </row>
    <row r="7529" spans="1:1" x14ac:dyDescent="0.25">
      <c r="A7529" s="45">
        <v>84137090</v>
      </c>
    </row>
    <row r="7530" spans="1:1" x14ac:dyDescent="0.25">
      <c r="A7530" s="45">
        <v>84138100</v>
      </c>
    </row>
    <row r="7531" spans="1:1" x14ac:dyDescent="0.25">
      <c r="A7531" s="45">
        <v>84138200</v>
      </c>
    </row>
    <row r="7532" spans="1:1" x14ac:dyDescent="0.25">
      <c r="A7532" s="45">
        <v>84139110</v>
      </c>
    </row>
    <row r="7533" spans="1:1" x14ac:dyDescent="0.25">
      <c r="A7533" s="45">
        <v>84139190</v>
      </c>
    </row>
    <row r="7534" spans="1:1" x14ac:dyDescent="0.25">
      <c r="A7534" s="45">
        <v>84139200</v>
      </c>
    </row>
    <row r="7535" spans="1:1" x14ac:dyDescent="0.25">
      <c r="A7535" s="45">
        <v>84141000</v>
      </c>
    </row>
    <row r="7536" spans="1:1" x14ac:dyDescent="0.25">
      <c r="A7536" s="45">
        <v>84142000</v>
      </c>
    </row>
    <row r="7537" spans="1:1" x14ac:dyDescent="0.25">
      <c r="A7537" s="45">
        <v>84143011</v>
      </c>
    </row>
    <row r="7538" spans="1:1" x14ac:dyDescent="0.25">
      <c r="A7538" s="45">
        <v>84143019</v>
      </c>
    </row>
    <row r="7539" spans="1:1" x14ac:dyDescent="0.25">
      <c r="A7539" s="45">
        <v>84143091</v>
      </c>
    </row>
    <row r="7540" spans="1:1" x14ac:dyDescent="0.25">
      <c r="A7540" s="45">
        <v>84143099</v>
      </c>
    </row>
    <row r="7541" spans="1:1" x14ac:dyDescent="0.25">
      <c r="A7541" s="45">
        <v>84144010</v>
      </c>
    </row>
    <row r="7542" spans="1:1" x14ac:dyDescent="0.25">
      <c r="A7542" s="45">
        <v>84144020</v>
      </c>
    </row>
    <row r="7543" spans="1:1" x14ac:dyDescent="0.25">
      <c r="A7543" s="45">
        <v>84144090</v>
      </c>
    </row>
    <row r="7544" spans="1:1" x14ac:dyDescent="0.25">
      <c r="A7544" s="45">
        <v>84145110</v>
      </c>
    </row>
    <row r="7545" spans="1:1" x14ac:dyDescent="0.25">
      <c r="A7545" s="45">
        <v>84145120</v>
      </c>
    </row>
    <row r="7546" spans="1:1" x14ac:dyDescent="0.25">
      <c r="A7546" s="45">
        <v>84145190</v>
      </c>
    </row>
    <row r="7547" spans="1:1" x14ac:dyDescent="0.25">
      <c r="A7547" s="45">
        <v>84145910</v>
      </c>
    </row>
    <row r="7548" spans="1:1" x14ac:dyDescent="0.25">
      <c r="A7548" s="45">
        <v>84145990</v>
      </c>
    </row>
    <row r="7549" spans="1:1" x14ac:dyDescent="0.25">
      <c r="A7549" s="45">
        <v>84146000</v>
      </c>
    </row>
    <row r="7550" spans="1:1" x14ac:dyDescent="0.25">
      <c r="A7550" s="45">
        <v>84148011</v>
      </c>
    </row>
    <row r="7551" spans="1:1" x14ac:dyDescent="0.25">
      <c r="A7551" s="45">
        <v>84148012</v>
      </c>
    </row>
    <row r="7552" spans="1:1" x14ac:dyDescent="0.25">
      <c r="A7552" s="45">
        <v>84148013</v>
      </c>
    </row>
    <row r="7553" spans="1:1" x14ac:dyDescent="0.25">
      <c r="A7553" s="45">
        <v>84148019</v>
      </c>
    </row>
    <row r="7554" spans="1:1" x14ac:dyDescent="0.25">
      <c r="A7554" s="45">
        <v>84148021</v>
      </c>
    </row>
    <row r="7555" spans="1:1" x14ac:dyDescent="0.25">
      <c r="A7555" s="45">
        <v>84148022</v>
      </c>
    </row>
    <row r="7556" spans="1:1" x14ac:dyDescent="0.25">
      <c r="A7556" s="45">
        <v>84148029</v>
      </c>
    </row>
    <row r="7557" spans="1:1" x14ac:dyDescent="0.25">
      <c r="A7557" s="45">
        <v>84148031</v>
      </c>
    </row>
    <row r="7558" spans="1:1" x14ac:dyDescent="0.25">
      <c r="A7558" s="45">
        <v>84148032</v>
      </c>
    </row>
    <row r="7559" spans="1:1" x14ac:dyDescent="0.25">
      <c r="A7559" s="45">
        <v>84148033</v>
      </c>
    </row>
    <row r="7560" spans="1:1" x14ac:dyDescent="0.25">
      <c r="A7560" s="45">
        <v>84148038</v>
      </c>
    </row>
    <row r="7561" spans="1:1" x14ac:dyDescent="0.25">
      <c r="A7561" s="45">
        <v>84148039</v>
      </c>
    </row>
    <row r="7562" spans="1:1" x14ac:dyDescent="0.25">
      <c r="A7562" s="45">
        <v>84148090</v>
      </c>
    </row>
    <row r="7563" spans="1:1" x14ac:dyDescent="0.25">
      <c r="A7563" s="45">
        <v>84149010</v>
      </c>
    </row>
    <row r="7564" spans="1:1" x14ac:dyDescent="0.25">
      <c r="A7564" s="45">
        <v>84149020</v>
      </c>
    </row>
    <row r="7565" spans="1:1" x14ac:dyDescent="0.25">
      <c r="A7565" s="45">
        <v>84149031</v>
      </c>
    </row>
    <row r="7566" spans="1:1" x14ac:dyDescent="0.25">
      <c r="A7566" s="45">
        <v>84149032</v>
      </c>
    </row>
    <row r="7567" spans="1:1" x14ac:dyDescent="0.25">
      <c r="A7567" s="45">
        <v>84149033</v>
      </c>
    </row>
    <row r="7568" spans="1:1" x14ac:dyDescent="0.25">
      <c r="A7568" s="45">
        <v>84149034</v>
      </c>
    </row>
    <row r="7569" spans="1:1" x14ac:dyDescent="0.25">
      <c r="A7569" s="45">
        <v>84149039</v>
      </c>
    </row>
    <row r="7570" spans="1:1" x14ac:dyDescent="0.25">
      <c r="A7570" s="45">
        <v>84151011</v>
      </c>
    </row>
    <row r="7571" spans="1:1" x14ac:dyDescent="0.25">
      <c r="A7571" s="45">
        <v>84151019</v>
      </c>
    </row>
    <row r="7572" spans="1:1" x14ac:dyDescent="0.25">
      <c r="A7572" s="45">
        <v>84151090</v>
      </c>
    </row>
    <row r="7573" spans="1:1" x14ac:dyDescent="0.25">
      <c r="A7573" s="45">
        <v>84152010</v>
      </c>
    </row>
    <row r="7574" spans="1:1" x14ac:dyDescent="0.25">
      <c r="A7574" s="45">
        <v>84152090</v>
      </c>
    </row>
    <row r="7575" spans="1:1" x14ac:dyDescent="0.25">
      <c r="A7575" s="45">
        <v>84158110</v>
      </c>
    </row>
    <row r="7576" spans="1:1" x14ac:dyDescent="0.25">
      <c r="A7576" s="45">
        <v>84158190</v>
      </c>
    </row>
    <row r="7577" spans="1:1" x14ac:dyDescent="0.25">
      <c r="A7577" s="45">
        <v>84158210</v>
      </c>
    </row>
    <row r="7578" spans="1:1" x14ac:dyDescent="0.25">
      <c r="A7578" s="45">
        <v>84158290</v>
      </c>
    </row>
    <row r="7579" spans="1:1" x14ac:dyDescent="0.25">
      <c r="A7579" s="45">
        <v>84158300</v>
      </c>
    </row>
    <row r="7580" spans="1:1" x14ac:dyDescent="0.25">
      <c r="A7580" s="45">
        <v>84159010</v>
      </c>
    </row>
    <row r="7581" spans="1:1" x14ac:dyDescent="0.25">
      <c r="A7581" s="45">
        <v>84159020</v>
      </c>
    </row>
    <row r="7582" spans="1:1" x14ac:dyDescent="0.25">
      <c r="A7582" s="45">
        <v>84159090</v>
      </c>
    </row>
    <row r="7583" spans="1:1" x14ac:dyDescent="0.25">
      <c r="A7583" s="45">
        <v>84161000</v>
      </c>
    </row>
    <row r="7584" spans="1:1" x14ac:dyDescent="0.25">
      <c r="A7584" s="45">
        <v>84162010</v>
      </c>
    </row>
    <row r="7585" spans="1:1" x14ac:dyDescent="0.25">
      <c r="A7585" s="45">
        <v>84162090</v>
      </c>
    </row>
    <row r="7586" spans="1:1" x14ac:dyDescent="0.25">
      <c r="A7586" s="45">
        <v>84163000</v>
      </c>
    </row>
    <row r="7587" spans="1:1" x14ac:dyDescent="0.25">
      <c r="A7587" s="45">
        <v>84169000</v>
      </c>
    </row>
    <row r="7588" spans="1:1" x14ac:dyDescent="0.25">
      <c r="A7588" s="45">
        <v>84171010</v>
      </c>
    </row>
    <row r="7589" spans="1:1" x14ac:dyDescent="0.25">
      <c r="A7589" s="45">
        <v>84171020</v>
      </c>
    </row>
    <row r="7590" spans="1:1" x14ac:dyDescent="0.25">
      <c r="A7590" s="45">
        <v>84171090</v>
      </c>
    </row>
    <row r="7591" spans="1:1" x14ac:dyDescent="0.25">
      <c r="A7591" s="45">
        <v>84172000</v>
      </c>
    </row>
    <row r="7592" spans="1:1" x14ac:dyDescent="0.25">
      <c r="A7592" s="45">
        <v>84178010</v>
      </c>
    </row>
    <row r="7593" spans="1:1" x14ac:dyDescent="0.25">
      <c r="A7593" s="45">
        <v>84178020</v>
      </c>
    </row>
    <row r="7594" spans="1:1" x14ac:dyDescent="0.25">
      <c r="A7594" s="45">
        <v>84178090</v>
      </c>
    </row>
    <row r="7595" spans="1:1" x14ac:dyDescent="0.25">
      <c r="A7595" s="45">
        <v>84179000</v>
      </c>
    </row>
    <row r="7596" spans="1:1" x14ac:dyDescent="0.25">
      <c r="A7596" s="45">
        <v>84181000</v>
      </c>
    </row>
    <row r="7597" spans="1:1" x14ac:dyDescent="0.25">
      <c r="A7597" s="45">
        <v>84182100</v>
      </c>
    </row>
    <row r="7598" spans="1:1" x14ac:dyDescent="0.25">
      <c r="A7598" s="45">
        <v>84182900</v>
      </c>
    </row>
    <row r="7599" spans="1:1" x14ac:dyDescent="0.25">
      <c r="A7599" s="45">
        <v>84183000</v>
      </c>
    </row>
    <row r="7600" spans="1:1" x14ac:dyDescent="0.25">
      <c r="A7600" s="45">
        <v>84184000</v>
      </c>
    </row>
    <row r="7601" spans="1:1" x14ac:dyDescent="0.25">
      <c r="A7601" s="45">
        <v>84185010</v>
      </c>
    </row>
    <row r="7602" spans="1:1" x14ac:dyDescent="0.25">
      <c r="A7602" s="45">
        <v>84185090</v>
      </c>
    </row>
    <row r="7603" spans="1:1" x14ac:dyDescent="0.25">
      <c r="A7603" s="45">
        <v>84186100</v>
      </c>
    </row>
    <row r="7604" spans="1:1" x14ac:dyDescent="0.25">
      <c r="A7604" s="45">
        <v>84186910</v>
      </c>
    </row>
    <row r="7605" spans="1:1" x14ac:dyDescent="0.25">
      <c r="A7605" s="45">
        <v>84186920</v>
      </c>
    </row>
    <row r="7606" spans="1:1" x14ac:dyDescent="0.25">
      <c r="A7606" s="45">
        <v>84186931</v>
      </c>
    </row>
    <row r="7607" spans="1:1" x14ac:dyDescent="0.25">
      <c r="A7607" s="45">
        <v>84186932</v>
      </c>
    </row>
    <row r="7608" spans="1:1" x14ac:dyDescent="0.25">
      <c r="A7608" s="45">
        <v>84186940</v>
      </c>
    </row>
    <row r="7609" spans="1:1" x14ac:dyDescent="0.25">
      <c r="A7609" s="45">
        <v>84186991</v>
      </c>
    </row>
    <row r="7610" spans="1:1" x14ac:dyDescent="0.25">
      <c r="A7610" s="45">
        <v>84186999</v>
      </c>
    </row>
    <row r="7611" spans="1:1" x14ac:dyDescent="0.25">
      <c r="A7611" s="45">
        <v>84189100</v>
      </c>
    </row>
    <row r="7612" spans="1:1" x14ac:dyDescent="0.25">
      <c r="A7612" s="45">
        <v>84189900</v>
      </c>
    </row>
    <row r="7613" spans="1:1" x14ac:dyDescent="0.25">
      <c r="A7613" s="45">
        <v>84191100</v>
      </c>
    </row>
    <row r="7614" spans="1:1" x14ac:dyDescent="0.25">
      <c r="A7614" s="45">
        <v>84191910</v>
      </c>
    </row>
    <row r="7615" spans="1:1" x14ac:dyDescent="0.25">
      <c r="A7615" s="45">
        <v>84191990</v>
      </c>
    </row>
    <row r="7616" spans="1:1" x14ac:dyDescent="0.25">
      <c r="A7616" s="45">
        <v>84192000</v>
      </c>
    </row>
    <row r="7617" spans="1:1" x14ac:dyDescent="0.25">
      <c r="A7617" s="45">
        <v>84193100</v>
      </c>
    </row>
    <row r="7618" spans="1:1" x14ac:dyDescent="0.25">
      <c r="A7618" s="45">
        <v>84193200</v>
      </c>
    </row>
    <row r="7619" spans="1:1" x14ac:dyDescent="0.25">
      <c r="A7619" s="45">
        <v>84193900</v>
      </c>
    </row>
    <row r="7620" spans="1:1" x14ac:dyDescent="0.25">
      <c r="A7620" s="45">
        <v>84194010</v>
      </c>
    </row>
    <row r="7621" spans="1:1" x14ac:dyDescent="0.25">
      <c r="A7621" s="45">
        <v>84194020</v>
      </c>
    </row>
    <row r="7622" spans="1:1" x14ac:dyDescent="0.25">
      <c r="A7622" s="45">
        <v>84194090</v>
      </c>
    </row>
    <row r="7623" spans="1:1" x14ac:dyDescent="0.25">
      <c r="A7623" s="45">
        <v>84195010</v>
      </c>
    </row>
    <row r="7624" spans="1:1" x14ac:dyDescent="0.25">
      <c r="A7624" s="45">
        <v>84195021</v>
      </c>
    </row>
    <row r="7625" spans="1:1" x14ac:dyDescent="0.25">
      <c r="A7625" s="45">
        <v>84195022</v>
      </c>
    </row>
    <row r="7626" spans="1:1" x14ac:dyDescent="0.25">
      <c r="A7626" s="45">
        <v>84195029</v>
      </c>
    </row>
    <row r="7627" spans="1:1" x14ac:dyDescent="0.25">
      <c r="A7627" s="45">
        <v>84195090</v>
      </c>
    </row>
    <row r="7628" spans="1:1" x14ac:dyDescent="0.25">
      <c r="A7628" s="45">
        <v>84196000</v>
      </c>
    </row>
    <row r="7629" spans="1:1" x14ac:dyDescent="0.25">
      <c r="A7629" s="45">
        <v>84198110</v>
      </c>
    </row>
    <row r="7630" spans="1:1" x14ac:dyDescent="0.25">
      <c r="A7630" s="45">
        <v>84198190</v>
      </c>
    </row>
    <row r="7631" spans="1:1" x14ac:dyDescent="0.25">
      <c r="A7631" s="45">
        <v>84198911</v>
      </c>
    </row>
    <row r="7632" spans="1:1" x14ac:dyDescent="0.25">
      <c r="A7632" s="45">
        <v>84198919</v>
      </c>
    </row>
    <row r="7633" spans="1:1" x14ac:dyDescent="0.25">
      <c r="A7633" s="45">
        <v>84198920</v>
      </c>
    </row>
    <row r="7634" spans="1:1" x14ac:dyDescent="0.25">
      <c r="A7634" s="45">
        <v>84198930</v>
      </c>
    </row>
    <row r="7635" spans="1:1" x14ac:dyDescent="0.25">
      <c r="A7635" s="45">
        <v>84198940</v>
      </c>
    </row>
    <row r="7636" spans="1:1" x14ac:dyDescent="0.25">
      <c r="A7636" s="45">
        <v>84198991</v>
      </c>
    </row>
    <row r="7637" spans="1:1" x14ac:dyDescent="0.25">
      <c r="A7637" s="45">
        <v>84198999</v>
      </c>
    </row>
    <row r="7638" spans="1:1" x14ac:dyDescent="0.25">
      <c r="A7638" s="45">
        <v>84199010</v>
      </c>
    </row>
    <row r="7639" spans="1:1" x14ac:dyDescent="0.25">
      <c r="A7639" s="45">
        <v>84199020</v>
      </c>
    </row>
    <row r="7640" spans="1:1" x14ac:dyDescent="0.25">
      <c r="A7640" s="45">
        <v>84199031</v>
      </c>
    </row>
    <row r="7641" spans="1:1" x14ac:dyDescent="0.25">
      <c r="A7641" s="45">
        <v>84199039</v>
      </c>
    </row>
    <row r="7642" spans="1:1" x14ac:dyDescent="0.25">
      <c r="A7642" s="45">
        <v>84199040</v>
      </c>
    </row>
    <row r="7643" spans="1:1" x14ac:dyDescent="0.25">
      <c r="A7643" s="45">
        <v>84199090</v>
      </c>
    </row>
    <row r="7644" spans="1:1" x14ac:dyDescent="0.25">
      <c r="A7644" s="45">
        <v>84201010</v>
      </c>
    </row>
    <row r="7645" spans="1:1" x14ac:dyDescent="0.25">
      <c r="A7645" s="45">
        <v>84201090</v>
      </c>
    </row>
    <row r="7646" spans="1:1" x14ac:dyDescent="0.25">
      <c r="A7646" s="45">
        <v>84209100</v>
      </c>
    </row>
    <row r="7647" spans="1:1" x14ac:dyDescent="0.25">
      <c r="A7647" s="45">
        <v>84209900</v>
      </c>
    </row>
    <row r="7648" spans="1:1" x14ac:dyDescent="0.25">
      <c r="A7648" s="45">
        <v>84211110</v>
      </c>
    </row>
    <row r="7649" spans="1:1" x14ac:dyDescent="0.25">
      <c r="A7649" s="45">
        <v>84211190</v>
      </c>
    </row>
    <row r="7650" spans="1:1" x14ac:dyDescent="0.25">
      <c r="A7650" s="45">
        <v>84211210</v>
      </c>
    </row>
    <row r="7651" spans="1:1" x14ac:dyDescent="0.25">
      <c r="A7651" s="45">
        <v>84211290</v>
      </c>
    </row>
    <row r="7652" spans="1:1" x14ac:dyDescent="0.25">
      <c r="A7652" s="45">
        <v>84211910</v>
      </c>
    </row>
    <row r="7653" spans="1:1" x14ac:dyDescent="0.25">
      <c r="A7653" s="45">
        <v>84211990</v>
      </c>
    </row>
    <row r="7654" spans="1:1" x14ac:dyDescent="0.25">
      <c r="A7654" s="45">
        <v>84212100</v>
      </c>
    </row>
    <row r="7655" spans="1:1" x14ac:dyDescent="0.25">
      <c r="A7655" s="45">
        <v>84212200</v>
      </c>
    </row>
    <row r="7656" spans="1:1" x14ac:dyDescent="0.25">
      <c r="A7656" s="45">
        <v>84212300</v>
      </c>
    </row>
    <row r="7657" spans="1:1" x14ac:dyDescent="0.25">
      <c r="A7657" s="45">
        <v>84212911</v>
      </c>
    </row>
    <row r="7658" spans="1:1" x14ac:dyDescent="0.25">
      <c r="A7658" s="45">
        <v>84212919</v>
      </c>
    </row>
    <row r="7659" spans="1:1" x14ac:dyDescent="0.25">
      <c r="A7659" s="45">
        <v>84212920</v>
      </c>
    </row>
    <row r="7660" spans="1:1" x14ac:dyDescent="0.25">
      <c r="A7660" s="45">
        <v>84212930</v>
      </c>
    </row>
    <row r="7661" spans="1:1" x14ac:dyDescent="0.25">
      <c r="A7661" s="45">
        <v>84212990</v>
      </c>
    </row>
    <row r="7662" spans="1:1" x14ac:dyDescent="0.25">
      <c r="A7662" s="45">
        <v>84213100</v>
      </c>
    </row>
    <row r="7663" spans="1:1" x14ac:dyDescent="0.25">
      <c r="A7663" s="45">
        <v>84213910</v>
      </c>
    </row>
    <row r="7664" spans="1:1" x14ac:dyDescent="0.25">
      <c r="A7664" s="45">
        <v>84213920</v>
      </c>
    </row>
    <row r="7665" spans="1:1" x14ac:dyDescent="0.25">
      <c r="A7665" s="45">
        <v>84213930</v>
      </c>
    </row>
    <row r="7666" spans="1:1" x14ac:dyDescent="0.25">
      <c r="A7666" s="45">
        <v>84213990</v>
      </c>
    </row>
    <row r="7667" spans="1:1" x14ac:dyDescent="0.25">
      <c r="A7667" s="45">
        <v>84219110</v>
      </c>
    </row>
    <row r="7668" spans="1:1" x14ac:dyDescent="0.25">
      <c r="A7668" s="45">
        <v>84219191</v>
      </c>
    </row>
    <row r="7669" spans="1:1" x14ac:dyDescent="0.25">
      <c r="A7669" s="45">
        <v>84219199</v>
      </c>
    </row>
    <row r="7670" spans="1:1" x14ac:dyDescent="0.25">
      <c r="A7670" s="45">
        <v>84219910</v>
      </c>
    </row>
    <row r="7671" spans="1:1" x14ac:dyDescent="0.25">
      <c r="A7671" s="45">
        <v>84219920</v>
      </c>
    </row>
    <row r="7672" spans="1:1" x14ac:dyDescent="0.25">
      <c r="A7672" s="45">
        <v>84219991</v>
      </c>
    </row>
    <row r="7673" spans="1:1" x14ac:dyDescent="0.25">
      <c r="A7673" s="45">
        <v>84219999</v>
      </c>
    </row>
    <row r="7674" spans="1:1" x14ac:dyDescent="0.25">
      <c r="A7674" s="45">
        <v>84221100</v>
      </c>
    </row>
    <row r="7675" spans="1:1" x14ac:dyDescent="0.25">
      <c r="A7675" s="45">
        <v>84221900</v>
      </c>
    </row>
    <row r="7676" spans="1:1" x14ac:dyDescent="0.25">
      <c r="A7676" s="45">
        <v>84222000</v>
      </c>
    </row>
    <row r="7677" spans="1:1" x14ac:dyDescent="0.25">
      <c r="A7677" s="45">
        <v>84223010</v>
      </c>
    </row>
    <row r="7678" spans="1:1" x14ac:dyDescent="0.25">
      <c r="A7678" s="45">
        <v>84223021</v>
      </c>
    </row>
    <row r="7679" spans="1:1" x14ac:dyDescent="0.25">
      <c r="A7679" s="45">
        <v>84223022</v>
      </c>
    </row>
    <row r="7680" spans="1:1" x14ac:dyDescent="0.25">
      <c r="A7680" s="45">
        <v>84223023</v>
      </c>
    </row>
    <row r="7681" spans="1:1" x14ac:dyDescent="0.25">
      <c r="A7681" s="45">
        <v>84223029</v>
      </c>
    </row>
    <row r="7682" spans="1:1" x14ac:dyDescent="0.25">
      <c r="A7682" s="45">
        <v>84223030</v>
      </c>
    </row>
    <row r="7683" spans="1:1" x14ac:dyDescent="0.25">
      <c r="A7683" s="45">
        <v>84224010</v>
      </c>
    </row>
    <row r="7684" spans="1:1" x14ac:dyDescent="0.25">
      <c r="A7684" s="45">
        <v>84224020</v>
      </c>
    </row>
    <row r="7685" spans="1:1" x14ac:dyDescent="0.25">
      <c r="A7685" s="45">
        <v>84224030</v>
      </c>
    </row>
    <row r="7686" spans="1:1" x14ac:dyDescent="0.25">
      <c r="A7686" s="45">
        <v>84224090</v>
      </c>
    </row>
    <row r="7687" spans="1:1" x14ac:dyDescent="0.25">
      <c r="A7687" s="45">
        <v>84229010</v>
      </c>
    </row>
    <row r="7688" spans="1:1" x14ac:dyDescent="0.25">
      <c r="A7688" s="45">
        <v>84229090</v>
      </c>
    </row>
    <row r="7689" spans="1:1" x14ac:dyDescent="0.25">
      <c r="A7689" s="45">
        <v>84231000</v>
      </c>
    </row>
    <row r="7690" spans="1:1" x14ac:dyDescent="0.25">
      <c r="A7690" s="45">
        <v>84232000</v>
      </c>
    </row>
    <row r="7691" spans="1:1" x14ac:dyDescent="0.25">
      <c r="A7691" s="45">
        <v>84233011</v>
      </c>
    </row>
    <row r="7692" spans="1:1" x14ac:dyDescent="0.25">
      <c r="A7692" s="45">
        <v>84233019</v>
      </c>
    </row>
    <row r="7693" spans="1:1" x14ac:dyDescent="0.25">
      <c r="A7693" s="45">
        <v>84233090</v>
      </c>
    </row>
    <row r="7694" spans="1:1" x14ac:dyDescent="0.25">
      <c r="A7694" s="45">
        <v>84238110</v>
      </c>
    </row>
    <row r="7695" spans="1:1" x14ac:dyDescent="0.25">
      <c r="A7695" s="45">
        <v>84238190</v>
      </c>
    </row>
    <row r="7696" spans="1:1" x14ac:dyDescent="0.25">
      <c r="A7696" s="45">
        <v>84238200</v>
      </c>
    </row>
    <row r="7697" spans="1:1" x14ac:dyDescent="0.25">
      <c r="A7697" s="45">
        <v>84238900</v>
      </c>
    </row>
    <row r="7698" spans="1:1" x14ac:dyDescent="0.25">
      <c r="A7698" s="45">
        <v>84239010</v>
      </c>
    </row>
    <row r="7699" spans="1:1" x14ac:dyDescent="0.25">
      <c r="A7699" s="45">
        <v>84239021</v>
      </c>
    </row>
    <row r="7700" spans="1:1" x14ac:dyDescent="0.25">
      <c r="A7700" s="45">
        <v>84239029</v>
      </c>
    </row>
    <row r="7701" spans="1:1" x14ac:dyDescent="0.25">
      <c r="A7701" s="45">
        <v>84241000</v>
      </c>
    </row>
    <row r="7702" spans="1:1" x14ac:dyDescent="0.25">
      <c r="A7702" s="45">
        <v>84242000</v>
      </c>
    </row>
    <row r="7703" spans="1:1" x14ac:dyDescent="0.25">
      <c r="A7703" s="45">
        <v>84243010</v>
      </c>
    </row>
    <row r="7704" spans="1:1" x14ac:dyDescent="0.25">
      <c r="A7704" s="45">
        <v>84243020</v>
      </c>
    </row>
    <row r="7705" spans="1:1" x14ac:dyDescent="0.25">
      <c r="A7705" s="45">
        <v>84243030</v>
      </c>
    </row>
    <row r="7706" spans="1:1" x14ac:dyDescent="0.25">
      <c r="A7706" s="45">
        <v>84243090</v>
      </c>
    </row>
    <row r="7707" spans="1:1" x14ac:dyDescent="0.25">
      <c r="A7707" s="45">
        <v>84248111</v>
      </c>
    </row>
    <row r="7708" spans="1:1" x14ac:dyDescent="0.25">
      <c r="A7708" s="45">
        <v>84248119</v>
      </c>
    </row>
    <row r="7709" spans="1:1" x14ac:dyDescent="0.25">
      <c r="A7709" s="45">
        <v>84248121</v>
      </c>
    </row>
    <row r="7710" spans="1:1" x14ac:dyDescent="0.25">
      <c r="A7710" s="45">
        <v>84248129</v>
      </c>
    </row>
    <row r="7711" spans="1:1" x14ac:dyDescent="0.25">
      <c r="A7711" s="45">
        <v>84248190</v>
      </c>
    </row>
    <row r="7712" spans="1:1" x14ac:dyDescent="0.25">
      <c r="A7712" s="45">
        <v>84248910</v>
      </c>
    </row>
    <row r="7713" spans="1:1" x14ac:dyDescent="0.25">
      <c r="A7713" s="45">
        <v>84248920</v>
      </c>
    </row>
    <row r="7714" spans="1:1" x14ac:dyDescent="0.25">
      <c r="A7714" s="45">
        <v>84248990</v>
      </c>
    </row>
    <row r="7715" spans="1:1" x14ac:dyDescent="0.25">
      <c r="A7715" s="45">
        <v>84249010</v>
      </c>
    </row>
    <row r="7716" spans="1:1" x14ac:dyDescent="0.25">
      <c r="A7716" s="45">
        <v>84249090</v>
      </c>
    </row>
    <row r="7717" spans="1:1" x14ac:dyDescent="0.25">
      <c r="A7717" s="45">
        <v>84251100</v>
      </c>
    </row>
    <row r="7718" spans="1:1" x14ac:dyDescent="0.25">
      <c r="A7718" s="45">
        <v>84251910</v>
      </c>
    </row>
    <row r="7719" spans="1:1" x14ac:dyDescent="0.25">
      <c r="A7719" s="45">
        <v>84251990</v>
      </c>
    </row>
    <row r="7720" spans="1:1" x14ac:dyDescent="0.25">
      <c r="A7720" s="45">
        <v>84253110</v>
      </c>
    </row>
    <row r="7721" spans="1:1" x14ac:dyDescent="0.25">
      <c r="A7721" s="45">
        <v>84253190</v>
      </c>
    </row>
    <row r="7722" spans="1:1" x14ac:dyDescent="0.25">
      <c r="A7722" s="45">
        <v>84253910</v>
      </c>
    </row>
    <row r="7723" spans="1:1" x14ac:dyDescent="0.25">
      <c r="A7723" s="45">
        <v>84253990</v>
      </c>
    </row>
    <row r="7724" spans="1:1" x14ac:dyDescent="0.25">
      <c r="A7724" s="45">
        <v>84254100</v>
      </c>
    </row>
    <row r="7725" spans="1:1" x14ac:dyDescent="0.25">
      <c r="A7725" s="45">
        <v>84254200</v>
      </c>
    </row>
    <row r="7726" spans="1:1" x14ac:dyDescent="0.25">
      <c r="A7726" s="45">
        <v>84254910</v>
      </c>
    </row>
    <row r="7727" spans="1:1" x14ac:dyDescent="0.25">
      <c r="A7727" s="45">
        <v>84254990</v>
      </c>
    </row>
    <row r="7728" spans="1:1" x14ac:dyDescent="0.25">
      <c r="A7728" s="45">
        <v>84261100</v>
      </c>
    </row>
    <row r="7729" spans="1:1" x14ac:dyDescent="0.25">
      <c r="A7729" s="45">
        <v>84261200</v>
      </c>
    </row>
    <row r="7730" spans="1:1" x14ac:dyDescent="0.25">
      <c r="A7730" s="45">
        <v>84261900</v>
      </c>
    </row>
    <row r="7731" spans="1:1" x14ac:dyDescent="0.25">
      <c r="A7731" s="45">
        <v>84262000</v>
      </c>
    </row>
    <row r="7732" spans="1:1" x14ac:dyDescent="0.25">
      <c r="A7732" s="45">
        <v>84263000</v>
      </c>
    </row>
    <row r="7733" spans="1:1" x14ac:dyDescent="0.25">
      <c r="A7733" s="45">
        <v>84264110</v>
      </c>
    </row>
    <row r="7734" spans="1:1" x14ac:dyDescent="0.25">
      <c r="A7734" s="45">
        <v>84264190</v>
      </c>
    </row>
    <row r="7735" spans="1:1" x14ac:dyDescent="0.25">
      <c r="A7735" s="45">
        <v>84264910</v>
      </c>
    </row>
    <row r="7736" spans="1:1" x14ac:dyDescent="0.25">
      <c r="A7736" s="45">
        <v>84264990</v>
      </c>
    </row>
    <row r="7737" spans="1:1" x14ac:dyDescent="0.25">
      <c r="A7737" s="45">
        <v>84269100</v>
      </c>
    </row>
    <row r="7738" spans="1:1" x14ac:dyDescent="0.25">
      <c r="A7738" s="45">
        <v>84269900</v>
      </c>
    </row>
    <row r="7739" spans="1:1" x14ac:dyDescent="0.25">
      <c r="A7739" s="45">
        <v>84271011</v>
      </c>
    </row>
    <row r="7740" spans="1:1" x14ac:dyDescent="0.25">
      <c r="A7740" s="45">
        <v>84271019</v>
      </c>
    </row>
    <row r="7741" spans="1:1" x14ac:dyDescent="0.25">
      <c r="A7741" s="45">
        <v>84271090</v>
      </c>
    </row>
    <row r="7742" spans="1:1" x14ac:dyDescent="0.25">
      <c r="A7742" s="45">
        <v>84272010</v>
      </c>
    </row>
    <row r="7743" spans="1:1" x14ac:dyDescent="0.25">
      <c r="A7743" s="45">
        <v>84272090</v>
      </c>
    </row>
    <row r="7744" spans="1:1" x14ac:dyDescent="0.25">
      <c r="A7744" s="45">
        <v>84279000</v>
      </c>
    </row>
    <row r="7745" spans="1:1" x14ac:dyDescent="0.25">
      <c r="A7745" s="45">
        <v>84281000</v>
      </c>
    </row>
    <row r="7746" spans="1:1" x14ac:dyDescent="0.25">
      <c r="A7746" s="45">
        <v>84282010</v>
      </c>
    </row>
    <row r="7747" spans="1:1" x14ac:dyDescent="0.25">
      <c r="A7747" s="45">
        <v>84282090</v>
      </c>
    </row>
    <row r="7748" spans="1:1" x14ac:dyDescent="0.25">
      <c r="A7748" s="45">
        <v>84283100</v>
      </c>
    </row>
    <row r="7749" spans="1:1" x14ac:dyDescent="0.25">
      <c r="A7749" s="45">
        <v>84283200</v>
      </c>
    </row>
    <row r="7750" spans="1:1" x14ac:dyDescent="0.25">
      <c r="A7750" s="45">
        <v>84283300</v>
      </c>
    </row>
    <row r="7751" spans="1:1" x14ac:dyDescent="0.25">
      <c r="A7751" s="45">
        <v>84283910</v>
      </c>
    </row>
    <row r="7752" spans="1:1" x14ac:dyDescent="0.25">
      <c r="A7752" s="45">
        <v>84283920</v>
      </c>
    </row>
    <row r="7753" spans="1:1" x14ac:dyDescent="0.25">
      <c r="A7753" s="45">
        <v>84283930</v>
      </c>
    </row>
    <row r="7754" spans="1:1" x14ac:dyDescent="0.25">
      <c r="A7754" s="45">
        <v>84283990</v>
      </c>
    </row>
    <row r="7755" spans="1:1" x14ac:dyDescent="0.25">
      <c r="A7755" s="45">
        <v>84284000</v>
      </c>
    </row>
    <row r="7756" spans="1:1" x14ac:dyDescent="0.25">
      <c r="A7756" s="45">
        <v>84286000</v>
      </c>
    </row>
    <row r="7757" spans="1:1" x14ac:dyDescent="0.25">
      <c r="A7757" s="45">
        <v>84289010</v>
      </c>
    </row>
    <row r="7758" spans="1:1" x14ac:dyDescent="0.25">
      <c r="A7758" s="45">
        <v>84289020</v>
      </c>
    </row>
    <row r="7759" spans="1:1" x14ac:dyDescent="0.25">
      <c r="A7759" s="45">
        <v>84289030</v>
      </c>
    </row>
    <row r="7760" spans="1:1" x14ac:dyDescent="0.25">
      <c r="A7760" s="45">
        <v>84289090</v>
      </c>
    </row>
    <row r="7761" spans="1:1" x14ac:dyDescent="0.25">
      <c r="A7761" s="45">
        <v>84291110</v>
      </c>
    </row>
    <row r="7762" spans="1:1" x14ac:dyDescent="0.25">
      <c r="A7762" s="45">
        <v>84291190</v>
      </c>
    </row>
    <row r="7763" spans="1:1" x14ac:dyDescent="0.25">
      <c r="A7763" s="45">
        <v>84291910</v>
      </c>
    </row>
    <row r="7764" spans="1:1" x14ac:dyDescent="0.25">
      <c r="A7764" s="45">
        <v>84291990</v>
      </c>
    </row>
    <row r="7765" spans="1:1" x14ac:dyDescent="0.25">
      <c r="A7765" s="45">
        <v>84292010</v>
      </c>
    </row>
    <row r="7766" spans="1:1" x14ac:dyDescent="0.25">
      <c r="A7766" s="45">
        <v>84292090</v>
      </c>
    </row>
    <row r="7767" spans="1:1" x14ac:dyDescent="0.25">
      <c r="A7767" s="45">
        <v>84293000</v>
      </c>
    </row>
    <row r="7768" spans="1:1" x14ac:dyDescent="0.25">
      <c r="A7768" s="45">
        <v>84294000</v>
      </c>
    </row>
    <row r="7769" spans="1:1" x14ac:dyDescent="0.25">
      <c r="A7769" s="45">
        <v>84295111</v>
      </c>
    </row>
    <row r="7770" spans="1:1" x14ac:dyDescent="0.25">
      <c r="A7770" s="45">
        <v>84295119</v>
      </c>
    </row>
    <row r="7771" spans="1:1" x14ac:dyDescent="0.25">
      <c r="A7771" s="45">
        <v>84295121</v>
      </c>
    </row>
    <row r="7772" spans="1:1" x14ac:dyDescent="0.25">
      <c r="A7772" s="45">
        <v>84295129</v>
      </c>
    </row>
    <row r="7773" spans="1:1" x14ac:dyDescent="0.25">
      <c r="A7773" s="45">
        <v>84295191</v>
      </c>
    </row>
    <row r="7774" spans="1:1" x14ac:dyDescent="0.25">
      <c r="A7774" s="45">
        <v>84295192</v>
      </c>
    </row>
    <row r="7775" spans="1:1" x14ac:dyDescent="0.25">
      <c r="A7775" s="45">
        <v>84295199</v>
      </c>
    </row>
    <row r="7776" spans="1:1" x14ac:dyDescent="0.25">
      <c r="A7776" s="45">
        <v>84295211</v>
      </c>
    </row>
    <row r="7777" spans="1:1" x14ac:dyDescent="0.25">
      <c r="A7777" s="45">
        <v>84295212</v>
      </c>
    </row>
    <row r="7778" spans="1:1" x14ac:dyDescent="0.25">
      <c r="A7778" s="45">
        <v>84295219</v>
      </c>
    </row>
    <row r="7779" spans="1:1" x14ac:dyDescent="0.25">
      <c r="A7779" s="45">
        <v>84295220</v>
      </c>
    </row>
    <row r="7780" spans="1:1" x14ac:dyDescent="0.25">
      <c r="A7780" s="45">
        <v>84295290</v>
      </c>
    </row>
    <row r="7781" spans="1:1" x14ac:dyDescent="0.25">
      <c r="A7781" s="45">
        <v>84295900</v>
      </c>
    </row>
    <row r="7782" spans="1:1" x14ac:dyDescent="0.25">
      <c r="A7782" s="45">
        <v>84301000</v>
      </c>
    </row>
    <row r="7783" spans="1:1" x14ac:dyDescent="0.25">
      <c r="A7783" s="45">
        <v>84302000</v>
      </c>
    </row>
    <row r="7784" spans="1:1" x14ac:dyDescent="0.25">
      <c r="A7784" s="45">
        <v>84303110</v>
      </c>
    </row>
    <row r="7785" spans="1:1" x14ac:dyDescent="0.25">
      <c r="A7785" s="45">
        <v>84303190</v>
      </c>
    </row>
    <row r="7786" spans="1:1" x14ac:dyDescent="0.25">
      <c r="A7786" s="45">
        <v>84303910</v>
      </c>
    </row>
    <row r="7787" spans="1:1" x14ac:dyDescent="0.25">
      <c r="A7787" s="45">
        <v>84303990</v>
      </c>
    </row>
    <row r="7788" spans="1:1" x14ac:dyDescent="0.25">
      <c r="A7788" s="45">
        <v>84304110</v>
      </c>
    </row>
    <row r="7789" spans="1:1" x14ac:dyDescent="0.25">
      <c r="A7789" s="45">
        <v>84304120</v>
      </c>
    </row>
    <row r="7790" spans="1:1" x14ac:dyDescent="0.25">
      <c r="A7790" s="45">
        <v>84304130</v>
      </c>
    </row>
    <row r="7791" spans="1:1" x14ac:dyDescent="0.25">
      <c r="A7791" s="45">
        <v>84304190</v>
      </c>
    </row>
    <row r="7792" spans="1:1" x14ac:dyDescent="0.25">
      <c r="A7792" s="45">
        <v>84304910</v>
      </c>
    </row>
    <row r="7793" spans="1:1" x14ac:dyDescent="0.25">
      <c r="A7793" s="45">
        <v>84304920</v>
      </c>
    </row>
    <row r="7794" spans="1:1" x14ac:dyDescent="0.25">
      <c r="A7794" s="45">
        <v>84304990</v>
      </c>
    </row>
    <row r="7795" spans="1:1" x14ac:dyDescent="0.25">
      <c r="A7795" s="45">
        <v>84305000</v>
      </c>
    </row>
    <row r="7796" spans="1:1" x14ac:dyDescent="0.25">
      <c r="A7796" s="45">
        <v>84306100</v>
      </c>
    </row>
    <row r="7797" spans="1:1" x14ac:dyDescent="0.25">
      <c r="A7797" s="45">
        <v>84306911</v>
      </c>
    </row>
    <row r="7798" spans="1:1" x14ac:dyDescent="0.25">
      <c r="A7798" s="45">
        <v>84306919</v>
      </c>
    </row>
    <row r="7799" spans="1:1" x14ac:dyDescent="0.25">
      <c r="A7799" s="45">
        <v>84306990</v>
      </c>
    </row>
    <row r="7800" spans="1:1" x14ac:dyDescent="0.25">
      <c r="A7800" s="45">
        <v>84311010</v>
      </c>
    </row>
    <row r="7801" spans="1:1" x14ac:dyDescent="0.25">
      <c r="A7801" s="45">
        <v>84311090</v>
      </c>
    </row>
    <row r="7802" spans="1:1" x14ac:dyDescent="0.25">
      <c r="A7802" s="45">
        <v>84312011</v>
      </c>
    </row>
    <row r="7803" spans="1:1" x14ac:dyDescent="0.25">
      <c r="A7803" s="45">
        <v>84312019</v>
      </c>
    </row>
    <row r="7804" spans="1:1" x14ac:dyDescent="0.25">
      <c r="A7804" s="45">
        <v>84312090</v>
      </c>
    </row>
    <row r="7805" spans="1:1" x14ac:dyDescent="0.25">
      <c r="A7805" s="45">
        <v>84313110</v>
      </c>
    </row>
    <row r="7806" spans="1:1" x14ac:dyDescent="0.25">
      <c r="A7806" s="45">
        <v>84313190</v>
      </c>
    </row>
    <row r="7807" spans="1:1" x14ac:dyDescent="0.25">
      <c r="A7807" s="45">
        <v>84313900</v>
      </c>
    </row>
    <row r="7808" spans="1:1" x14ac:dyDescent="0.25">
      <c r="A7808" s="45">
        <v>84314100</v>
      </c>
    </row>
    <row r="7809" spans="1:1" x14ac:dyDescent="0.25">
      <c r="A7809" s="45">
        <v>84314200</v>
      </c>
    </row>
    <row r="7810" spans="1:1" x14ac:dyDescent="0.25">
      <c r="A7810" s="45">
        <v>84314310</v>
      </c>
    </row>
    <row r="7811" spans="1:1" x14ac:dyDescent="0.25">
      <c r="A7811" s="45">
        <v>84314390</v>
      </c>
    </row>
    <row r="7812" spans="1:1" x14ac:dyDescent="0.25">
      <c r="A7812" s="45">
        <v>84314910</v>
      </c>
    </row>
    <row r="7813" spans="1:1" x14ac:dyDescent="0.25">
      <c r="A7813" s="45">
        <v>84314921</v>
      </c>
    </row>
    <row r="7814" spans="1:1" x14ac:dyDescent="0.25">
      <c r="A7814" s="45">
        <v>84314922</v>
      </c>
    </row>
    <row r="7815" spans="1:1" x14ac:dyDescent="0.25">
      <c r="A7815" s="45">
        <v>84314929</v>
      </c>
    </row>
    <row r="7816" spans="1:1" x14ac:dyDescent="0.25">
      <c r="A7816" s="45">
        <v>84321000</v>
      </c>
    </row>
    <row r="7817" spans="1:1" x14ac:dyDescent="0.25">
      <c r="A7817" s="45">
        <v>84322100</v>
      </c>
    </row>
    <row r="7818" spans="1:1" x14ac:dyDescent="0.25">
      <c r="A7818" s="45">
        <v>84322900</v>
      </c>
    </row>
    <row r="7819" spans="1:1" x14ac:dyDescent="0.25">
      <c r="A7819" s="45">
        <v>84323010</v>
      </c>
    </row>
    <row r="7820" spans="1:1" x14ac:dyDescent="0.25">
      <c r="A7820" s="45">
        <v>84323090</v>
      </c>
    </row>
    <row r="7821" spans="1:1" x14ac:dyDescent="0.25">
      <c r="A7821" s="45">
        <v>84324000</v>
      </c>
    </row>
    <row r="7822" spans="1:1" x14ac:dyDescent="0.25">
      <c r="A7822" s="45">
        <v>84328000</v>
      </c>
    </row>
    <row r="7823" spans="1:1" x14ac:dyDescent="0.25">
      <c r="A7823" s="45">
        <v>84329000</v>
      </c>
    </row>
    <row r="7824" spans="1:1" x14ac:dyDescent="0.25">
      <c r="A7824" s="45">
        <v>84331100</v>
      </c>
    </row>
    <row r="7825" spans="1:1" x14ac:dyDescent="0.25">
      <c r="A7825" s="45">
        <v>84331900</v>
      </c>
    </row>
    <row r="7826" spans="1:1" x14ac:dyDescent="0.25">
      <c r="A7826" s="45">
        <v>84332010</v>
      </c>
    </row>
    <row r="7827" spans="1:1" x14ac:dyDescent="0.25">
      <c r="A7827" s="45">
        <v>84332090</v>
      </c>
    </row>
    <row r="7828" spans="1:1" x14ac:dyDescent="0.25">
      <c r="A7828" s="45">
        <v>84333000</v>
      </c>
    </row>
    <row r="7829" spans="1:1" x14ac:dyDescent="0.25">
      <c r="A7829" s="45">
        <v>84334000</v>
      </c>
    </row>
    <row r="7830" spans="1:1" x14ac:dyDescent="0.25">
      <c r="A7830" s="45">
        <v>84335100</v>
      </c>
    </row>
    <row r="7831" spans="1:1" x14ac:dyDescent="0.25">
      <c r="A7831" s="45">
        <v>84335200</v>
      </c>
    </row>
    <row r="7832" spans="1:1" x14ac:dyDescent="0.25">
      <c r="A7832" s="45">
        <v>84335300</v>
      </c>
    </row>
    <row r="7833" spans="1:1" x14ac:dyDescent="0.25">
      <c r="A7833" s="45">
        <v>84335911</v>
      </c>
    </row>
    <row r="7834" spans="1:1" x14ac:dyDescent="0.25">
      <c r="A7834" s="45">
        <v>84335919</v>
      </c>
    </row>
    <row r="7835" spans="1:1" x14ac:dyDescent="0.25">
      <c r="A7835" s="45">
        <v>84335990</v>
      </c>
    </row>
    <row r="7836" spans="1:1" x14ac:dyDescent="0.25">
      <c r="A7836" s="45">
        <v>84336010</v>
      </c>
    </row>
    <row r="7837" spans="1:1" x14ac:dyDescent="0.25">
      <c r="A7837" s="45">
        <v>84336021</v>
      </c>
    </row>
    <row r="7838" spans="1:1" x14ac:dyDescent="0.25">
      <c r="A7838" s="45">
        <v>84336029</v>
      </c>
    </row>
    <row r="7839" spans="1:1" x14ac:dyDescent="0.25">
      <c r="A7839" s="45">
        <v>84336090</v>
      </c>
    </row>
    <row r="7840" spans="1:1" x14ac:dyDescent="0.25">
      <c r="A7840" s="45">
        <v>84339010</v>
      </c>
    </row>
    <row r="7841" spans="1:1" x14ac:dyDescent="0.25">
      <c r="A7841" s="45">
        <v>84339090</v>
      </c>
    </row>
    <row r="7842" spans="1:1" x14ac:dyDescent="0.25">
      <c r="A7842" s="45">
        <v>84341000</v>
      </c>
    </row>
    <row r="7843" spans="1:1" x14ac:dyDescent="0.25">
      <c r="A7843" s="45">
        <v>84342010</v>
      </c>
    </row>
    <row r="7844" spans="1:1" x14ac:dyDescent="0.25">
      <c r="A7844" s="45">
        <v>84342090</v>
      </c>
    </row>
    <row r="7845" spans="1:1" x14ac:dyDescent="0.25">
      <c r="A7845" s="45">
        <v>84349000</v>
      </c>
    </row>
    <row r="7846" spans="1:1" x14ac:dyDescent="0.25">
      <c r="A7846" s="45">
        <v>84351000</v>
      </c>
    </row>
    <row r="7847" spans="1:1" x14ac:dyDescent="0.25">
      <c r="A7847" s="45">
        <v>84359000</v>
      </c>
    </row>
    <row r="7848" spans="1:1" x14ac:dyDescent="0.25">
      <c r="A7848" s="45">
        <v>84361000</v>
      </c>
    </row>
    <row r="7849" spans="1:1" x14ac:dyDescent="0.25">
      <c r="A7849" s="45">
        <v>84362100</v>
      </c>
    </row>
    <row r="7850" spans="1:1" x14ac:dyDescent="0.25">
      <c r="A7850" s="45">
        <v>84362900</v>
      </c>
    </row>
    <row r="7851" spans="1:1" x14ac:dyDescent="0.25">
      <c r="A7851" s="45">
        <v>84368000</v>
      </c>
    </row>
    <row r="7852" spans="1:1" x14ac:dyDescent="0.25">
      <c r="A7852" s="45">
        <v>84369100</v>
      </c>
    </row>
    <row r="7853" spans="1:1" x14ac:dyDescent="0.25">
      <c r="A7853" s="45">
        <v>84369900</v>
      </c>
    </row>
    <row r="7854" spans="1:1" x14ac:dyDescent="0.25">
      <c r="A7854" s="45">
        <v>84371000</v>
      </c>
    </row>
    <row r="7855" spans="1:1" x14ac:dyDescent="0.25">
      <c r="A7855" s="45">
        <v>84378010</v>
      </c>
    </row>
    <row r="7856" spans="1:1" x14ac:dyDescent="0.25">
      <c r="A7856" s="45">
        <v>84378090</v>
      </c>
    </row>
    <row r="7857" spans="1:1" x14ac:dyDescent="0.25">
      <c r="A7857" s="45">
        <v>84379000</v>
      </c>
    </row>
    <row r="7858" spans="1:1" x14ac:dyDescent="0.25">
      <c r="A7858" s="45">
        <v>84381000</v>
      </c>
    </row>
    <row r="7859" spans="1:1" x14ac:dyDescent="0.25">
      <c r="A7859" s="45">
        <v>84382011</v>
      </c>
    </row>
    <row r="7860" spans="1:1" x14ac:dyDescent="0.25">
      <c r="A7860" s="45">
        <v>84382019</v>
      </c>
    </row>
    <row r="7861" spans="1:1" x14ac:dyDescent="0.25">
      <c r="A7861" s="45">
        <v>84382090</v>
      </c>
    </row>
    <row r="7862" spans="1:1" x14ac:dyDescent="0.25">
      <c r="A7862" s="45">
        <v>84383000</v>
      </c>
    </row>
    <row r="7863" spans="1:1" x14ac:dyDescent="0.25">
      <c r="A7863" s="45">
        <v>84384000</v>
      </c>
    </row>
    <row r="7864" spans="1:1" x14ac:dyDescent="0.25">
      <c r="A7864" s="45">
        <v>84385000</v>
      </c>
    </row>
    <row r="7865" spans="1:1" x14ac:dyDescent="0.25">
      <c r="A7865" s="45">
        <v>84386000</v>
      </c>
    </row>
    <row r="7866" spans="1:1" x14ac:dyDescent="0.25">
      <c r="A7866" s="45">
        <v>84388010</v>
      </c>
    </row>
    <row r="7867" spans="1:1" x14ac:dyDescent="0.25">
      <c r="A7867" s="45">
        <v>84388020</v>
      </c>
    </row>
    <row r="7868" spans="1:1" x14ac:dyDescent="0.25">
      <c r="A7868" s="45">
        <v>84388090</v>
      </c>
    </row>
    <row r="7869" spans="1:1" x14ac:dyDescent="0.25">
      <c r="A7869" s="45">
        <v>84389000</v>
      </c>
    </row>
    <row r="7870" spans="1:1" x14ac:dyDescent="0.25">
      <c r="A7870" s="45">
        <v>84391010</v>
      </c>
    </row>
    <row r="7871" spans="1:1" x14ac:dyDescent="0.25">
      <c r="A7871" s="45">
        <v>84391020</v>
      </c>
    </row>
    <row r="7872" spans="1:1" x14ac:dyDescent="0.25">
      <c r="A7872" s="45">
        <v>84391030</v>
      </c>
    </row>
    <row r="7873" spans="1:1" x14ac:dyDescent="0.25">
      <c r="A7873" s="45">
        <v>84391090</v>
      </c>
    </row>
    <row r="7874" spans="1:1" x14ac:dyDescent="0.25">
      <c r="A7874" s="45">
        <v>84392000</v>
      </c>
    </row>
    <row r="7875" spans="1:1" x14ac:dyDescent="0.25">
      <c r="A7875" s="45">
        <v>84393010</v>
      </c>
    </row>
    <row r="7876" spans="1:1" x14ac:dyDescent="0.25">
      <c r="A7876" s="45">
        <v>84393020</v>
      </c>
    </row>
    <row r="7877" spans="1:1" x14ac:dyDescent="0.25">
      <c r="A7877" s="45">
        <v>84393030</v>
      </c>
    </row>
    <row r="7878" spans="1:1" x14ac:dyDescent="0.25">
      <c r="A7878" s="45">
        <v>84393090</v>
      </c>
    </row>
    <row r="7879" spans="1:1" x14ac:dyDescent="0.25">
      <c r="A7879" s="45">
        <v>84399100</v>
      </c>
    </row>
    <row r="7880" spans="1:1" x14ac:dyDescent="0.25">
      <c r="A7880" s="45">
        <v>84399910</v>
      </c>
    </row>
    <row r="7881" spans="1:1" x14ac:dyDescent="0.25">
      <c r="A7881" s="45">
        <v>84399990</v>
      </c>
    </row>
    <row r="7882" spans="1:1" x14ac:dyDescent="0.25">
      <c r="A7882" s="45">
        <v>84401011</v>
      </c>
    </row>
    <row r="7883" spans="1:1" x14ac:dyDescent="0.25">
      <c r="A7883" s="45">
        <v>84401019</v>
      </c>
    </row>
    <row r="7884" spans="1:1" x14ac:dyDescent="0.25">
      <c r="A7884" s="45">
        <v>84401020</v>
      </c>
    </row>
    <row r="7885" spans="1:1" x14ac:dyDescent="0.25">
      <c r="A7885" s="45">
        <v>84401090</v>
      </c>
    </row>
    <row r="7886" spans="1:1" x14ac:dyDescent="0.25">
      <c r="A7886" s="45">
        <v>84409000</v>
      </c>
    </row>
    <row r="7887" spans="1:1" x14ac:dyDescent="0.25">
      <c r="A7887" s="45">
        <v>84411010</v>
      </c>
    </row>
    <row r="7888" spans="1:1" x14ac:dyDescent="0.25">
      <c r="A7888" s="45">
        <v>84411090</v>
      </c>
    </row>
    <row r="7889" spans="1:1" x14ac:dyDescent="0.25">
      <c r="A7889" s="45">
        <v>84412000</v>
      </c>
    </row>
    <row r="7890" spans="1:1" x14ac:dyDescent="0.25">
      <c r="A7890" s="45">
        <v>84413010</v>
      </c>
    </row>
    <row r="7891" spans="1:1" x14ac:dyDescent="0.25">
      <c r="A7891" s="45">
        <v>84413090</v>
      </c>
    </row>
    <row r="7892" spans="1:1" x14ac:dyDescent="0.25">
      <c r="A7892" s="45">
        <v>84414000</v>
      </c>
    </row>
    <row r="7893" spans="1:1" x14ac:dyDescent="0.25">
      <c r="A7893" s="45">
        <v>84418000</v>
      </c>
    </row>
    <row r="7894" spans="1:1" x14ac:dyDescent="0.25">
      <c r="A7894" s="45">
        <v>84419000</v>
      </c>
    </row>
    <row r="7895" spans="1:1" x14ac:dyDescent="0.25">
      <c r="A7895" s="45">
        <v>84423010</v>
      </c>
    </row>
    <row r="7896" spans="1:1" x14ac:dyDescent="0.25">
      <c r="A7896" s="45">
        <v>84423020</v>
      </c>
    </row>
    <row r="7897" spans="1:1" x14ac:dyDescent="0.25">
      <c r="A7897" s="45">
        <v>84423090</v>
      </c>
    </row>
    <row r="7898" spans="1:1" x14ac:dyDescent="0.25">
      <c r="A7898" s="45">
        <v>84424010</v>
      </c>
    </row>
    <row r="7899" spans="1:1" x14ac:dyDescent="0.25">
      <c r="A7899" s="45">
        <v>84424020</v>
      </c>
    </row>
    <row r="7900" spans="1:1" x14ac:dyDescent="0.25">
      <c r="A7900" s="45">
        <v>84424090</v>
      </c>
    </row>
    <row r="7901" spans="1:1" x14ac:dyDescent="0.25">
      <c r="A7901" s="45">
        <v>84425000</v>
      </c>
    </row>
    <row r="7902" spans="1:1" x14ac:dyDescent="0.25">
      <c r="A7902" s="45">
        <v>84431110</v>
      </c>
    </row>
    <row r="7903" spans="1:1" x14ac:dyDescent="0.25">
      <c r="A7903" s="45">
        <v>84431190</v>
      </c>
    </row>
    <row r="7904" spans="1:1" x14ac:dyDescent="0.25">
      <c r="A7904" s="45">
        <v>84431200</v>
      </c>
    </row>
    <row r="7905" spans="1:1" x14ac:dyDescent="0.25">
      <c r="A7905" s="45">
        <v>84431310</v>
      </c>
    </row>
    <row r="7906" spans="1:1" x14ac:dyDescent="0.25">
      <c r="A7906" s="45">
        <v>84431321</v>
      </c>
    </row>
    <row r="7907" spans="1:1" x14ac:dyDescent="0.25">
      <c r="A7907" s="45">
        <v>84431329</v>
      </c>
    </row>
    <row r="7908" spans="1:1" x14ac:dyDescent="0.25">
      <c r="A7908" s="45">
        <v>84431390</v>
      </c>
    </row>
    <row r="7909" spans="1:1" x14ac:dyDescent="0.25">
      <c r="A7909" s="45">
        <v>84431400</v>
      </c>
    </row>
    <row r="7910" spans="1:1" x14ac:dyDescent="0.25">
      <c r="A7910" s="45">
        <v>84431500</v>
      </c>
    </row>
    <row r="7911" spans="1:1" x14ac:dyDescent="0.25">
      <c r="A7911" s="45">
        <v>84431600</v>
      </c>
    </row>
    <row r="7912" spans="1:1" x14ac:dyDescent="0.25">
      <c r="A7912" s="45">
        <v>84431710</v>
      </c>
    </row>
    <row r="7913" spans="1:1" x14ac:dyDescent="0.25">
      <c r="A7913" s="45">
        <v>84431790</v>
      </c>
    </row>
    <row r="7914" spans="1:1" x14ac:dyDescent="0.25">
      <c r="A7914" s="45">
        <v>84431910</v>
      </c>
    </row>
    <row r="7915" spans="1:1" x14ac:dyDescent="0.25">
      <c r="A7915" s="45">
        <v>84431990</v>
      </c>
    </row>
    <row r="7916" spans="1:1" x14ac:dyDescent="0.25">
      <c r="A7916" s="45">
        <v>84433111</v>
      </c>
    </row>
    <row r="7917" spans="1:1" x14ac:dyDescent="0.25">
      <c r="A7917" s="45">
        <v>84433112</v>
      </c>
    </row>
    <row r="7918" spans="1:1" x14ac:dyDescent="0.25">
      <c r="A7918" s="45">
        <v>84433113</v>
      </c>
    </row>
    <row r="7919" spans="1:1" x14ac:dyDescent="0.25">
      <c r="A7919" s="45">
        <v>84433114</v>
      </c>
    </row>
    <row r="7920" spans="1:1" x14ac:dyDescent="0.25">
      <c r="A7920" s="45">
        <v>84433115</v>
      </c>
    </row>
    <row r="7921" spans="1:1" x14ac:dyDescent="0.25">
      <c r="A7921" s="45">
        <v>84433116</v>
      </c>
    </row>
    <row r="7922" spans="1:1" x14ac:dyDescent="0.25">
      <c r="A7922" s="45">
        <v>84433119</v>
      </c>
    </row>
    <row r="7923" spans="1:1" x14ac:dyDescent="0.25">
      <c r="A7923" s="45">
        <v>84433191</v>
      </c>
    </row>
    <row r="7924" spans="1:1" x14ac:dyDescent="0.25">
      <c r="A7924" s="45">
        <v>84433199</v>
      </c>
    </row>
    <row r="7925" spans="1:1" x14ac:dyDescent="0.25">
      <c r="A7925" s="45">
        <v>84433221</v>
      </c>
    </row>
    <row r="7926" spans="1:1" x14ac:dyDescent="0.25">
      <c r="A7926" s="45">
        <v>84433222</v>
      </c>
    </row>
    <row r="7927" spans="1:1" x14ac:dyDescent="0.25">
      <c r="A7927" s="45">
        <v>84433223</v>
      </c>
    </row>
    <row r="7928" spans="1:1" x14ac:dyDescent="0.25">
      <c r="A7928" s="45">
        <v>84433229</v>
      </c>
    </row>
    <row r="7929" spans="1:1" x14ac:dyDescent="0.25">
      <c r="A7929" s="45">
        <v>84433231</v>
      </c>
    </row>
    <row r="7930" spans="1:1" x14ac:dyDescent="0.25">
      <c r="A7930" s="45">
        <v>84433232</v>
      </c>
    </row>
    <row r="7931" spans="1:1" x14ac:dyDescent="0.25">
      <c r="A7931" s="45">
        <v>84433233</v>
      </c>
    </row>
    <row r="7932" spans="1:1" x14ac:dyDescent="0.25">
      <c r="A7932" s="45">
        <v>84433234</v>
      </c>
    </row>
    <row r="7933" spans="1:1" x14ac:dyDescent="0.25">
      <c r="A7933" s="45">
        <v>84433235</v>
      </c>
    </row>
    <row r="7934" spans="1:1" x14ac:dyDescent="0.25">
      <c r="A7934" s="45">
        <v>84433236</v>
      </c>
    </row>
    <row r="7935" spans="1:1" x14ac:dyDescent="0.25">
      <c r="A7935" s="45">
        <v>84433237</v>
      </c>
    </row>
    <row r="7936" spans="1:1" x14ac:dyDescent="0.25">
      <c r="A7936" s="45">
        <v>84433238</v>
      </c>
    </row>
    <row r="7937" spans="1:1" x14ac:dyDescent="0.25">
      <c r="A7937" s="45">
        <v>84433239</v>
      </c>
    </row>
    <row r="7938" spans="1:1" x14ac:dyDescent="0.25">
      <c r="A7938" s="45">
        <v>84433240</v>
      </c>
    </row>
    <row r="7939" spans="1:1" x14ac:dyDescent="0.25">
      <c r="A7939" s="45">
        <v>84433251</v>
      </c>
    </row>
    <row r="7940" spans="1:1" x14ac:dyDescent="0.25">
      <c r="A7940" s="45">
        <v>84433252</v>
      </c>
    </row>
    <row r="7941" spans="1:1" x14ac:dyDescent="0.25">
      <c r="A7941" s="45">
        <v>84433259</v>
      </c>
    </row>
    <row r="7942" spans="1:1" x14ac:dyDescent="0.25">
      <c r="A7942" s="45">
        <v>84433291</v>
      </c>
    </row>
    <row r="7943" spans="1:1" x14ac:dyDescent="0.25">
      <c r="A7943" s="45">
        <v>84433299</v>
      </c>
    </row>
    <row r="7944" spans="1:1" x14ac:dyDescent="0.25">
      <c r="A7944" s="45">
        <v>84433910</v>
      </c>
    </row>
    <row r="7945" spans="1:1" x14ac:dyDescent="0.25">
      <c r="A7945" s="45">
        <v>84433921</v>
      </c>
    </row>
    <row r="7946" spans="1:1" x14ac:dyDescent="0.25">
      <c r="A7946" s="45">
        <v>84433928</v>
      </c>
    </row>
    <row r="7947" spans="1:1" x14ac:dyDescent="0.25">
      <c r="A7947" s="45">
        <v>84433929</v>
      </c>
    </row>
    <row r="7948" spans="1:1" x14ac:dyDescent="0.25">
      <c r="A7948" s="45">
        <v>84433930</v>
      </c>
    </row>
    <row r="7949" spans="1:1" x14ac:dyDescent="0.25">
      <c r="A7949" s="45">
        <v>84433990</v>
      </c>
    </row>
    <row r="7950" spans="1:1" x14ac:dyDescent="0.25">
      <c r="A7950" s="45">
        <v>84439110</v>
      </c>
    </row>
    <row r="7951" spans="1:1" x14ac:dyDescent="0.25">
      <c r="A7951" s="45">
        <v>84439191</v>
      </c>
    </row>
    <row r="7952" spans="1:1" x14ac:dyDescent="0.25">
      <c r="A7952" s="45">
        <v>84439192</v>
      </c>
    </row>
    <row r="7953" spans="1:1" x14ac:dyDescent="0.25">
      <c r="A7953" s="45">
        <v>84439199</v>
      </c>
    </row>
    <row r="7954" spans="1:1" x14ac:dyDescent="0.25">
      <c r="A7954" s="45">
        <v>84439911</v>
      </c>
    </row>
    <row r="7955" spans="1:1" x14ac:dyDescent="0.25">
      <c r="A7955" s="45">
        <v>84439912</v>
      </c>
    </row>
    <row r="7956" spans="1:1" x14ac:dyDescent="0.25">
      <c r="A7956" s="45">
        <v>84439919</v>
      </c>
    </row>
    <row r="7957" spans="1:1" x14ac:dyDescent="0.25">
      <c r="A7957" s="45">
        <v>84439921</v>
      </c>
    </row>
    <row r="7958" spans="1:1" x14ac:dyDescent="0.25">
      <c r="A7958" s="45">
        <v>84439922</v>
      </c>
    </row>
    <row r="7959" spans="1:1" x14ac:dyDescent="0.25">
      <c r="A7959" s="45">
        <v>84439923</v>
      </c>
    </row>
    <row r="7960" spans="1:1" x14ac:dyDescent="0.25">
      <c r="A7960" s="45">
        <v>84439929</v>
      </c>
    </row>
    <row r="7961" spans="1:1" x14ac:dyDescent="0.25">
      <c r="A7961" s="45">
        <v>84439931</v>
      </c>
    </row>
    <row r="7962" spans="1:1" x14ac:dyDescent="0.25">
      <c r="A7962" s="45">
        <v>84439932</v>
      </c>
    </row>
    <row r="7963" spans="1:1" x14ac:dyDescent="0.25">
      <c r="A7963" s="45">
        <v>84439933</v>
      </c>
    </row>
    <row r="7964" spans="1:1" x14ac:dyDescent="0.25">
      <c r="A7964" s="45">
        <v>84439939</v>
      </c>
    </row>
    <row r="7965" spans="1:1" x14ac:dyDescent="0.25">
      <c r="A7965" s="45">
        <v>84439941</v>
      </c>
    </row>
    <row r="7966" spans="1:1" x14ac:dyDescent="0.25">
      <c r="A7966" s="45">
        <v>84439942</v>
      </c>
    </row>
    <row r="7967" spans="1:1" x14ac:dyDescent="0.25">
      <c r="A7967" s="45">
        <v>84439949</v>
      </c>
    </row>
    <row r="7968" spans="1:1" x14ac:dyDescent="0.25">
      <c r="A7968" s="45">
        <v>84439950</v>
      </c>
    </row>
    <row r="7969" spans="1:1" x14ac:dyDescent="0.25">
      <c r="A7969" s="45">
        <v>84439960</v>
      </c>
    </row>
    <row r="7970" spans="1:1" x14ac:dyDescent="0.25">
      <c r="A7970" s="45">
        <v>84439970</v>
      </c>
    </row>
    <row r="7971" spans="1:1" x14ac:dyDescent="0.25">
      <c r="A7971" s="45">
        <v>84439980</v>
      </c>
    </row>
    <row r="7972" spans="1:1" x14ac:dyDescent="0.25">
      <c r="A7972" s="45">
        <v>84439990</v>
      </c>
    </row>
    <row r="7973" spans="1:1" x14ac:dyDescent="0.25">
      <c r="A7973" s="45">
        <v>84440010</v>
      </c>
    </row>
    <row r="7974" spans="1:1" x14ac:dyDescent="0.25">
      <c r="A7974" s="45">
        <v>84440020</v>
      </c>
    </row>
    <row r="7975" spans="1:1" x14ac:dyDescent="0.25">
      <c r="A7975" s="45">
        <v>84440090</v>
      </c>
    </row>
    <row r="7976" spans="1:1" x14ac:dyDescent="0.25">
      <c r="A7976" s="45">
        <v>84451110</v>
      </c>
    </row>
    <row r="7977" spans="1:1" x14ac:dyDescent="0.25">
      <c r="A7977" s="45">
        <v>84451120</v>
      </c>
    </row>
    <row r="7978" spans="1:1" x14ac:dyDescent="0.25">
      <c r="A7978" s="45">
        <v>84451190</v>
      </c>
    </row>
    <row r="7979" spans="1:1" x14ac:dyDescent="0.25">
      <c r="A7979" s="45">
        <v>84451200</v>
      </c>
    </row>
    <row r="7980" spans="1:1" x14ac:dyDescent="0.25">
      <c r="A7980" s="45">
        <v>84451300</v>
      </c>
    </row>
    <row r="7981" spans="1:1" x14ac:dyDescent="0.25">
      <c r="A7981" s="45">
        <v>84451910</v>
      </c>
    </row>
    <row r="7982" spans="1:1" x14ac:dyDescent="0.25">
      <c r="A7982" s="45">
        <v>84451921</v>
      </c>
    </row>
    <row r="7983" spans="1:1" x14ac:dyDescent="0.25">
      <c r="A7983" s="45">
        <v>84451922</v>
      </c>
    </row>
    <row r="7984" spans="1:1" x14ac:dyDescent="0.25">
      <c r="A7984" s="45">
        <v>84451923</v>
      </c>
    </row>
    <row r="7985" spans="1:1" x14ac:dyDescent="0.25">
      <c r="A7985" s="45">
        <v>84451924</v>
      </c>
    </row>
    <row r="7986" spans="1:1" x14ac:dyDescent="0.25">
      <c r="A7986" s="45">
        <v>84451925</v>
      </c>
    </row>
    <row r="7987" spans="1:1" x14ac:dyDescent="0.25">
      <c r="A7987" s="45">
        <v>84451926</v>
      </c>
    </row>
    <row r="7988" spans="1:1" x14ac:dyDescent="0.25">
      <c r="A7988" s="45">
        <v>84451927</v>
      </c>
    </row>
    <row r="7989" spans="1:1" x14ac:dyDescent="0.25">
      <c r="A7989" s="45">
        <v>84451929</v>
      </c>
    </row>
    <row r="7990" spans="1:1" x14ac:dyDescent="0.25">
      <c r="A7990" s="45">
        <v>84452000</v>
      </c>
    </row>
    <row r="7991" spans="1:1" x14ac:dyDescent="0.25">
      <c r="A7991" s="45">
        <v>84453010</v>
      </c>
    </row>
    <row r="7992" spans="1:1" x14ac:dyDescent="0.25">
      <c r="A7992" s="45">
        <v>84453090</v>
      </c>
    </row>
    <row r="7993" spans="1:1" x14ac:dyDescent="0.25">
      <c r="A7993" s="45">
        <v>84454011</v>
      </c>
    </row>
    <row r="7994" spans="1:1" x14ac:dyDescent="0.25">
      <c r="A7994" s="45">
        <v>84454012</v>
      </c>
    </row>
    <row r="7995" spans="1:1" x14ac:dyDescent="0.25">
      <c r="A7995" s="45">
        <v>84454018</v>
      </c>
    </row>
    <row r="7996" spans="1:1" x14ac:dyDescent="0.25">
      <c r="A7996" s="45">
        <v>84454019</v>
      </c>
    </row>
    <row r="7997" spans="1:1" x14ac:dyDescent="0.25">
      <c r="A7997" s="45">
        <v>84454021</v>
      </c>
    </row>
    <row r="7998" spans="1:1" x14ac:dyDescent="0.25">
      <c r="A7998" s="45">
        <v>84454029</v>
      </c>
    </row>
    <row r="7999" spans="1:1" x14ac:dyDescent="0.25">
      <c r="A7999" s="45">
        <v>84454031</v>
      </c>
    </row>
    <row r="8000" spans="1:1" x14ac:dyDescent="0.25">
      <c r="A8000" s="45">
        <v>84454039</v>
      </c>
    </row>
    <row r="8001" spans="1:1" x14ac:dyDescent="0.25">
      <c r="A8001" s="45">
        <v>84454040</v>
      </c>
    </row>
    <row r="8002" spans="1:1" x14ac:dyDescent="0.25">
      <c r="A8002" s="45">
        <v>84454090</v>
      </c>
    </row>
    <row r="8003" spans="1:1" x14ac:dyDescent="0.25">
      <c r="A8003" s="45">
        <v>84459010</v>
      </c>
    </row>
    <row r="8004" spans="1:1" x14ac:dyDescent="0.25">
      <c r="A8004" s="45">
        <v>84459020</v>
      </c>
    </row>
    <row r="8005" spans="1:1" x14ac:dyDescent="0.25">
      <c r="A8005" s="45">
        <v>84459030</v>
      </c>
    </row>
    <row r="8006" spans="1:1" x14ac:dyDescent="0.25">
      <c r="A8006" s="45">
        <v>84459040</v>
      </c>
    </row>
    <row r="8007" spans="1:1" x14ac:dyDescent="0.25">
      <c r="A8007" s="45">
        <v>84459090</v>
      </c>
    </row>
    <row r="8008" spans="1:1" x14ac:dyDescent="0.25">
      <c r="A8008" s="45">
        <v>84461010</v>
      </c>
    </row>
    <row r="8009" spans="1:1" x14ac:dyDescent="0.25">
      <c r="A8009" s="45">
        <v>84461090</v>
      </c>
    </row>
    <row r="8010" spans="1:1" x14ac:dyDescent="0.25">
      <c r="A8010" s="45">
        <v>84462100</v>
      </c>
    </row>
    <row r="8011" spans="1:1" x14ac:dyDescent="0.25">
      <c r="A8011" s="45">
        <v>84462900</v>
      </c>
    </row>
    <row r="8012" spans="1:1" x14ac:dyDescent="0.25">
      <c r="A8012" s="45">
        <v>84463010</v>
      </c>
    </row>
    <row r="8013" spans="1:1" x14ac:dyDescent="0.25">
      <c r="A8013" s="45">
        <v>84463020</v>
      </c>
    </row>
    <row r="8014" spans="1:1" x14ac:dyDescent="0.25">
      <c r="A8014" s="45">
        <v>84463030</v>
      </c>
    </row>
    <row r="8015" spans="1:1" x14ac:dyDescent="0.25">
      <c r="A8015" s="45">
        <v>84463040</v>
      </c>
    </row>
    <row r="8016" spans="1:1" x14ac:dyDescent="0.25">
      <c r="A8016" s="45">
        <v>84463090</v>
      </c>
    </row>
    <row r="8017" spans="1:1" x14ac:dyDescent="0.25">
      <c r="A8017" s="45">
        <v>84471100</v>
      </c>
    </row>
    <row r="8018" spans="1:1" x14ac:dyDescent="0.25">
      <c r="A8018" s="45">
        <v>84471200</v>
      </c>
    </row>
    <row r="8019" spans="1:1" x14ac:dyDescent="0.25">
      <c r="A8019" s="45">
        <v>84472010</v>
      </c>
    </row>
    <row r="8020" spans="1:1" x14ac:dyDescent="0.25">
      <c r="A8020" s="45">
        <v>84472021</v>
      </c>
    </row>
    <row r="8021" spans="1:1" x14ac:dyDescent="0.25">
      <c r="A8021" s="45">
        <v>84472029</v>
      </c>
    </row>
    <row r="8022" spans="1:1" x14ac:dyDescent="0.25">
      <c r="A8022" s="45">
        <v>84472030</v>
      </c>
    </row>
    <row r="8023" spans="1:1" x14ac:dyDescent="0.25">
      <c r="A8023" s="45">
        <v>84479010</v>
      </c>
    </row>
    <row r="8024" spans="1:1" x14ac:dyDescent="0.25">
      <c r="A8024" s="45">
        <v>84479020</v>
      </c>
    </row>
    <row r="8025" spans="1:1" x14ac:dyDescent="0.25">
      <c r="A8025" s="45">
        <v>84479090</v>
      </c>
    </row>
    <row r="8026" spans="1:1" x14ac:dyDescent="0.25">
      <c r="A8026" s="45">
        <v>84481110</v>
      </c>
    </row>
    <row r="8027" spans="1:1" x14ac:dyDescent="0.25">
      <c r="A8027" s="45">
        <v>84481120</v>
      </c>
    </row>
    <row r="8028" spans="1:1" x14ac:dyDescent="0.25">
      <c r="A8028" s="45">
        <v>84481190</v>
      </c>
    </row>
    <row r="8029" spans="1:1" x14ac:dyDescent="0.25">
      <c r="A8029" s="45">
        <v>84481900</v>
      </c>
    </row>
    <row r="8030" spans="1:1" x14ac:dyDescent="0.25">
      <c r="A8030" s="45">
        <v>84482010</v>
      </c>
    </row>
    <row r="8031" spans="1:1" x14ac:dyDescent="0.25">
      <c r="A8031" s="45">
        <v>84482020</v>
      </c>
    </row>
    <row r="8032" spans="1:1" x14ac:dyDescent="0.25">
      <c r="A8032" s="45">
        <v>84482030</v>
      </c>
    </row>
    <row r="8033" spans="1:1" x14ac:dyDescent="0.25">
      <c r="A8033" s="45">
        <v>84482090</v>
      </c>
    </row>
    <row r="8034" spans="1:1" x14ac:dyDescent="0.25">
      <c r="A8034" s="45">
        <v>84483100</v>
      </c>
    </row>
    <row r="8035" spans="1:1" x14ac:dyDescent="0.25">
      <c r="A8035" s="45">
        <v>84483211</v>
      </c>
    </row>
    <row r="8036" spans="1:1" x14ac:dyDescent="0.25">
      <c r="A8036" s="45">
        <v>84483219</v>
      </c>
    </row>
    <row r="8037" spans="1:1" x14ac:dyDescent="0.25">
      <c r="A8037" s="45">
        <v>84483220</v>
      </c>
    </row>
    <row r="8038" spans="1:1" x14ac:dyDescent="0.25">
      <c r="A8038" s="45">
        <v>84483230</v>
      </c>
    </row>
    <row r="8039" spans="1:1" x14ac:dyDescent="0.25">
      <c r="A8039" s="45">
        <v>84483240</v>
      </c>
    </row>
    <row r="8040" spans="1:1" x14ac:dyDescent="0.25">
      <c r="A8040" s="45">
        <v>84483250</v>
      </c>
    </row>
    <row r="8041" spans="1:1" x14ac:dyDescent="0.25">
      <c r="A8041" s="45">
        <v>84483290</v>
      </c>
    </row>
    <row r="8042" spans="1:1" x14ac:dyDescent="0.25">
      <c r="A8042" s="45">
        <v>84483310</v>
      </c>
    </row>
    <row r="8043" spans="1:1" x14ac:dyDescent="0.25">
      <c r="A8043" s="45">
        <v>84483390</v>
      </c>
    </row>
    <row r="8044" spans="1:1" x14ac:dyDescent="0.25">
      <c r="A8044" s="45">
        <v>84483911</v>
      </c>
    </row>
    <row r="8045" spans="1:1" x14ac:dyDescent="0.25">
      <c r="A8045" s="45">
        <v>84483912</v>
      </c>
    </row>
    <row r="8046" spans="1:1" x14ac:dyDescent="0.25">
      <c r="A8046" s="45">
        <v>84483917</v>
      </c>
    </row>
    <row r="8047" spans="1:1" x14ac:dyDescent="0.25">
      <c r="A8047" s="45">
        <v>84483919</v>
      </c>
    </row>
    <row r="8048" spans="1:1" x14ac:dyDescent="0.25">
      <c r="A8048" s="45">
        <v>84483921</v>
      </c>
    </row>
    <row r="8049" spans="1:1" x14ac:dyDescent="0.25">
      <c r="A8049" s="45">
        <v>84483922</v>
      </c>
    </row>
    <row r="8050" spans="1:1" x14ac:dyDescent="0.25">
      <c r="A8050" s="45">
        <v>84483923</v>
      </c>
    </row>
    <row r="8051" spans="1:1" x14ac:dyDescent="0.25">
      <c r="A8051" s="45">
        <v>84483929</v>
      </c>
    </row>
    <row r="8052" spans="1:1" x14ac:dyDescent="0.25">
      <c r="A8052" s="45">
        <v>84483991</v>
      </c>
    </row>
    <row r="8053" spans="1:1" x14ac:dyDescent="0.25">
      <c r="A8053" s="45">
        <v>84483992</v>
      </c>
    </row>
    <row r="8054" spans="1:1" x14ac:dyDescent="0.25">
      <c r="A8054" s="45">
        <v>84483999</v>
      </c>
    </row>
    <row r="8055" spans="1:1" x14ac:dyDescent="0.25">
      <c r="A8055" s="45">
        <v>84484200</v>
      </c>
    </row>
    <row r="8056" spans="1:1" x14ac:dyDescent="0.25">
      <c r="A8056" s="45">
        <v>84484910</v>
      </c>
    </row>
    <row r="8057" spans="1:1" x14ac:dyDescent="0.25">
      <c r="A8057" s="45">
        <v>84484920</v>
      </c>
    </row>
    <row r="8058" spans="1:1" x14ac:dyDescent="0.25">
      <c r="A8058" s="45">
        <v>84484990</v>
      </c>
    </row>
    <row r="8059" spans="1:1" x14ac:dyDescent="0.25">
      <c r="A8059" s="45">
        <v>84485100</v>
      </c>
    </row>
    <row r="8060" spans="1:1" x14ac:dyDescent="0.25">
      <c r="A8060" s="45">
        <v>84485910</v>
      </c>
    </row>
    <row r="8061" spans="1:1" x14ac:dyDescent="0.25">
      <c r="A8061" s="45">
        <v>84485921</v>
      </c>
    </row>
    <row r="8062" spans="1:1" x14ac:dyDescent="0.25">
      <c r="A8062" s="45">
        <v>84485922</v>
      </c>
    </row>
    <row r="8063" spans="1:1" x14ac:dyDescent="0.25">
      <c r="A8063" s="45">
        <v>84485929</v>
      </c>
    </row>
    <row r="8064" spans="1:1" x14ac:dyDescent="0.25">
      <c r="A8064" s="45">
        <v>84485930</v>
      </c>
    </row>
    <row r="8065" spans="1:1" x14ac:dyDescent="0.25">
      <c r="A8065" s="45">
        <v>84485940</v>
      </c>
    </row>
    <row r="8066" spans="1:1" x14ac:dyDescent="0.25">
      <c r="A8066" s="45">
        <v>84485990</v>
      </c>
    </row>
    <row r="8067" spans="1:1" x14ac:dyDescent="0.25">
      <c r="A8067" s="45">
        <v>84490010</v>
      </c>
    </row>
    <row r="8068" spans="1:1" x14ac:dyDescent="0.25">
      <c r="A8068" s="45">
        <v>84490020</v>
      </c>
    </row>
    <row r="8069" spans="1:1" x14ac:dyDescent="0.25">
      <c r="A8069" s="45">
        <v>84490080</v>
      </c>
    </row>
    <row r="8070" spans="1:1" x14ac:dyDescent="0.25">
      <c r="A8070" s="45">
        <v>84490091</v>
      </c>
    </row>
    <row r="8071" spans="1:1" x14ac:dyDescent="0.25">
      <c r="A8071" s="45">
        <v>84490099</v>
      </c>
    </row>
    <row r="8072" spans="1:1" x14ac:dyDescent="0.25">
      <c r="A8072" s="45">
        <v>84501100</v>
      </c>
    </row>
    <row r="8073" spans="1:1" x14ac:dyDescent="0.25">
      <c r="A8073" s="45">
        <v>84501200</v>
      </c>
    </row>
    <row r="8074" spans="1:1" x14ac:dyDescent="0.25">
      <c r="A8074" s="45">
        <v>84501900</v>
      </c>
    </row>
    <row r="8075" spans="1:1" x14ac:dyDescent="0.25">
      <c r="A8075" s="45">
        <v>84502010</v>
      </c>
    </row>
    <row r="8076" spans="1:1" x14ac:dyDescent="0.25">
      <c r="A8076" s="45">
        <v>84502090</v>
      </c>
    </row>
    <row r="8077" spans="1:1" x14ac:dyDescent="0.25">
      <c r="A8077" s="45">
        <v>84509010</v>
      </c>
    </row>
    <row r="8078" spans="1:1" x14ac:dyDescent="0.25">
      <c r="A8078" s="45">
        <v>84509090</v>
      </c>
    </row>
    <row r="8079" spans="1:1" x14ac:dyDescent="0.25">
      <c r="A8079" s="45">
        <v>84511000</v>
      </c>
    </row>
    <row r="8080" spans="1:1" x14ac:dyDescent="0.25">
      <c r="A8080" s="45">
        <v>84512100</v>
      </c>
    </row>
    <row r="8081" spans="1:1" x14ac:dyDescent="0.25">
      <c r="A8081" s="45">
        <v>84512910</v>
      </c>
    </row>
    <row r="8082" spans="1:1" x14ac:dyDescent="0.25">
      <c r="A8082" s="45">
        <v>84512990</v>
      </c>
    </row>
    <row r="8083" spans="1:1" x14ac:dyDescent="0.25">
      <c r="A8083" s="45">
        <v>84513010</v>
      </c>
    </row>
    <row r="8084" spans="1:1" x14ac:dyDescent="0.25">
      <c r="A8084" s="45">
        <v>84513091</v>
      </c>
    </row>
    <row r="8085" spans="1:1" x14ac:dyDescent="0.25">
      <c r="A8085" s="45">
        <v>84513099</v>
      </c>
    </row>
    <row r="8086" spans="1:1" x14ac:dyDescent="0.25">
      <c r="A8086" s="45">
        <v>84514010</v>
      </c>
    </row>
    <row r="8087" spans="1:1" x14ac:dyDescent="0.25">
      <c r="A8087" s="45">
        <v>84514021</v>
      </c>
    </row>
    <row r="8088" spans="1:1" x14ac:dyDescent="0.25">
      <c r="A8088" s="45">
        <v>84514029</v>
      </c>
    </row>
    <row r="8089" spans="1:1" x14ac:dyDescent="0.25">
      <c r="A8089" s="45">
        <v>84514090</v>
      </c>
    </row>
    <row r="8090" spans="1:1" x14ac:dyDescent="0.25">
      <c r="A8090" s="45">
        <v>84515010</v>
      </c>
    </row>
    <row r="8091" spans="1:1" x14ac:dyDescent="0.25">
      <c r="A8091" s="45">
        <v>84515020</v>
      </c>
    </row>
    <row r="8092" spans="1:1" x14ac:dyDescent="0.25">
      <c r="A8092" s="45">
        <v>84515090</v>
      </c>
    </row>
    <row r="8093" spans="1:1" x14ac:dyDescent="0.25">
      <c r="A8093" s="45">
        <v>84518000</v>
      </c>
    </row>
    <row r="8094" spans="1:1" x14ac:dyDescent="0.25">
      <c r="A8094" s="45">
        <v>84519010</v>
      </c>
    </row>
    <row r="8095" spans="1:1" x14ac:dyDescent="0.25">
      <c r="A8095" s="45">
        <v>84519090</v>
      </c>
    </row>
    <row r="8096" spans="1:1" x14ac:dyDescent="0.25">
      <c r="A8096" s="45">
        <v>84521000</v>
      </c>
    </row>
    <row r="8097" spans="1:1" x14ac:dyDescent="0.25">
      <c r="A8097" s="45">
        <v>84522110</v>
      </c>
    </row>
    <row r="8098" spans="1:1" x14ac:dyDescent="0.25">
      <c r="A8098" s="45">
        <v>84522120</v>
      </c>
    </row>
    <row r="8099" spans="1:1" x14ac:dyDescent="0.25">
      <c r="A8099" s="45">
        <v>84522190</v>
      </c>
    </row>
    <row r="8100" spans="1:1" x14ac:dyDescent="0.25">
      <c r="A8100" s="45">
        <v>84522910</v>
      </c>
    </row>
    <row r="8101" spans="1:1" x14ac:dyDescent="0.25">
      <c r="A8101" s="45">
        <v>84522921</v>
      </c>
    </row>
    <row r="8102" spans="1:1" x14ac:dyDescent="0.25">
      <c r="A8102" s="45">
        <v>84522922</v>
      </c>
    </row>
    <row r="8103" spans="1:1" x14ac:dyDescent="0.25">
      <c r="A8103" s="45">
        <v>84522923</v>
      </c>
    </row>
    <row r="8104" spans="1:1" x14ac:dyDescent="0.25">
      <c r="A8104" s="45">
        <v>84522924</v>
      </c>
    </row>
    <row r="8105" spans="1:1" x14ac:dyDescent="0.25">
      <c r="A8105" s="45">
        <v>84522925</v>
      </c>
    </row>
    <row r="8106" spans="1:1" x14ac:dyDescent="0.25">
      <c r="A8106" s="45">
        <v>84522929</v>
      </c>
    </row>
    <row r="8107" spans="1:1" x14ac:dyDescent="0.25">
      <c r="A8107" s="45">
        <v>84522990</v>
      </c>
    </row>
    <row r="8108" spans="1:1" x14ac:dyDescent="0.25">
      <c r="A8108" s="45">
        <v>84523000</v>
      </c>
    </row>
    <row r="8109" spans="1:1" x14ac:dyDescent="0.25">
      <c r="A8109" s="45">
        <v>84529020</v>
      </c>
    </row>
    <row r="8110" spans="1:1" x14ac:dyDescent="0.25">
      <c r="A8110" s="45">
        <v>84529081</v>
      </c>
    </row>
    <row r="8111" spans="1:1" x14ac:dyDescent="0.25">
      <c r="A8111" s="45">
        <v>84529089</v>
      </c>
    </row>
    <row r="8112" spans="1:1" x14ac:dyDescent="0.25">
      <c r="A8112" s="45">
        <v>84529091</v>
      </c>
    </row>
    <row r="8113" spans="1:1" x14ac:dyDescent="0.25">
      <c r="A8113" s="45">
        <v>84529092</v>
      </c>
    </row>
    <row r="8114" spans="1:1" x14ac:dyDescent="0.25">
      <c r="A8114" s="45">
        <v>84529093</v>
      </c>
    </row>
    <row r="8115" spans="1:1" x14ac:dyDescent="0.25">
      <c r="A8115" s="45">
        <v>84529094</v>
      </c>
    </row>
    <row r="8116" spans="1:1" x14ac:dyDescent="0.25">
      <c r="A8116" s="45">
        <v>84529099</v>
      </c>
    </row>
    <row r="8117" spans="1:1" x14ac:dyDescent="0.25">
      <c r="A8117" s="45">
        <v>84531010</v>
      </c>
    </row>
    <row r="8118" spans="1:1" x14ac:dyDescent="0.25">
      <c r="A8118" s="45">
        <v>84531090</v>
      </c>
    </row>
    <row r="8119" spans="1:1" x14ac:dyDescent="0.25">
      <c r="A8119" s="45">
        <v>84532000</v>
      </c>
    </row>
    <row r="8120" spans="1:1" x14ac:dyDescent="0.25">
      <c r="A8120" s="45">
        <v>84538000</v>
      </c>
    </row>
    <row r="8121" spans="1:1" x14ac:dyDescent="0.25">
      <c r="A8121" s="45">
        <v>84539000</v>
      </c>
    </row>
    <row r="8122" spans="1:1" x14ac:dyDescent="0.25">
      <c r="A8122" s="45">
        <v>84541000</v>
      </c>
    </row>
    <row r="8123" spans="1:1" x14ac:dyDescent="0.25">
      <c r="A8123" s="45">
        <v>84542010</v>
      </c>
    </row>
    <row r="8124" spans="1:1" x14ac:dyDescent="0.25">
      <c r="A8124" s="45">
        <v>84542090</v>
      </c>
    </row>
    <row r="8125" spans="1:1" x14ac:dyDescent="0.25">
      <c r="A8125" s="45">
        <v>84543010</v>
      </c>
    </row>
    <row r="8126" spans="1:1" x14ac:dyDescent="0.25">
      <c r="A8126" s="45">
        <v>84543020</v>
      </c>
    </row>
    <row r="8127" spans="1:1" x14ac:dyDescent="0.25">
      <c r="A8127" s="45">
        <v>84543090</v>
      </c>
    </row>
    <row r="8128" spans="1:1" x14ac:dyDescent="0.25">
      <c r="A8128" s="45">
        <v>84549010</v>
      </c>
    </row>
    <row r="8129" spans="1:1" x14ac:dyDescent="0.25">
      <c r="A8129" s="45">
        <v>84549090</v>
      </c>
    </row>
    <row r="8130" spans="1:1" x14ac:dyDescent="0.25">
      <c r="A8130" s="45">
        <v>84551000</v>
      </c>
    </row>
    <row r="8131" spans="1:1" x14ac:dyDescent="0.25">
      <c r="A8131" s="45">
        <v>84552110</v>
      </c>
    </row>
    <row r="8132" spans="1:1" x14ac:dyDescent="0.25">
      <c r="A8132" s="45">
        <v>84552190</v>
      </c>
    </row>
    <row r="8133" spans="1:1" x14ac:dyDescent="0.25">
      <c r="A8133" s="45">
        <v>84552210</v>
      </c>
    </row>
    <row r="8134" spans="1:1" x14ac:dyDescent="0.25">
      <c r="A8134" s="45">
        <v>84552290</v>
      </c>
    </row>
    <row r="8135" spans="1:1" x14ac:dyDescent="0.25">
      <c r="A8135" s="45">
        <v>84553010</v>
      </c>
    </row>
    <row r="8136" spans="1:1" x14ac:dyDescent="0.25">
      <c r="A8136" s="45">
        <v>84553020</v>
      </c>
    </row>
    <row r="8137" spans="1:1" x14ac:dyDescent="0.25">
      <c r="A8137" s="45">
        <v>84553090</v>
      </c>
    </row>
    <row r="8138" spans="1:1" x14ac:dyDescent="0.25">
      <c r="A8138" s="45">
        <v>84559000</v>
      </c>
    </row>
    <row r="8139" spans="1:1" x14ac:dyDescent="0.25">
      <c r="A8139" s="45">
        <v>84561011</v>
      </c>
    </row>
    <row r="8140" spans="1:1" x14ac:dyDescent="0.25">
      <c r="A8140" s="45">
        <v>84561019</v>
      </c>
    </row>
    <row r="8141" spans="1:1" x14ac:dyDescent="0.25">
      <c r="A8141" s="45">
        <v>84561090</v>
      </c>
    </row>
    <row r="8142" spans="1:1" x14ac:dyDescent="0.25">
      <c r="A8142" s="45">
        <v>84562010</v>
      </c>
    </row>
    <row r="8143" spans="1:1" x14ac:dyDescent="0.25">
      <c r="A8143" s="45">
        <v>84562090</v>
      </c>
    </row>
    <row r="8144" spans="1:1" x14ac:dyDescent="0.25">
      <c r="A8144" s="45">
        <v>84563011</v>
      </c>
    </row>
    <row r="8145" spans="1:1" x14ac:dyDescent="0.25">
      <c r="A8145" s="45">
        <v>84563019</v>
      </c>
    </row>
    <row r="8146" spans="1:1" x14ac:dyDescent="0.25">
      <c r="A8146" s="45">
        <v>84563090</v>
      </c>
    </row>
    <row r="8147" spans="1:1" x14ac:dyDescent="0.25">
      <c r="A8147" s="45">
        <v>84569000</v>
      </c>
    </row>
    <row r="8148" spans="1:1" x14ac:dyDescent="0.25">
      <c r="A8148" s="45">
        <v>84571000</v>
      </c>
    </row>
    <row r="8149" spans="1:1" x14ac:dyDescent="0.25">
      <c r="A8149" s="45">
        <v>84572010</v>
      </c>
    </row>
    <row r="8150" spans="1:1" x14ac:dyDescent="0.25">
      <c r="A8150" s="45">
        <v>84572090</v>
      </c>
    </row>
    <row r="8151" spans="1:1" x14ac:dyDescent="0.25">
      <c r="A8151" s="45">
        <v>84573010</v>
      </c>
    </row>
    <row r="8152" spans="1:1" x14ac:dyDescent="0.25">
      <c r="A8152" s="45">
        <v>84573090</v>
      </c>
    </row>
    <row r="8153" spans="1:1" x14ac:dyDescent="0.25">
      <c r="A8153" s="45">
        <v>84581110</v>
      </c>
    </row>
    <row r="8154" spans="1:1" x14ac:dyDescent="0.25">
      <c r="A8154" s="45">
        <v>84581191</v>
      </c>
    </row>
    <row r="8155" spans="1:1" x14ac:dyDescent="0.25">
      <c r="A8155" s="45">
        <v>84581199</v>
      </c>
    </row>
    <row r="8156" spans="1:1" x14ac:dyDescent="0.25">
      <c r="A8156" s="45">
        <v>84581910</v>
      </c>
    </row>
    <row r="8157" spans="1:1" x14ac:dyDescent="0.25">
      <c r="A8157" s="45">
        <v>84581990</v>
      </c>
    </row>
    <row r="8158" spans="1:1" x14ac:dyDescent="0.25">
      <c r="A8158" s="45">
        <v>84589100</v>
      </c>
    </row>
    <row r="8159" spans="1:1" x14ac:dyDescent="0.25">
      <c r="A8159" s="45">
        <v>84589900</v>
      </c>
    </row>
    <row r="8160" spans="1:1" x14ac:dyDescent="0.25">
      <c r="A8160" s="45">
        <v>84591000</v>
      </c>
    </row>
    <row r="8161" spans="1:1" x14ac:dyDescent="0.25">
      <c r="A8161" s="45">
        <v>84592110</v>
      </c>
    </row>
    <row r="8162" spans="1:1" x14ac:dyDescent="0.25">
      <c r="A8162" s="45">
        <v>84592191</v>
      </c>
    </row>
    <row r="8163" spans="1:1" x14ac:dyDescent="0.25">
      <c r="A8163" s="45">
        <v>84592199</v>
      </c>
    </row>
    <row r="8164" spans="1:1" x14ac:dyDescent="0.25">
      <c r="A8164" s="45">
        <v>84592900</v>
      </c>
    </row>
    <row r="8165" spans="1:1" x14ac:dyDescent="0.25">
      <c r="A8165" s="45">
        <v>84593100</v>
      </c>
    </row>
    <row r="8166" spans="1:1" x14ac:dyDescent="0.25">
      <c r="A8166" s="45">
        <v>84593900</v>
      </c>
    </row>
    <row r="8167" spans="1:1" x14ac:dyDescent="0.25">
      <c r="A8167" s="45">
        <v>84594000</v>
      </c>
    </row>
    <row r="8168" spans="1:1" x14ac:dyDescent="0.25">
      <c r="A8168" s="45">
        <v>84595100</v>
      </c>
    </row>
    <row r="8169" spans="1:1" x14ac:dyDescent="0.25">
      <c r="A8169" s="45">
        <v>84595900</v>
      </c>
    </row>
    <row r="8170" spans="1:1" x14ac:dyDescent="0.25">
      <c r="A8170" s="45">
        <v>84596100</v>
      </c>
    </row>
    <row r="8171" spans="1:1" x14ac:dyDescent="0.25">
      <c r="A8171" s="45">
        <v>84596900</v>
      </c>
    </row>
    <row r="8172" spans="1:1" x14ac:dyDescent="0.25">
      <c r="A8172" s="45">
        <v>84597000</v>
      </c>
    </row>
    <row r="8173" spans="1:1" x14ac:dyDescent="0.25">
      <c r="A8173" s="45">
        <v>84601100</v>
      </c>
    </row>
    <row r="8174" spans="1:1" x14ac:dyDescent="0.25">
      <c r="A8174" s="45">
        <v>84601900</v>
      </c>
    </row>
    <row r="8175" spans="1:1" x14ac:dyDescent="0.25">
      <c r="A8175" s="45">
        <v>84602100</v>
      </c>
    </row>
    <row r="8176" spans="1:1" x14ac:dyDescent="0.25">
      <c r="A8176" s="45">
        <v>84602900</v>
      </c>
    </row>
    <row r="8177" spans="1:1" x14ac:dyDescent="0.25">
      <c r="A8177" s="45">
        <v>84603100</v>
      </c>
    </row>
    <row r="8178" spans="1:1" x14ac:dyDescent="0.25">
      <c r="A8178" s="45">
        <v>84603900</v>
      </c>
    </row>
    <row r="8179" spans="1:1" x14ac:dyDescent="0.25">
      <c r="A8179" s="45">
        <v>84604011</v>
      </c>
    </row>
    <row r="8180" spans="1:1" x14ac:dyDescent="0.25">
      <c r="A8180" s="45">
        <v>84604019</v>
      </c>
    </row>
    <row r="8181" spans="1:1" x14ac:dyDescent="0.25">
      <c r="A8181" s="45">
        <v>84604091</v>
      </c>
    </row>
    <row r="8182" spans="1:1" x14ac:dyDescent="0.25">
      <c r="A8182" s="45">
        <v>84604099</v>
      </c>
    </row>
    <row r="8183" spans="1:1" x14ac:dyDescent="0.25">
      <c r="A8183" s="45">
        <v>84609011</v>
      </c>
    </row>
    <row r="8184" spans="1:1" x14ac:dyDescent="0.25">
      <c r="A8184" s="45">
        <v>84609012</v>
      </c>
    </row>
    <row r="8185" spans="1:1" x14ac:dyDescent="0.25">
      <c r="A8185" s="45">
        <v>84609019</v>
      </c>
    </row>
    <row r="8186" spans="1:1" x14ac:dyDescent="0.25">
      <c r="A8186" s="45">
        <v>84609090</v>
      </c>
    </row>
    <row r="8187" spans="1:1" x14ac:dyDescent="0.25">
      <c r="A8187" s="45">
        <v>84612010</v>
      </c>
    </row>
    <row r="8188" spans="1:1" x14ac:dyDescent="0.25">
      <c r="A8188" s="45">
        <v>84612090</v>
      </c>
    </row>
    <row r="8189" spans="1:1" x14ac:dyDescent="0.25">
      <c r="A8189" s="45">
        <v>84613010</v>
      </c>
    </row>
    <row r="8190" spans="1:1" x14ac:dyDescent="0.25">
      <c r="A8190" s="45">
        <v>84613090</v>
      </c>
    </row>
    <row r="8191" spans="1:1" x14ac:dyDescent="0.25">
      <c r="A8191" s="45">
        <v>84614010</v>
      </c>
    </row>
    <row r="8192" spans="1:1" x14ac:dyDescent="0.25">
      <c r="A8192" s="45">
        <v>84614091</v>
      </c>
    </row>
    <row r="8193" spans="1:1" x14ac:dyDescent="0.25">
      <c r="A8193" s="45">
        <v>84614099</v>
      </c>
    </row>
    <row r="8194" spans="1:1" x14ac:dyDescent="0.25">
      <c r="A8194" s="45">
        <v>84615010</v>
      </c>
    </row>
    <row r="8195" spans="1:1" x14ac:dyDescent="0.25">
      <c r="A8195" s="45">
        <v>84615020</v>
      </c>
    </row>
    <row r="8196" spans="1:1" x14ac:dyDescent="0.25">
      <c r="A8196" s="45">
        <v>84615090</v>
      </c>
    </row>
    <row r="8197" spans="1:1" x14ac:dyDescent="0.25">
      <c r="A8197" s="45">
        <v>84619010</v>
      </c>
    </row>
    <row r="8198" spans="1:1" x14ac:dyDescent="0.25">
      <c r="A8198" s="45">
        <v>84619090</v>
      </c>
    </row>
    <row r="8199" spans="1:1" x14ac:dyDescent="0.25">
      <c r="A8199" s="45">
        <v>84621011</v>
      </c>
    </row>
    <row r="8200" spans="1:1" x14ac:dyDescent="0.25">
      <c r="A8200" s="45">
        <v>84621019</v>
      </c>
    </row>
    <row r="8201" spans="1:1" x14ac:dyDescent="0.25">
      <c r="A8201" s="45">
        <v>84621090</v>
      </c>
    </row>
    <row r="8202" spans="1:1" x14ac:dyDescent="0.25">
      <c r="A8202" s="45">
        <v>84622100</v>
      </c>
    </row>
    <row r="8203" spans="1:1" x14ac:dyDescent="0.25">
      <c r="A8203" s="45">
        <v>84622900</v>
      </c>
    </row>
    <row r="8204" spans="1:1" x14ac:dyDescent="0.25">
      <c r="A8204" s="45">
        <v>84623100</v>
      </c>
    </row>
    <row r="8205" spans="1:1" x14ac:dyDescent="0.25">
      <c r="A8205" s="45">
        <v>84623910</v>
      </c>
    </row>
    <row r="8206" spans="1:1" x14ac:dyDescent="0.25">
      <c r="A8206" s="45">
        <v>84623990</v>
      </c>
    </row>
    <row r="8207" spans="1:1" x14ac:dyDescent="0.25">
      <c r="A8207" s="45">
        <v>84624100</v>
      </c>
    </row>
    <row r="8208" spans="1:1" x14ac:dyDescent="0.25">
      <c r="A8208" s="45">
        <v>84624900</v>
      </c>
    </row>
    <row r="8209" spans="1:1" x14ac:dyDescent="0.25">
      <c r="A8209" s="45">
        <v>84629111</v>
      </c>
    </row>
    <row r="8210" spans="1:1" x14ac:dyDescent="0.25">
      <c r="A8210" s="45">
        <v>84629119</v>
      </c>
    </row>
    <row r="8211" spans="1:1" x14ac:dyDescent="0.25">
      <c r="A8211" s="45">
        <v>84629191</v>
      </c>
    </row>
    <row r="8212" spans="1:1" x14ac:dyDescent="0.25">
      <c r="A8212" s="45">
        <v>84629199</v>
      </c>
    </row>
    <row r="8213" spans="1:1" x14ac:dyDescent="0.25">
      <c r="A8213" s="45">
        <v>84629910</v>
      </c>
    </row>
    <row r="8214" spans="1:1" x14ac:dyDescent="0.25">
      <c r="A8214" s="45">
        <v>84629920</v>
      </c>
    </row>
    <row r="8215" spans="1:1" x14ac:dyDescent="0.25">
      <c r="A8215" s="45">
        <v>84629990</v>
      </c>
    </row>
    <row r="8216" spans="1:1" x14ac:dyDescent="0.25">
      <c r="A8216" s="45">
        <v>84631010</v>
      </c>
    </row>
    <row r="8217" spans="1:1" x14ac:dyDescent="0.25">
      <c r="A8217" s="45">
        <v>84631090</v>
      </c>
    </row>
    <row r="8218" spans="1:1" x14ac:dyDescent="0.25">
      <c r="A8218" s="45">
        <v>84632010</v>
      </c>
    </row>
    <row r="8219" spans="1:1" x14ac:dyDescent="0.25">
      <c r="A8219" s="45">
        <v>84632091</v>
      </c>
    </row>
    <row r="8220" spans="1:1" x14ac:dyDescent="0.25">
      <c r="A8220" s="45">
        <v>84632099</v>
      </c>
    </row>
    <row r="8221" spans="1:1" x14ac:dyDescent="0.25">
      <c r="A8221" s="45">
        <v>84633000</v>
      </c>
    </row>
    <row r="8222" spans="1:1" x14ac:dyDescent="0.25">
      <c r="A8222" s="45">
        <v>84639010</v>
      </c>
    </row>
    <row r="8223" spans="1:1" x14ac:dyDescent="0.25">
      <c r="A8223" s="45">
        <v>84639090</v>
      </c>
    </row>
    <row r="8224" spans="1:1" x14ac:dyDescent="0.25">
      <c r="A8224" s="45">
        <v>84641000</v>
      </c>
    </row>
    <row r="8225" spans="1:1" x14ac:dyDescent="0.25">
      <c r="A8225" s="45">
        <v>84642010</v>
      </c>
    </row>
    <row r="8226" spans="1:1" x14ac:dyDescent="0.25">
      <c r="A8226" s="45">
        <v>84642021</v>
      </c>
    </row>
    <row r="8227" spans="1:1" x14ac:dyDescent="0.25">
      <c r="A8227" s="45">
        <v>84642029</v>
      </c>
    </row>
    <row r="8228" spans="1:1" x14ac:dyDescent="0.25">
      <c r="A8228" s="45">
        <v>84642090</v>
      </c>
    </row>
    <row r="8229" spans="1:1" x14ac:dyDescent="0.25">
      <c r="A8229" s="45">
        <v>84649011</v>
      </c>
    </row>
    <row r="8230" spans="1:1" x14ac:dyDescent="0.25">
      <c r="A8230" s="45">
        <v>84649019</v>
      </c>
    </row>
    <row r="8231" spans="1:1" x14ac:dyDescent="0.25">
      <c r="A8231" s="45">
        <v>84649090</v>
      </c>
    </row>
    <row r="8232" spans="1:1" x14ac:dyDescent="0.25">
      <c r="A8232" s="45">
        <v>84651000</v>
      </c>
    </row>
    <row r="8233" spans="1:1" x14ac:dyDescent="0.25">
      <c r="A8233" s="45">
        <v>84659110</v>
      </c>
    </row>
    <row r="8234" spans="1:1" x14ac:dyDescent="0.25">
      <c r="A8234" s="45">
        <v>84659120</v>
      </c>
    </row>
    <row r="8235" spans="1:1" x14ac:dyDescent="0.25">
      <c r="A8235" s="45">
        <v>84659190</v>
      </c>
    </row>
    <row r="8236" spans="1:1" x14ac:dyDescent="0.25">
      <c r="A8236" s="45">
        <v>84659211</v>
      </c>
    </row>
    <row r="8237" spans="1:1" x14ac:dyDescent="0.25">
      <c r="A8237" s="45">
        <v>84659219</v>
      </c>
    </row>
    <row r="8238" spans="1:1" x14ac:dyDescent="0.25">
      <c r="A8238" s="45">
        <v>84659290</v>
      </c>
    </row>
    <row r="8239" spans="1:1" x14ac:dyDescent="0.25">
      <c r="A8239" s="45">
        <v>84659310</v>
      </c>
    </row>
    <row r="8240" spans="1:1" x14ac:dyDescent="0.25">
      <c r="A8240" s="45">
        <v>84659390</v>
      </c>
    </row>
    <row r="8241" spans="1:1" x14ac:dyDescent="0.25">
      <c r="A8241" s="45">
        <v>84659400</v>
      </c>
    </row>
    <row r="8242" spans="1:1" x14ac:dyDescent="0.25">
      <c r="A8242" s="45">
        <v>84659511</v>
      </c>
    </row>
    <row r="8243" spans="1:1" x14ac:dyDescent="0.25">
      <c r="A8243" s="45">
        <v>84659512</v>
      </c>
    </row>
    <row r="8244" spans="1:1" x14ac:dyDescent="0.25">
      <c r="A8244" s="45">
        <v>84659591</v>
      </c>
    </row>
    <row r="8245" spans="1:1" x14ac:dyDescent="0.25">
      <c r="A8245" s="45">
        <v>84659592</v>
      </c>
    </row>
    <row r="8246" spans="1:1" x14ac:dyDescent="0.25">
      <c r="A8246" s="45">
        <v>84659600</v>
      </c>
    </row>
    <row r="8247" spans="1:1" x14ac:dyDescent="0.25">
      <c r="A8247" s="45">
        <v>84659900</v>
      </c>
    </row>
    <row r="8248" spans="1:1" x14ac:dyDescent="0.25">
      <c r="A8248" s="45">
        <v>84661000</v>
      </c>
    </row>
    <row r="8249" spans="1:1" x14ac:dyDescent="0.25">
      <c r="A8249" s="45">
        <v>84662010</v>
      </c>
    </row>
    <row r="8250" spans="1:1" x14ac:dyDescent="0.25">
      <c r="A8250" s="45">
        <v>84662090</v>
      </c>
    </row>
    <row r="8251" spans="1:1" x14ac:dyDescent="0.25">
      <c r="A8251" s="45">
        <v>84663000</v>
      </c>
    </row>
    <row r="8252" spans="1:1" x14ac:dyDescent="0.25">
      <c r="A8252" s="45">
        <v>84669100</v>
      </c>
    </row>
    <row r="8253" spans="1:1" x14ac:dyDescent="0.25">
      <c r="A8253" s="45">
        <v>84669200</v>
      </c>
    </row>
    <row r="8254" spans="1:1" x14ac:dyDescent="0.25">
      <c r="A8254" s="45">
        <v>84669311</v>
      </c>
    </row>
    <row r="8255" spans="1:1" x14ac:dyDescent="0.25">
      <c r="A8255" s="45">
        <v>84669319</v>
      </c>
    </row>
    <row r="8256" spans="1:1" x14ac:dyDescent="0.25">
      <c r="A8256" s="45">
        <v>84669320</v>
      </c>
    </row>
    <row r="8257" spans="1:1" x14ac:dyDescent="0.25">
      <c r="A8257" s="45">
        <v>84669330</v>
      </c>
    </row>
    <row r="8258" spans="1:1" x14ac:dyDescent="0.25">
      <c r="A8258" s="45">
        <v>84669340</v>
      </c>
    </row>
    <row r="8259" spans="1:1" x14ac:dyDescent="0.25">
      <c r="A8259" s="45">
        <v>84669350</v>
      </c>
    </row>
    <row r="8260" spans="1:1" x14ac:dyDescent="0.25">
      <c r="A8260" s="45">
        <v>84669360</v>
      </c>
    </row>
    <row r="8261" spans="1:1" x14ac:dyDescent="0.25">
      <c r="A8261" s="45">
        <v>84669410</v>
      </c>
    </row>
    <row r="8262" spans="1:1" x14ac:dyDescent="0.25">
      <c r="A8262" s="45">
        <v>84669420</v>
      </c>
    </row>
    <row r="8263" spans="1:1" x14ac:dyDescent="0.25">
      <c r="A8263" s="45">
        <v>84669430</v>
      </c>
    </row>
    <row r="8264" spans="1:1" x14ac:dyDescent="0.25">
      <c r="A8264" s="45">
        <v>84669490</v>
      </c>
    </row>
    <row r="8265" spans="1:1" x14ac:dyDescent="0.25">
      <c r="A8265" s="45">
        <v>84671110</v>
      </c>
    </row>
    <row r="8266" spans="1:1" x14ac:dyDescent="0.25">
      <c r="A8266" s="45">
        <v>84671190</v>
      </c>
    </row>
    <row r="8267" spans="1:1" x14ac:dyDescent="0.25">
      <c r="A8267" s="45">
        <v>84671900</v>
      </c>
    </row>
    <row r="8268" spans="1:1" x14ac:dyDescent="0.25">
      <c r="A8268" s="45">
        <v>84672100</v>
      </c>
    </row>
    <row r="8269" spans="1:1" x14ac:dyDescent="0.25">
      <c r="A8269" s="45">
        <v>84672200</v>
      </c>
    </row>
    <row r="8270" spans="1:1" x14ac:dyDescent="0.25">
      <c r="A8270" s="45">
        <v>84672910</v>
      </c>
    </row>
    <row r="8271" spans="1:1" x14ac:dyDescent="0.25">
      <c r="A8271" s="45">
        <v>84672991</v>
      </c>
    </row>
    <row r="8272" spans="1:1" x14ac:dyDescent="0.25">
      <c r="A8272" s="45">
        <v>84672992</v>
      </c>
    </row>
    <row r="8273" spans="1:1" x14ac:dyDescent="0.25">
      <c r="A8273" s="45">
        <v>84672993</v>
      </c>
    </row>
    <row r="8274" spans="1:1" x14ac:dyDescent="0.25">
      <c r="A8274" s="45">
        <v>84672999</v>
      </c>
    </row>
    <row r="8275" spans="1:1" x14ac:dyDescent="0.25">
      <c r="A8275" s="45">
        <v>84678100</v>
      </c>
    </row>
    <row r="8276" spans="1:1" x14ac:dyDescent="0.25">
      <c r="A8276" s="45">
        <v>84678900</v>
      </c>
    </row>
    <row r="8277" spans="1:1" x14ac:dyDescent="0.25">
      <c r="A8277" s="45">
        <v>84679100</v>
      </c>
    </row>
    <row r="8278" spans="1:1" x14ac:dyDescent="0.25">
      <c r="A8278" s="45">
        <v>84679200</v>
      </c>
    </row>
    <row r="8279" spans="1:1" x14ac:dyDescent="0.25">
      <c r="A8279" s="45">
        <v>84679900</v>
      </c>
    </row>
    <row r="8280" spans="1:1" x14ac:dyDescent="0.25">
      <c r="A8280" s="45">
        <v>84681000</v>
      </c>
    </row>
    <row r="8281" spans="1:1" x14ac:dyDescent="0.25">
      <c r="A8281" s="45">
        <v>84682000</v>
      </c>
    </row>
    <row r="8282" spans="1:1" x14ac:dyDescent="0.25">
      <c r="A8282" s="45">
        <v>84688010</v>
      </c>
    </row>
    <row r="8283" spans="1:1" x14ac:dyDescent="0.25">
      <c r="A8283" s="45">
        <v>84688090</v>
      </c>
    </row>
    <row r="8284" spans="1:1" x14ac:dyDescent="0.25">
      <c r="A8284" s="45">
        <v>84689010</v>
      </c>
    </row>
    <row r="8285" spans="1:1" x14ac:dyDescent="0.25">
      <c r="A8285" s="45">
        <v>84689020</v>
      </c>
    </row>
    <row r="8286" spans="1:1" x14ac:dyDescent="0.25">
      <c r="A8286" s="45">
        <v>84689090</v>
      </c>
    </row>
    <row r="8287" spans="1:1" x14ac:dyDescent="0.25">
      <c r="A8287" s="45">
        <v>84690010</v>
      </c>
    </row>
    <row r="8288" spans="1:1" x14ac:dyDescent="0.25">
      <c r="A8288" s="45">
        <v>84690021</v>
      </c>
    </row>
    <row r="8289" spans="1:1" x14ac:dyDescent="0.25">
      <c r="A8289" s="45">
        <v>84690029</v>
      </c>
    </row>
    <row r="8290" spans="1:1" x14ac:dyDescent="0.25">
      <c r="A8290" s="45">
        <v>84690031</v>
      </c>
    </row>
    <row r="8291" spans="1:1" x14ac:dyDescent="0.25">
      <c r="A8291" s="45">
        <v>84690039</v>
      </c>
    </row>
    <row r="8292" spans="1:1" x14ac:dyDescent="0.25">
      <c r="A8292" s="45">
        <v>84701000</v>
      </c>
    </row>
    <row r="8293" spans="1:1" x14ac:dyDescent="0.25">
      <c r="A8293" s="45">
        <v>84702100</v>
      </c>
    </row>
    <row r="8294" spans="1:1" x14ac:dyDescent="0.25">
      <c r="A8294" s="45">
        <v>84702900</v>
      </c>
    </row>
    <row r="8295" spans="1:1" x14ac:dyDescent="0.25">
      <c r="A8295" s="45">
        <v>84703000</v>
      </c>
    </row>
    <row r="8296" spans="1:1" x14ac:dyDescent="0.25">
      <c r="A8296" s="45">
        <v>84705011</v>
      </c>
    </row>
    <row r="8297" spans="1:1" x14ac:dyDescent="0.25">
      <c r="A8297" s="45">
        <v>84705019</v>
      </c>
    </row>
    <row r="8298" spans="1:1" x14ac:dyDescent="0.25">
      <c r="A8298" s="45">
        <v>84705090</v>
      </c>
    </row>
    <row r="8299" spans="1:1" x14ac:dyDescent="0.25">
      <c r="A8299" s="45">
        <v>84709010</v>
      </c>
    </row>
    <row r="8300" spans="1:1" x14ac:dyDescent="0.25">
      <c r="A8300" s="45">
        <v>84709090</v>
      </c>
    </row>
    <row r="8301" spans="1:1" x14ac:dyDescent="0.25">
      <c r="A8301" s="45">
        <v>84713011</v>
      </c>
    </row>
    <row r="8302" spans="1:1" x14ac:dyDescent="0.25">
      <c r="A8302" s="45">
        <v>84713012</v>
      </c>
    </row>
    <row r="8303" spans="1:1" x14ac:dyDescent="0.25">
      <c r="A8303" s="45">
        <v>84713019</v>
      </c>
    </row>
    <row r="8304" spans="1:1" x14ac:dyDescent="0.25">
      <c r="A8304" s="45">
        <v>84713090</v>
      </c>
    </row>
    <row r="8305" spans="1:1" x14ac:dyDescent="0.25">
      <c r="A8305" s="45">
        <v>84714110</v>
      </c>
    </row>
    <row r="8306" spans="1:1" x14ac:dyDescent="0.25">
      <c r="A8306" s="45">
        <v>84714190</v>
      </c>
    </row>
    <row r="8307" spans="1:1" x14ac:dyDescent="0.25">
      <c r="A8307" s="45">
        <v>84714900</v>
      </c>
    </row>
    <row r="8308" spans="1:1" x14ac:dyDescent="0.25">
      <c r="A8308" s="45">
        <v>84715010</v>
      </c>
    </row>
    <row r="8309" spans="1:1" x14ac:dyDescent="0.25">
      <c r="A8309" s="45">
        <v>84715020</v>
      </c>
    </row>
    <row r="8310" spans="1:1" x14ac:dyDescent="0.25">
      <c r="A8310" s="45">
        <v>84715030</v>
      </c>
    </row>
    <row r="8311" spans="1:1" x14ac:dyDescent="0.25">
      <c r="A8311" s="45">
        <v>84715040</v>
      </c>
    </row>
    <row r="8312" spans="1:1" x14ac:dyDescent="0.25">
      <c r="A8312" s="45">
        <v>84715090</v>
      </c>
    </row>
    <row r="8313" spans="1:1" x14ac:dyDescent="0.25">
      <c r="A8313" s="45">
        <v>84716052</v>
      </c>
    </row>
    <row r="8314" spans="1:1" x14ac:dyDescent="0.25">
      <c r="A8314" s="45">
        <v>84716053</v>
      </c>
    </row>
    <row r="8315" spans="1:1" x14ac:dyDescent="0.25">
      <c r="A8315" s="45">
        <v>84716054</v>
      </c>
    </row>
    <row r="8316" spans="1:1" x14ac:dyDescent="0.25">
      <c r="A8316" s="45">
        <v>84716059</v>
      </c>
    </row>
    <row r="8317" spans="1:1" x14ac:dyDescent="0.25">
      <c r="A8317" s="45">
        <v>84716061</v>
      </c>
    </row>
    <row r="8318" spans="1:1" x14ac:dyDescent="0.25">
      <c r="A8318" s="45">
        <v>84716062</v>
      </c>
    </row>
    <row r="8319" spans="1:1" x14ac:dyDescent="0.25">
      <c r="A8319" s="45">
        <v>84716080</v>
      </c>
    </row>
    <row r="8320" spans="1:1" x14ac:dyDescent="0.25">
      <c r="A8320" s="45">
        <v>84716090</v>
      </c>
    </row>
    <row r="8321" spans="1:1" x14ac:dyDescent="0.25">
      <c r="A8321" s="45">
        <v>84717011</v>
      </c>
    </row>
    <row r="8322" spans="1:1" x14ac:dyDescent="0.25">
      <c r="A8322" s="45">
        <v>84717012</v>
      </c>
    </row>
    <row r="8323" spans="1:1" x14ac:dyDescent="0.25">
      <c r="A8323" s="45">
        <v>84717019</v>
      </c>
    </row>
    <row r="8324" spans="1:1" x14ac:dyDescent="0.25">
      <c r="A8324" s="45">
        <v>84717021</v>
      </c>
    </row>
    <row r="8325" spans="1:1" x14ac:dyDescent="0.25">
      <c r="A8325" s="45">
        <v>84717029</v>
      </c>
    </row>
    <row r="8326" spans="1:1" x14ac:dyDescent="0.25">
      <c r="A8326" s="45">
        <v>84717032</v>
      </c>
    </row>
    <row r="8327" spans="1:1" x14ac:dyDescent="0.25">
      <c r="A8327" s="45">
        <v>84717033</v>
      </c>
    </row>
    <row r="8328" spans="1:1" x14ac:dyDescent="0.25">
      <c r="A8328" s="45">
        <v>84717039</v>
      </c>
    </row>
    <row r="8329" spans="1:1" x14ac:dyDescent="0.25">
      <c r="A8329" s="45">
        <v>84717090</v>
      </c>
    </row>
    <row r="8330" spans="1:1" x14ac:dyDescent="0.25">
      <c r="A8330" s="45">
        <v>84718000</v>
      </c>
    </row>
    <row r="8331" spans="1:1" x14ac:dyDescent="0.25">
      <c r="A8331" s="45">
        <v>84719011</v>
      </c>
    </row>
    <row r="8332" spans="1:1" x14ac:dyDescent="0.25">
      <c r="A8332" s="45">
        <v>84719012</v>
      </c>
    </row>
    <row r="8333" spans="1:1" x14ac:dyDescent="0.25">
      <c r="A8333" s="45">
        <v>84719013</v>
      </c>
    </row>
    <row r="8334" spans="1:1" x14ac:dyDescent="0.25">
      <c r="A8334" s="45">
        <v>84719014</v>
      </c>
    </row>
    <row r="8335" spans="1:1" x14ac:dyDescent="0.25">
      <c r="A8335" s="45">
        <v>84719019</v>
      </c>
    </row>
    <row r="8336" spans="1:1" x14ac:dyDescent="0.25">
      <c r="A8336" s="45">
        <v>84719090</v>
      </c>
    </row>
    <row r="8337" spans="1:1" x14ac:dyDescent="0.25">
      <c r="A8337" s="45">
        <v>84721000</v>
      </c>
    </row>
    <row r="8338" spans="1:1" x14ac:dyDescent="0.25">
      <c r="A8338" s="45">
        <v>84723010</v>
      </c>
    </row>
    <row r="8339" spans="1:1" x14ac:dyDescent="0.25">
      <c r="A8339" s="45">
        <v>84723020</v>
      </c>
    </row>
    <row r="8340" spans="1:1" x14ac:dyDescent="0.25">
      <c r="A8340" s="45">
        <v>84723030</v>
      </c>
    </row>
    <row r="8341" spans="1:1" x14ac:dyDescent="0.25">
      <c r="A8341" s="45">
        <v>84723090</v>
      </c>
    </row>
    <row r="8342" spans="1:1" x14ac:dyDescent="0.25">
      <c r="A8342" s="45">
        <v>84729010</v>
      </c>
    </row>
    <row r="8343" spans="1:1" x14ac:dyDescent="0.25">
      <c r="A8343" s="45">
        <v>84729021</v>
      </c>
    </row>
    <row r="8344" spans="1:1" x14ac:dyDescent="0.25">
      <c r="A8344" s="45">
        <v>84729029</v>
      </c>
    </row>
    <row r="8345" spans="1:1" x14ac:dyDescent="0.25">
      <c r="A8345" s="45">
        <v>84729030</v>
      </c>
    </row>
    <row r="8346" spans="1:1" x14ac:dyDescent="0.25">
      <c r="A8346" s="45">
        <v>84729040</v>
      </c>
    </row>
    <row r="8347" spans="1:1" x14ac:dyDescent="0.25">
      <c r="A8347" s="45">
        <v>84729051</v>
      </c>
    </row>
    <row r="8348" spans="1:1" x14ac:dyDescent="0.25">
      <c r="A8348" s="45">
        <v>84729059</v>
      </c>
    </row>
    <row r="8349" spans="1:1" x14ac:dyDescent="0.25">
      <c r="A8349" s="45">
        <v>84729091</v>
      </c>
    </row>
    <row r="8350" spans="1:1" x14ac:dyDescent="0.25">
      <c r="A8350" s="45">
        <v>84729099</v>
      </c>
    </row>
    <row r="8351" spans="1:1" x14ac:dyDescent="0.25">
      <c r="A8351" s="45">
        <v>84731010</v>
      </c>
    </row>
    <row r="8352" spans="1:1" x14ac:dyDescent="0.25">
      <c r="A8352" s="45">
        <v>84731090</v>
      </c>
    </row>
    <row r="8353" spans="1:1" x14ac:dyDescent="0.25">
      <c r="A8353" s="45">
        <v>84732100</v>
      </c>
    </row>
    <row r="8354" spans="1:1" x14ac:dyDescent="0.25">
      <c r="A8354" s="45">
        <v>84732910</v>
      </c>
    </row>
    <row r="8355" spans="1:1" x14ac:dyDescent="0.25">
      <c r="A8355" s="45">
        <v>84732920</v>
      </c>
    </row>
    <row r="8356" spans="1:1" x14ac:dyDescent="0.25">
      <c r="A8356" s="45">
        <v>84732990</v>
      </c>
    </row>
    <row r="8357" spans="1:1" x14ac:dyDescent="0.25">
      <c r="A8357" s="45">
        <v>84733011</v>
      </c>
    </row>
    <row r="8358" spans="1:1" x14ac:dyDescent="0.25">
      <c r="A8358" s="45">
        <v>84733019</v>
      </c>
    </row>
    <row r="8359" spans="1:1" x14ac:dyDescent="0.25">
      <c r="A8359" s="45">
        <v>84733031</v>
      </c>
    </row>
    <row r="8360" spans="1:1" x14ac:dyDescent="0.25">
      <c r="A8360" s="45">
        <v>84733032</v>
      </c>
    </row>
    <row r="8361" spans="1:1" x14ac:dyDescent="0.25">
      <c r="A8361" s="45">
        <v>84733033</v>
      </c>
    </row>
    <row r="8362" spans="1:1" x14ac:dyDescent="0.25">
      <c r="A8362" s="45">
        <v>84733034</v>
      </c>
    </row>
    <row r="8363" spans="1:1" x14ac:dyDescent="0.25">
      <c r="A8363" s="45">
        <v>84733039</v>
      </c>
    </row>
    <row r="8364" spans="1:1" x14ac:dyDescent="0.25">
      <c r="A8364" s="45">
        <v>84733041</v>
      </c>
    </row>
    <row r="8365" spans="1:1" x14ac:dyDescent="0.25">
      <c r="A8365" s="45">
        <v>84733042</v>
      </c>
    </row>
    <row r="8366" spans="1:1" x14ac:dyDescent="0.25">
      <c r="A8366" s="45">
        <v>84733043</v>
      </c>
    </row>
    <row r="8367" spans="1:1" x14ac:dyDescent="0.25">
      <c r="A8367" s="45">
        <v>84733049</v>
      </c>
    </row>
    <row r="8368" spans="1:1" x14ac:dyDescent="0.25">
      <c r="A8368" s="45">
        <v>84733092</v>
      </c>
    </row>
    <row r="8369" spans="1:1" x14ac:dyDescent="0.25">
      <c r="A8369" s="45">
        <v>84733099</v>
      </c>
    </row>
    <row r="8370" spans="1:1" x14ac:dyDescent="0.25">
      <c r="A8370" s="45">
        <v>84734010</v>
      </c>
    </row>
    <row r="8371" spans="1:1" x14ac:dyDescent="0.25">
      <c r="A8371" s="45">
        <v>84734070</v>
      </c>
    </row>
    <row r="8372" spans="1:1" x14ac:dyDescent="0.25">
      <c r="A8372" s="45">
        <v>84734090</v>
      </c>
    </row>
    <row r="8373" spans="1:1" x14ac:dyDescent="0.25">
      <c r="A8373" s="45">
        <v>84735010</v>
      </c>
    </row>
    <row r="8374" spans="1:1" x14ac:dyDescent="0.25">
      <c r="A8374" s="45">
        <v>84735031</v>
      </c>
    </row>
    <row r="8375" spans="1:1" x14ac:dyDescent="0.25">
      <c r="A8375" s="45">
        <v>84735032</v>
      </c>
    </row>
    <row r="8376" spans="1:1" x14ac:dyDescent="0.25">
      <c r="A8376" s="45">
        <v>84735033</v>
      </c>
    </row>
    <row r="8377" spans="1:1" x14ac:dyDescent="0.25">
      <c r="A8377" s="45">
        <v>84735034</v>
      </c>
    </row>
    <row r="8378" spans="1:1" x14ac:dyDescent="0.25">
      <c r="A8378" s="45">
        <v>84735035</v>
      </c>
    </row>
    <row r="8379" spans="1:1" x14ac:dyDescent="0.25">
      <c r="A8379" s="45">
        <v>84735039</v>
      </c>
    </row>
    <row r="8380" spans="1:1" x14ac:dyDescent="0.25">
      <c r="A8380" s="45">
        <v>84735040</v>
      </c>
    </row>
    <row r="8381" spans="1:1" x14ac:dyDescent="0.25">
      <c r="A8381" s="45">
        <v>84735050</v>
      </c>
    </row>
    <row r="8382" spans="1:1" x14ac:dyDescent="0.25">
      <c r="A8382" s="45">
        <v>84735090</v>
      </c>
    </row>
    <row r="8383" spans="1:1" x14ac:dyDescent="0.25">
      <c r="A8383" s="45">
        <v>84741000</v>
      </c>
    </row>
    <row r="8384" spans="1:1" x14ac:dyDescent="0.25">
      <c r="A8384" s="45">
        <v>84742010</v>
      </c>
    </row>
    <row r="8385" spans="1:1" x14ac:dyDescent="0.25">
      <c r="A8385" s="45">
        <v>84742090</v>
      </c>
    </row>
    <row r="8386" spans="1:1" x14ac:dyDescent="0.25">
      <c r="A8386" s="45">
        <v>84743100</v>
      </c>
    </row>
    <row r="8387" spans="1:1" x14ac:dyDescent="0.25">
      <c r="A8387" s="45">
        <v>84743200</v>
      </c>
    </row>
    <row r="8388" spans="1:1" x14ac:dyDescent="0.25">
      <c r="A8388" s="45">
        <v>84743900</v>
      </c>
    </row>
    <row r="8389" spans="1:1" x14ac:dyDescent="0.25">
      <c r="A8389" s="45">
        <v>84748010</v>
      </c>
    </row>
    <row r="8390" spans="1:1" x14ac:dyDescent="0.25">
      <c r="A8390" s="45">
        <v>84748090</v>
      </c>
    </row>
    <row r="8391" spans="1:1" x14ac:dyDescent="0.25">
      <c r="A8391" s="45">
        <v>84749000</v>
      </c>
    </row>
    <row r="8392" spans="1:1" x14ac:dyDescent="0.25">
      <c r="A8392" s="45">
        <v>84751000</v>
      </c>
    </row>
    <row r="8393" spans="1:1" x14ac:dyDescent="0.25">
      <c r="A8393" s="45">
        <v>84752100</v>
      </c>
    </row>
    <row r="8394" spans="1:1" x14ac:dyDescent="0.25">
      <c r="A8394" s="45">
        <v>84752910</v>
      </c>
    </row>
    <row r="8395" spans="1:1" x14ac:dyDescent="0.25">
      <c r="A8395" s="45">
        <v>84752990</v>
      </c>
    </row>
    <row r="8396" spans="1:1" x14ac:dyDescent="0.25">
      <c r="A8396" s="45">
        <v>84759000</v>
      </c>
    </row>
    <row r="8397" spans="1:1" x14ac:dyDescent="0.25">
      <c r="A8397" s="45">
        <v>84762100</v>
      </c>
    </row>
    <row r="8398" spans="1:1" x14ac:dyDescent="0.25">
      <c r="A8398" s="45">
        <v>84762900</v>
      </c>
    </row>
    <row r="8399" spans="1:1" x14ac:dyDescent="0.25">
      <c r="A8399" s="45">
        <v>84768100</v>
      </c>
    </row>
    <row r="8400" spans="1:1" x14ac:dyDescent="0.25">
      <c r="A8400" s="45">
        <v>84768910</v>
      </c>
    </row>
    <row r="8401" spans="1:1" x14ac:dyDescent="0.25">
      <c r="A8401" s="45">
        <v>84768990</v>
      </c>
    </row>
    <row r="8402" spans="1:1" x14ac:dyDescent="0.25">
      <c r="A8402" s="45">
        <v>84769000</v>
      </c>
    </row>
    <row r="8403" spans="1:1" x14ac:dyDescent="0.25">
      <c r="A8403" s="45">
        <v>84771011</v>
      </c>
    </row>
    <row r="8404" spans="1:1" x14ac:dyDescent="0.25">
      <c r="A8404" s="45">
        <v>84771019</v>
      </c>
    </row>
    <row r="8405" spans="1:1" x14ac:dyDescent="0.25">
      <c r="A8405" s="45">
        <v>84771021</v>
      </c>
    </row>
    <row r="8406" spans="1:1" x14ac:dyDescent="0.25">
      <c r="A8406" s="45">
        <v>84771029</v>
      </c>
    </row>
    <row r="8407" spans="1:1" x14ac:dyDescent="0.25">
      <c r="A8407" s="45">
        <v>84771091</v>
      </c>
    </row>
    <row r="8408" spans="1:1" x14ac:dyDescent="0.25">
      <c r="A8408" s="45">
        <v>84771099</v>
      </c>
    </row>
    <row r="8409" spans="1:1" x14ac:dyDescent="0.25">
      <c r="A8409" s="45">
        <v>84772010</v>
      </c>
    </row>
    <row r="8410" spans="1:1" x14ac:dyDescent="0.25">
      <c r="A8410" s="45">
        <v>84772090</v>
      </c>
    </row>
    <row r="8411" spans="1:1" x14ac:dyDescent="0.25">
      <c r="A8411" s="45">
        <v>84773010</v>
      </c>
    </row>
    <row r="8412" spans="1:1" x14ac:dyDescent="0.25">
      <c r="A8412" s="45">
        <v>84773090</v>
      </c>
    </row>
    <row r="8413" spans="1:1" x14ac:dyDescent="0.25">
      <c r="A8413" s="45">
        <v>84774010</v>
      </c>
    </row>
    <row r="8414" spans="1:1" x14ac:dyDescent="0.25">
      <c r="A8414" s="45">
        <v>84774090</v>
      </c>
    </row>
    <row r="8415" spans="1:1" x14ac:dyDescent="0.25">
      <c r="A8415" s="45">
        <v>84775100</v>
      </c>
    </row>
    <row r="8416" spans="1:1" x14ac:dyDescent="0.25">
      <c r="A8416" s="45">
        <v>84775911</v>
      </c>
    </row>
    <row r="8417" spans="1:1" x14ac:dyDescent="0.25">
      <c r="A8417" s="45">
        <v>84775919</v>
      </c>
    </row>
    <row r="8418" spans="1:1" x14ac:dyDescent="0.25">
      <c r="A8418" s="45">
        <v>84775990</v>
      </c>
    </row>
    <row r="8419" spans="1:1" x14ac:dyDescent="0.25">
      <c r="A8419" s="45">
        <v>84778010</v>
      </c>
    </row>
    <row r="8420" spans="1:1" x14ac:dyDescent="0.25">
      <c r="A8420" s="45">
        <v>84778090</v>
      </c>
    </row>
    <row r="8421" spans="1:1" x14ac:dyDescent="0.25">
      <c r="A8421" s="45">
        <v>84779000</v>
      </c>
    </row>
    <row r="8422" spans="1:1" x14ac:dyDescent="0.25">
      <c r="A8422" s="45">
        <v>84781010</v>
      </c>
    </row>
    <row r="8423" spans="1:1" x14ac:dyDescent="0.25">
      <c r="A8423" s="45">
        <v>84781090</v>
      </c>
    </row>
    <row r="8424" spans="1:1" x14ac:dyDescent="0.25">
      <c r="A8424" s="45">
        <v>84789000</v>
      </c>
    </row>
    <row r="8425" spans="1:1" x14ac:dyDescent="0.25">
      <c r="A8425" s="45">
        <v>84791010</v>
      </c>
    </row>
    <row r="8426" spans="1:1" x14ac:dyDescent="0.25">
      <c r="A8426" s="45">
        <v>84791090</v>
      </c>
    </row>
    <row r="8427" spans="1:1" x14ac:dyDescent="0.25">
      <c r="A8427" s="45">
        <v>84792000</v>
      </c>
    </row>
    <row r="8428" spans="1:1" x14ac:dyDescent="0.25">
      <c r="A8428" s="45">
        <v>84793000</v>
      </c>
    </row>
    <row r="8429" spans="1:1" x14ac:dyDescent="0.25">
      <c r="A8429" s="45">
        <v>84794000</v>
      </c>
    </row>
    <row r="8430" spans="1:1" x14ac:dyDescent="0.25">
      <c r="A8430" s="45">
        <v>84795000</v>
      </c>
    </row>
    <row r="8431" spans="1:1" x14ac:dyDescent="0.25">
      <c r="A8431" s="45">
        <v>84796000</v>
      </c>
    </row>
    <row r="8432" spans="1:1" x14ac:dyDescent="0.25">
      <c r="A8432" s="45">
        <v>84797100</v>
      </c>
    </row>
    <row r="8433" spans="1:1" x14ac:dyDescent="0.25">
      <c r="A8433" s="45">
        <v>84797900</v>
      </c>
    </row>
    <row r="8434" spans="1:1" x14ac:dyDescent="0.25">
      <c r="A8434" s="45">
        <v>84798110</v>
      </c>
    </row>
    <row r="8435" spans="1:1" x14ac:dyDescent="0.25">
      <c r="A8435" s="45">
        <v>84798190</v>
      </c>
    </row>
    <row r="8436" spans="1:1" x14ac:dyDescent="0.25">
      <c r="A8436" s="45">
        <v>84798210</v>
      </c>
    </row>
    <row r="8437" spans="1:1" x14ac:dyDescent="0.25">
      <c r="A8437" s="45">
        <v>84798290</v>
      </c>
    </row>
    <row r="8438" spans="1:1" x14ac:dyDescent="0.25">
      <c r="A8438" s="45">
        <v>84798911</v>
      </c>
    </row>
    <row r="8439" spans="1:1" x14ac:dyDescent="0.25">
      <c r="A8439" s="45">
        <v>84798912</v>
      </c>
    </row>
    <row r="8440" spans="1:1" x14ac:dyDescent="0.25">
      <c r="A8440" s="45">
        <v>84798921</v>
      </c>
    </row>
    <row r="8441" spans="1:1" x14ac:dyDescent="0.25">
      <c r="A8441" s="45">
        <v>84798922</v>
      </c>
    </row>
    <row r="8442" spans="1:1" x14ac:dyDescent="0.25">
      <c r="A8442" s="45">
        <v>84798931</v>
      </c>
    </row>
    <row r="8443" spans="1:1" x14ac:dyDescent="0.25">
      <c r="A8443" s="45">
        <v>84798932</v>
      </c>
    </row>
    <row r="8444" spans="1:1" x14ac:dyDescent="0.25">
      <c r="A8444" s="45">
        <v>84798940</v>
      </c>
    </row>
    <row r="8445" spans="1:1" x14ac:dyDescent="0.25">
      <c r="A8445" s="45">
        <v>84798991</v>
      </c>
    </row>
    <row r="8446" spans="1:1" x14ac:dyDescent="0.25">
      <c r="A8446" s="45">
        <v>84798992</v>
      </c>
    </row>
    <row r="8447" spans="1:1" x14ac:dyDescent="0.25">
      <c r="A8447" s="45">
        <v>84798999</v>
      </c>
    </row>
    <row r="8448" spans="1:1" x14ac:dyDescent="0.25">
      <c r="A8448" s="45">
        <v>84799010</v>
      </c>
    </row>
    <row r="8449" spans="1:1" x14ac:dyDescent="0.25">
      <c r="A8449" s="45">
        <v>84799090</v>
      </c>
    </row>
    <row r="8450" spans="1:1" x14ac:dyDescent="0.25">
      <c r="A8450" s="45">
        <v>84801000</v>
      </c>
    </row>
    <row r="8451" spans="1:1" x14ac:dyDescent="0.25">
      <c r="A8451" s="45">
        <v>84802000</v>
      </c>
    </row>
    <row r="8452" spans="1:1" x14ac:dyDescent="0.25">
      <c r="A8452" s="45">
        <v>84803000</v>
      </c>
    </row>
    <row r="8453" spans="1:1" x14ac:dyDescent="0.25">
      <c r="A8453" s="45">
        <v>84804100</v>
      </c>
    </row>
    <row r="8454" spans="1:1" x14ac:dyDescent="0.25">
      <c r="A8454" s="45">
        <v>84804910</v>
      </c>
    </row>
    <row r="8455" spans="1:1" x14ac:dyDescent="0.25">
      <c r="A8455" s="45">
        <v>84804990</v>
      </c>
    </row>
    <row r="8456" spans="1:1" x14ac:dyDescent="0.25">
      <c r="A8456" s="45">
        <v>84805000</v>
      </c>
    </row>
    <row r="8457" spans="1:1" x14ac:dyDescent="0.25">
      <c r="A8457" s="45">
        <v>84806000</v>
      </c>
    </row>
    <row r="8458" spans="1:1" x14ac:dyDescent="0.25">
      <c r="A8458" s="45">
        <v>84807100</v>
      </c>
    </row>
    <row r="8459" spans="1:1" x14ac:dyDescent="0.25">
      <c r="A8459" s="45">
        <v>84807900</v>
      </c>
    </row>
    <row r="8460" spans="1:1" x14ac:dyDescent="0.25">
      <c r="A8460" s="45">
        <v>84811000</v>
      </c>
    </row>
    <row r="8461" spans="1:1" x14ac:dyDescent="0.25">
      <c r="A8461" s="45">
        <v>84812011</v>
      </c>
    </row>
    <row r="8462" spans="1:1" x14ac:dyDescent="0.25">
      <c r="A8462" s="45">
        <v>84812019</v>
      </c>
    </row>
    <row r="8463" spans="1:1" x14ac:dyDescent="0.25">
      <c r="A8463" s="45">
        <v>84812090</v>
      </c>
    </row>
    <row r="8464" spans="1:1" x14ac:dyDescent="0.25">
      <c r="A8464" s="45">
        <v>84813000</v>
      </c>
    </row>
    <row r="8465" spans="1:1" x14ac:dyDescent="0.25">
      <c r="A8465" s="45">
        <v>84814000</v>
      </c>
    </row>
    <row r="8466" spans="1:1" x14ac:dyDescent="0.25">
      <c r="A8466" s="45">
        <v>84818011</v>
      </c>
    </row>
    <row r="8467" spans="1:1" x14ac:dyDescent="0.25">
      <c r="A8467" s="45">
        <v>84818019</v>
      </c>
    </row>
    <row r="8468" spans="1:1" x14ac:dyDescent="0.25">
      <c r="A8468" s="45">
        <v>84818021</v>
      </c>
    </row>
    <row r="8469" spans="1:1" x14ac:dyDescent="0.25">
      <c r="A8469" s="45">
        <v>84818029</v>
      </c>
    </row>
    <row r="8470" spans="1:1" x14ac:dyDescent="0.25">
      <c r="A8470" s="45">
        <v>84818031</v>
      </c>
    </row>
    <row r="8471" spans="1:1" x14ac:dyDescent="0.25">
      <c r="A8471" s="45">
        <v>84818039</v>
      </c>
    </row>
    <row r="8472" spans="1:1" x14ac:dyDescent="0.25">
      <c r="A8472" s="45">
        <v>84818091</v>
      </c>
    </row>
    <row r="8473" spans="1:1" x14ac:dyDescent="0.25">
      <c r="A8473" s="45">
        <v>84818092</v>
      </c>
    </row>
    <row r="8474" spans="1:1" x14ac:dyDescent="0.25">
      <c r="A8474" s="45">
        <v>84818093</v>
      </c>
    </row>
    <row r="8475" spans="1:1" x14ac:dyDescent="0.25">
      <c r="A8475" s="45">
        <v>84818094</v>
      </c>
    </row>
    <row r="8476" spans="1:1" x14ac:dyDescent="0.25">
      <c r="A8476" s="45">
        <v>84818095</v>
      </c>
    </row>
    <row r="8477" spans="1:1" x14ac:dyDescent="0.25">
      <c r="A8477" s="45">
        <v>84818096</v>
      </c>
    </row>
    <row r="8478" spans="1:1" x14ac:dyDescent="0.25">
      <c r="A8478" s="45">
        <v>84818097</v>
      </c>
    </row>
    <row r="8479" spans="1:1" x14ac:dyDescent="0.25">
      <c r="A8479" s="45">
        <v>84818099</v>
      </c>
    </row>
    <row r="8480" spans="1:1" x14ac:dyDescent="0.25">
      <c r="A8480" s="45">
        <v>84819010</v>
      </c>
    </row>
    <row r="8481" spans="1:1" x14ac:dyDescent="0.25">
      <c r="A8481" s="45">
        <v>84819090</v>
      </c>
    </row>
    <row r="8482" spans="1:1" x14ac:dyDescent="0.25">
      <c r="A8482" s="45">
        <v>84821010</v>
      </c>
    </row>
    <row r="8483" spans="1:1" x14ac:dyDescent="0.25">
      <c r="A8483" s="45">
        <v>84821090</v>
      </c>
    </row>
    <row r="8484" spans="1:1" x14ac:dyDescent="0.25">
      <c r="A8484" s="45">
        <v>84822010</v>
      </c>
    </row>
    <row r="8485" spans="1:1" x14ac:dyDescent="0.25">
      <c r="A8485" s="45">
        <v>84822090</v>
      </c>
    </row>
    <row r="8486" spans="1:1" x14ac:dyDescent="0.25">
      <c r="A8486" s="45">
        <v>84823000</v>
      </c>
    </row>
    <row r="8487" spans="1:1" x14ac:dyDescent="0.25">
      <c r="A8487" s="45">
        <v>84824000</v>
      </c>
    </row>
    <row r="8488" spans="1:1" x14ac:dyDescent="0.25">
      <c r="A8488" s="45">
        <v>84825010</v>
      </c>
    </row>
    <row r="8489" spans="1:1" x14ac:dyDescent="0.25">
      <c r="A8489" s="45">
        <v>84825090</v>
      </c>
    </row>
    <row r="8490" spans="1:1" x14ac:dyDescent="0.25">
      <c r="A8490" s="45">
        <v>84828000</v>
      </c>
    </row>
    <row r="8491" spans="1:1" x14ac:dyDescent="0.25">
      <c r="A8491" s="45">
        <v>84829111</v>
      </c>
    </row>
    <row r="8492" spans="1:1" x14ac:dyDescent="0.25">
      <c r="A8492" s="45">
        <v>84829119</v>
      </c>
    </row>
    <row r="8493" spans="1:1" x14ac:dyDescent="0.25">
      <c r="A8493" s="45">
        <v>84829120</v>
      </c>
    </row>
    <row r="8494" spans="1:1" x14ac:dyDescent="0.25">
      <c r="A8494" s="45">
        <v>84829130</v>
      </c>
    </row>
    <row r="8495" spans="1:1" x14ac:dyDescent="0.25">
      <c r="A8495" s="45">
        <v>84829190</v>
      </c>
    </row>
    <row r="8496" spans="1:1" x14ac:dyDescent="0.25">
      <c r="A8496" s="45">
        <v>84829910</v>
      </c>
    </row>
    <row r="8497" spans="1:1" x14ac:dyDescent="0.25">
      <c r="A8497" s="45">
        <v>84829990</v>
      </c>
    </row>
    <row r="8498" spans="1:1" x14ac:dyDescent="0.25">
      <c r="A8498" s="45">
        <v>84831011</v>
      </c>
    </row>
    <row r="8499" spans="1:1" x14ac:dyDescent="0.25">
      <c r="A8499" s="45">
        <v>84831019</v>
      </c>
    </row>
    <row r="8500" spans="1:1" x14ac:dyDescent="0.25">
      <c r="A8500" s="45">
        <v>84831020</v>
      </c>
    </row>
    <row r="8501" spans="1:1" x14ac:dyDescent="0.25">
      <c r="A8501" s="45">
        <v>84831030</v>
      </c>
    </row>
    <row r="8502" spans="1:1" x14ac:dyDescent="0.25">
      <c r="A8502" s="45">
        <v>84831040</v>
      </c>
    </row>
    <row r="8503" spans="1:1" x14ac:dyDescent="0.25">
      <c r="A8503" s="45">
        <v>84831050</v>
      </c>
    </row>
    <row r="8504" spans="1:1" x14ac:dyDescent="0.25">
      <c r="A8504" s="45">
        <v>84831090</v>
      </c>
    </row>
    <row r="8505" spans="1:1" x14ac:dyDescent="0.25">
      <c r="A8505" s="45">
        <v>84832000</v>
      </c>
    </row>
    <row r="8506" spans="1:1" x14ac:dyDescent="0.25">
      <c r="A8506" s="45">
        <v>84833010</v>
      </c>
    </row>
    <row r="8507" spans="1:1" x14ac:dyDescent="0.25">
      <c r="A8507" s="45">
        <v>84833021</v>
      </c>
    </row>
    <row r="8508" spans="1:1" x14ac:dyDescent="0.25">
      <c r="A8508" s="45">
        <v>84833029</v>
      </c>
    </row>
    <row r="8509" spans="1:1" x14ac:dyDescent="0.25">
      <c r="A8509" s="45">
        <v>84833090</v>
      </c>
    </row>
    <row r="8510" spans="1:1" x14ac:dyDescent="0.25">
      <c r="A8510" s="45">
        <v>84834010</v>
      </c>
    </row>
    <row r="8511" spans="1:1" x14ac:dyDescent="0.25">
      <c r="A8511" s="45">
        <v>84834090</v>
      </c>
    </row>
    <row r="8512" spans="1:1" x14ac:dyDescent="0.25">
      <c r="A8512" s="45">
        <v>84835010</v>
      </c>
    </row>
    <row r="8513" spans="1:1" x14ac:dyDescent="0.25">
      <c r="A8513" s="45">
        <v>84835090</v>
      </c>
    </row>
    <row r="8514" spans="1:1" x14ac:dyDescent="0.25">
      <c r="A8514" s="45">
        <v>84836011</v>
      </c>
    </row>
    <row r="8515" spans="1:1" x14ac:dyDescent="0.25">
      <c r="A8515" s="45">
        <v>84836019</v>
      </c>
    </row>
    <row r="8516" spans="1:1" x14ac:dyDescent="0.25">
      <c r="A8516" s="45">
        <v>84836090</v>
      </c>
    </row>
    <row r="8517" spans="1:1" x14ac:dyDescent="0.25">
      <c r="A8517" s="45">
        <v>84839000</v>
      </c>
    </row>
    <row r="8518" spans="1:1" x14ac:dyDescent="0.25">
      <c r="A8518" s="45">
        <v>84841000</v>
      </c>
    </row>
    <row r="8519" spans="1:1" x14ac:dyDescent="0.25">
      <c r="A8519" s="45">
        <v>84842000</v>
      </c>
    </row>
    <row r="8520" spans="1:1" x14ac:dyDescent="0.25">
      <c r="A8520" s="45">
        <v>84849000</v>
      </c>
    </row>
    <row r="8521" spans="1:1" x14ac:dyDescent="0.25">
      <c r="A8521" s="45">
        <v>84861000</v>
      </c>
    </row>
    <row r="8522" spans="1:1" x14ac:dyDescent="0.25">
      <c r="A8522" s="45">
        <v>84862000</v>
      </c>
    </row>
    <row r="8523" spans="1:1" x14ac:dyDescent="0.25">
      <c r="A8523" s="45">
        <v>84863000</v>
      </c>
    </row>
    <row r="8524" spans="1:1" x14ac:dyDescent="0.25">
      <c r="A8524" s="45">
        <v>84864000</v>
      </c>
    </row>
    <row r="8525" spans="1:1" x14ac:dyDescent="0.25">
      <c r="A8525" s="45">
        <v>84869000</v>
      </c>
    </row>
    <row r="8526" spans="1:1" x14ac:dyDescent="0.25">
      <c r="A8526" s="45">
        <v>84871000</v>
      </c>
    </row>
    <row r="8527" spans="1:1" x14ac:dyDescent="0.25">
      <c r="A8527" s="45">
        <v>84879000</v>
      </c>
    </row>
    <row r="8528" spans="1:1" x14ac:dyDescent="0.25">
      <c r="A8528" s="45">
        <v>85011011</v>
      </c>
    </row>
    <row r="8529" spans="1:1" x14ac:dyDescent="0.25">
      <c r="A8529" s="45">
        <v>85011019</v>
      </c>
    </row>
    <row r="8530" spans="1:1" x14ac:dyDescent="0.25">
      <c r="A8530" s="45">
        <v>85011021</v>
      </c>
    </row>
    <row r="8531" spans="1:1" x14ac:dyDescent="0.25">
      <c r="A8531" s="45">
        <v>85011029</v>
      </c>
    </row>
    <row r="8532" spans="1:1" x14ac:dyDescent="0.25">
      <c r="A8532" s="45">
        <v>85011030</v>
      </c>
    </row>
    <row r="8533" spans="1:1" x14ac:dyDescent="0.25">
      <c r="A8533" s="45">
        <v>85012000</v>
      </c>
    </row>
    <row r="8534" spans="1:1" x14ac:dyDescent="0.25">
      <c r="A8534" s="45">
        <v>85013110</v>
      </c>
    </row>
    <row r="8535" spans="1:1" x14ac:dyDescent="0.25">
      <c r="A8535" s="45">
        <v>85013120</v>
      </c>
    </row>
    <row r="8536" spans="1:1" x14ac:dyDescent="0.25">
      <c r="A8536" s="45">
        <v>85013210</v>
      </c>
    </row>
    <row r="8537" spans="1:1" x14ac:dyDescent="0.25">
      <c r="A8537" s="45">
        <v>85013220</v>
      </c>
    </row>
    <row r="8538" spans="1:1" x14ac:dyDescent="0.25">
      <c r="A8538" s="45">
        <v>85013310</v>
      </c>
    </row>
    <row r="8539" spans="1:1" x14ac:dyDescent="0.25">
      <c r="A8539" s="45">
        <v>85013320</v>
      </c>
    </row>
    <row r="8540" spans="1:1" x14ac:dyDescent="0.25">
      <c r="A8540" s="45">
        <v>85013411</v>
      </c>
    </row>
    <row r="8541" spans="1:1" x14ac:dyDescent="0.25">
      <c r="A8541" s="45">
        <v>85013419</v>
      </c>
    </row>
    <row r="8542" spans="1:1" x14ac:dyDescent="0.25">
      <c r="A8542" s="45">
        <v>85013420</v>
      </c>
    </row>
    <row r="8543" spans="1:1" x14ac:dyDescent="0.25">
      <c r="A8543" s="45">
        <v>85014011</v>
      </c>
    </row>
    <row r="8544" spans="1:1" x14ac:dyDescent="0.25">
      <c r="A8544" s="45">
        <v>85014019</v>
      </c>
    </row>
    <row r="8545" spans="1:1" x14ac:dyDescent="0.25">
      <c r="A8545" s="45">
        <v>85014021</v>
      </c>
    </row>
    <row r="8546" spans="1:1" x14ac:dyDescent="0.25">
      <c r="A8546" s="45">
        <v>85014029</v>
      </c>
    </row>
    <row r="8547" spans="1:1" x14ac:dyDescent="0.25">
      <c r="A8547" s="45">
        <v>85015110</v>
      </c>
    </row>
    <row r="8548" spans="1:1" x14ac:dyDescent="0.25">
      <c r="A8548" s="45">
        <v>85015120</v>
      </c>
    </row>
    <row r="8549" spans="1:1" x14ac:dyDescent="0.25">
      <c r="A8549" s="45">
        <v>85015190</v>
      </c>
    </row>
    <row r="8550" spans="1:1" x14ac:dyDescent="0.25">
      <c r="A8550" s="45">
        <v>85015210</v>
      </c>
    </row>
    <row r="8551" spans="1:1" x14ac:dyDescent="0.25">
      <c r="A8551" s="45">
        <v>85015220</v>
      </c>
    </row>
    <row r="8552" spans="1:1" x14ac:dyDescent="0.25">
      <c r="A8552" s="45">
        <v>85015290</v>
      </c>
    </row>
    <row r="8553" spans="1:1" x14ac:dyDescent="0.25">
      <c r="A8553" s="45">
        <v>85015310</v>
      </c>
    </row>
    <row r="8554" spans="1:1" x14ac:dyDescent="0.25">
      <c r="A8554" s="45">
        <v>85015320</v>
      </c>
    </row>
    <row r="8555" spans="1:1" x14ac:dyDescent="0.25">
      <c r="A8555" s="45">
        <v>85015390</v>
      </c>
    </row>
    <row r="8556" spans="1:1" x14ac:dyDescent="0.25">
      <c r="A8556" s="45">
        <v>85016100</v>
      </c>
    </row>
    <row r="8557" spans="1:1" x14ac:dyDescent="0.25">
      <c r="A8557" s="45">
        <v>85016200</v>
      </c>
    </row>
    <row r="8558" spans="1:1" x14ac:dyDescent="0.25">
      <c r="A8558" s="45">
        <v>85016300</v>
      </c>
    </row>
    <row r="8559" spans="1:1" x14ac:dyDescent="0.25">
      <c r="A8559" s="45">
        <v>85016400</v>
      </c>
    </row>
    <row r="8560" spans="1:1" x14ac:dyDescent="0.25">
      <c r="A8560" s="45">
        <v>85021110</v>
      </c>
    </row>
    <row r="8561" spans="1:1" x14ac:dyDescent="0.25">
      <c r="A8561" s="45">
        <v>85021190</v>
      </c>
    </row>
    <row r="8562" spans="1:1" x14ac:dyDescent="0.25">
      <c r="A8562" s="45">
        <v>85021210</v>
      </c>
    </row>
    <row r="8563" spans="1:1" x14ac:dyDescent="0.25">
      <c r="A8563" s="45">
        <v>85021290</v>
      </c>
    </row>
    <row r="8564" spans="1:1" x14ac:dyDescent="0.25">
      <c r="A8564" s="45">
        <v>85021311</v>
      </c>
    </row>
    <row r="8565" spans="1:1" x14ac:dyDescent="0.25">
      <c r="A8565" s="45">
        <v>85021319</v>
      </c>
    </row>
    <row r="8566" spans="1:1" x14ac:dyDescent="0.25">
      <c r="A8566" s="45">
        <v>85021390</v>
      </c>
    </row>
    <row r="8567" spans="1:1" x14ac:dyDescent="0.25">
      <c r="A8567" s="45">
        <v>85022011</v>
      </c>
    </row>
    <row r="8568" spans="1:1" x14ac:dyDescent="0.25">
      <c r="A8568" s="45">
        <v>85022019</v>
      </c>
    </row>
    <row r="8569" spans="1:1" x14ac:dyDescent="0.25">
      <c r="A8569" s="45">
        <v>85022090</v>
      </c>
    </row>
    <row r="8570" spans="1:1" x14ac:dyDescent="0.25">
      <c r="A8570" s="45">
        <v>85023100</v>
      </c>
    </row>
    <row r="8571" spans="1:1" x14ac:dyDescent="0.25">
      <c r="A8571" s="45">
        <v>85023900</v>
      </c>
    </row>
    <row r="8572" spans="1:1" x14ac:dyDescent="0.25">
      <c r="A8572" s="45">
        <v>85024010</v>
      </c>
    </row>
    <row r="8573" spans="1:1" x14ac:dyDescent="0.25">
      <c r="A8573" s="45">
        <v>85024090</v>
      </c>
    </row>
    <row r="8574" spans="1:1" x14ac:dyDescent="0.25">
      <c r="A8574" s="45">
        <v>85030010</v>
      </c>
    </row>
    <row r="8575" spans="1:1" x14ac:dyDescent="0.25">
      <c r="A8575" s="45">
        <v>85030090</v>
      </c>
    </row>
    <row r="8576" spans="1:1" x14ac:dyDescent="0.25">
      <c r="A8576" s="45">
        <v>85041000</v>
      </c>
    </row>
    <row r="8577" spans="1:1" x14ac:dyDescent="0.25">
      <c r="A8577" s="45">
        <v>85042100</v>
      </c>
    </row>
    <row r="8578" spans="1:1" x14ac:dyDescent="0.25">
      <c r="A8578" s="45">
        <v>85042200</v>
      </c>
    </row>
    <row r="8579" spans="1:1" x14ac:dyDescent="0.25">
      <c r="A8579" s="45">
        <v>85042300</v>
      </c>
    </row>
    <row r="8580" spans="1:1" x14ac:dyDescent="0.25">
      <c r="A8580" s="45">
        <v>85043111</v>
      </c>
    </row>
    <row r="8581" spans="1:1" x14ac:dyDescent="0.25">
      <c r="A8581" s="45">
        <v>85043119</v>
      </c>
    </row>
    <row r="8582" spans="1:1" x14ac:dyDescent="0.25">
      <c r="A8582" s="45">
        <v>85043191</v>
      </c>
    </row>
    <row r="8583" spans="1:1" x14ac:dyDescent="0.25">
      <c r="A8583" s="45">
        <v>85043192</v>
      </c>
    </row>
    <row r="8584" spans="1:1" x14ac:dyDescent="0.25">
      <c r="A8584" s="45">
        <v>85043199</v>
      </c>
    </row>
    <row r="8585" spans="1:1" x14ac:dyDescent="0.25">
      <c r="A8585" s="45">
        <v>85043211</v>
      </c>
    </row>
    <row r="8586" spans="1:1" x14ac:dyDescent="0.25">
      <c r="A8586" s="45">
        <v>85043219</v>
      </c>
    </row>
    <row r="8587" spans="1:1" x14ac:dyDescent="0.25">
      <c r="A8587" s="45">
        <v>85043221</v>
      </c>
    </row>
    <row r="8588" spans="1:1" x14ac:dyDescent="0.25">
      <c r="A8588" s="45">
        <v>85043229</v>
      </c>
    </row>
    <row r="8589" spans="1:1" x14ac:dyDescent="0.25">
      <c r="A8589" s="45">
        <v>85043300</v>
      </c>
    </row>
    <row r="8590" spans="1:1" x14ac:dyDescent="0.25">
      <c r="A8590" s="45">
        <v>85043400</v>
      </c>
    </row>
    <row r="8591" spans="1:1" x14ac:dyDescent="0.25">
      <c r="A8591" s="45">
        <v>85044010</v>
      </c>
    </row>
    <row r="8592" spans="1:1" x14ac:dyDescent="0.25">
      <c r="A8592" s="45">
        <v>85044021</v>
      </c>
    </row>
    <row r="8593" spans="1:1" x14ac:dyDescent="0.25">
      <c r="A8593" s="45">
        <v>85044022</v>
      </c>
    </row>
    <row r="8594" spans="1:1" x14ac:dyDescent="0.25">
      <c r="A8594" s="45">
        <v>85044029</v>
      </c>
    </row>
    <row r="8595" spans="1:1" x14ac:dyDescent="0.25">
      <c r="A8595" s="45">
        <v>85044030</v>
      </c>
    </row>
    <row r="8596" spans="1:1" x14ac:dyDescent="0.25">
      <c r="A8596" s="45">
        <v>85044040</v>
      </c>
    </row>
    <row r="8597" spans="1:1" x14ac:dyDescent="0.25">
      <c r="A8597" s="45">
        <v>85044050</v>
      </c>
    </row>
    <row r="8598" spans="1:1" x14ac:dyDescent="0.25">
      <c r="A8598" s="45">
        <v>85044060</v>
      </c>
    </row>
    <row r="8599" spans="1:1" x14ac:dyDescent="0.25">
      <c r="A8599" s="45">
        <v>85044090</v>
      </c>
    </row>
    <row r="8600" spans="1:1" x14ac:dyDescent="0.25">
      <c r="A8600" s="45">
        <v>85045000</v>
      </c>
    </row>
    <row r="8601" spans="1:1" x14ac:dyDescent="0.25">
      <c r="A8601" s="45">
        <v>85049010</v>
      </c>
    </row>
    <row r="8602" spans="1:1" x14ac:dyDescent="0.25">
      <c r="A8602" s="45">
        <v>85049020</v>
      </c>
    </row>
    <row r="8603" spans="1:1" x14ac:dyDescent="0.25">
      <c r="A8603" s="45">
        <v>85049030</v>
      </c>
    </row>
    <row r="8604" spans="1:1" x14ac:dyDescent="0.25">
      <c r="A8604" s="45">
        <v>85049040</v>
      </c>
    </row>
    <row r="8605" spans="1:1" x14ac:dyDescent="0.25">
      <c r="A8605" s="45">
        <v>85049090</v>
      </c>
    </row>
    <row r="8606" spans="1:1" x14ac:dyDescent="0.25">
      <c r="A8606" s="45">
        <v>85051100</v>
      </c>
    </row>
    <row r="8607" spans="1:1" x14ac:dyDescent="0.25">
      <c r="A8607" s="45">
        <v>85051910</v>
      </c>
    </row>
    <row r="8608" spans="1:1" x14ac:dyDescent="0.25">
      <c r="A8608" s="45">
        <v>85051990</v>
      </c>
    </row>
    <row r="8609" spans="1:1" x14ac:dyDescent="0.25">
      <c r="A8609" s="45">
        <v>85052010</v>
      </c>
    </row>
    <row r="8610" spans="1:1" x14ac:dyDescent="0.25">
      <c r="A8610" s="45">
        <v>85052090</v>
      </c>
    </row>
    <row r="8611" spans="1:1" x14ac:dyDescent="0.25">
      <c r="A8611" s="45">
        <v>85059010</v>
      </c>
    </row>
    <row r="8612" spans="1:1" x14ac:dyDescent="0.25">
      <c r="A8612" s="45">
        <v>85059080</v>
      </c>
    </row>
    <row r="8613" spans="1:1" x14ac:dyDescent="0.25">
      <c r="A8613" s="45">
        <v>85059090</v>
      </c>
    </row>
    <row r="8614" spans="1:1" x14ac:dyDescent="0.25">
      <c r="A8614" s="45">
        <v>85061010</v>
      </c>
    </row>
    <row r="8615" spans="1:1" x14ac:dyDescent="0.25">
      <c r="A8615" s="45">
        <v>85061020</v>
      </c>
    </row>
    <row r="8616" spans="1:1" x14ac:dyDescent="0.25">
      <c r="A8616" s="45">
        <v>85061030</v>
      </c>
    </row>
    <row r="8617" spans="1:1" x14ac:dyDescent="0.25">
      <c r="A8617" s="45">
        <v>85063010</v>
      </c>
    </row>
    <row r="8618" spans="1:1" x14ac:dyDescent="0.25">
      <c r="A8618" s="45">
        <v>85063090</v>
      </c>
    </row>
    <row r="8619" spans="1:1" x14ac:dyDescent="0.25">
      <c r="A8619" s="45">
        <v>85064010</v>
      </c>
    </row>
    <row r="8620" spans="1:1" x14ac:dyDescent="0.25">
      <c r="A8620" s="45">
        <v>85064090</v>
      </c>
    </row>
    <row r="8621" spans="1:1" x14ac:dyDescent="0.25">
      <c r="A8621" s="45">
        <v>85065010</v>
      </c>
    </row>
    <row r="8622" spans="1:1" x14ac:dyDescent="0.25">
      <c r="A8622" s="45">
        <v>85065090</v>
      </c>
    </row>
    <row r="8623" spans="1:1" x14ac:dyDescent="0.25">
      <c r="A8623" s="45">
        <v>85066010</v>
      </c>
    </row>
    <row r="8624" spans="1:1" x14ac:dyDescent="0.25">
      <c r="A8624" s="45">
        <v>85066090</v>
      </c>
    </row>
    <row r="8625" spans="1:1" x14ac:dyDescent="0.25">
      <c r="A8625" s="45">
        <v>85068010</v>
      </c>
    </row>
    <row r="8626" spans="1:1" x14ac:dyDescent="0.25">
      <c r="A8626" s="45">
        <v>85068090</v>
      </c>
    </row>
    <row r="8627" spans="1:1" x14ac:dyDescent="0.25">
      <c r="A8627" s="45">
        <v>85069000</v>
      </c>
    </row>
    <row r="8628" spans="1:1" x14ac:dyDescent="0.25">
      <c r="A8628" s="45">
        <v>85071010</v>
      </c>
    </row>
    <row r="8629" spans="1:1" x14ac:dyDescent="0.25">
      <c r="A8629" s="45">
        <v>85071090</v>
      </c>
    </row>
    <row r="8630" spans="1:1" x14ac:dyDescent="0.25">
      <c r="A8630" s="45">
        <v>85072010</v>
      </c>
    </row>
    <row r="8631" spans="1:1" x14ac:dyDescent="0.25">
      <c r="A8631" s="45">
        <v>85072090</v>
      </c>
    </row>
    <row r="8632" spans="1:1" x14ac:dyDescent="0.25">
      <c r="A8632" s="45">
        <v>85073011</v>
      </c>
    </row>
    <row r="8633" spans="1:1" x14ac:dyDescent="0.25">
      <c r="A8633" s="45">
        <v>85073019</v>
      </c>
    </row>
    <row r="8634" spans="1:1" x14ac:dyDescent="0.25">
      <c r="A8634" s="45">
        <v>85073090</v>
      </c>
    </row>
    <row r="8635" spans="1:1" x14ac:dyDescent="0.25">
      <c r="A8635" s="45">
        <v>85074000</v>
      </c>
    </row>
    <row r="8636" spans="1:1" x14ac:dyDescent="0.25">
      <c r="A8636" s="45">
        <v>85075000</v>
      </c>
    </row>
    <row r="8637" spans="1:1" x14ac:dyDescent="0.25">
      <c r="A8637" s="45">
        <v>85076000</v>
      </c>
    </row>
    <row r="8638" spans="1:1" x14ac:dyDescent="0.25">
      <c r="A8638" s="45">
        <v>85078000</v>
      </c>
    </row>
    <row r="8639" spans="1:1" x14ac:dyDescent="0.25">
      <c r="A8639" s="45">
        <v>85079010</v>
      </c>
    </row>
    <row r="8640" spans="1:1" x14ac:dyDescent="0.25">
      <c r="A8640" s="45">
        <v>85079020</v>
      </c>
    </row>
    <row r="8641" spans="1:1" x14ac:dyDescent="0.25">
      <c r="A8641" s="45">
        <v>85079090</v>
      </c>
    </row>
    <row r="8642" spans="1:1" x14ac:dyDescent="0.25">
      <c r="A8642" s="45">
        <v>85081100</v>
      </c>
    </row>
    <row r="8643" spans="1:1" x14ac:dyDescent="0.25">
      <c r="A8643" s="45">
        <v>85081900</v>
      </c>
    </row>
    <row r="8644" spans="1:1" x14ac:dyDescent="0.25">
      <c r="A8644" s="45">
        <v>85086000</v>
      </c>
    </row>
    <row r="8645" spans="1:1" x14ac:dyDescent="0.25">
      <c r="A8645" s="45">
        <v>85087000</v>
      </c>
    </row>
    <row r="8646" spans="1:1" x14ac:dyDescent="0.25">
      <c r="A8646" s="45">
        <v>85094010</v>
      </c>
    </row>
    <row r="8647" spans="1:1" x14ac:dyDescent="0.25">
      <c r="A8647" s="45">
        <v>85094020</v>
      </c>
    </row>
    <row r="8648" spans="1:1" x14ac:dyDescent="0.25">
      <c r="A8648" s="45">
        <v>85094030</v>
      </c>
    </row>
    <row r="8649" spans="1:1" x14ac:dyDescent="0.25">
      <c r="A8649" s="45">
        <v>85094040</v>
      </c>
    </row>
    <row r="8650" spans="1:1" x14ac:dyDescent="0.25">
      <c r="A8650" s="45">
        <v>85094050</v>
      </c>
    </row>
    <row r="8651" spans="1:1" x14ac:dyDescent="0.25">
      <c r="A8651" s="45">
        <v>85094090</v>
      </c>
    </row>
    <row r="8652" spans="1:1" x14ac:dyDescent="0.25">
      <c r="A8652" s="45">
        <v>85098010</v>
      </c>
    </row>
    <row r="8653" spans="1:1" x14ac:dyDescent="0.25">
      <c r="A8653" s="45">
        <v>85098090</v>
      </c>
    </row>
    <row r="8654" spans="1:1" x14ac:dyDescent="0.25">
      <c r="A8654" s="45">
        <v>85099000</v>
      </c>
    </row>
    <row r="8655" spans="1:1" x14ac:dyDescent="0.25">
      <c r="A8655" s="45">
        <v>85101000</v>
      </c>
    </row>
    <row r="8656" spans="1:1" x14ac:dyDescent="0.25">
      <c r="A8656" s="45">
        <v>85102000</v>
      </c>
    </row>
    <row r="8657" spans="1:1" x14ac:dyDescent="0.25">
      <c r="A8657" s="45">
        <v>85103000</v>
      </c>
    </row>
    <row r="8658" spans="1:1" x14ac:dyDescent="0.25">
      <c r="A8658" s="45">
        <v>85109011</v>
      </c>
    </row>
    <row r="8659" spans="1:1" x14ac:dyDescent="0.25">
      <c r="A8659" s="45">
        <v>85109019</v>
      </c>
    </row>
    <row r="8660" spans="1:1" x14ac:dyDescent="0.25">
      <c r="A8660" s="45">
        <v>85109020</v>
      </c>
    </row>
    <row r="8661" spans="1:1" x14ac:dyDescent="0.25">
      <c r="A8661" s="45">
        <v>85109090</v>
      </c>
    </row>
    <row r="8662" spans="1:1" x14ac:dyDescent="0.25">
      <c r="A8662" s="45">
        <v>85111000</v>
      </c>
    </row>
    <row r="8663" spans="1:1" x14ac:dyDescent="0.25">
      <c r="A8663" s="45">
        <v>85112010</v>
      </c>
    </row>
    <row r="8664" spans="1:1" x14ac:dyDescent="0.25">
      <c r="A8664" s="45">
        <v>85112090</v>
      </c>
    </row>
    <row r="8665" spans="1:1" x14ac:dyDescent="0.25">
      <c r="A8665" s="45">
        <v>85113010</v>
      </c>
    </row>
    <row r="8666" spans="1:1" x14ac:dyDescent="0.25">
      <c r="A8666" s="45">
        <v>85113020</v>
      </c>
    </row>
    <row r="8667" spans="1:1" x14ac:dyDescent="0.25">
      <c r="A8667" s="45">
        <v>85114000</v>
      </c>
    </row>
    <row r="8668" spans="1:1" x14ac:dyDescent="0.25">
      <c r="A8668" s="45">
        <v>85115010</v>
      </c>
    </row>
    <row r="8669" spans="1:1" x14ac:dyDescent="0.25">
      <c r="A8669" s="45">
        <v>85115090</v>
      </c>
    </row>
    <row r="8670" spans="1:1" x14ac:dyDescent="0.25">
      <c r="A8670" s="45">
        <v>85118010</v>
      </c>
    </row>
    <row r="8671" spans="1:1" x14ac:dyDescent="0.25">
      <c r="A8671" s="45">
        <v>85118020</v>
      </c>
    </row>
    <row r="8672" spans="1:1" x14ac:dyDescent="0.25">
      <c r="A8672" s="45">
        <v>85118030</v>
      </c>
    </row>
    <row r="8673" spans="1:1" x14ac:dyDescent="0.25">
      <c r="A8673" s="45">
        <v>85118090</v>
      </c>
    </row>
    <row r="8674" spans="1:1" x14ac:dyDescent="0.25">
      <c r="A8674" s="45">
        <v>85119000</v>
      </c>
    </row>
    <row r="8675" spans="1:1" x14ac:dyDescent="0.25">
      <c r="A8675" s="45">
        <v>85121000</v>
      </c>
    </row>
    <row r="8676" spans="1:1" x14ac:dyDescent="0.25">
      <c r="A8676" s="45">
        <v>85122011</v>
      </c>
    </row>
    <row r="8677" spans="1:1" x14ac:dyDescent="0.25">
      <c r="A8677" s="45">
        <v>85122019</v>
      </c>
    </row>
    <row r="8678" spans="1:1" x14ac:dyDescent="0.25">
      <c r="A8678" s="45">
        <v>85122021</v>
      </c>
    </row>
    <row r="8679" spans="1:1" x14ac:dyDescent="0.25">
      <c r="A8679" s="45">
        <v>85122022</v>
      </c>
    </row>
    <row r="8680" spans="1:1" x14ac:dyDescent="0.25">
      <c r="A8680" s="45">
        <v>85122023</v>
      </c>
    </row>
    <row r="8681" spans="1:1" x14ac:dyDescent="0.25">
      <c r="A8681" s="45">
        <v>85122029</v>
      </c>
    </row>
    <row r="8682" spans="1:1" x14ac:dyDescent="0.25">
      <c r="A8682" s="45">
        <v>85123000</v>
      </c>
    </row>
    <row r="8683" spans="1:1" x14ac:dyDescent="0.25">
      <c r="A8683" s="45">
        <v>85124010</v>
      </c>
    </row>
    <row r="8684" spans="1:1" x14ac:dyDescent="0.25">
      <c r="A8684" s="45">
        <v>85124020</v>
      </c>
    </row>
    <row r="8685" spans="1:1" x14ac:dyDescent="0.25">
      <c r="A8685" s="45">
        <v>85129000</v>
      </c>
    </row>
    <row r="8686" spans="1:1" x14ac:dyDescent="0.25">
      <c r="A8686" s="45">
        <v>85131010</v>
      </c>
    </row>
    <row r="8687" spans="1:1" x14ac:dyDescent="0.25">
      <c r="A8687" s="45">
        <v>85131090</v>
      </c>
    </row>
    <row r="8688" spans="1:1" x14ac:dyDescent="0.25">
      <c r="A8688" s="45">
        <v>85139000</v>
      </c>
    </row>
    <row r="8689" spans="1:1" x14ac:dyDescent="0.25">
      <c r="A8689" s="45">
        <v>85141010</v>
      </c>
    </row>
    <row r="8690" spans="1:1" x14ac:dyDescent="0.25">
      <c r="A8690" s="45">
        <v>85141090</v>
      </c>
    </row>
    <row r="8691" spans="1:1" x14ac:dyDescent="0.25">
      <c r="A8691" s="45">
        <v>85142011</v>
      </c>
    </row>
    <row r="8692" spans="1:1" x14ac:dyDescent="0.25">
      <c r="A8692" s="45">
        <v>85142019</v>
      </c>
    </row>
    <row r="8693" spans="1:1" x14ac:dyDescent="0.25">
      <c r="A8693" s="45">
        <v>85142020</v>
      </c>
    </row>
    <row r="8694" spans="1:1" x14ac:dyDescent="0.25">
      <c r="A8694" s="45">
        <v>85143011</v>
      </c>
    </row>
    <row r="8695" spans="1:1" x14ac:dyDescent="0.25">
      <c r="A8695" s="45">
        <v>85143019</v>
      </c>
    </row>
    <row r="8696" spans="1:1" x14ac:dyDescent="0.25">
      <c r="A8696" s="45">
        <v>85143021</v>
      </c>
    </row>
    <row r="8697" spans="1:1" x14ac:dyDescent="0.25">
      <c r="A8697" s="45">
        <v>85143029</v>
      </c>
    </row>
    <row r="8698" spans="1:1" x14ac:dyDescent="0.25">
      <c r="A8698" s="45">
        <v>85143090</v>
      </c>
    </row>
    <row r="8699" spans="1:1" x14ac:dyDescent="0.25">
      <c r="A8699" s="45">
        <v>85144000</v>
      </c>
    </row>
    <row r="8700" spans="1:1" x14ac:dyDescent="0.25">
      <c r="A8700" s="45">
        <v>85149000</v>
      </c>
    </row>
    <row r="8701" spans="1:1" x14ac:dyDescent="0.25">
      <c r="A8701" s="45">
        <v>85151100</v>
      </c>
    </row>
    <row r="8702" spans="1:1" x14ac:dyDescent="0.25">
      <c r="A8702" s="45">
        <v>85151900</v>
      </c>
    </row>
    <row r="8703" spans="1:1" x14ac:dyDescent="0.25">
      <c r="A8703" s="45">
        <v>85152100</v>
      </c>
    </row>
    <row r="8704" spans="1:1" x14ac:dyDescent="0.25">
      <c r="A8704" s="45">
        <v>85152900</v>
      </c>
    </row>
    <row r="8705" spans="1:1" x14ac:dyDescent="0.25">
      <c r="A8705" s="45">
        <v>85153110</v>
      </c>
    </row>
    <row r="8706" spans="1:1" x14ac:dyDescent="0.25">
      <c r="A8706" s="45">
        <v>85153190</v>
      </c>
    </row>
    <row r="8707" spans="1:1" x14ac:dyDescent="0.25">
      <c r="A8707" s="45">
        <v>85153900</v>
      </c>
    </row>
    <row r="8708" spans="1:1" x14ac:dyDescent="0.25">
      <c r="A8708" s="45">
        <v>85158010</v>
      </c>
    </row>
    <row r="8709" spans="1:1" x14ac:dyDescent="0.25">
      <c r="A8709" s="45">
        <v>85158090</v>
      </c>
    </row>
    <row r="8710" spans="1:1" x14ac:dyDescent="0.25">
      <c r="A8710" s="45">
        <v>85159000</v>
      </c>
    </row>
    <row r="8711" spans="1:1" x14ac:dyDescent="0.25">
      <c r="A8711" s="45">
        <v>85161000</v>
      </c>
    </row>
    <row r="8712" spans="1:1" x14ac:dyDescent="0.25">
      <c r="A8712" s="45">
        <v>85162100</v>
      </c>
    </row>
    <row r="8713" spans="1:1" x14ac:dyDescent="0.25">
      <c r="A8713" s="45">
        <v>85162900</v>
      </c>
    </row>
    <row r="8714" spans="1:1" x14ac:dyDescent="0.25">
      <c r="A8714" s="45">
        <v>85163100</v>
      </c>
    </row>
    <row r="8715" spans="1:1" x14ac:dyDescent="0.25">
      <c r="A8715" s="45">
        <v>85163200</v>
      </c>
    </row>
    <row r="8716" spans="1:1" x14ac:dyDescent="0.25">
      <c r="A8716" s="45">
        <v>85163300</v>
      </c>
    </row>
    <row r="8717" spans="1:1" x14ac:dyDescent="0.25">
      <c r="A8717" s="45">
        <v>85164000</v>
      </c>
    </row>
    <row r="8718" spans="1:1" x14ac:dyDescent="0.25">
      <c r="A8718" s="45">
        <v>85165000</v>
      </c>
    </row>
    <row r="8719" spans="1:1" x14ac:dyDescent="0.25">
      <c r="A8719" s="45">
        <v>85166000</v>
      </c>
    </row>
    <row r="8720" spans="1:1" x14ac:dyDescent="0.25">
      <c r="A8720" s="45">
        <v>85167100</v>
      </c>
    </row>
    <row r="8721" spans="1:1" x14ac:dyDescent="0.25">
      <c r="A8721" s="45">
        <v>85167200</v>
      </c>
    </row>
    <row r="8722" spans="1:1" x14ac:dyDescent="0.25">
      <c r="A8722" s="45">
        <v>85167910</v>
      </c>
    </row>
    <row r="8723" spans="1:1" x14ac:dyDescent="0.25">
      <c r="A8723" s="45">
        <v>85167920</v>
      </c>
    </row>
    <row r="8724" spans="1:1" x14ac:dyDescent="0.25">
      <c r="A8724" s="45">
        <v>85167990</v>
      </c>
    </row>
    <row r="8725" spans="1:1" x14ac:dyDescent="0.25">
      <c r="A8725" s="45">
        <v>85168010</v>
      </c>
    </row>
    <row r="8726" spans="1:1" x14ac:dyDescent="0.25">
      <c r="A8726" s="45">
        <v>85168090</v>
      </c>
    </row>
    <row r="8727" spans="1:1" x14ac:dyDescent="0.25">
      <c r="A8727" s="45">
        <v>85169000</v>
      </c>
    </row>
    <row r="8728" spans="1:1" x14ac:dyDescent="0.25">
      <c r="A8728" s="45">
        <v>85171100</v>
      </c>
    </row>
    <row r="8729" spans="1:1" x14ac:dyDescent="0.25">
      <c r="A8729" s="45">
        <v>85171211</v>
      </c>
    </row>
    <row r="8730" spans="1:1" x14ac:dyDescent="0.25">
      <c r="A8730" s="45">
        <v>85171212</v>
      </c>
    </row>
    <row r="8731" spans="1:1" x14ac:dyDescent="0.25">
      <c r="A8731" s="45">
        <v>85171213</v>
      </c>
    </row>
    <row r="8732" spans="1:1" x14ac:dyDescent="0.25">
      <c r="A8732" s="45">
        <v>85171219</v>
      </c>
    </row>
    <row r="8733" spans="1:1" x14ac:dyDescent="0.25">
      <c r="A8733" s="45">
        <v>85171221</v>
      </c>
    </row>
    <row r="8734" spans="1:1" x14ac:dyDescent="0.25">
      <c r="A8734" s="45">
        <v>85171222</v>
      </c>
    </row>
    <row r="8735" spans="1:1" x14ac:dyDescent="0.25">
      <c r="A8735" s="45">
        <v>85171223</v>
      </c>
    </row>
    <row r="8736" spans="1:1" x14ac:dyDescent="0.25">
      <c r="A8736" s="45">
        <v>85171229</v>
      </c>
    </row>
    <row r="8737" spans="1:1" x14ac:dyDescent="0.25">
      <c r="A8737" s="45">
        <v>85171231</v>
      </c>
    </row>
    <row r="8738" spans="1:1" x14ac:dyDescent="0.25">
      <c r="A8738" s="45">
        <v>85171232</v>
      </c>
    </row>
    <row r="8739" spans="1:1" x14ac:dyDescent="0.25">
      <c r="A8739" s="45">
        <v>85171233</v>
      </c>
    </row>
    <row r="8740" spans="1:1" x14ac:dyDescent="0.25">
      <c r="A8740" s="45">
        <v>85171239</v>
      </c>
    </row>
    <row r="8741" spans="1:1" x14ac:dyDescent="0.25">
      <c r="A8741" s="45">
        <v>85171241</v>
      </c>
    </row>
    <row r="8742" spans="1:1" x14ac:dyDescent="0.25">
      <c r="A8742" s="45">
        <v>85171249</v>
      </c>
    </row>
    <row r="8743" spans="1:1" x14ac:dyDescent="0.25">
      <c r="A8743" s="45">
        <v>85171290</v>
      </c>
    </row>
    <row r="8744" spans="1:1" x14ac:dyDescent="0.25">
      <c r="A8744" s="45">
        <v>85171810</v>
      </c>
    </row>
    <row r="8745" spans="1:1" x14ac:dyDescent="0.25">
      <c r="A8745" s="45">
        <v>85171820</v>
      </c>
    </row>
    <row r="8746" spans="1:1" x14ac:dyDescent="0.25">
      <c r="A8746" s="45">
        <v>85171891</v>
      </c>
    </row>
    <row r="8747" spans="1:1" x14ac:dyDescent="0.25">
      <c r="A8747" s="45">
        <v>85171899</v>
      </c>
    </row>
    <row r="8748" spans="1:1" x14ac:dyDescent="0.25">
      <c r="A8748" s="45">
        <v>85176111</v>
      </c>
    </row>
    <row r="8749" spans="1:1" x14ac:dyDescent="0.25">
      <c r="A8749" s="45">
        <v>85176119</v>
      </c>
    </row>
    <row r="8750" spans="1:1" x14ac:dyDescent="0.25">
      <c r="A8750" s="45">
        <v>85176120</v>
      </c>
    </row>
    <row r="8751" spans="1:1" x14ac:dyDescent="0.25">
      <c r="A8751" s="45">
        <v>85176130</v>
      </c>
    </row>
    <row r="8752" spans="1:1" x14ac:dyDescent="0.25">
      <c r="A8752" s="45">
        <v>85176141</v>
      </c>
    </row>
    <row r="8753" spans="1:1" x14ac:dyDescent="0.25">
      <c r="A8753" s="45">
        <v>85176142</v>
      </c>
    </row>
    <row r="8754" spans="1:1" x14ac:dyDescent="0.25">
      <c r="A8754" s="45">
        <v>85176143</v>
      </c>
    </row>
    <row r="8755" spans="1:1" x14ac:dyDescent="0.25">
      <c r="A8755" s="45">
        <v>85176149</v>
      </c>
    </row>
    <row r="8756" spans="1:1" x14ac:dyDescent="0.25">
      <c r="A8756" s="45">
        <v>85176191</v>
      </c>
    </row>
    <row r="8757" spans="1:1" x14ac:dyDescent="0.25">
      <c r="A8757" s="45">
        <v>85176192</v>
      </c>
    </row>
    <row r="8758" spans="1:1" x14ac:dyDescent="0.25">
      <c r="A8758" s="45">
        <v>85176199</v>
      </c>
    </row>
    <row r="8759" spans="1:1" x14ac:dyDescent="0.25">
      <c r="A8759" s="45">
        <v>85176211</v>
      </c>
    </row>
    <row r="8760" spans="1:1" x14ac:dyDescent="0.25">
      <c r="A8760" s="45">
        <v>85176212</v>
      </c>
    </row>
    <row r="8761" spans="1:1" x14ac:dyDescent="0.25">
      <c r="A8761" s="45">
        <v>85176213</v>
      </c>
    </row>
    <row r="8762" spans="1:1" x14ac:dyDescent="0.25">
      <c r="A8762" s="45">
        <v>85176214</v>
      </c>
    </row>
    <row r="8763" spans="1:1" x14ac:dyDescent="0.25">
      <c r="A8763" s="45">
        <v>85176219</v>
      </c>
    </row>
    <row r="8764" spans="1:1" x14ac:dyDescent="0.25">
      <c r="A8764" s="45">
        <v>85176221</v>
      </c>
    </row>
    <row r="8765" spans="1:1" x14ac:dyDescent="0.25">
      <c r="A8765" s="45">
        <v>85176222</v>
      </c>
    </row>
    <row r="8766" spans="1:1" x14ac:dyDescent="0.25">
      <c r="A8766" s="45">
        <v>85176223</v>
      </c>
    </row>
    <row r="8767" spans="1:1" x14ac:dyDescent="0.25">
      <c r="A8767" s="45">
        <v>85176224</v>
      </c>
    </row>
    <row r="8768" spans="1:1" x14ac:dyDescent="0.25">
      <c r="A8768" s="45">
        <v>85176229</v>
      </c>
    </row>
    <row r="8769" spans="1:1" x14ac:dyDescent="0.25">
      <c r="A8769" s="45">
        <v>85176231</v>
      </c>
    </row>
    <row r="8770" spans="1:1" x14ac:dyDescent="0.25">
      <c r="A8770" s="45">
        <v>85176232</v>
      </c>
    </row>
    <row r="8771" spans="1:1" x14ac:dyDescent="0.25">
      <c r="A8771" s="45">
        <v>85176233</v>
      </c>
    </row>
    <row r="8772" spans="1:1" x14ac:dyDescent="0.25">
      <c r="A8772" s="45">
        <v>85176239</v>
      </c>
    </row>
    <row r="8773" spans="1:1" x14ac:dyDescent="0.25">
      <c r="A8773" s="45">
        <v>85176241</v>
      </c>
    </row>
    <row r="8774" spans="1:1" x14ac:dyDescent="0.25">
      <c r="A8774" s="45">
        <v>85176248</v>
      </c>
    </row>
    <row r="8775" spans="1:1" x14ac:dyDescent="0.25">
      <c r="A8775" s="45">
        <v>85176249</v>
      </c>
    </row>
    <row r="8776" spans="1:1" x14ac:dyDescent="0.25">
      <c r="A8776" s="45">
        <v>85176251</v>
      </c>
    </row>
    <row r="8777" spans="1:1" x14ac:dyDescent="0.25">
      <c r="A8777" s="45">
        <v>85176252</v>
      </c>
    </row>
    <row r="8778" spans="1:1" x14ac:dyDescent="0.25">
      <c r="A8778" s="45">
        <v>85176253</v>
      </c>
    </row>
    <row r="8779" spans="1:1" x14ac:dyDescent="0.25">
      <c r="A8779" s="45">
        <v>85176254</v>
      </c>
    </row>
    <row r="8780" spans="1:1" x14ac:dyDescent="0.25">
      <c r="A8780" s="45">
        <v>85176255</v>
      </c>
    </row>
    <row r="8781" spans="1:1" x14ac:dyDescent="0.25">
      <c r="A8781" s="45">
        <v>85176259</v>
      </c>
    </row>
    <row r="8782" spans="1:1" x14ac:dyDescent="0.25">
      <c r="A8782" s="45">
        <v>85176261</v>
      </c>
    </row>
    <row r="8783" spans="1:1" x14ac:dyDescent="0.25">
      <c r="A8783" s="45">
        <v>85176262</v>
      </c>
    </row>
    <row r="8784" spans="1:1" x14ac:dyDescent="0.25">
      <c r="A8784" s="45">
        <v>85176264</v>
      </c>
    </row>
    <row r="8785" spans="1:1" x14ac:dyDescent="0.25">
      <c r="A8785" s="45">
        <v>85176265</v>
      </c>
    </row>
    <row r="8786" spans="1:1" x14ac:dyDescent="0.25">
      <c r="A8786" s="45">
        <v>85176271</v>
      </c>
    </row>
    <row r="8787" spans="1:1" x14ac:dyDescent="0.25">
      <c r="A8787" s="45">
        <v>85176272</v>
      </c>
    </row>
    <row r="8788" spans="1:1" x14ac:dyDescent="0.25">
      <c r="A8788" s="45">
        <v>85176277</v>
      </c>
    </row>
    <row r="8789" spans="1:1" x14ac:dyDescent="0.25">
      <c r="A8789" s="45">
        <v>85176278</v>
      </c>
    </row>
    <row r="8790" spans="1:1" x14ac:dyDescent="0.25">
      <c r="A8790" s="45">
        <v>85176279</v>
      </c>
    </row>
    <row r="8791" spans="1:1" x14ac:dyDescent="0.25">
      <c r="A8791" s="45">
        <v>85176291</v>
      </c>
    </row>
    <row r="8792" spans="1:1" x14ac:dyDescent="0.25">
      <c r="A8792" s="45">
        <v>85176292</v>
      </c>
    </row>
    <row r="8793" spans="1:1" x14ac:dyDescent="0.25">
      <c r="A8793" s="45">
        <v>85176293</v>
      </c>
    </row>
    <row r="8794" spans="1:1" x14ac:dyDescent="0.25">
      <c r="A8794" s="45">
        <v>85176294</v>
      </c>
    </row>
    <row r="8795" spans="1:1" x14ac:dyDescent="0.25">
      <c r="A8795" s="45">
        <v>85176295</v>
      </c>
    </row>
    <row r="8796" spans="1:1" x14ac:dyDescent="0.25">
      <c r="A8796" s="45">
        <v>85176296</v>
      </c>
    </row>
    <row r="8797" spans="1:1" x14ac:dyDescent="0.25">
      <c r="A8797" s="45">
        <v>85176299</v>
      </c>
    </row>
    <row r="8798" spans="1:1" x14ac:dyDescent="0.25">
      <c r="A8798" s="45">
        <v>85176900</v>
      </c>
    </row>
    <row r="8799" spans="1:1" x14ac:dyDescent="0.25">
      <c r="A8799" s="45">
        <v>85177010</v>
      </c>
    </row>
    <row r="8800" spans="1:1" x14ac:dyDescent="0.25">
      <c r="A8800" s="45">
        <v>85177021</v>
      </c>
    </row>
    <row r="8801" spans="1:1" x14ac:dyDescent="0.25">
      <c r="A8801" s="45">
        <v>85177029</v>
      </c>
    </row>
    <row r="8802" spans="1:1" x14ac:dyDescent="0.25">
      <c r="A8802" s="45">
        <v>85177091</v>
      </c>
    </row>
    <row r="8803" spans="1:1" x14ac:dyDescent="0.25">
      <c r="A8803" s="45">
        <v>85177092</v>
      </c>
    </row>
    <row r="8804" spans="1:1" x14ac:dyDescent="0.25">
      <c r="A8804" s="45">
        <v>85177099</v>
      </c>
    </row>
    <row r="8805" spans="1:1" x14ac:dyDescent="0.25">
      <c r="A8805" s="45">
        <v>85181010</v>
      </c>
    </row>
    <row r="8806" spans="1:1" x14ac:dyDescent="0.25">
      <c r="A8806" s="45">
        <v>85181090</v>
      </c>
    </row>
    <row r="8807" spans="1:1" x14ac:dyDescent="0.25">
      <c r="A8807" s="45">
        <v>85182100</v>
      </c>
    </row>
    <row r="8808" spans="1:1" x14ac:dyDescent="0.25">
      <c r="A8808" s="45">
        <v>85182200</v>
      </c>
    </row>
    <row r="8809" spans="1:1" x14ac:dyDescent="0.25">
      <c r="A8809" s="45">
        <v>85182910</v>
      </c>
    </row>
    <row r="8810" spans="1:1" x14ac:dyDescent="0.25">
      <c r="A8810" s="45">
        <v>85182990</v>
      </c>
    </row>
    <row r="8811" spans="1:1" x14ac:dyDescent="0.25">
      <c r="A8811" s="45">
        <v>85183000</v>
      </c>
    </row>
    <row r="8812" spans="1:1" x14ac:dyDescent="0.25">
      <c r="A8812" s="45">
        <v>85184000</v>
      </c>
    </row>
    <row r="8813" spans="1:1" x14ac:dyDescent="0.25">
      <c r="A8813" s="45">
        <v>85185000</v>
      </c>
    </row>
    <row r="8814" spans="1:1" x14ac:dyDescent="0.25">
      <c r="A8814" s="45">
        <v>85189010</v>
      </c>
    </row>
    <row r="8815" spans="1:1" x14ac:dyDescent="0.25">
      <c r="A8815" s="45">
        <v>85189090</v>
      </c>
    </row>
    <row r="8816" spans="1:1" x14ac:dyDescent="0.25">
      <c r="A8816" s="45">
        <v>85192000</v>
      </c>
    </row>
    <row r="8817" spans="1:1" x14ac:dyDescent="0.25">
      <c r="A8817" s="45">
        <v>85193000</v>
      </c>
    </row>
    <row r="8818" spans="1:1" x14ac:dyDescent="0.25">
      <c r="A8818" s="45">
        <v>85195000</v>
      </c>
    </row>
    <row r="8819" spans="1:1" x14ac:dyDescent="0.25">
      <c r="A8819" s="45">
        <v>85198110</v>
      </c>
    </row>
    <row r="8820" spans="1:1" x14ac:dyDescent="0.25">
      <c r="A8820" s="45">
        <v>85198120</v>
      </c>
    </row>
    <row r="8821" spans="1:1" x14ac:dyDescent="0.25">
      <c r="A8821" s="45">
        <v>85198190</v>
      </c>
    </row>
    <row r="8822" spans="1:1" x14ac:dyDescent="0.25">
      <c r="A8822" s="45">
        <v>85198900</v>
      </c>
    </row>
    <row r="8823" spans="1:1" x14ac:dyDescent="0.25">
      <c r="A8823" s="45">
        <v>85211010</v>
      </c>
    </row>
    <row r="8824" spans="1:1" x14ac:dyDescent="0.25">
      <c r="A8824" s="45">
        <v>85211081</v>
      </c>
    </row>
    <row r="8825" spans="1:1" x14ac:dyDescent="0.25">
      <c r="A8825" s="45">
        <v>85211089</v>
      </c>
    </row>
    <row r="8826" spans="1:1" x14ac:dyDescent="0.25">
      <c r="A8826" s="45">
        <v>85211090</v>
      </c>
    </row>
    <row r="8827" spans="1:1" x14ac:dyDescent="0.25">
      <c r="A8827" s="45">
        <v>85219010</v>
      </c>
    </row>
    <row r="8828" spans="1:1" x14ac:dyDescent="0.25">
      <c r="A8828" s="45">
        <v>85219090</v>
      </c>
    </row>
    <row r="8829" spans="1:1" x14ac:dyDescent="0.25">
      <c r="A8829" s="45">
        <v>85221000</v>
      </c>
    </row>
    <row r="8830" spans="1:1" x14ac:dyDescent="0.25">
      <c r="A8830" s="45">
        <v>85229010</v>
      </c>
    </row>
    <row r="8831" spans="1:1" x14ac:dyDescent="0.25">
      <c r="A8831" s="45">
        <v>85229020</v>
      </c>
    </row>
    <row r="8832" spans="1:1" x14ac:dyDescent="0.25">
      <c r="A8832" s="45">
        <v>85229030</v>
      </c>
    </row>
    <row r="8833" spans="1:1" x14ac:dyDescent="0.25">
      <c r="A8833" s="45">
        <v>85229040</v>
      </c>
    </row>
    <row r="8834" spans="1:1" x14ac:dyDescent="0.25">
      <c r="A8834" s="45">
        <v>85229050</v>
      </c>
    </row>
    <row r="8835" spans="1:1" x14ac:dyDescent="0.25">
      <c r="A8835" s="45">
        <v>85229090</v>
      </c>
    </row>
    <row r="8836" spans="1:1" x14ac:dyDescent="0.25">
      <c r="A8836" s="45">
        <v>85232110</v>
      </c>
    </row>
    <row r="8837" spans="1:1" x14ac:dyDescent="0.25">
      <c r="A8837" s="45">
        <v>85232120</v>
      </c>
    </row>
    <row r="8838" spans="1:1" x14ac:dyDescent="0.25">
      <c r="A8838" s="45">
        <v>85232911</v>
      </c>
    </row>
    <row r="8839" spans="1:1" x14ac:dyDescent="0.25">
      <c r="A8839" s="45">
        <v>85232919</v>
      </c>
    </row>
    <row r="8840" spans="1:1" x14ac:dyDescent="0.25">
      <c r="A8840" s="45">
        <v>85232921</v>
      </c>
    </row>
    <row r="8841" spans="1:1" x14ac:dyDescent="0.25">
      <c r="A8841" s="45">
        <v>85232922</v>
      </c>
    </row>
    <row r="8842" spans="1:1" x14ac:dyDescent="0.25">
      <c r="A8842" s="45">
        <v>85232923</v>
      </c>
    </row>
    <row r="8843" spans="1:1" x14ac:dyDescent="0.25">
      <c r="A8843" s="45">
        <v>85232924</v>
      </c>
    </row>
    <row r="8844" spans="1:1" x14ac:dyDescent="0.25">
      <c r="A8844" s="45">
        <v>85232929</v>
      </c>
    </row>
    <row r="8845" spans="1:1" x14ac:dyDescent="0.25">
      <c r="A8845" s="45">
        <v>85232931</v>
      </c>
    </row>
    <row r="8846" spans="1:1" x14ac:dyDescent="0.25">
      <c r="A8846" s="45">
        <v>85232932</v>
      </c>
    </row>
    <row r="8847" spans="1:1" x14ac:dyDescent="0.25">
      <c r="A8847" s="45">
        <v>85232933</v>
      </c>
    </row>
    <row r="8848" spans="1:1" x14ac:dyDescent="0.25">
      <c r="A8848" s="45">
        <v>85232939</v>
      </c>
    </row>
    <row r="8849" spans="1:1" x14ac:dyDescent="0.25">
      <c r="A8849" s="45">
        <v>85232990</v>
      </c>
    </row>
    <row r="8850" spans="1:1" x14ac:dyDescent="0.25">
      <c r="A8850" s="45">
        <v>85234110</v>
      </c>
    </row>
    <row r="8851" spans="1:1" x14ac:dyDescent="0.25">
      <c r="A8851" s="45">
        <v>85234190</v>
      </c>
    </row>
    <row r="8852" spans="1:1" x14ac:dyDescent="0.25">
      <c r="A8852" s="45">
        <v>85234910</v>
      </c>
    </row>
    <row r="8853" spans="1:1" x14ac:dyDescent="0.25">
      <c r="A8853" s="45">
        <v>85234920</v>
      </c>
    </row>
    <row r="8854" spans="1:1" x14ac:dyDescent="0.25">
      <c r="A8854" s="45">
        <v>85234990</v>
      </c>
    </row>
    <row r="8855" spans="1:1" x14ac:dyDescent="0.25">
      <c r="A8855" s="45">
        <v>85235110</v>
      </c>
    </row>
    <row r="8856" spans="1:1" x14ac:dyDescent="0.25">
      <c r="A8856" s="45">
        <v>85235190</v>
      </c>
    </row>
    <row r="8857" spans="1:1" x14ac:dyDescent="0.25">
      <c r="A8857" s="45">
        <v>85235200</v>
      </c>
    </row>
    <row r="8858" spans="1:1" x14ac:dyDescent="0.25">
      <c r="A8858" s="45">
        <v>85235910</v>
      </c>
    </row>
    <row r="8859" spans="1:1" x14ac:dyDescent="0.25">
      <c r="A8859" s="45">
        <v>85235990</v>
      </c>
    </row>
    <row r="8860" spans="1:1" x14ac:dyDescent="0.25">
      <c r="A8860" s="45">
        <v>85238000</v>
      </c>
    </row>
    <row r="8861" spans="1:1" x14ac:dyDescent="0.25">
      <c r="A8861" s="45">
        <v>85255011</v>
      </c>
    </row>
    <row r="8862" spans="1:1" x14ac:dyDescent="0.25">
      <c r="A8862" s="45">
        <v>85255012</v>
      </c>
    </row>
    <row r="8863" spans="1:1" x14ac:dyDescent="0.25">
      <c r="A8863" s="45">
        <v>85255019</v>
      </c>
    </row>
    <row r="8864" spans="1:1" x14ac:dyDescent="0.25">
      <c r="A8864" s="45">
        <v>85255021</v>
      </c>
    </row>
    <row r="8865" spans="1:1" x14ac:dyDescent="0.25">
      <c r="A8865" s="45">
        <v>85255022</v>
      </c>
    </row>
    <row r="8866" spans="1:1" x14ac:dyDescent="0.25">
      <c r="A8866" s="45">
        <v>85255023</v>
      </c>
    </row>
    <row r="8867" spans="1:1" x14ac:dyDescent="0.25">
      <c r="A8867" s="45">
        <v>85255024</v>
      </c>
    </row>
    <row r="8868" spans="1:1" x14ac:dyDescent="0.25">
      <c r="A8868" s="45">
        <v>85255029</v>
      </c>
    </row>
    <row r="8869" spans="1:1" x14ac:dyDescent="0.25">
      <c r="A8869" s="45">
        <v>85256010</v>
      </c>
    </row>
    <row r="8870" spans="1:1" x14ac:dyDescent="0.25">
      <c r="A8870" s="45">
        <v>85256020</v>
      </c>
    </row>
    <row r="8871" spans="1:1" x14ac:dyDescent="0.25">
      <c r="A8871" s="45">
        <v>85256090</v>
      </c>
    </row>
    <row r="8872" spans="1:1" x14ac:dyDescent="0.25">
      <c r="A8872" s="45">
        <v>85258011</v>
      </c>
    </row>
    <row r="8873" spans="1:1" x14ac:dyDescent="0.25">
      <c r="A8873" s="45">
        <v>85258012</v>
      </c>
    </row>
    <row r="8874" spans="1:1" x14ac:dyDescent="0.25">
      <c r="A8874" s="45">
        <v>85258013</v>
      </c>
    </row>
    <row r="8875" spans="1:1" x14ac:dyDescent="0.25">
      <c r="A8875" s="45">
        <v>85258019</v>
      </c>
    </row>
    <row r="8876" spans="1:1" x14ac:dyDescent="0.25">
      <c r="A8876" s="45">
        <v>85258021</v>
      </c>
    </row>
    <row r="8877" spans="1:1" x14ac:dyDescent="0.25">
      <c r="A8877" s="45">
        <v>85258022</v>
      </c>
    </row>
    <row r="8878" spans="1:1" x14ac:dyDescent="0.25">
      <c r="A8878" s="45">
        <v>85258029</v>
      </c>
    </row>
    <row r="8879" spans="1:1" x14ac:dyDescent="0.25">
      <c r="A8879" s="45">
        <v>85261000</v>
      </c>
    </row>
    <row r="8880" spans="1:1" x14ac:dyDescent="0.25">
      <c r="A8880" s="45">
        <v>85269100</v>
      </c>
    </row>
    <row r="8881" spans="1:1" x14ac:dyDescent="0.25">
      <c r="A8881" s="45">
        <v>85269200</v>
      </c>
    </row>
    <row r="8882" spans="1:1" x14ac:dyDescent="0.25">
      <c r="A8882" s="45">
        <v>85271200</v>
      </c>
    </row>
    <row r="8883" spans="1:1" x14ac:dyDescent="0.25">
      <c r="A8883" s="45">
        <v>85271310</v>
      </c>
    </row>
    <row r="8884" spans="1:1" x14ac:dyDescent="0.25">
      <c r="A8884" s="45">
        <v>85271320</v>
      </c>
    </row>
    <row r="8885" spans="1:1" x14ac:dyDescent="0.25">
      <c r="A8885" s="45">
        <v>85271330</v>
      </c>
    </row>
    <row r="8886" spans="1:1" x14ac:dyDescent="0.25">
      <c r="A8886" s="45">
        <v>85271390</v>
      </c>
    </row>
    <row r="8887" spans="1:1" x14ac:dyDescent="0.25">
      <c r="A8887" s="45">
        <v>85271910</v>
      </c>
    </row>
    <row r="8888" spans="1:1" x14ac:dyDescent="0.25">
      <c r="A8888" s="45">
        <v>85271990</v>
      </c>
    </row>
    <row r="8889" spans="1:1" x14ac:dyDescent="0.25">
      <c r="A8889" s="45">
        <v>85272110</v>
      </c>
    </row>
    <row r="8890" spans="1:1" x14ac:dyDescent="0.25">
      <c r="A8890" s="45">
        <v>85272190</v>
      </c>
    </row>
    <row r="8891" spans="1:1" x14ac:dyDescent="0.25">
      <c r="A8891" s="45">
        <v>85272900</v>
      </c>
    </row>
    <row r="8892" spans="1:1" x14ac:dyDescent="0.25">
      <c r="A8892" s="45">
        <v>85279110</v>
      </c>
    </row>
    <row r="8893" spans="1:1" x14ac:dyDescent="0.25">
      <c r="A8893" s="45">
        <v>85279120</v>
      </c>
    </row>
    <row r="8894" spans="1:1" x14ac:dyDescent="0.25">
      <c r="A8894" s="45">
        <v>85279190</v>
      </c>
    </row>
    <row r="8895" spans="1:1" x14ac:dyDescent="0.25">
      <c r="A8895" s="45">
        <v>85279200</v>
      </c>
    </row>
    <row r="8896" spans="1:1" x14ac:dyDescent="0.25">
      <c r="A8896" s="45">
        <v>85279910</v>
      </c>
    </row>
    <row r="8897" spans="1:1" x14ac:dyDescent="0.25">
      <c r="A8897" s="45">
        <v>85279990</v>
      </c>
    </row>
    <row r="8898" spans="1:1" x14ac:dyDescent="0.25">
      <c r="A8898" s="45">
        <v>85284110</v>
      </c>
    </row>
    <row r="8899" spans="1:1" x14ac:dyDescent="0.25">
      <c r="A8899" s="45">
        <v>85284120</v>
      </c>
    </row>
    <row r="8900" spans="1:1" x14ac:dyDescent="0.25">
      <c r="A8900" s="45">
        <v>85284910</v>
      </c>
    </row>
    <row r="8901" spans="1:1" x14ac:dyDescent="0.25">
      <c r="A8901" s="45">
        <v>85284921</v>
      </c>
    </row>
    <row r="8902" spans="1:1" x14ac:dyDescent="0.25">
      <c r="A8902" s="45">
        <v>85284929</v>
      </c>
    </row>
    <row r="8903" spans="1:1" x14ac:dyDescent="0.25">
      <c r="A8903" s="45">
        <v>85285110</v>
      </c>
    </row>
    <row r="8904" spans="1:1" x14ac:dyDescent="0.25">
      <c r="A8904" s="45">
        <v>85285120</v>
      </c>
    </row>
    <row r="8905" spans="1:1" x14ac:dyDescent="0.25">
      <c r="A8905" s="45">
        <v>85285910</v>
      </c>
    </row>
    <row r="8906" spans="1:1" x14ac:dyDescent="0.25">
      <c r="A8906" s="45">
        <v>85285920</v>
      </c>
    </row>
    <row r="8907" spans="1:1" x14ac:dyDescent="0.25">
      <c r="A8907" s="45">
        <v>85286100</v>
      </c>
    </row>
    <row r="8908" spans="1:1" x14ac:dyDescent="0.25">
      <c r="A8908" s="45">
        <v>85286910</v>
      </c>
    </row>
    <row r="8909" spans="1:1" x14ac:dyDescent="0.25">
      <c r="A8909" s="45">
        <v>85286990</v>
      </c>
    </row>
    <row r="8910" spans="1:1" x14ac:dyDescent="0.25">
      <c r="A8910" s="45">
        <v>85287111</v>
      </c>
    </row>
    <row r="8911" spans="1:1" x14ac:dyDescent="0.25">
      <c r="A8911" s="45">
        <v>85287119</v>
      </c>
    </row>
    <row r="8912" spans="1:1" x14ac:dyDescent="0.25">
      <c r="A8912" s="45">
        <v>85287190</v>
      </c>
    </row>
    <row r="8913" spans="1:1" x14ac:dyDescent="0.25">
      <c r="A8913" s="45">
        <v>85287200</v>
      </c>
    </row>
    <row r="8914" spans="1:1" x14ac:dyDescent="0.25">
      <c r="A8914" s="45">
        <v>85287300</v>
      </c>
    </row>
    <row r="8915" spans="1:1" x14ac:dyDescent="0.25">
      <c r="A8915" s="45">
        <v>85291011</v>
      </c>
    </row>
    <row r="8916" spans="1:1" x14ac:dyDescent="0.25">
      <c r="A8916" s="45">
        <v>85291019</v>
      </c>
    </row>
    <row r="8917" spans="1:1" x14ac:dyDescent="0.25">
      <c r="A8917" s="45">
        <v>85291090</v>
      </c>
    </row>
    <row r="8918" spans="1:1" x14ac:dyDescent="0.25">
      <c r="A8918" s="45">
        <v>85299011</v>
      </c>
    </row>
    <row r="8919" spans="1:1" x14ac:dyDescent="0.25">
      <c r="A8919" s="45">
        <v>85299012</v>
      </c>
    </row>
    <row r="8920" spans="1:1" x14ac:dyDescent="0.25">
      <c r="A8920" s="45">
        <v>85299019</v>
      </c>
    </row>
    <row r="8921" spans="1:1" x14ac:dyDescent="0.25">
      <c r="A8921" s="45">
        <v>85299020</v>
      </c>
    </row>
    <row r="8922" spans="1:1" x14ac:dyDescent="0.25">
      <c r="A8922" s="45">
        <v>85299030</v>
      </c>
    </row>
    <row r="8923" spans="1:1" x14ac:dyDescent="0.25">
      <c r="A8923" s="45">
        <v>85299040</v>
      </c>
    </row>
    <row r="8924" spans="1:1" x14ac:dyDescent="0.25">
      <c r="A8924" s="45">
        <v>85299090</v>
      </c>
    </row>
    <row r="8925" spans="1:1" x14ac:dyDescent="0.25">
      <c r="A8925" s="45">
        <v>85301010</v>
      </c>
    </row>
    <row r="8926" spans="1:1" x14ac:dyDescent="0.25">
      <c r="A8926" s="45">
        <v>85301090</v>
      </c>
    </row>
    <row r="8927" spans="1:1" x14ac:dyDescent="0.25">
      <c r="A8927" s="45">
        <v>85308010</v>
      </c>
    </row>
    <row r="8928" spans="1:1" x14ac:dyDescent="0.25">
      <c r="A8928" s="45">
        <v>85308090</v>
      </c>
    </row>
    <row r="8929" spans="1:1" x14ac:dyDescent="0.25">
      <c r="A8929" s="45">
        <v>85309000</v>
      </c>
    </row>
    <row r="8930" spans="1:1" x14ac:dyDescent="0.25">
      <c r="A8930" s="45">
        <v>85311010</v>
      </c>
    </row>
    <row r="8931" spans="1:1" x14ac:dyDescent="0.25">
      <c r="A8931" s="45">
        <v>85311090</v>
      </c>
    </row>
    <row r="8932" spans="1:1" x14ac:dyDescent="0.25">
      <c r="A8932" s="45">
        <v>85312000</v>
      </c>
    </row>
    <row r="8933" spans="1:1" x14ac:dyDescent="0.25">
      <c r="A8933" s="45">
        <v>85318000</v>
      </c>
    </row>
    <row r="8934" spans="1:1" x14ac:dyDescent="0.25">
      <c r="A8934" s="45">
        <v>85319000</v>
      </c>
    </row>
    <row r="8935" spans="1:1" x14ac:dyDescent="0.25">
      <c r="A8935" s="45">
        <v>85321000</v>
      </c>
    </row>
    <row r="8936" spans="1:1" x14ac:dyDescent="0.25">
      <c r="A8936" s="45">
        <v>85322111</v>
      </c>
    </row>
    <row r="8937" spans="1:1" x14ac:dyDescent="0.25">
      <c r="A8937" s="45">
        <v>85322119</v>
      </c>
    </row>
    <row r="8938" spans="1:1" x14ac:dyDescent="0.25">
      <c r="A8938" s="45">
        <v>85322190</v>
      </c>
    </row>
    <row r="8939" spans="1:1" x14ac:dyDescent="0.25">
      <c r="A8939" s="45">
        <v>85322200</v>
      </c>
    </row>
    <row r="8940" spans="1:1" x14ac:dyDescent="0.25">
      <c r="A8940" s="45">
        <v>85322310</v>
      </c>
    </row>
    <row r="8941" spans="1:1" x14ac:dyDescent="0.25">
      <c r="A8941" s="45">
        <v>85322390</v>
      </c>
    </row>
    <row r="8942" spans="1:1" x14ac:dyDescent="0.25">
      <c r="A8942" s="45">
        <v>85322410</v>
      </c>
    </row>
    <row r="8943" spans="1:1" x14ac:dyDescent="0.25">
      <c r="A8943" s="45">
        <v>85322490</v>
      </c>
    </row>
    <row r="8944" spans="1:1" x14ac:dyDescent="0.25">
      <c r="A8944" s="45">
        <v>85322510</v>
      </c>
    </row>
    <row r="8945" spans="1:1" x14ac:dyDescent="0.25">
      <c r="A8945" s="45">
        <v>85322590</v>
      </c>
    </row>
    <row r="8946" spans="1:1" x14ac:dyDescent="0.25">
      <c r="A8946" s="45">
        <v>85322910</v>
      </c>
    </row>
    <row r="8947" spans="1:1" x14ac:dyDescent="0.25">
      <c r="A8947" s="45">
        <v>85322990</v>
      </c>
    </row>
    <row r="8948" spans="1:1" x14ac:dyDescent="0.25">
      <c r="A8948" s="45">
        <v>85323010</v>
      </c>
    </row>
    <row r="8949" spans="1:1" x14ac:dyDescent="0.25">
      <c r="A8949" s="45">
        <v>85323090</v>
      </c>
    </row>
    <row r="8950" spans="1:1" x14ac:dyDescent="0.25">
      <c r="A8950" s="45">
        <v>85329000</v>
      </c>
    </row>
    <row r="8951" spans="1:1" x14ac:dyDescent="0.25">
      <c r="A8951" s="45">
        <v>85331000</v>
      </c>
    </row>
    <row r="8952" spans="1:1" x14ac:dyDescent="0.25">
      <c r="A8952" s="45">
        <v>85332110</v>
      </c>
    </row>
    <row r="8953" spans="1:1" x14ac:dyDescent="0.25">
      <c r="A8953" s="45">
        <v>85332120</v>
      </c>
    </row>
    <row r="8954" spans="1:1" x14ac:dyDescent="0.25">
      <c r="A8954" s="45">
        <v>85332190</v>
      </c>
    </row>
    <row r="8955" spans="1:1" x14ac:dyDescent="0.25">
      <c r="A8955" s="45">
        <v>85332900</v>
      </c>
    </row>
    <row r="8956" spans="1:1" x14ac:dyDescent="0.25">
      <c r="A8956" s="45">
        <v>85333110</v>
      </c>
    </row>
    <row r="8957" spans="1:1" x14ac:dyDescent="0.25">
      <c r="A8957" s="45">
        <v>85333190</v>
      </c>
    </row>
    <row r="8958" spans="1:1" x14ac:dyDescent="0.25">
      <c r="A8958" s="45">
        <v>85333910</v>
      </c>
    </row>
    <row r="8959" spans="1:1" x14ac:dyDescent="0.25">
      <c r="A8959" s="45">
        <v>85333990</v>
      </c>
    </row>
    <row r="8960" spans="1:1" x14ac:dyDescent="0.25">
      <c r="A8960" s="45">
        <v>85334011</v>
      </c>
    </row>
    <row r="8961" spans="1:1" x14ac:dyDescent="0.25">
      <c r="A8961" s="45">
        <v>85334012</v>
      </c>
    </row>
    <row r="8962" spans="1:1" x14ac:dyDescent="0.25">
      <c r="A8962" s="45">
        <v>85334019</v>
      </c>
    </row>
    <row r="8963" spans="1:1" x14ac:dyDescent="0.25">
      <c r="A8963" s="45">
        <v>85334091</v>
      </c>
    </row>
    <row r="8964" spans="1:1" x14ac:dyDescent="0.25">
      <c r="A8964" s="45">
        <v>85334092</v>
      </c>
    </row>
    <row r="8965" spans="1:1" x14ac:dyDescent="0.25">
      <c r="A8965" s="45">
        <v>85334099</v>
      </c>
    </row>
    <row r="8966" spans="1:1" x14ac:dyDescent="0.25">
      <c r="A8966" s="45">
        <v>85339000</v>
      </c>
    </row>
    <row r="8967" spans="1:1" x14ac:dyDescent="0.25">
      <c r="A8967" s="45">
        <v>85340011</v>
      </c>
    </row>
    <row r="8968" spans="1:1" x14ac:dyDescent="0.25">
      <c r="A8968" s="45">
        <v>85340012</v>
      </c>
    </row>
    <row r="8969" spans="1:1" x14ac:dyDescent="0.25">
      <c r="A8969" s="45">
        <v>85340013</v>
      </c>
    </row>
    <row r="8970" spans="1:1" x14ac:dyDescent="0.25">
      <c r="A8970" s="45">
        <v>85340019</v>
      </c>
    </row>
    <row r="8971" spans="1:1" x14ac:dyDescent="0.25">
      <c r="A8971" s="45">
        <v>85340020</v>
      </c>
    </row>
    <row r="8972" spans="1:1" x14ac:dyDescent="0.25">
      <c r="A8972" s="45">
        <v>85340031</v>
      </c>
    </row>
    <row r="8973" spans="1:1" x14ac:dyDescent="0.25">
      <c r="A8973" s="45">
        <v>85340032</v>
      </c>
    </row>
    <row r="8974" spans="1:1" x14ac:dyDescent="0.25">
      <c r="A8974" s="45">
        <v>85340033</v>
      </c>
    </row>
    <row r="8975" spans="1:1" x14ac:dyDescent="0.25">
      <c r="A8975" s="45">
        <v>85340039</v>
      </c>
    </row>
    <row r="8976" spans="1:1" x14ac:dyDescent="0.25">
      <c r="A8976" s="45">
        <v>85340040</v>
      </c>
    </row>
    <row r="8977" spans="1:1" x14ac:dyDescent="0.25">
      <c r="A8977" s="45">
        <v>85340051</v>
      </c>
    </row>
    <row r="8978" spans="1:1" x14ac:dyDescent="0.25">
      <c r="A8978" s="45">
        <v>85340059</v>
      </c>
    </row>
    <row r="8979" spans="1:1" x14ac:dyDescent="0.25">
      <c r="A8979" s="45">
        <v>85351000</v>
      </c>
    </row>
    <row r="8980" spans="1:1" x14ac:dyDescent="0.25">
      <c r="A8980" s="45">
        <v>85352100</v>
      </c>
    </row>
    <row r="8981" spans="1:1" x14ac:dyDescent="0.25">
      <c r="A8981" s="45">
        <v>85352900</v>
      </c>
    </row>
    <row r="8982" spans="1:1" x14ac:dyDescent="0.25">
      <c r="A8982" s="45">
        <v>85353013</v>
      </c>
    </row>
    <row r="8983" spans="1:1" x14ac:dyDescent="0.25">
      <c r="A8983" s="45">
        <v>85353017</v>
      </c>
    </row>
    <row r="8984" spans="1:1" x14ac:dyDescent="0.25">
      <c r="A8984" s="45">
        <v>85353018</v>
      </c>
    </row>
    <row r="8985" spans="1:1" x14ac:dyDescent="0.25">
      <c r="A8985" s="45">
        <v>85353019</v>
      </c>
    </row>
    <row r="8986" spans="1:1" x14ac:dyDescent="0.25">
      <c r="A8986" s="45">
        <v>85353023</v>
      </c>
    </row>
    <row r="8987" spans="1:1" x14ac:dyDescent="0.25">
      <c r="A8987" s="45">
        <v>85353027</v>
      </c>
    </row>
    <row r="8988" spans="1:1" x14ac:dyDescent="0.25">
      <c r="A8988" s="45">
        <v>85353028</v>
      </c>
    </row>
    <row r="8989" spans="1:1" x14ac:dyDescent="0.25">
      <c r="A8989" s="45">
        <v>85353029</v>
      </c>
    </row>
    <row r="8990" spans="1:1" x14ac:dyDescent="0.25">
      <c r="A8990" s="45">
        <v>85354010</v>
      </c>
    </row>
    <row r="8991" spans="1:1" x14ac:dyDescent="0.25">
      <c r="A8991" s="45">
        <v>85354090</v>
      </c>
    </row>
    <row r="8992" spans="1:1" x14ac:dyDescent="0.25">
      <c r="A8992" s="45">
        <v>85359000</v>
      </c>
    </row>
    <row r="8993" spans="1:1" x14ac:dyDescent="0.25">
      <c r="A8993" s="45">
        <v>85361000</v>
      </c>
    </row>
    <row r="8994" spans="1:1" x14ac:dyDescent="0.25">
      <c r="A8994" s="45">
        <v>85362000</v>
      </c>
    </row>
    <row r="8995" spans="1:1" x14ac:dyDescent="0.25">
      <c r="A8995" s="45">
        <v>85363000</v>
      </c>
    </row>
    <row r="8996" spans="1:1" x14ac:dyDescent="0.25">
      <c r="A8996" s="45">
        <v>85364100</v>
      </c>
    </row>
    <row r="8997" spans="1:1" x14ac:dyDescent="0.25">
      <c r="A8997" s="45">
        <v>85364900</v>
      </c>
    </row>
    <row r="8998" spans="1:1" x14ac:dyDescent="0.25">
      <c r="A8998" s="45">
        <v>85365010</v>
      </c>
    </row>
    <row r="8999" spans="1:1" x14ac:dyDescent="0.25">
      <c r="A8999" s="45">
        <v>85365020</v>
      </c>
    </row>
    <row r="9000" spans="1:1" x14ac:dyDescent="0.25">
      <c r="A9000" s="45">
        <v>85365030</v>
      </c>
    </row>
    <row r="9001" spans="1:1" x14ac:dyDescent="0.25">
      <c r="A9001" s="45">
        <v>85365090</v>
      </c>
    </row>
    <row r="9002" spans="1:1" x14ac:dyDescent="0.25">
      <c r="A9002" s="45">
        <v>85366100</v>
      </c>
    </row>
    <row r="9003" spans="1:1" x14ac:dyDescent="0.25">
      <c r="A9003" s="45">
        <v>85366910</v>
      </c>
    </row>
    <row r="9004" spans="1:1" x14ac:dyDescent="0.25">
      <c r="A9004" s="45">
        <v>85366990</v>
      </c>
    </row>
    <row r="9005" spans="1:1" x14ac:dyDescent="0.25">
      <c r="A9005" s="45">
        <v>85367000</v>
      </c>
    </row>
    <row r="9006" spans="1:1" x14ac:dyDescent="0.25">
      <c r="A9006" s="45">
        <v>85369010</v>
      </c>
    </row>
    <row r="9007" spans="1:1" x14ac:dyDescent="0.25">
      <c r="A9007" s="45">
        <v>85369020</v>
      </c>
    </row>
    <row r="9008" spans="1:1" x14ac:dyDescent="0.25">
      <c r="A9008" s="45">
        <v>85369030</v>
      </c>
    </row>
    <row r="9009" spans="1:1" x14ac:dyDescent="0.25">
      <c r="A9009" s="45">
        <v>85369040</v>
      </c>
    </row>
    <row r="9010" spans="1:1" x14ac:dyDescent="0.25">
      <c r="A9010" s="45">
        <v>85369050</v>
      </c>
    </row>
    <row r="9011" spans="1:1" x14ac:dyDescent="0.25">
      <c r="A9011" s="45">
        <v>85369090</v>
      </c>
    </row>
    <row r="9012" spans="1:1" x14ac:dyDescent="0.25">
      <c r="A9012" s="45">
        <v>85371011</v>
      </c>
    </row>
    <row r="9013" spans="1:1" x14ac:dyDescent="0.25">
      <c r="A9013" s="45">
        <v>85371019</v>
      </c>
    </row>
    <row r="9014" spans="1:1" x14ac:dyDescent="0.25">
      <c r="A9014" s="45">
        <v>85371020</v>
      </c>
    </row>
    <row r="9015" spans="1:1" x14ac:dyDescent="0.25">
      <c r="A9015" s="45">
        <v>85371030</v>
      </c>
    </row>
    <row r="9016" spans="1:1" x14ac:dyDescent="0.25">
      <c r="A9016" s="45">
        <v>85371090</v>
      </c>
    </row>
    <row r="9017" spans="1:1" x14ac:dyDescent="0.25">
      <c r="A9017" s="45">
        <v>85372010</v>
      </c>
    </row>
    <row r="9018" spans="1:1" x14ac:dyDescent="0.25">
      <c r="A9018" s="45">
        <v>85372090</v>
      </c>
    </row>
    <row r="9019" spans="1:1" x14ac:dyDescent="0.25">
      <c r="A9019" s="45">
        <v>85381000</v>
      </c>
    </row>
    <row r="9020" spans="1:1" x14ac:dyDescent="0.25">
      <c r="A9020" s="45">
        <v>85389010</v>
      </c>
    </row>
    <row r="9021" spans="1:1" x14ac:dyDescent="0.25">
      <c r="A9021" s="45">
        <v>85389020</v>
      </c>
    </row>
    <row r="9022" spans="1:1" x14ac:dyDescent="0.25">
      <c r="A9022" s="45">
        <v>85389090</v>
      </c>
    </row>
    <row r="9023" spans="1:1" x14ac:dyDescent="0.25">
      <c r="A9023" s="45">
        <v>85391010</v>
      </c>
    </row>
    <row r="9024" spans="1:1" x14ac:dyDescent="0.25">
      <c r="A9024" s="45">
        <v>85391090</v>
      </c>
    </row>
    <row r="9025" spans="1:1" x14ac:dyDescent="0.25">
      <c r="A9025" s="45">
        <v>85392110</v>
      </c>
    </row>
    <row r="9026" spans="1:1" x14ac:dyDescent="0.25">
      <c r="A9026" s="45">
        <v>85392190</v>
      </c>
    </row>
    <row r="9027" spans="1:1" x14ac:dyDescent="0.25">
      <c r="A9027" s="45">
        <v>85392200</v>
      </c>
    </row>
    <row r="9028" spans="1:1" x14ac:dyDescent="0.25">
      <c r="A9028" s="45">
        <v>85392910</v>
      </c>
    </row>
    <row r="9029" spans="1:1" x14ac:dyDescent="0.25">
      <c r="A9029" s="45">
        <v>85392990</v>
      </c>
    </row>
    <row r="9030" spans="1:1" x14ac:dyDescent="0.25">
      <c r="A9030" s="45">
        <v>85393100</v>
      </c>
    </row>
    <row r="9031" spans="1:1" x14ac:dyDescent="0.25">
      <c r="A9031" s="45">
        <v>85393200</v>
      </c>
    </row>
    <row r="9032" spans="1:1" x14ac:dyDescent="0.25">
      <c r="A9032" s="45">
        <v>85393900</v>
      </c>
    </row>
    <row r="9033" spans="1:1" x14ac:dyDescent="0.25">
      <c r="A9033" s="45">
        <v>85394110</v>
      </c>
    </row>
    <row r="9034" spans="1:1" x14ac:dyDescent="0.25">
      <c r="A9034" s="45">
        <v>85394190</v>
      </c>
    </row>
    <row r="9035" spans="1:1" x14ac:dyDescent="0.25">
      <c r="A9035" s="45">
        <v>85394900</v>
      </c>
    </row>
    <row r="9036" spans="1:1" x14ac:dyDescent="0.25">
      <c r="A9036" s="45">
        <v>85399010</v>
      </c>
    </row>
    <row r="9037" spans="1:1" x14ac:dyDescent="0.25">
      <c r="A9037" s="45">
        <v>85399020</v>
      </c>
    </row>
    <row r="9038" spans="1:1" x14ac:dyDescent="0.25">
      <c r="A9038" s="45">
        <v>85399090</v>
      </c>
    </row>
    <row r="9039" spans="1:1" x14ac:dyDescent="0.25">
      <c r="A9039" s="45">
        <v>85401100</v>
      </c>
    </row>
    <row r="9040" spans="1:1" x14ac:dyDescent="0.25">
      <c r="A9040" s="45">
        <v>85401200</v>
      </c>
    </row>
    <row r="9041" spans="1:1" x14ac:dyDescent="0.25">
      <c r="A9041" s="45">
        <v>85402011</v>
      </c>
    </row>
    <row r="9042" spans="1:1" x14ac:dyDescent="0.25">
      <c r="A9042" s="45">
        <v>85402019</v>
      </c>
    </row>
    <row r="9043" spans="1:1" x14ac:dyDescent="0.25">
      <c r="A9043" s="45">
        <v>85402020</v>
      </c>
    </row>
    <row r="9044" spans="1:1" x14ac:dyDescent="0.25">
      <c r="A9044" s="45">
        <v>85402090</v>
      </c>
    </row>
    <row r="9045" spans="1:1" x14ac:dyDescent="0.25">
      <c r="A9045" s="45">
        <v>85404000</v>
      </c>
    </row>
    <row r="9046" spans="1:1" x14ac:dyDescent="0.25">
      <c r="A9046" s="45">
        <v>85406010</v>
      </c>
    </row>
    <row r="9047" spans="1:1" x14ac:dyDescent="0.25">
      <c r="A9047" s="45">
        <v>85406090</v>
      </c>
    </row>
    <row r="9048" spans="1:1" x14ac:dyDescent="0.25">
      <c r="A9048" s="45">
        <v>85407100</v>
      </c>
    </row>
    <row r="9049" spans="1:1" x14ac:dyDescent="0.25">
      <c r="A9049" s="45">
        <v>85407900</v>
      </c>
    </row>
    <row r="9050" spans="1:1" x14ac:dyDescent="0.25">
      <c r="A9050" s="45">
        <v>85408100</v>
      </c>
    </row>
    <row r="9051" spans="1:1" x14ac:dyDescent="0.25">
      <c r="A9051" s="45">
        <v>85408910</v>
      </c>
    </row>
    <row r="9052" spans="1:1" x14ac:dyDescent="0.25">
      <c r="A9052" s="45">
        <v>85408990</v>
      </c>
    </row>
    <row r="9053" spans="1:1" x14ac:dyDescent="0.25">
      <c r="A9053" s="45">
        <v>85409110</v>
      </c>
    </row>
    <row r="9054" spans="1:1" x14ac:dyDescent="0.25">
      <c r="A9054" s="45">
        <v>85409120</v>
      </c>
    </row>
    <row r="9055" spans="1:1" x14ac:dyDescent="0.25">
      <c r="A9055" s="45">
        <v>85409130</v>
      </c>
    </row>
    <row r="9056" spans="1:1" x14ac:dyDescent="0.25">
      <c r="A9056" s="45">
        <v>85409140</v>
      </c>
    </row>
    <row r="9057" spans="1:1" x14ac:dyDescent="0.25">
      <c r="A9057" s="45">
        <v>85409190</v>
      </c>
    </row>
    <row r="9058" spans="1:1" x14ac:dyDescent="0.25">
      <c r="A9058" s="45">
        <v>85409900</v>
      </c>
    </row>
    <row r="9059" spans="1:1" x14ac:dyDescent="0.25">
      <c r="A9059" s="45">
        <v>85411011</v>
      </c>
    </row>
    <row r="9060" spans="1:1" x14ac:dyDescent="0.25">
      <c r="A9060" s="45">
        <v>85411012</v>
      </c>
    </row>
    <row r="9061" spans="1:1" x14ac:dyDescent="0.25">
      <c r="A9061" s="45">
        <v>85411019</v>
      </c>
    </row>
    <row r="9062" spans="1:1" x14ac:dyDescent="0.25">
      <c r="A9062" s="45">
        <v>85411021</v>
      </c>
    </row>
    <row r="9063" spans="1:1" x14ac:dyDescent="0.25">
      <c r="A9063" s="45">
        <v>85411022</v>
      </c>
    </row>
    <row r="9064" spans="1:1" x14ac:dyDescent="0.25">
      <c r="A9064" s="45">
        <v>85411029</v>
      </c>
    </row>
    <row r="9065" spans="1:1" x14ac:dyDescent="0.25">
      <c r="A9065" s="45">
        <v>85411091</v>
      </c>
    </row>
    <row r="9066" spans="1:1" x14ac:dyDescent="0.25">
      <c r="A9066" s="45">
        <v>85411092</v>
      </c>
    </row>
    <row r="9067" spans="1:1" x14ac:dyDescent="0.25">
      <c r="A9067" s="45">
        <v>85411099</v>
      </c>
    </row>
    <row r="9068" spans="1:1" x14ac:dyDescent="0.25">
      <c r="A9068" s="45">
        <v>85412110</v>
      </c>
    </row>
    <row r="9069" spans="1:1" x14ac:dyDescent="0.25">
      <c r="A9069" s="45">
        <v>85412120</v>
      </c>
    </row>
    <row r="9070" spans="1:1" x14ac:dyDescent="0.25">
      <c r="A9070" s="45">
        <v>85412191</v>
      </c>
    </row>
    <row r="9071" spans="1:1" x14ac:dyDescent="0.25">
      <c r="A9071" s="45">
        <v>85412199</v>
      </c>
    </row>
    <row r="9072" spans="1:1" x14ac:dyDescent="0.25">
      <c r="A9072" s="45">
        <v>85412910</v>
      </c>
    </row>
    <row r="9073" spans="1:1" x14ac:dyDescent="0.25">
      <c r="A9073" s="45">
        <v>85412920</v>
      </c>
    </row>
    <row r="9074" spans="1:1" x14ac:dyDescent="0.25">
      <c r="A9074" s="45">
        <v>85413011</v>
      </c>
    </row>
    <row r="9075" spans="1:1" x14ac:dyDescent="0.25">
      <c r="A9075" s="45">
        <v>85413019</v>
      </c>
    </row>
    <row r="9076" spans="1:1" x14ac:dyDescent="0.25">
      <c r="A9076" s="45">
        <v>85413021</v>
      </c>
    </row>
    <row r="9077" spans="1:1" x14ac:dyDescent="0.25">
      <c r="A9077" s="45">
        <v>85413029</v>
      </c>
    </row>
    <row r="9078" spans="1:1" x14ac:dyDescent="0.25">
      <c r="A9078" s="45">
        <v>85414011</v>
      </c>
    </row>
    <row r="9079" spans="1:1" x14ac:dyDescent="0.25">
      <c r="A9079" s="45">
        <v>85414012</v>
      </c>
    </row>
    <row r="9080" spans="1:1" x14ac:dyDescent="0.25">
      <c r="A9080" s="45">
        <v>85414013</v>
      </c>
    </row>
    <row r="9081" spans="1:1" x14ac:dyDescent="0.25">
      <c r="A9081" s="45">
        <v>85414014</v>
      </c>
    </row>
    <row r="9082" spans="1:1" x14ac:dyDescent="0.25">
      <c r="A9082" s="45">
        <v>85414015</v>
      </c>
    </row>
    <row r="9083" spans="1:1" x14ac:dyDescent="0.25">
      <c r="A9083" s="45">
        <v>85414016</v>
      </c>
    </row>
    <row r="9084" spans="1:1" x14ac:dyDescent="0.25">
      <c r="A9084" s="45">
        <v>85414019</v>
      </c>
    </row>
    <row r="9085" spans="1:1" x14ac:dyDescent="0.25">
      <c r="A9085" s="45">
        <v>85414021</v>
      </c>
    </row>
    <row r="9086" spans="1:1" x14ac:dyDescent="0.25">
      <c r="A9086" s="45">
        <v>85414022</v>
      </c>
    </row>
    <row r="9087" spans="1:1" x14ac:dyDescent="0.25">
      <c r="A9087" s="45">
        <v>85414023</v>
      </c>
    </row>
    <row r="9088" spans="1:1" x14ac:dyDescent="0.25">
      <c r="A9088" s="45">
        <v>85414024</v>
      </c>
    </row>
    <row r="9089" spans="1:1" x14ac:dyDescent="0.25">
      <c r="A9089" s="45">
        <v>85414025</v>
      </c>
    </row>
    <row r="9090" spans="1:1" x14ac:dyDescent="0.25">
      <c r="A9090" s="45">
        <v>85414026</v>
      </c>
    </row>
    <row r="9091" spans="1:1" x14ac:dyDescent="0.25">
      <c r="A9091" s="45">
        <v>85414027</v>
      </c>
    </row>
    <row r="9092" spans="1:1" x14ac:dyDescent="0.25">
      <c r="A9092" s="45">
        <v>85414029</v>
      </c>
    </row>
    <row r="9093" spans="1:1" x14ac:dyDescent="0.25">
      <c r="A9093" s="45">
        <v>85414031</v>
      </c>
    </row>
    <row r="9094" spans="1:1" x14ac:dyDescent="0.25">
      <c r="A9094" s="45">
        <v>85414032</v>
      </c>
    </row>
    <row r="9095" spans="1:1" x14ac:dyDescent="0.25">
      <c r="A9095" s="45">
        <v>85414039</v>
      </c>
    </row>
    <row r="9096" spans="1:1" x14ac:dyDescent="0.25">
      <c r="A9096" s="45">
        <v>85415010</v>
      </c>
    </row>
    <row r="9097" spans="1:1" x14ac:dyDescent="0.25">
      <c r="A9097" s="45">
        <v>85415020</v>
      </c>
    </row>
    <row r="9098" spans="1:1" x14ac:dyDescent="0.25">
      <c r="A9098" s="45">
        <v>85416010</v>
      </c>
    </row>
    <row r="9099" spans="1:1" x14ac:dyDescent="0.25">
      <c r="A9099" s="45">
        <v>85416090</v>
      </c>
    </row>
    <row r="9100" spans="1:1" x14ac:dyDescent="0.25">
      <c r="A9100" s="45">
        <v>85419010</v>
      </c>
    </row>
    <row r="9101" spans="1:1" x14ac:dyDescent="0.25">
      <c r="A9101" s="45">
        <v>85419020</v>
      </c>
    </row>
    <row r="9102" spans="1:1" x14ac:dyDescent="0.25">
      <c r="A9102" s="45">
        <v>85419090</v>
      </c>
    </row>
    <row r="9103" spans="1:1" x14ac:dyDescent="0.25">
      <c r="A9103" s="45">
        <v>85423110</v>
      </c>
    </row>
    <row r="9104" spans="1:1" x14ac:dyDescent="0.25">
      <c r="A9104" s="45">
        <v>85423120</v>
      </c>
    </row>
    <row r="9105" spans="1:1" x14ac:dyDescent="0.25">
      <c r="A9105" s="45">
        <v>85423190</v>
      </c>
    </row>
    <row r="9106" spans="1:1" x14ac:dyDescent="0.25">
      <c r="A9106" s="45">
        <v>85423210</v>
      </c>
    </row>
    <row r="9107" spans="1:1" x14ac:dyDescent="0.25">
      <c r="A9107" s="45">
        <v>85423221</v>
      </c>
    </row>
    <row r="9108" spans="1:1" x14ac:dyDescent="0.25">
      <c r="A9108" s="45">
        <v>85423229</v>
      </c>
    </row>
    <row r="9109" spans="1:1" x14ac:dyDescent="0.25">
      <c r="A9109" s="45">
        <v>85423291</v>
      </c>
    </row>
    <row r="9110" spans="1:1" x14ac:dyDescent="0.25">
      <c r="A9110" s="45">
        <v>85423299</v>
      </c>
    </row>
    <row r="9111" spans="1:1" x14ac:dyDescent="0.25">
      <c r="A9111" s="45">
        <v>85423311</v>
      </c>
    </row>
    <row r="9112" spans="1:1" x14ac:dyDescent="0.25">
      <c r="A9112" s="45">
        <v>85423319</v>
      </c>
    </row>
    <row r="9113" spans="1:1" x14ac:dyDescent="0.25">
      <c r="A9113" s="45">
        <v>85423320</v>
      </c>
    </row>
    <row r="9114" spans="1:1" x14ac:dyDescent="0.25">
      <c r="A9114" s="45">
        <v>85423390</v>
      </c>
    </row>
    <row r="9115" spans="1:1" x14ac:dyDescent="0.25">
      <c r="A9115" s="45">
        <v>85423911</v>
      </c>
    </row>
    <row r="9116" spans="1:1" x14ac:dyDescent="0.25">
      <c r="A9116" s="45">
        <v>85423919</v>
      </c>
    </row>
    <row r="9117" spans="1:1" x14ac:dyDescent="0.25">
      <c r="A9117" s="45">
        <v>85423920</v>
      </c>
    </row>
    <row r="9118" spans="1:1" x14ac:dyDescent="0.25">
      <c r="A9118" s="45">
        <v>85423931</v>
      </c>
    </row>
    <row r="9119" spans="1:1" x14ac:dyDescent="0.25">
      <c r="A9119" s="45">
        <v>85423939</v>
      </c>
    </row>
    <row r="9120" spans="1:1" x14ac:dyDescent="0.25">
      <c r="A9120" s="45">
        <v>85423991</v>
      </c>
    </row>
    <row r="9121" spans="1:1" x14ac:dyDescent="0.25">
      <c r="A9121" s="45">
        <v>85423999</v>
      </c>
    </row>
    <row r="9122" spans="1:1" x14ac:dyDescent="0.25">
      <c r="A9122" s="45">
        <v>85429010</v>
      </c>
    </row>
    <row r="9123" spans="1:1" x14ac:dyDescent="0.25">
      <c r="A9123" s="45">
        <v>85429020</v>
      </c>
    </row>
    <row r="9124" spans="1:1" x14ac:dyDescent="0.25">
      <c r="A9124" s="45">
        <v>85429090</v>
      </c>
    </row>
    <row r="9125" spans="1:1" x14ac:dyDescent="0.25">
      <c r="A9125" s="45">
        <v>85431000</v>
      </c>
    </row>
    <row r="9126" spans="1:1" x14ac:dyDescent="0.25">
      <c r="A9126" s="45">
        <v>85432000</v>
      </c>
    </row>
    <row r="9127" spans="1:1" x14ac:dyDescent="0.25">
      <c r="A9127" s="45">
        <v>85433000</v>
      </c>
    </row>
    <row r="9128" spans="1:1" x14ac:dyDescent="0.25">
      <c r="A9128" s="45">
        <v>85437011</v>
      </c>
    </row>
    <row r="9129" spans="1:1" x14ac:dyDescent="0.25">
      <c r="A9129" s="45">
        <v>85437012</v>
      </c>
    </row>
    <row r="9130" spans="1:1" x14ac:dyDescent="0.25">
      <c r="A9130" s="45">
        <v>85437013</v>
      </c>
    </row>
    <row r="9131" spans="1:1" x14ac:dyDescent="0.25">
      <c r="A9131" s="45">
        <v>85437014</v>
      </c>
    </row>
    <row r="9132" spans="1:1" x14ac:dyDescent="0.25">
      <c r="A9132" s="45">
        <v>85437015</v>
      </c>
    </row>
    <row r="9133" spans="1:1" x14ac:dyDescent="0.25">
      <c r="A9133" s="45">
        <v>85437019</v>
      </c>
    </row>
    <row r="9134" spans="1:1" x14ac:dyDescent="0.25">
      <c r="A9134" s="45">
        <v>85437020</v>
      </c>
    </row>
    <row r="9135" spans="1:1" x14ac:dyDescent="0.25">
      <c r="A9135" s="45">
        <v>85437031</v>
      </c>
    </row>
    <row r="9136" spans="1:1" x14ac:dyDescent="0.25">
      <c r="A9136" s="45">
        <v>85437032</v>
      </c>
    </row>
    <row r="9137" spans="1:1" x14ac:dyDescent="0.25">
      <c r="A9137" s="45">
        <v>85437033</v>
      </c>
    </row>
    <row r="9138" spans="1:1" x14ac:dyDescent="0.25">
      <c r="A9138" s="45">
        <v>85437034</v>
      </c>
    </row>
    <row r="9139" spans="1:1" x14ac:dyDescent="0.25">
      <c r="A9139" s="45">
        <v>85437035</v>
      </c>
    </row>
    <row r="9140" spans="1:1" x14ac:dyDescent="0.25">
      <c r="A9140" s="45">
        <v>85437036</v>
      </c>
    </row>
    <row r="9141" spans="1:1" x14ac:dyDescent="0.25">
      <c r="A9141" s="45">
        <v>85437039</v>
      </c>
    </row>
    <row r="9142" spans="1:1" x14ac:dyDescent="0.25">
      <c r="A9142" s="45">
        <v>85437040</v>
      </c>
    </row>
    <row r="9143" spans="1:1" x14ac:dyDescent="0.25">
      <c r="A9143" s="45">
        <v>85437050</v>
      </c>
    </row>
    <row r="9144" spans="1:1" x14ac:dyDescent="0.25">
      <c r="A9144" s="45">
        <v>85437091</v>
      </c>
    </row>
    <row r="9145" spans="1:1" x14ac:dyDescent="0.25">
      <c r="A9145" s="45">
        <v>85437092</v>
      </c>
    </row>
    <row r="9146" spans="1:1" x14ac:dyDescent="0.25">
      <c r="A9146" s="45">
        <v>85437099</v>
      </c>
    </row>
    <row r="9147" spans="1:1" x14ac:dyDescent="0.25">
      <c r="A9147" s="45">
        <v>85439010</v>
      </c>
    </row>
    <row r="9148" spans="1:1" x14ac:dyDescent="0.25">
      <c r="A9148" s="45">
        <v>85439090</v>
      </c>
    </row>
    <row r="9149" spans="1:1" x14ac:dyDescent="0.25">
      <c r="A9149" s="45">
        <v>85441100</v>
      </c>
    </row>
    <row r="9150" spans="1:1" x14ac:dyDescent="0.25">
      <c r="A9150" s="45">
        <v>85441910</v>
      </c>
    </row>
    <row r="9151" spans="1:1" x14ac:dyDescent="0.25">
      <c r="A9151" s="45">
        <v>85441990</v>
      </c>
    </row>
    <row r="9152" spans="1:1" x14ac:dyDescent="0.25">
      <c r="A9152" s="45">
        <v>85442000</v>
      </c>
    </row>
    <row r="9153" spans="1:1" x14ac:dyDescent="0.25">
      <c r="A9153" s="45">
        <v>85443000</v>
      </c>
    </row>
    <row r="9154" spans="1:1" x14ac:dyDescent="0.25">
      <c r="A9154" s="45">
        <v>85444200</v>
      </c>
    </row>
    <row r="9155" spans="1:1" x14ac:dyDescent="0.25">
      <c r="A9155" s="45">
        <v>85444900</v>
      </c>
    </row>
    <row r="9156" spans="1:1" x14ac:dyDescent="0.25">
      <c r="A9156" s="45">
        <v>85446000</v>
      </c>
    </row>
    <row r="9157" spans="1:1" x14ac:dyDescent="0.25">
      <c r="A9157" s="45">
        <v>85447010</v>
      </c>
    </row>
    <row r="9158" spans="1:1" x14ac:dyDescent="0.25">
      <c r="A9158" s="45">
        <v>85447020</v>
      </c>
    </row>
    <row r="9159" spans="1:1" x14ac:dyDescent="0.25">
      <c r="A9159" s="45">
        <v>85447030</v>
      </c>
    </row>
    <row r="9160" spans="1:1" x14ac:dyDescent="0.25">
      <c r="A9160" s="45">
        <v>85447090</v>
      </c>
    </row>
    <row r="9161" spans="1:1" x14ac:dyDescent="0.25">
      <c r="A9161" s="45">
        <v>85451100</v>
      </c>
    </row>
    <row r="9162" spans="1:1" x14ac:dyDescent="0.25">
      <c r="A9162" s="45">
        <v>85451910</v>
      </c>
    </row>
    <row r="9163" spans="1:1" x14ac:dyDescent="0.25">
      <c r="A9163" s="45">
        <v>85451920</v>
      </c>
    </row>
    <row r="9164" spans="1:1" x14ac:dyDescent="0.25">
      <c r="A9164" s="45">
        <v>85451990</v>
      </c>
    </row>
    <row r="9165" spans="1:1" x14ac:dyDescent="0.25">
      <c r="A9165" s="45">
        <v>85452000</v>
      </c>
    </row>
    <row r="9166" spans="1:1" x14ac:dyDescent="0.25">
      <c r="A9166" s="45">
        <v>85459010</v>
      </c>
    </row>
    <row r="9167" spans="1:1" x14ac:dyDescent="0.25">
      <c r="A9167" s="45">
        <v>85459020</v>
      </c>
    </row>
    <row r="9168" spans="1:1" x14ac:dyDescent="0.25">
      <c r="A9168" s="45">
        <v>85459030</v>
      </c>
    </row>
    <row r="9169" spans="1:1" x14ac:dyDescent="0.25">
      <c r="A9169" s="45">
        <v>85459090</v>
      </c>
    </row>
    <row r="9170" spans="1:1" x14ac:dyDescent="0.25">
      <c r="A9170" s="45">
        <v>85461000</v>
      </c>
    </row>
    <row r="9171" spans="1:1" x14ac:dyDescent="0.25">
      <c r="A9171" s="45">
        <v>85462000</v>
      </c>
    </row>
    <row r="9172" spans="1:1" x14ac:dyDescent="0.25">
      <c r="A9172" s="45">
        <v>85469000</v>
      </c>
    </row>
    <row r="9173" spans="1:1" x14ac:dyDescent="0.25">
      <c r="A9173" s="45">
        <v>85471000</v>
      </c>
    </row>
    <row r="9174" spans="1:1" x14ac:dyDescent="0.25">
      <c r="A9174" s="45">
        <v>85472010</v>
      </c>
    </row>
    <row r="9175" spans="1:1" x14ac:dyDescent="0.25">
      <c r="A9175" s="45">
        <v>85472090</v>
      </c>
    </row>
    <row r="9176" spans="1:1" x14ac:dyDescent="0.25">
      <c r="A9176" s="45">
        <v>85479000</v>
      </c>
    </row>
    <row r="9177" spans="1:1" x14ac:dyDescent="0.25">
      <c r="A9177" s="45">
        <v>85481010</v>
      </c>
    </row>
    <row r="9178" spans="1:1" x14ac:dyDescent="0.25">
      <c r="A9178" s="45">
        <v>85481090</v>
      </c>
    </row>
    <row r="9179" spans="1:1" x14ac:dyDescent="0.25">
      <c r="A9179" s="45">
        <v>85489010</v>
      </c>
    </row>
    <row r="9180" spans="1:1" x14ac:dyDescent="0.25">
      <c r="A9180" s="45">
        <v>85489090</v>
      </c>
    </row>
    <row r="9181" spans="1:1" x14ac:dyDescent="0.25">
      <c r="A9181" s="45">
        <v>86011000</v>
      </c>
    </row>
    <row r="9182" spans="1:1" x14ac:dyDescent="0.25">
      <c r="A9182" s="45">
        <v>86012000</v>
      </c>
    </row>
    <row r="9183" spans="1:1" x14ac:dyDescent="0.25">
      <c r="A9183" s="45">
        <v>86021000</v>
      </c>
    </row>
    <row r="9184" spans="1:1" x14ac:dyDescent="0.25">
      <c r="A9184" s="45">
        <v>86029000</v>
      </c>
    </row>
    <row r="9185" spans="1:1" x14ac:dyDescent="0.25">
      <c r="A9185" s="45">
        <v>86031000</v>
      </c>
    </row>
    <row r="9186" spans="1:1" x14ac:dyDescent="0.25">
      <c r="A9186" s="45">
        <v>86039000</v>
      </c>
    </row>
    <row r="9187" spans="1:1" x14ac:dyDescent="0.25">
      <c r="A9187" s="45">
        <v>86040010</v>
      </c>
    </row>
    <row r="9188" spans="1:1" x14ac:dyDescent="0.25">
      <c r="A9188" s="45">
        <v>86040090</v>
      </c>
    </row>
    <row r="9189" spans="1:1" x14ac:dyDescent="0.25">
      <c r="A9189" s="45">
        <v>86050010</v>
      </c>
    </row>
    <row r="9190" spans="1:1" x14ac:dyDescent="0.25">
      <c r="A9190" s="45">
        <v>86050090</v>
      </c>
    </row>
    <row r="9191" spans="1:1" x14ac:dyDescent="0.25">
      <c r="A9191" s="45">
        <v>86061000</v>
      </c>
    </row>
    <row r="9192" spans="1:1" x14ac:dyDescent="0.25">
      <c r="A9192" s="45">
        <v>86063000</v>
      </c>
    </row>
    <row r="9193" spans="1:1" x14ac:dyDescent="0.25">
      <c r="A9193" s="45">
        <v>86069100</v>
      </c>
    </row>
    <row r="9194" spans="1:1" x14ac:dyDescent="0.25">
      <c r="A9194" s="45">
        <v>86069200</v>
      </c>
    </row>
    <row r="9195" spans="1:1" x14ac:dyDescent="0.25">
      <c r="A9195" s="45">
        <v>86069900</v>
      </c>
    </row>
    <row r="9196" spans="1:1" x14ac:dyDescent="0.25">
      <c r="A9196" s="45">
        <v>86071110</v>
      </c>
    </row>
    <row r="9197" spans="1:1" x14ac:dyDescent="0.25">
      <c r="A9197" s="45">
        <v>86071120</v>
      </c>
    </row>
    <row r="9198" spans="1:1" x14ac:dyDescent="0.25">
      <c r="A9198" s="45">
        <v>86071200</v>
      </c>
    </row>
    <row r="9199" spans="1:1" x14ac:dyDescent="0.25">
      <c r="A9199" s="45">
        <v>86071911</v>
      </c>
    </row>
    <row r="9200" spans="1:1" x14ac:dyDescent="0.25">
      <c r="A9200" s="45">
        <v>86071919</v>
      </c>
    </row>
    <row r="9201" spans="1:1" x14ac:dyDescent="0.25">
      <c r="A9201" s="45">
        <v>86071990</v>
      </c>
    </row>
    <row r="9202" spans="1:1" x14ac:dyDescent="0.25">
      <c r="A9202" s="45">
        <v>86072100</v>
      </c>
    </row>
    <row r="9203" spans="1:1" x14ac:dyDescent="0.25">
      <c r="A9203" s="45">
        <v>86072900</v>
      </c>
    </row>
    <row r="9204" spans="1:1" x14ac:dyDescent="0.25">
      <c r="A9204" s="45">
        <v>86073000</v>
      </c>
    </row>
    <row r="9205" spans="1:1" x14ac:dyDescent="0.25">
      <c r="A9205" s="45">
        <v>86079100</v>
      </c>
    </row>
    <row r="9206" spans="1:1" x14ac:dyDescent="0.25">
      <c r="A9206" s="45">
        <v>86079900</v>
      </c>
    </row>
    <row r="9207" spans="1:1" x14ac:dyDescent="0.25">
      <c r="A9207" s="45">
        <v>86080011</v>
      </c>
    </row>
    <row r="9208" spans="1:1" x14ac:dyDescent="0.25">
      <c r="A9208" s="45">
        <v>86080012</v>
      </c>
    </row>
    <row r="9209" spans="1:1" x14ac:dyDescent="0.25">
      <c r="A9209" s="45">
        <v>86080090</v>
      </c>
    </row>
    <row r="9210" spans="1:1" x14ac:dyDescent="0.25">
      <c r="A9210" s="45">
        <v>86090000</v>
      </c>
    </row>
    <row r="9211" spans="1:1" x14ac:dyDescent="0.25">
      <c r="A9211" s="45">
        <v>87011000</v>
      </c>
    </row>
    <row r="9212" spans="1:1" x14ac:dyDescent="0.25">
      <c r="A9212" s="45">
        <v>87012000</v>
      </c>
    </row>
    <row r="9213" spans="1:1" x14ac:dyDescent="0.25">
      <c r="A9213" s="45">
        <v>87013000</v>
      </c>
    </row>
    <row r="9214" spans="1:1" x14ac:dyDescent="0.25">
      <c r="A9214" s="45">
        <v>87019010</v>
      </c>
    </row>
    <row r="9215" spans="1:1" x14ac:dyDescent="0.25">
      <c r="A9215" s="45">
        <v>87019090</v>
      </c>
    </row>
    <row r="9216" spans="1:1" x14ac:dyDescent="0.25">
      <c r="A9216" s="45">
        <v>87021000</v>
      </c>
    </row>
    <row r="9217" spans="1:1" x14ac:dyDescent="0.25">
      <c r="A9217" s="45">
        <v>87029010</v>
      </c>
    </row>
    <row r="9218" spans="1:1" x14ac:dyDescent="0.25">
      <c r="A9218" s="45">
        <v>87029090</v>
      </c>
    </row>
    <row r="9219" spans="1:1" x14ac:dyDescent="0.25">
      <c r="A9219" s="45">
        <v>87031000</v>
      </c>
    </row>
    <row r="9220" spans="1:1" x14ac:dyDescent="0.25">
      <c r="A9220" s="45">
        <v>87032100</v>
      </c>
    </row>
    <row r="9221" spans="1:1" x14ac:dyDescent="0.25">
      <c r="A9221" s="45">
        <v>87032210</v>
      </c>
    </row>
    <row r="9222" spans="1:1" x14ac:dyDescent="0.25">
      <c r="A9222" s="45">
        <v>87032290</v>
      </c>
    </row>
    <row r="9223" spans="1:1" x14ac:dyDescent="0.25">
      <c r="A9223" s="45">
        <v>87032310</v>
      </c>
    </row>
    <row r="9224" spans="1:1" x14ac:dyDescent="0.25">
      <c r="A9224" s="45">
        <v>87032390</v>
      </c>
    </row>
    <row r="9225" spans="1:1" x14ac:dyDescent="0.25">
      <c r="A9225" s="45">
        <v>87032410</v>
      </c>
    </row>
    <row r="9226" spans="1:1" x14ac:dyDescent="0.25">
      <c r="A9226" s="45">
        <v>87032490</v>
      </c>
    </row>
    <row r="9227" spans="1:1" x14ac:dyDescent="0.25">
      <c r="A9227" s="45">
        <v>87033110</v>
      </c>
    </row>
    <row r="9228" spans="1:1" x14ac:dyDescent="0.25">
      <c r="A9228" s="45">
        <v>87033190</v>
      </c>
    </row>
    <row r="9229" spans="1:1" x14ac:dyDescent="0.25">
      <c r="A9229" s="45">
        <v>87033210</v>
      </c>
    </row>
    <row r="9230" spans="1:1" x14ac:dyDescent="0.25">
      <c r="A9230" s="45">
        <v>87033290</v>
      </c>
    </row>
    <row r="9231" spans="1:1" x14ac:dyDescent="0.25">
      <c r="A9231" s="45">
        <v>87033310</v>
      </c>
    </row>
    <row r="9232" spans="1:1" x14ac:dyDescent="0.25">
      <c r="A9232" s="45">
        <v>87033390</v>
      </c>
    </row>
    <row r="9233" spans="1:1" x14ac:dyDescent="0.25">
      <c r="A9233" s="45">
        <v>87039000</v>
      </c>
    </row>
    <row r="9234" spans="1:1" x14ac:dyDescent="0.25">
      <c r="A9234" s="45">
        <v>87041010</v>
      </c>
    </row>
    <row r="9235" spans="1:1" x14ac:dyDescent="0.25">
      <c r="A9235" s="45">
        <v>87041090</v>
      </c>
    </row>
    <row r="9236" spans="1:1" x14ac:dyDescent="0.25">
      <c r="A9236" s="45">
        <v>87042110</v>
      </c>
    </row>
    <row r="9237" spans="1:1" x14ac:dyDescent="0.25">
      <c r="A9237" s="45">
        <v>87042120</v>
      </c>
    </row>
    <row r="9238" spans="1:1" x14ac:dyDescent="0.25">
      <c r="A9238" s="45">
        <v>87042130</v>
      </c>
    </row>
    <row r="9239" spans="1:1" x14ac:dyDescent="0.25">
      <c r="A9239" s="45">
        <v>87042190</v>
      </c>
    </row>
    <row r="9240" spans="1:1" x14ac:dyDescent="0.25">
      <c r="A9240" s="45">
        <v>87042210</v>
      </c>
    </row>
    <row r="9241" spans="1:1" x14ac:dyDescent="0.25">
      <c r="A9241" s="45">
        <v>87042220</v>
      </c>
    </row>
    <row r="9242" spans="1:1" x14ac:dyDescent="0.25">
      <c r="A9242" s="45">
        <v>87042230</v>
      </c>
    </row>
    <row r="9243" spans="1:1" x14ac:dyDescent="0.25">
      <c r="A9243" s="45">
        <v>87042290</v>
      </c>
    </row>
    <row r="9244" spans="1:1" x14ac:dyDescent="0.25">
      <c r="A9244" s="45">
        <v>87042310</v>
      </c>
    </row>
    <row r="9245" spans="1:1" x14ac:dyDescent="0.25">
      <c r="A9245" s="45">
        <v>87042320</v>
      </c>
    </row>
    <row r="9246" spans="1:1" x14ac:dyDescent="0.25">
      <c r="A9246" s="45">
        <v>87042330</v>
      </c>
    </row>
    <row r="9247" spans="1:1" x14ac:dyDescent="0.25">
      <c r="A9247" s="45">
        <v>87042390</v>
      </c>
    </row>
    <row r="9248" spans="1:1" x14ac:dyDescent="0.25">
      <c r="A9248" s="45">
        <v>87043110</v>
      </c>
    </row>
    <row r="9249" spans="1:1" x14ac:dyDescent="0.25">
      <c r="A9249" s="45">
        <v>87043120</v>
      </c>
    </row>
    <row r="9250" spans="1:1" x14ac:dyDescent="0.25">
      <c r="A9250" s="45">
        <v>87043130</v>
      </c>
    </row>
    <row r="9251" spans="1:1" x14ac:dyDescent="0.25">
      <c r="A9251" s="45">
        <v>87043190</v>
      </c>
    </row>
    <row r="9252" spans="1:1" x14ac:dyDescent="0.25">
      <c r="A9252" s="45">
        <v>87043210</v>
      </c>
    </row>
    <row r="9253" spans="1:1" x14ac:dyDescent="0.25">
      <c r="A9253" s="45">
        <v>87043220</v>
      </c>
    </row>
    <row r="9254" spans="1:1" x14ac:dyDescent="0.25">
      <c r="A9254" s="45">
        <v>87043230</v>
      </c>
    </row>
    <row r="9255" spans="1:1" x14ac:dyDescent="0.25">
      <c r="A9255" s="45">
        <v>87043290</v>
      </c>
    </row>
    <row r="9256" spans="1:1" x14ac:dyDescent="0.25">
      <c r="A9256" s="45">
        <v>87049000</v>
      </c>
    </row>
    <row r="9257" spans="1:1" x14ac:dyDescent="0.25">
      <c r="A9257" s="45">
        <v>87051010</v>
      </c>
    </row>
    <row r="9258" spans="1:1" x14ac:dyDescent="0.25">
      <c r="A9258" s="45">
        <v>87051090</v>
      </c>
    </row>
    <row r="9259" spans="1:1" x14ac:dyDescent="0.25">
      <c r="A9259" s="45">
        <v>87052000</v>
      </c>
    </row>
    <row r="9260" spans="1:1" x14ac:dyDescent="0.25">
      <c r="A9260" s="45">
        <v>87053000</v>
      </c>
    </row>
    <row r="9261" spans="1:1" x14ac:dyDescent="0.25">
      <c r="A9261" s="45">
        <v>87054000</v>
      </c>
    </row>
    <row r="9262" spans="1:1" x14ac:dyDescent="0.25">
      <c r="A9262" s="45">
        <v>87059010</v>
      </c>
    </row>
    <row r="9263" spans="1:1" x14ac:dyDescent="0.25">
      <c r="A9263" s="45">
        <v>87059090</v>
      </c>
    </row>
    <row r="9264" spans="1:1" x14ac:dyDescent="0.25">
      <c r="A9264" s="45">
        <v>87060010</v>
      </c>
    </row>
    <row r="9265" spans="1:1" x14ac:dyDescent="0.25">
      <c r="A9265" s="45">
        <v>87060020</v>
      </c>
    </row>
    <row r="9266" spans="1:1" x14ac:dyDescent="0.25">
      <c r="A9266" s="45">
        <v>87060090</v>
      </c>
    </row>
    <row r="9267" spans="1:1" x14ac:dyDescent="0.25">
      <c r="A9267" s="45">
        <v>87071000</v>
      </c>
    </row>
    <row r="9268" spans="1:1" x14ac:dyDescent="0.25">
      <c r="A9268" s="45">
        <v>87079010</v>
      </c>
    </row>
    <row r="9269" spans="1:1" x14ac:dyDescent="0.25">
      <c r="A9269" s="45">
        <v>87079090</v>
      </c>
    </row>
    <row r="9270" spans="1:1" x14ac:dyDescent="0.25">
      <c r="A9270" s="45">
        <v>87081000</v>
      </c>
    </row>
    <row r="9271" spans="1:1" x14ac:dyDescent="0.25">
      <c r="A9271" s="45">
        <v>87082100</v>
      </c>
    </row>
    <row r="9272" spans="1:1" x14ac:dyDescent="0.25">
      <c r="A9272" s="45">
        <v>87082911</v>
      </c>
    </row>
    <row r="9273" spans="1:1" x14ac:dyDescent="0.25">
      <c r="A9273" s="45">
        <v>87082912</v>
      </c>
    </row>
    <row r="9274" spans="1:1" x14ac:dyDescent="0.25">
      <c r="A9274" s="45">
        <v>87082913</v>
      </c>
    </row>
    <row r="9275" spans="1:1" x14ac:dyDescent="0.25">
      <c r="A9275" s="45">
        <v>87082914</v>
      </c>
    </row>
    <row r="9276" spans="1:1" x14ac:dyDescent="0.25">
      <c r="A9276" s="45">
        <v>87082919</v>
      </c>
    </row>
    <row r="9277" spans="1:1" x14ac:dyDescent="0.25">
      <c r="A9277" s="45">
        <v>87082991</v>
      </c>
    </row>
    <row r="9278" spans="1:1" x14ac:dyDescent="0.25">
      <c r="A9278" s="45">
        <v>87082992</v>
      </c>
    </row>
    <row r="9279" spans="1:1" x14ac:dyDescent="0.25">
      <c r="A9279" s="45">
        <v>87082993</v>
      </c>
    </row>
    <row r="9280" spans="1:1" x14ac:dyDescent="0.25">
      <c r="A9280" s="45">
        <v>87082994</v>
      </c>
    </row>
    <row r="9281" spans="1:1" x14ac:dyDescent="0.25">
      <c r="A9281" s="45">
        <v>87082995</v>
      </c>
    </row>
    <row r="9282" spans="1:1" x14ac:dyDescent="0.25">
      <c r="A9282" s="45">
        <v>87082999</v>
      </c>
    </row>
    <row r="9283" spans="1:1" x14ac:dyDescent="0.25">
      <c r="A9283" s="45">
        <v>87083011</v>
      </c>
    </row>
    <row r="9284" spans="1:1" x14ac:dyDescent="0.25">
      <c r="A9284" s="45">
        <v>87083019</v>
      </c>
    </row>
    <row r="9285" spans="1:1" x14ac:dyDescent="0.25">
      <c r="A9285" s="45">
        <v>87083090</v>
      </c>
    </row>
    <row r="9286" spans="1:1" x14ac:dyDescent="0.25">
      <c r="A9286" s="45">
        <v>87084011</v>
      </c>
    </row>
    <row r="9287" spans="1:1" x14ac:dyDescent="0.25">
      <c r="A9287" s="45">
        <v>87084019</v>
      </c>
    </row>
    <row r="9288" spans="1:1" x14ac:dyDescent="0.25">
      <c r="A9288" s="45">
        <v>87084080</v>
      </c>
    </row>
    <row r="9289" spans="1:1" x14ac:dyDescent="0.25">
      <c r="A9289" s="45">
        <v>87084090</v>
      </c>
    </row>
    <row r="9290" spans="1:1" x14ac:dyDescent="0.25">
      <c r="A9290" s="45">
        <v>87085011</v>
      </c>
    </row>
    <row r="9291" spans="1:1" x14ac:dyDescent="0.25">
      <c r="A9291" s="45">
        <v>87085012</v>
      </c>
    </row>
    <row r="9292" spans="1:1" x14ac:dyDescent="0.25">
      <c r="A9292" s="45">
        <v>87085019</v>
      </c>
    </row>
    <row r="9293" spans="1:1" x14ac:dyDescent="0.25">
      <c r="A9293" s="45">
        <v>87085080</v>
      </c>
    </row>
    <row r="9294" spans="1:1" x14ac:dyDescent="0.25">
      <c r="A9294" s="45">
        <v>87085091</v>
      </c>
    </row>
    <row r="9295" spans="1:1" x14ac:dyDescent="0.25">
      <c r="A9295" s="45">
        <v>87085099</v>
      </c>
    </row>
    <row r="9296" spans="1:1" x14ac:dyDescent="0.25">
      <c r="A9296" s="45">
        <v>87087010</v>
      </c>
    </row>
    <row r="9297" spans="1:1" x14ac:dyDescent="0.25">
      <c r="A9297" s="45">
        <v>87087090</v>
      </c>
    </row>
    <row r="9298" spans="1:1" x14ac:dyDescent="0.25">
      <c r="A9298" s="45">
        <v>87088000</v>
      </c>
    </row>
    <row r="9299" spans="1:1" x14ac:dyDescent="0.25">
      <c r="A9299" s="45">
        <v>87089100</v>
      </c>
    </row>
    <row r="9300" spans="1:1" x14ac:dyDescent="0.25">
      <c r="A9300" s="45">
        <v>87089200</v>
      </c>
    </row>
    <row r="9301" spans="1:1" x14ac:dyDescent="0.25">
      <c r="A9301" s="45">
        <v>87089300</v>
      </c>
    </row>
    <row r="9302" spans="1:1" x14ac:dyDescent="0.25">
      <c r="A9302" s="45">
        <v>87089411</v>
      </c>
    </row>
    <row r="9303" spans="1:1" x14ac:dyDescent="0.25">
      <c r="A9303" s="45">
        <v>87089412</v>
      </c>
    </row>
    <row r="9304" spans="1:1" x14ac:dyDescent="0.25">
      <c r="A9304" s="45">
        <v>87089413</v>
      </c>
    </row>
    <row r="9305" spans="1:1" x14ac:dyDescent="0.25">
      <c r="A9305" s="45">
        <v>87089481</v>
      </c>
    </row>
    <row r="9306" spans="1:1" x14ac:dyDescent="0.25">
      <c r="A9306" s="45">
        <v>87089482</v>
      </c>
    </row>
    <row r="9307" spans="1:1" x14ac:dyDescent="0.25">
      <c r="A9307" s="45">
        <v>87089483</v>
      </c>
    </row>
    <row r="9308" spans="1:1" x14ac:dyDescent="0.25">
      <c r="A9308" s="45">
        <v>87089490</v>
      </c>
    </row>
    <row r="9309" spans="1:1" x14ac:dyDescent="0.25">
      <c r="A9309" s="45">
        <v>87089510</v>
      </c>
    </row>
    <row r="9310" spans="1:1" x14ac:dyDescent="0.25">
      <c r="A9310" s="45">
        <v>87089521</v>
      </c>
    </row>
    <row r="9311" spans="1:1" x14ac:dyDescent="0.25">
      <c r="A9311" s="45">
        <v>87089522</v>
      </c>
    </row>
    <row r="9312" spans="1:1" x14ac:dyDescent="0.25">
      <c r="A9312" s="45">
        <v>87089529</v>
      </c>
    </row>
    <row r="9313" spans="1:1" x14ac:dyDescent="0.25">
      <c r="A9313" s="45">
        <v>87089910</v>
      </c>
    </row>
    <row r="9314" spans="1:1" x14ac:dyDescent="0.25">
      <c r="A9314" s="45">
        <v>87089990</v>
      </c>
    </row>
    <row r="9315" spans="1:1" x14ac:dyDescent="0.25">
      <c r="A9315" s="45">
        <v>87091100</v>
      </c>
    </row>
    <row r="9316" spans="1:1" x14ac:dyDescent="0.25">
      <c r="A9316" s="45">
        <v>87091900</v>
      </c>
    </row>
    <row r="9317" spans="1:1" x14ac:dyDescent="0.25">
      <c r="A9317" s="45">
        <v>87099000</v>
      </c>
    </row>
    <row r="9318" spans="1:1" x14ac:dyDescent="0.25">
      <c r="A9318" s="45">
        <v>87100000</v>
      </c>
    </row>
    <row r="9319" spans="1:1" x14ac:dyDescent="0.25">
      <c r="A9319" s="45">
        <v>87111000</v>
      </c>
    </row>
    <row r="9320" spans="1:1" x14ac:dyDescent="0.25">
      <c r="A9320" s="45">
        <v>87112010</v>
      </c>
    </row>
    <row r="9321" spans="1:1" x14ac:dyDescent="0.25">
      <c r="A9321" s="45">
        <v>87112020</v>
      </c>
    </row>
    <row r="9322" spans="1:1" x14ac:dyDescent="0.25">
      <c r="A9322" s="45">
        <v>87112090</v>
      </c>
    </row>
    <row r="9323" spans="1:1" x14ac:dyDescent="0.25">
      <c r="A9323" s="45">
        <v>87113000</v>
      </c>
    </row>
    <row r="9324" spans="1:1" x14ac:dyDescent="0.25">
      <c r="A9324" s="45">
        <v>87114000</v>
      </c>
    </row>
    <row r="9325" spans="1:1" x14ac:dyDescent="0.25">
      <c r="A9325" s="45">
        <v>87115000</v>
      </c>
    </row>
    <row r="9326" spans="1:1" x14ac:dyDescent="0.25">
      <c r="A9326" s="45">
        <v>87119000</v>
      </c>
    </row>
    <row r="9327" spans="1:1" x14ac:dyDescent="0.25">
      <c r="A9327" s="45">
        <v>87120010</v>
      </c>
    </row>
    <row r="9328" spans="1:1" x14ac:dyDescent="0.25">
      <c r="A9328" s="45">
        <v>87120090</v>
      </c>
    </row>
    <row r="9329" spans="1:1" x14ac:dyDescent="0.25">
      <c r="A9329" s="45">
        <v>87131000</v>
      </c>
    </row>
    <row r="9330" spans="1:1" x14ac:dyDescent="0.25">
      <c r="A9330" s="45">
        <v>87139000</v>
      </c>
    </row>
    <row r="9331" spans="1:1" x14ac:dyDescent="0.25">
      <c r="A9331" s="45">
        <v>87141000</v>
      </c>
    </row>
    <row r="9332" spans="1:1" x14ac:dyDescent="0.25">
      <c r="A9332" s="45">
        <v>87142000</v>
      </c>
    </row>
    <row r="9333" spans="1:1" x14ac:dyDescent="0.25">
      <c r="A9333" s="45">
        <v>87149100</v>
      </c>
    </row>
    <row r="9334" spans="1:1" x14ac:dyDescent="0.25">
      <c r="A9334" s="45">
        <v>87149200</v>
      </c>
    </row>
    <row r="9335" spans="1:1" x14ac:dyDescent="0.25">
      <c r="A9335" s="45">
        <v>87149310</v>
      </c>
    </row>
    <row r="9336" spans="1:1" x14ac:dyDescent="0.25">
      <c r="A9336" s="45">
        <v>87149320</v>
      </c>
    </row>
    <row r="9337" spans="1:1" x14ac:dyDescent="0.25">
      <c r="A9337" s="45">
        <v>87149410</v>
      </c>
    </row>
    <row r="9338" spans="1:1" x14ac:dyDescent="0.25">
      <c r="A9338" s="45">
        <v>87149490</v>
      </c>
    </row>
    <row r="9339" spans="1:1" x14ac:dyDescent="0.25">
      <c r="A9339" s="45">
        <v>87149500</v>
      </c>
    </row>
    <row r="9340" spans="1:1" x14ac:dyDescent="0.25">
      <c r="A9340" s="45">
        <v>87149600</v>
      </c>
    </row>
    <row r="9341" spans="1:1" x14ac:dyDescent="0.25">
      <c r="A9341" s="45">
        <v>87149910</v>
      </c>
    </row>
    <row r="9342" spans="1:1" x14ac:dyDescent="0.25">
      <c r="A9342" s="45">
        <v>87149990</v>
      </c>
    </row>
    <row r="9343" spans="1:1" x14ac:dyDescent="0.25">
      <c r="A9343" s="45">
        <v>87150000</v>
      </c>
    </row>
    <row r="9344" spans="1:1" x14ac:dyDescent="0.25">
      <c r="A9344" s="45">
        <v>87161000</v>
      </c>
    </row>
    <row r="9345" spans="1:1" x14ac:dyDescent="0.25">
      <c r="A9345" s="45">
        <v>87162000</v>
      </c>
    </row>
    <row r="9346" spans="1:1" x14ac:dyDescent="0.25">
      <c r="A9346" s="45">
        <v>87163100</v>
      </c>
    </row>
    <row r="9347" spans="1:1" x14ac:dyDescent="0.25">
      <c r="A9347" s="45">
        <v>87163900</v>
      </c>
    </row>
    <row r="9348" spans="1:1" x14ac:dyDescent="0.25">
      <c r="A9348" s="45">
        <v>87164000</v>
      </c>
    </row>
    <row r="9349" spans="1:1" x14ac:dyDescent="0.25">
      <c r="A9349" s="45">
        <v>87168000</v>
      </c>
    </row>
    <row r="9350" spans="1:1" x14ac:dyDescent="0.25">
      <c r="A9350" s="45">
        <v>87169010</v>
      </c>
    </row>
    <row r="9351" spans="1:1" x14ac:dyDescent="0.25">
      <c r="A9351" s="45">
        <v>87169090</v>
      </c>
    </row>
    <row r="9352" spans="1:1" x14ac:dyDescent="0.25">
      <c r="A9352" s="45">
        <v>88010000</v>
      </c>
    </row>
    <row r="9353" spans="1:1" x14ac:dyDescent="0.25">
      <c r="A9353" s="45">
        <v>88021100</v>
      </c>
    </row>
    <row r="9354" spans="1:1" x14ac:dyDescent="0.25">
      <c r="A9354" s="45">
        <v>88021210</v>
      </c>
    </row>
    <row r="9355" spans="1:1" x14ac:dyDescent="0.25">
      <c r="A9355" s="45">
        <v>88021290</v>
      </c>
    </row>
    <row r="9356" spans="1:1" x14ac:dyDescent="0.25">
      <c r="A9356" s="45">
        <v>88022010</v>
      </c>
    </row>
    <row r="9357" spans="1:1" x14ac:dyDescent="0.25">
      <c r="A9357" s="45">
        <v>88022021</v>
      </c>
    </row>
    <row r="9358" spans="1:1" x14ac:dyDescent="0.25">
      <c r="A9358" s="45">
        <v>88022022</v>
      </c>
    </row>
    <row r="9359" spans="1:1" x14ac:dyDescent="0.25">
      <c r="A9359" s="45">
        <v>88022090</v>
      </c>
    </row>
    <row r="9360" spans="1:1" x14ac:dyDescent="0.25">
      <c r="A9360" s="45">
        <v>88023010</v>
      </c>
    </row>
    <row r="9361" spans="1:1" x14ac:dyDescent="0.25">
      <c r="A9361" s="45">
        <v>88023021</v>
      </c>
    </row>
    <row r="9362" spans="1:1" x14ac:dyDescent="0.25">
      <c r="A9362" s="45">
        <v>88023029</v>
      </c>
    </row>
    <row r="9363" spans="1:1" x14ac:dyDescent="0.25">
      <c r="A9363" s="45">
        <v>88023031</v>
      </c>
    </row>
    <row r="9364" spans="1:1" x14ac:dyDescent="0.25">
      <c r="A9364" s="45">
        <v>88023039</v>
      </c>
    </row>
    <row r="9365" spans="1:1" x14ac:dyDescent="0.25">
      <c r="A9365" s="45">
        <v>88023090</v>
      </c>
    </row>
    <row r="9366" spans="1:1" x14ac:dyDescent="0.25">
      <c r="A9366" s="45">
        <v>88024010</v>
      </c>
    </row>
    <row r="9367" spans="1:1" x14ac:dyDescent="0.25">
      <c r="A9367" s="45">
        <v>88024090</v>
      </c>
    </row>
    <row r="9368" spans="1:1" x14ac:dyDescent="0.25">
      <c r="A9368" s="45">
        <v>88026000</v>
      </c>
    </row>
    <row r="9369" spans="1:1" x14ac:dyDescent="0.25">
      <c r="A9369" s="45">
        <v>88031000</v>
      </c>
    </row>
    <row r="9370" spans="1:1" x14ac:dyDescent="0.25">
      <c r="A9370" s="45">
        <v>88032000</v>
      </c>
    </row>
    <row r="9371" spans="1:1" x14ac:dyDescent="0.25">
      <c r="A9371" s="45">
        <v>88033000</v>
      </c>
    </row>
    <row r="9372" spans="1:1" x14ac:dyDescent="0.25">
      <c r="A9372" s="45">
        <v>88039000</v>
      </c>
    </row>
    <row r="9373" spans="1:1" x14ac:dyDescent="0.25">
      <c r="A9373" s="45">
        <v>88040000</v>
      </c>
    </row>
    <row r="9374" spans="1:1" x14ac:dyDescent="0.25">
      <c r="A9374" s="45">
        <v>88051000</v>
      </c>
    </row>
    <row r="9375" spans="1:1" x14ac:dyDescent="0.25">
      <c r="A9375" s="45">
        <v>88052100</v>
      </c>
    </row>
    <row r="9376" spans="1:1" x14ac:dyDescent="0.25">
      <c r="A9376" s="45">
        <v>88052900</v>
      </c>
    </row>
    <row r="9377" spans="1:1" x14ac:dyDescent="0.25">
      <c r="A9377" s="45">
        <v>89011000</v>
      </c>
    </row>
    <row r="9378" spans="1:1" x14ac:dyDescent="0.25">
      <c r="A9378" s="45">
        <v>89012000</v>
      </c>
    </row>
    <row r="9379" spans="1:1" x14ac:dyDescent="0.25">
      <c r="A9379" s="45">
        <v>89013000</v>
      </c>
    </row>
    <row r="9380" spans="1:1" x14ac:dyDescent="0.25">
      <c r="A9380" s="45">
        <v>89019000</v>
      </c>
    </row>
    <row r="9381" spans="1:1" x14ac:dyDescent="0.25">
      <c r="A9381" s="45">
        <v>89020010</v>
      </c>
    </row>
    <row r="9382" spans="1:1" x14ac:dyDescent="0.25">
      <c r="A9382" s="45">
        <v>89020090</v>
      </c>
    </row>
    <row r="9383" spans="1:1" x14ac:dyDescent="0.25">
      <c r="A9383" s="45">
        <v>89031000</v>
      </c>
    </row>
    <row r="9384" spans="1:1" x14ac:dyDescent="0.25">
      <c r="A9384" s="45">
        <v>89039100</v>
      </c>
    </row>
    <row r="9385" spans="1:1" x14ac:dyDescent="0.25">
      <c r="A9385" s="45">
        <v>89039200</v>
      </c>
    </row>
    <row r="9386" spans="1:1" x14ac:dyDescent="0.25">
      <c r="A9386" s="45">
        <v>89039900</v>
      </c>
    </row>
    <row r="9387" spans="1:1" x14ac:dyDescent="0.25">
      <c r="A9387" s="45">
        <v>89040000</v>
      </c>
    </row>
    <row r="9388" spans="1:1" x14ac:dyDescent="0.25">
      <c r="A9388" s="45">
        <v>89051000</v>
      </c>
    </row>
    <row r="9389" spans="1:1" x14ac:dyDescent="0.25">
      <c r="A9389" s="45">
        <v>89052000</v>
      </c>
    </row>
    <row r="9390" spans="1:1" x14ac:dyDescent="0.25">
      <c r="A9390" s="45">
        <v>89059000</v>
      </c>
    </row>
    <row r="9391" spans="1:1" x14ac:dyDescent="0.25">
      <c r="A9391" s="45">
        <v>89061000</v>
      </c>
    </row>
    <row r="9392" spans="1:1" x14ac:dyDescent="0.25">
      <c r="A9392" s="45">
        <v>89069000</v>
      </c>
    </row>
    <row r="9393" spans="1:1" x14ac:dyDescent="0.25">
      <c r="A9393" s="45">
        <v>89071000</v>
      </c>
    </row>
    <row r="9394" spans="1:1" x14ac:dyDescent="0.25">
      <c r="A9394" s="45">
        <v>89079000</v>
      </c>
    </row>
    <row r="9395" spans="1:1" x14ac:dyDescent="0.25">
      <c r="A9395" s="45">
        <v>89080000</v>
      </c>
    </row>
    <row r="9396" spans="1:1" x14ac:dyDescent="0.25">
      <c r="A9396" s="45">
        <v>90011011</v>
      </c>
    </row>
    <row r="9397" spans="1:1" x14ac:dyDescent="0.25">
      <c r="A9397" s="45">
        <v>90011019</v>
      </c>
    </row>
    <row r="9398" spans="1:1" x14ac:dyDescent="0.25">
      <c r="A9398" s="45">
        <v>90011020</v>
      </c>
    </row>
    <row r="9399" spans="1:1" x14ac:dyDescent="0.25">
      <c r="A9399" s="45">
        <v>90012000</v>
      </c>
    </row>
    <row r="9400" spans="1:1" x14ac:dyDescent="0.25">
      <c r="A9400" s="45">
        <v>90013000</v>
      </c>
    </row>
    <row r="9401" spans="1:1" x14ac:dyDescent="0.25">
      <c r="A9401" s="45">
        <v>90014000</v>
      </c>
    </row>
    <row r="9402" spans="1:1" x14ac:dyDescent="0.25">
      <c r="A9402" s="45">
        <v>90015000</v>
      </c>
    </row>
    <row r="9403" spans="1:1" x14ac:dyDescent="0.25">
      <c r="A9403" s="45">
        <v>90019010</v>
      </c>
    </row>
    <row r="9404" spans="1:1" x14ac:dyDescent="0.25">
      <c r="A9404" s="45">
        <v>90019090</v>
      </c>
    </row>
    <row r="9405" spans="1:1" x14ac:dyDescent="0.25">
      <c r="A9405" s="45">
        <v>90021110</v>
      </c>
    </row>
    <row r="9406" spans="1:1" x14ac:dyDescent="0.25">
      <c r="A9406" s="45">
        <v>90021120</v>
      </c>
    </row>
    <row r="9407" spans="1:1" x14ac:dyDescent="0.25">
      <c r="A9407" s="45">
        <v>90021190</v>
      </c>
    </row>
    <row r="9408" spans="1:1" x14ac:dyDescent="0.25">
      <c r="A9408" s="45">
        <v>90021900</v>
      </c>
    </row>
    <row r="9409" spans="1:1" x14ac:dyDescent="0.25">
      <c r="A9409" s="45">
        <v>90022010</v>
      </c>
    </row>
    <row r="9410" spans="1:1" x14ac:dyDescent="0.25">
      <c r="A9410" s="45">
        <v>90022090</v>
      </c>
    </row>
    <row r="9411" spans="1:1" x14ac:dyDescent="0.25">
      <c r="A9411" s="45">
        <v>90029000</v>
      </c>
    </row>
    <row r="9412" spans="1:1" x14ac:dyDescent="0.25">
      <c r="A9412" s="45">
        <v>90031100</v>
      </c>
    </row>
    <row r="9413" spans="1:1" x14ac:dyDescent="0.25">
      <c r="A9413" s="45">
        <v>90031910</v>
      </c>
    </row>
    <row r="9414" spans="1:1" x14ac:dyDescent="0.25">
      <c r="A9414" s="45">
        <v>90031990</v>
      </c>
    </row>
    <row r="9415" spans="1:1" x14ac:dyDescent="0.25">
      <c r="A9415" s="45">
        <v>90039010</v>
      </c>
    </row>
    <row r="9416" spans="1:1" x14ac:dyDescent="0.25">
      <c r="A9416" s="45">
        <v>90039090</v>
      </c>
    </row>
    <row r="9417" spans="1:1" x14ac:dyDescent="0.25">
      <c r="A9417" s="45">
        <v>90041000</v>
      </c>
    </row>
    <row r="9418" spans="1:1" x14ac:dyDescent="0.25">
      <c r="A9418" s="45">
        <v>90049010</v>
      </c>
    </row>
    <row r="9419" spans="1:1" x14ac:dyDescent="0.25">
      <c r="A9419" s="45">
        <v>90049020</v>
      </c>
    </row>
    <row r="9420" spans="1:1" x14ac:dyDescent="0.25">
      <c r="A9420" s="45">
        <v>90049090</v>
      </c>
    </row>
    <row r="9421" spans="1:1" x14ac:dyDescent="0.25">
      <c r="A9421" s="45">
        <v>90051000</v>
      </c>
    </row>
    <row r="9422" spans="1:1" x14ac:dyDescent="0.25">
      <c r="A9422" s="45">
        <v>90058000</v>
      </c>
    </row>
    <row r="9423" spans="1:1" x14ac:dyDescent="0.25">
      <c r="A9423" s="45">
        <v>90059010</v>
      </c>
    </row>
    <row r="9424" spans="1:1" x14ac:dyDescent="0.25">
      <c r="A9424" s="45">
        <v>90059090</v>
      </c>
    </row>
    <row r="9425" spans="1:1" x14ac:dyDescent="0.25">
      <c r="A9425" s="45">
        <v>90061010</v>
      </c>
    </row>
    <row r="9426" spans="1:1" x14ac:dyDescent="0.25">
      <c r="A9426" s="45">
        <v>90061090</v>
      </c>
    </row>
    <row r="9427" spans="1:1" x14ac:dyDescent="0.25">
      <c r="A9427" s="45">
        <v>90063000</v>
      </c>
    </row>
    <row r="9428" spans="1:1" x14ac:dyDescent="0.25">
      <c r="A9428" s="45">
        <v>90064000</v>
      </c>
    </row>
    <row r="9429" spans="1:1" x14ac:dyDescent="0.25">
      <c r="A9429" s="45">
        <v>90065100</v>
      </c>
    </row>
    <row r="9430" spans="1:1" x14ac:dyDescent="0.25">
      <c r="A9430" s="45">
        <v>90065200</v>
      </c>
    </row>
    <row r="9431" spans="1:1" x14ac:dyDescent="0.25">
      <c r="A9431" s="45">
        <v>90065310</v>
      </c>
    </row>
    <row r="9432" spans="1:1" x14ac:dyDescent="0.25">
      <c r="A9432" s="45">
        <v>90065320</v>
      </c>
    </row>
    <row r="9433" spans="1:1" x14ac:dyDescent="0.25">
      <c r="A9433" s="45">
        <v>90065910</v>
      </c>
    </row>
    <row r="9434" spans="1:1" x14ac:dyDescent="0.25">
      <c r="A9434" s="45">
        <v>90065921</v>
      </c>
    </row>
    <row r="9435" spans="1:1" x14ac:dyDescent="0.25">
      <c r="A9435" s="45">
        <v>90065929</v>
      </c>
    </row>
    <row r="9436" spans="1:1" x14ac:dyDescent="0.25">
      <c r="A9436" s="45">
        <v>90066100</v>
      </c>
    </row>
    <row r="9437" spans="1:1" x14ac:dyDescent="0.25">
      <c r="A9437" s="45">
        <v>90066900</v>
      </c>
    </row>
    <row r="9438" spans="1:1" x14ac:dyDescent="0.25">
      <c r="A9438" s="45">
        <v>90069110</v>
      </c>
    </row>
    <row r="9439" spans="1:1" x14ac:dyDescent="0.25">
      <c r="A9439" s="45">
        <v>90069190</v>
      </c>
    </row>
    <row r="9440" spans="1:1" x14ac:dyDescent="0.25">
      <c r="A9440" s="45">
        <v>90069900</v>
      </c>
    </row>
    <row r="9441" spans="1:1" x14ac:dyDescent="0.25">
      <c r="A9441" s="45">
        <v>90071000</v>
      </c>
    </row>
    <row r="9442" spans="1:1" x14ac:dyDescent="0.25">
      <c r="A9442" s="45">
        <v>90072020</v>
      </c>
    </row>
    <row r="9443" spans="1:1" x14ac:dyDescent="0.25">
      <c r="A9443" s="45">
        <v>90072090</v>
      </c>
    </row>
    <row r="9444" spans="1:1" x14ac:dyDescent="0.25">
      <c r="A9444" s="45">
        <v>90079100</v>
      </c>
    </row>
    <row r="9445" spans="1:1" x14ac:dyDescent="0.25">
      <c r="A9445" s="45">
        <v>90079200</v>
      </c>
    </row>
    <row r="9446" spans="1:1" x14ac:dyDescent="0.25">
      <c r="A9446" s="45">
        <v>90085000</v>
      </c>
    </row>
    <row r="9447" spans="1:1" x14ac:dyDescent="0.25">
      <c r="A9447" s="45">
        <v>90089000</v>
      </c>
    </row>
    <row r="9448" spans="1:1" x14ac:dyDescent="0.25">
      <c r="A9448" s="45">
        <v>90101010</v>
      </c>
    </row>
    <row r="9449" spans="1:1" x14ac:dyDescent="0.25">
      <c r="A9449" s="45">
        <v>90101020</v>
      </c>
    </row>
    <row r="9450" spans="1:1" x14ac:dyDescent="0.25">
      <c r="A9450" s="45">
        <v>90101090</v>
      </c>
    </row>
    <row r="9451" spans="1:1" x14ac:dyDescent="0.25">
      <c r="A9451" s="45">
        <v>90105010</v>
      </c>
    </row>
    <row r="9452" spans="1:1" x14ac:dyDescent="0.25">
      <c r="A9452" s="45">
        <v>90105020</v>
      </c>
    </row>
    <row r="9453" spans="1:1" x14ac:dyDescent="0.25">
      <c r="A9453" s="45">
        <v>90105090</v>
      </c>
    </row>
    <row r="9454" spans="1:1" x14ac:dyDescent="0.25">
      <c r="A9454" s="45">
        <v>90106000</v>
      </c>
    </row>
    <row r="9455" spans="1:1" x14ac:dyDescent="0.25">
      <c r="A9455" s="45">
        <v>90109010</v>
      </c>
    </row>
    <row r="9456" spans="1:1" x14ac:dyDescent="0.25">
      <c r="A9456" s="45">
        <v>90109090</v>
      </c>
    </row>
    <row r="9457" spans="1:1" x14ac:dyDescent="0.25">
      <c r="A9457" s="45">
        <v>90111000</v>
      </c>
    </row>
    <row r="9458" spans="1:1" x14ac:dyDescent="0.25">
      <c r="A9458" s="45">
        <v>90112010</v>
      </c>
    </row>
    <row r="9459" spans="1:1" x14ac:dyDescent="0.25">
      <c r="A9459" s="45">
        <v>90112020</v>
      </c>
    </row>
    <row r="9460" spans="1:1" x14ac:dyDescent="0.25">
      <c r="A9460" s="45">
        <v>90112030</v>
      </c>
    </row>
    <row r="9461" spans="1:1" x14ac:dyDescent="0.25">
      <c r="A9461" s="45">
        <v>90118010</v>
      </c>
    </row>
    <row r="9462" spans="1:1" x14ac:dyDescent="0.25">
      <c r="A9462" s="45">
        <v>90118090</v>
      </c>
    </row>
    <row r="9463" spans="1:1" x14ac:dyDescent="0.25">
      <c r="A9463" s="45">
        <v>90119010</v>
      </c>
    </row>
    <row r="9464" spans="1:1" x14ac:dyDescent="0.25">
      <c r="A9464" s="45">
        <v>90119090</v>
      </c>
    </row>
    <row r="9465" spans="1:1" x14ac:dyDescent="0.25">
      <c r="A9465" s="45">
        <v>90121010</v>
      </c>
    </row>
    <row r="9466" spans="1:1" x14ac:dyDescent="0.25">
      <c r="A9466" s="45">
        <v>90121090</v>
      </c>
    </row>
    <row r="9467" spans="1:1" x14ac:dyDescent="0.25">
      <c r="A9467" s="45">
        <v>90129010</v>
      </c>
    </row>
    <row r="9468" spans="1:1" x14ac:dyDescent="0.25">
      <c r="A9468" s="45">
        <v>90129090</v>
      </c>
    </row>
    <row r="9469" spans="1:1" x14ac:dyDescent="0.25">
      <c r="A9469" s="45">
        <v>90131010</v>
      </c>
    </row>
    <row r="9470" spans="1:1" x14ac:dyDescent="0.25">
      <c r="A9470" s="45">
        <v>90131090</v>
      </c>
    </row>
    <row r="9471" spans="1:1" x14ac:dyDescent="0.25">
      <c r="A9471" s="45">
        <v>90132000</v>
      </c>
    </row>
    <row r="9472" spans="1:1" x14ac:dyDescent="0.25">
      <c r="A9472" s="45">
        <v>90138010</v>
      </c>
    </row>
    <row r="9473" spans="1:1" x14ac:dyDescent="0.25">
      <c r="A9473" s="45">
        <v>90138090</v>
      </c>
    </row>
    <row r="9474" spans="1:1" x14ac:dyDescent="0.25">
      <c r="A9474" s="45">
        <v>90139000</v>
      </c>
    </row>
    <row r="9475" spans="1:1" x14ac:dyDescent="0.25">
      <c r="A9475" s="45">
        <v>90141000</v>
      </c>
    </row>
    <row r="9476" spans="1:1" x14ac:dyDescent="0.25">
      <c r="A9476" s="45">
        <v>90142010</v>
      </c>
    </row>
    <row r="9477" spans="1:1" x14ac:dyDescent="0.25">
      <c r="A9477" s="45">
        <v>90142020</v>
      </c>
    </row>
    <row r="9478" spans="1:1" x14ac:dyDescent="0.25">
      <c r="A9478" s="45">
        <v>90142030</v>
      </c>
    </row>
    <row r="9479" spans="1:1" x14ac:dyDescent="0.25">
      <c r="A9479" s="45">
        <v>90142090</v>
      </c>
    </row>
    <row r="9480" spans="1:1" x14ac:dyDescent="0.25">
      <c r="A9480" s="45">
        <v>90148010</v>
      </c>
    </row>
    <row r="9481" spans="1:1" x14ac:dyDescent="0.25">
      <c r="A9481" s="45">
        <v>90148090</v>
      </c>
    </row>
    <row r="9482" spans="1:1" x14ac:dyDescent="0.25">
      <c r="A9482" s="45">
        <v>90149000</v>
      </c>
    </row>
    <row r="9483" spans="1:1" x14ac:dyDescent="0.25">
      <c r="A9483" s="45">
        <v>90151000</v>
      </c>
    </row>
    <row r="9484" spans="1:1" x14ac:dyDescent="0.25">
      <c r="A9484" s="45">
        <v>90152010</v>
      </c>
    </row>
    <row r="9485" spans="1:1" x14ac:dyDescent="0.25">
      <c r="A9485" s="45">
        <v>90152090</v>
      </c>
    </row>
    <row r="9486" spans="1:1" x14ac:dyDescent="0.25">
      <c r="A9486" s="45">
        <v>90153000</v>
      </c>
    </row>
    <row r="9487" spans="1:1" x14ac:dyDescent="0.25">
      <c r="A9487" s="45">
        <v>90154000</v>
      </c>
    </row>
    <row r="9488" spans="1:1" x14ac:dyDescent="0.25">
      <c r="A9488" s="45">
        <v>90158010</v>
      </c>
    </row>
    <row r="9489" spans="1:1" x14ac:dyDescent="0.25">
      <c r="A9489" s="45">
        <v>90158090</v>
      </c>
    </row>
    <row r="9490" spans="1:1" x14ac:dyDescent="0.25">
      <c r="A9490" s="45">
        <v>90159010</v>
      </c>
    </row>
    <row r="9491" spans="1:1" x14ac:dyDescent="0.25">
      <c r="A9491" s="45">
        <v>90159090</v>
      </c>
    </row>
    <row r="9492" spans="1:1" x14ac:dyDescent="0.25">
      <c r="A9492" s="45">
        <v>90160010</v>
      </c>
    </row>
    <row r="9493" spans="1:1" x14ac:dyDescent="0.25">
      <c r="A9493" s="45">
        <v>90160090</v>
      </c>
    </row>
    <row r="9494" spans="1:1" x14ac:dyDescent="0.25">
      <c r="A9494" s="45">
        <v>90171010</v>
      </c>
    </row>
    <row r="9495" spans="1:1" x14ac:dyDescent="0.25">
      <c r="A9495" s="45">
        <v>90171090</v>
      </c>
    </row>
    <row r="9496" spans="1:1" x14ac:dyDescent="0.25">
      <c r="A9496" s="45">
        <v>90172000</v>
      </c>
    </row>
    <row r="9497" spans="1:1" x14ac:dyDescent="0.25">
      <c r="A9497" s="45">
        <v>90173010</v>
      </c>
    </row>
    <row r="9498" spans="1:1" x14ac:dyDescent="0.25">
      <c r="A9498" s="45">
        <v>90173020</v>
      </c>
    </row>
    <row r="9499" spans="1:1" x14ac:dyDescent="0.25">
      <c r="A9499" s="45">
        <v>90173090</v>
      </c>
    </row>
    <row r="9500" spans="1:1" x14ac:dyDescent="0.25">
      <c r="A9500" s="45">
        <v>90178010</v>
      </c>
    </row>
    <row r="9501" spans="1:1" x14ac:dyDescent="0.25">
      <c r="A9501" s="45">
        <v>90178090</v>
      </c>
    </row>
    <row r="9502" spans="1:1" x14ac:dyDescent="0.25">
      <c r="A9502" s="45">
        <v>90179010</v>
      </c>
    </row>
    <row r="9503" spans="1:1" x14ac:dyDescent="0.25">
      <c r="A9503" s="45">
        <v>90179090</v>
      </c>
    </row>
    <row r="9504" spans="1:1" x14ac:dyDescent="0.25">
      <c r="A9504" s="45">
        <v>90181100</v>
      </c>
    </row>
    <row r="9505" spans="1:1" x14ac:dyDescent="0.25">
      <c r="A9505" s="45">
        <v>90181210</v>
      </c>
    </row>
    <row r="9506" spans="1:1" x14ac:dyDescent="0.25">
      <c r="A9506" s="45">
        <v>90181290</v>
      </c>
    </row>
    <row r="9507" spans="1:1" x14ac:dyDescent="0.25">
      <c r="A9507" s="45">
        <v>90181300</v>
      </c>
    </row>
    <row r="9508" spans="1:1" x14ac:dyDescent="0.25">
      <c r="A9508" s="45">
        <v>90181410</v>
      </c>
    </row>
    <row r="9509" spans="1:1" x14ac:dyDescent="0.25">
      <c r="A9509" s="45">
        <v>90181420</v>
      </c>
    </row>
    <row r="9510" spans="1:1" x14ac:dyDescent="0.25">
      <c r="A9510" s="45">
        <v>90181490</v>
      </c>
    </row>
    <row r="9511" spans="1:1" x14ac:dyDescent="0.25">
      <c r="A9511" s="45">
        <v>90181910</v>
      </c>
    </row>
    <row r="9512" spans="1:1" x14ac:dyDescent="0.25">
      <c r="A9512" s="45">
        <v>90181920</v>
      </c>
    </row>
    <row r="9513" spans="1:1" x14ac:dyDescent="0.25">
      <c r="A9513" s="45">
        <v>90181980</v>
      </c>
    </row>
    <row r="9514" spans="1:1" x14ac:dyDescent="0.25">
      <c r="A9514" s="45">
        <v>90181990</v>
      </c>
    </row>
    <row r="9515" spans="1:1" x14ac:dyDescent="0.25">
      <c r="A9515" s="45">
        <v>90182010</v>
      </c>
    </row>
    <row r="9516" spans="1:1" x14ac:dyDescent="0.25">
      <c r="A9516" s="45">
        <v>90182020</v>
      </c>
    </row>
    <row r="9517" spans="1:1" x14ac:dyDescent="0.25">
      <c r="A9517" s="45">
        <v>90182090</v>
      </c>
    </row>
    <row r="9518" spans="1:1" x14ac:dyDescent="0.25">
      <c r="A9518" s="45">
        <v>90183111</v>
      </c>
    </row>
    <row r="9519" spans="1:1" x14ac:dyDescent="0.25">
      <c r="A9519" s="45">
        <v>90183119</v>
      </c>
    </row>
    <row r="9520" spans="1:1" x14ac:dyDescent="0.25">
      <c r="A9520" s="45">
        <v>90183190</v>
      </c>
    </row>
    <row r="9521" spans="1:1" x14ac:dyDescent="0.25">
      <c r="A9521" s="45">
        <v>90183211</v>
      </c>
    </row>
    <row r="9522" spans="1:1" x14ac:dyDescent="0.25">
      <c r="A9522" s="45">
        <v>90183212</v>
      </c>
    </row>
    <row r="9523" spans="1:1" x14ac:dyDescent="0.25">
      <c r="A9523" s="45">
        <v>90183219</v>
      </c>
    </row>
    <row r="9524" spans="1:1" x14ac:dyDescent="0.25">
      <c r="A9524" s="45">
        <v>90183220</v>
      </c>
    </row>
    <row r="9525" spans="1:1" x14ac:dyDescent="0.25">
      <c r="A9525" s="45">
        <v>90183910</v>
      </c>
    </row>
    <row r="9526" spans="1:1" x14ac:dyDescent="0.25">
      <c r="A9526" s="45">
        <v>90183921</v>
      </c>
    </row>
    <row r="9527" spans="1:1" x14ac:dyDescent="0.25">
      <c r="A9527" s="45">
        <v>90183922</v>
      </c>
    </row>
    <row r="9528" spans="1:1" x14ac:dyDescent="0.25">
      <c r="A9528" s="45">
        <v>90183923</v>
      </c>
    </row>
    <row r="9529" spans="1:1" x14ac:dyDescent="0.25">
      <c r="A9529" s="45">
        <v>90183924</v>
      </c>
    </row>
    <row r="9530" spans="1:1" x14ac:dyDescent="0.25">
      <c r="A9530" s="45">
        <v>90183929</v>
      </c>
    </row>
    <row r="9531" spans="1:1" x14ac:dyDescent="0.25">
      <c r="A9531" s="45">
        <v>90183930</v>
      </c>
    </row>
    <row r="9532" spans="1:1" x14ac:dyDescent="0.25">
      <c r="A9532" s="45">
        <v>90183991</v>
      </c>
    </row>
    <row r="9533" spans="1:1" x14ac:dyDescent="0.25">
      <c r="A9533" s="45">
        <v>90183999</v>
      </c>
    </row>
    <row r="9534" spans="1:1" x14ac:dyDescent="0.25">
      <c r="A9534" s="45">
        <v>90184100</v>
      </c>
    </row>
    <row r="9535" spans="1:1" x14ac:dyDescent="0.25">
      <c r="A9535" s="45">
        <v>90184911</v>
      </c>
    </row>
    <row r="9536" spans="1:1" x14ac:dyDescent="0.25">
      <c r="A9536" s="45">
        <v>90184912</v>
      </c>
    </row>
    <row r="9537" spans="1:1" x14ac:dyDescent="0.25">
      <c r="A9537" s="45">
        <v>90184919</v>
      </c>
    </row>
    <row r="9538" spans="1:1" x14ac:dyDescent="0.25">
      <c r="A9538" s="45">
        <v>90184920</v>
      </c>
    </row>
    <row r="9539" spans="1:1" x14ac:dyDescent="0.25">
      <c r="A9539" s="45">
        <v>90184940</v>
      </c>
    </row>
    <row r="9540" spans="1:1" x14ac:dyDescent="0.25">
      <c r="A9540" s="45">
        <v>90184991</v>
      </c>
    </row>
    <row r="9541" spans="1:1" x14ac:dyDescent="0.25">
      <c r="A9541" s="45">
        <v>90184999</v>
      </c>
    </row>
    <row r="9542" spans="1:1" x14ac:dyDescent="0.25">
      <c r="A9542" s="45">
        <v>90185010</v>
      </c>
    </row>
    <row r="9543" spans="1:1" x14ac:dyDescent="0.25">
      <c r="A9543" s="45">
        <v>90185090</v>
      </c>
    </row>
    <row r="9544" spans="1:1" x14ac:dyDescent="0.25">
      <c r="A9544" s="45">
        <v>90189010</v>
      </c>
    </row>
    <row r="9545" spans="1:1" x14ac:dyDescent="0.25">
      <c r="A9545" s="45">
        <v>90189021</v>
      </c>
    </row>
    <row r="9546" spans="1:1" x14ac:dyDescent="0.25">
      <c r="A9546" s="45">
        <v>90189029</v>
      </c>
    </row>
    <row r="9547" spans="1:1" x14ac:dyDescent="0.25">
      <c r="A9547" s="45">
        <v>90189031</v>
      </c>
    </row>
    <row r="9548" spans="1:1" x14ac:dyDescent="0.25">
      <c r="A9548" s="45">
        <v>90189039</v>
      </c>
    </row>
    <row r="9549" spans="1:1" x14ac:dyDescent="0.25">
      <c r="A9549" s="45">
        <v>90189040</v>
      </c>
    </row>
    <row r="9550" spans="1:1" x14ac:dyDescent="0.25">
      <c r="A9550" s="45">
        <v>90189050</v>
      </c>
    </row>
    <row r="9551" spans="1:1" x14ac:dyDescent="0.25">
      <c r="A9551" s="45">
        <v>90189091</v>
      </c>
    </row>
    <row r="9552" spans="1:1" x14ac:dyDescent="0.25">
      <c r="A9552" s="45">
        <v>90189092</v>
      </c>
    </row>
    <row r="9553" spans="1:1" x14ac:dyDescent="0.25">
      <c r="A9553" s="45">
        <v>90189093</v>
      </c>
    </row>
    <row r="9554" spans="1:1" x14ac:dyDescent="0.25">
      <c r="A9554" s="45">
        <v>90189094</v>
      </c>
    </row>
    <row r="9555" spans="1:1" x14ac:dyDescent="0.25">
      <c r="A9555" s="45">
        <v>90189095</v>
      </c>
    </row>
    <row r="9556" spans="1:1" x14ac:dyDescent="0.25">
      <c r="A9556" s="45">
        <v>90189096</v>
      </c>
    </row>
    <row r="9557" spans="1:1" x14ac:dyDescent="0.25">
      <c r="A9557" s="45">
        <v>90189099</v>
      </c>
    </row>
    <row r="9558" spans="1:1" x14ac:dyDescent="0.25">
      <c r="A9558" s="45">
        <v>90191000</v>
      </c>
    </row>
    <row r="9559" spans="1:1" x14ac:dyDescent="0.25">
      <c r="A9559" s="45">
        <v>90192010</v>
      </c>
    </row>
    <row r="9560" spans="1:1" x14ac:dyDescent="0.25">
      <c r="A9560" s="45">
        <v>90192020</v>
      </c>
    </row>
    <row r="9561" spans="1:1" x14ac:dyDescent="0.25">
      <c r="A9561" s="45">
        <v>90192030</v>
      </c>
    </row>
    <row r="9562" spans="1:1" x14ac:dyDescent="0.25">
      <c r="A9562" s="45">
        <v>90192040</v>
      </c>
    </row>
    <row r="9563" spans="1:1" x14ac:dyDescent="0.25">
      <c r="A9563" s="45">
        <v>90192090</v>
      </c>
    </row>
    <row r="9564" spans="1:1" x14ac:dyDescent="0.25">
      <c r="A9564" s="45">
        <v>90200010</v>
      </c>
    </row>
    <row r="9565" spans="1:1" x14ac:dyDescent="0.25">
      <c r="A9565" s="45">
        <v>90200090</v>
      </c>
    </row>
    <row r="9566" spans="1:1" x14ac:dyDescent="0.25">
      <c r="A9566" s="45">
        <v>90211010</v>
      </c>
    </row>
    <row r="9567" spans="1:1" x14ac:dyDescent="0.25">
      <c r="A9567" s="45">
        <v>90211020</v>
      </c>
    </row>
    <row r="9568" spans="1:1" x14ac:dyDescent="0.25">
      <c r="A9568" s="45">
        <v>90211091</v>
      </c>
    </row>
    <row r="9569" spans="1:1" x14ac:dyDescent="0.25">
      <c r="A9569" s="45">
        <v>90211099</v>
      </c>
    </row>
    <row r="9570" spans="1:1" x14ac:dyDescent="0.25">
      <c r="A9570" s="45">
        <v>90212110</v>
      </c>
    </row>
    <row r="9571" spans="1:1" x14ac:dyDescent="0.25">
      <c r="A9571" s="45">
        <v>90212190</v>
      </c>
    </row>
    <row r="9572" spans="1:1" x14ac:dyDescent="0.25">
      <c r="A9572" s="45">
        <v>90212900</v>
      </c>
    </row>
    <row r="9573" spans="1:1" x14ac:dyDescent="0.25">
      <c r="A9573" s="45">
        <v>90213110</v>
      </c>
    </row>
    <row r="9574" spans="1:1" x14ac:dyDescent="0.25">
      <c r="A9574" s="45">
        <v>90213120</v>
      </c>
    </row>
    <row r="9575" spans="1:1" x14ac:dyDescent="0.25">
      <c r="A9575" s="45">
        <v>90213190</v>
      </c>
    </row>
    <row r="9576" spans="1:1" x14ac:dyDescent="0.25">
      <c r="A9576" s="45">
        <v>90213911</v>
      </c>
    </row>
    <row r="9577" spans="1:1" x14ac:dyDescent="0.25">
      <c r="A9577" s="45">
        <v>90213919</v>
      </c>
    </row>
    <row r="9578" spans="1:1" x14ac:dyDescent="0.25">
      <c r="A9578" s="45">
        <v>90213920</v>
      </c>
    </row>
    <row r="9579" spans="1:1" x14ac:dyDescent="0.25">
      <c r="A9579" s="45">
        <v>90213930</v>
      </c>
    </row>
    <row r="9580" spans="1:1" x14ac:dyDescent="0.25">
      <c r="A9580" s="45">
        <v>90213940</v>
      </c>
    </row>
    <row r="9581" spans="1:1" x14ac:dyDescent="0.25">
      <c r="A9581" s="45">
        <v>90213980</v>
      </c>
    </row>
    <row r="9582" spans="1:1" x14ac:dyDescent="0.25">
      <c r="A9582" s="45">
        <v>90213991</v>
      </c>
    </row>
    <row r="9583" spans="1:1" x14ac:dyDescent="0.25">
      <c r="A9583" s="45">
        <v>90213999</v>
      </c>
    </row>
    <row r="9584" spans="1:1" x14ac:dyDescent="0.25">
      <c r="A9584" s="45">
        <v>90214000</v>
      </c>
    </row>
    <row r="9585" spans="1:1" x14ac:dyDescent="0.25">
      <c r="A9585" s="45">
        <v>90215000</v>
      </c>
    </row>
    <row r="9586" spans="1:1" x14ac:dyDescent="0.25">
      <c r="A9586" s="45">
        <v>90219011</v>
      </c>
    </row>
    <row r="9587" spans="1:1" x14ac:dyDescent="0.25">
      <c r="A9587" s="45">
        <v>90219019</v>
      </c>
    </row>
    <row r="9588" spans="1:1" x14ac:dyDescent="0.25">
      <c r="A9588" s="45">
        <v>90219081</v>
      </c>
    </row>
    <row r="9589" spans="1:1" x14ac:dyDescent="0.25">
      <c r="A9589" s="45">
        <v>90219082</v>
      </c>
    </row>
    <row r="9590" spans="1:1" x14ac:dyDescent="0.25">
      <c r="A9590" s="45">
        <v>90219089</v>
      </c>
    </row>
    <row r="9591" spans="1:1" x14ac:dyDescent="0.25">
      <c r="A9591" s="45">
        <v>90219091</v>
      </c>
    </row>
    <row r="9592" spans="1:1" x14ac:dyDescent="0.25">
      <c r="A9592" s="45">
        <v>90219092</v>
      </c>
    </row>
    <row r="9593" spans="1:1" x14ac:dyDescent="0.25">
      <c r="A9593" s="45">
        <v>90219099</v>
      </c>
    </row>
    <row r="9594" spans="1:1" x14ac:dyDescent="0.25">
      <c r="A9594" s="45">
        <v>90221200</v>
      </c>
    </row>
    <row r="9595" spans="1:1" x14ac:dyDescent="0.25">
      <c r="A9595" s="45">
        <v>90221311</v>
      </c>
    </row>
    <row r="9596" spans="1:1" x14ac:dyDescent="0.25">
      <c r="A9596" s="45">
        <v>90221319</v>
      </c>
    </row>
    <row r="9597" spans="1:1" x14ac:dyDescent="0.25">
      <c r="A9597" s="45">
        <v>90221390</v>
      </c>
    </row>
    <row r="9598" spans="1:1" x14ac:dyDescent="0.25">
      <c r="A9598" s="45">
        <v>90221411</v>
      </c>
    </row>
    <row r="9599" spans="1:1" x14ac:dyDescent="0.25">
      <c r="A9599" s="45">
        <v>90221412</v>
      </c>
    </row>
    <row r="9600" spans="1:1" x14ac:dyDescent="0.25">
      <c r="A9600" s="45">
        <v>90221413</v>
      </c>
    </row>
    <row r="9601" spans="1:1" x14ac:dyDescent="0.25">
      <c r="A9601" s="45">
        <v>90221419</v>
      </c>
    </row>
    <row r="9602" spans="1:1" x14ac:dyDescent="0.25">
      <c r="A9602" s="45">
        <v>90221490</v>
      </c>
    </row>
    <row r="9603" spans="1:1" x14ac:dyDescent="0.25">
      <c r="A9603" s="45">
        <v>90221910</v>
      </c>
    </row>
    <row r="9604" spans="1:1" x14ac:dyDescent="0.25">
      <c r="A9604" s="45">
        <v>90221991</v>
      </c>
    </row>
    <row r="9605" spans="1:1" x14ac:dyDescent="0.25">
      <c r="A9605" s="45">
        <v>90221999</v>
      </c>
    </row>
    <row r="9606" spans="1:1" x14ac:dyDescent="0.25">
      <c r="A9606" s="45">
        <v>90222110</v>
      </c>
    </row>
    <row r="9607" spans="1:1" x14ac:dyDescent="0.25">
      <c r="A9607" s="45">
        <v>90222120</v>
      </c>
    </row>
    <row r="9608" spans="1:1" x14ac:dyDescent="0.25">
      <c r="A9608" s="45">
        <v>90222190</v>
      </c>
    </row>
    <row r="9609" spans="1:1" x14ac:dyDescent="0.25">
      <c r="A9609" s="45">
        <v>90222910</v>
      </c>
    </row>
    <row r="9610" spans="1:1" x14ac:dyDescent="0.25">
      <c r="A9610" s="45">
        <v>90222990</v>
      </c>
    </row>
    <row r="9611" spans="1:1" x14ac:dyDescent="0.25">
      <c r="A9611" s="45">
        <v>90223000</v>
      </c>
    </row>
    <row r="9612" spans="1:1" x14ac:dyDescent="0.25">
      <c r="A9612" s="45">
        <v>90229011</v>
      </c>
    </row>
    <row r="9613" spans="1:1" x14ac:dyDescent="0.25">
      <c r="A9613" s="45">
        <v>90229012</v>
      </c>
    </row>
    <row r="9614" spans="1:1" x14ac:dyDescent="0.25">
      <c r="A9614" s="45">
        <v>90229019</v>
      </c>
    </row>
    <row r="9615" spans="1:1" x14ac:dyDescent="0.25">
      <c r="A9615" s="45">
        <v>90229080</v>
      </c>
    </row>
    <row r="9616" spans="1:1" x14ac:dyDescent="0.25">
      <c r="A9616" s="45">
        <v>90229090</v>
      </c>
    </row>
    <row r="9617" spans="1:1" x14ac:dyDescent="0.25">
      <c r="A9617" s="45">
        <v>90230000</v>
      </c>
    </row>
    <row r="9618" spans="1:1" x14ac:dyDescent="0.25">
      <c r="A9618" s="45">
        <v>90241010</v>
      </c>
    </row>
    <row r="9619" spans="1:1" x14ac:dyDescent="0.25">
      <c r="A9619" s="45">
        <v>90241020</v>
      </c>
    </row>
    <row r="9620" spans="1:1" x14ac:dyDescent="0.25">
      <c r="A9620" s="45">
        <v>90241090</v>
      </c>
    </row>
    <row r="9621" spans="1:1" x14ac:dyDescent="0.25">
      <c r="A9621" s="45">
        <v>90248011</v>
      </c>
    </row>
    <row r="9622" spans="1:1" x14ac:dyDescent="0.25">
      <c r="A9622" s="45">
        <v>90248019</v>
      </c>
    </row>
    <row r="9623" spans="1:1" x14ac:dyDescent="0.25">
      <c r="A9623" s="45">
        <v>90248021</v>
      </c>
    </row>
    <row r="9624" spans="1:1" x14ac:dyDescent="0.25">
      <c r="A9624" s="45">
        <v>90248029</v>
      </c>
    </row>
    <row r="9625" spans="1:1" x14ac:dyDescent="0.25">
      <c r="A9625" s="45">
        <v>90248090</v>
      </c>
    </row>
    <row r="9626" spans="1:1" x14ac:dyDescent="0.25">
      <c r="A9626" s="45">
        <v>90249000</v>
      </c>
    </row>
    <row r="9627" spans="1:1" x14ac:dyDescent="0.25">
      <c r="A9627" s="45">
        <v>90251110</v>
      </c>
    </row>
    <row r="9628" spans="1:1" x14ac:dyDescent="0.25">
      <c r="A9628" s="45">
        <v>90251190</v>
      </c>
    </row>
    <row r="9629" spans="1:1" x14ac:dyDescent="0.25">
      <c r="A9629" s="45">
        <v>90251910</v>
      </c>
    </row>
    <row r="9630" spans="1:1" x14ac:dyDescent="0.25">
      <c r="A9630" s="45">
        <v>90251990</v>
      </c>
    </row>
    <row r="9631" spans="1:1" x14ac:dyDescent="0.25">
      <c r="A9631" s="45">
        <v>90258000</v>
      </c>
    </row>
    <row r="9632" spans="1:1" x14ac:dyDescent="0.25">
      <c r="A9632" s="45">
        <v>90259010</v>
      </c>
    </row>
    <row r="9633" spans="1:1" x14ac:dyDescent="0.25">
      <c r="A9633" s="45">
        <v>90259090</v>
      </c>
    </row>
    <row r="9634" spans="1:1" x14ac:dyDescent="0.25">
      <c r="A9634" s="45">
        <v>90261011</v>
      </c>
    </row>
    <row r="9635" spans="1:1" x14ac:dyDescent="0.25">
      <c r="A9635" s="45">
        <v>90261019</v>
      </c>
    </row>
    <row r="9636" spans="1:1" x14ac:dyDescent="0.25">
      <c r="A9636" s="45">
        <v>90261021</v>
      </c>
    </row>
    <row r="9637" spans="1:1" x14ac:dyDescent="0.25">
      <c r="A9637" s="45">
        <v>90261029</v>
      </c>
    </row>
    <row r="9638" spans="1:1" x14ac:dyDescent="0.25">
      <c r="A9638" s="45">
        <v>90262010</v>
      </c>
    </row>
    <row r="9639" spans="1:1" x14ac:dyDescent="0.25">
      <c r="A9639" s="45">
        <v>90262090</v>
      </c>
    </row>
    <row r="9640" spans="1:1" x14ac:dyDescent="0.25">
      <c r="A9640" s="45">
        <v>90268000</v>
      </c>
    </row>
    <row r="9641" spans="1:1" x14ac:dyDescent="0.25">
      <c r="A9641" s="45">
        <v>90269010</v>
      </c>
    </row>
    <row r="9642" spans="1:1" x14ac:dyDescent="0.25">
      <c r="A9642" s="45">
        <v>90269020</v>
      </c>
    </row>
    <row r="9643" spans="1:1" x14ac:dyDescent="0.25">
      <c r="A9643" s="45">
        <v>90269090</v>
      </c>
    </row>
    <row r="9644" spans="1:1" x14ac:dyDescent="0.25">
      <c r="A9644" s="45">
        <v>90271000</v>
      </c>
    </row>
    <row r="9645" spans="1:1" x14ac:dyDescent="0.25">
      <c r="A9645" s="45">
        <v>90272011</v>
      </c>
    </row>
    <row r="9646" spans="1:1" x14ac:dyDescent="0.25">
      <c r="A9646" s="45">
        <v>90272012</v>
      </c>
    </row>
    <row r="9647" spans="1:1" x14ac:dyDescent="0.25">
      <c r="A9647" s="45">
        <v>90272019</v>
      </c>
    </row>
    <row r="9648" spans="1:1" x14ac:dyDescent="0.25">
      <c r="A9648" s="45">
        <v>90272021</v>
      </c>
    </row>
    <row r="9649" spans="1:1" x14ac:dyDescent="0.25">
      <c r="A9649" s="45">
        <v>90272029</v>
      </c>
    </row>
    <row r="9650" spans="1:1" x14ac:dyDescent="0.25">
      <c r="A9650" s="45">
        <v>90273011</v>
      </c>
    </row>
    <row r="9651" spans="1:1" x14ac:dyDescent="0.25">
      <c r="A9651" s="45">
        <v>90273019</v>
      </c>
    </row>
    <row r="9652" spans="1:1" x14ac:dyDescent="0.25">
      <c r="A9652" s="45">
        <v>90273020</v>
      </c>
    </row>
    <row r="9653" spans="1:1" x14ac:dyDescent="0.25">
      <c r="A9653" s="45">
        <v>90275010</v>
      </c>
    </row>
    <row r="9654" spans="1:1" x14ac:dyDescent="0.25">
      <c r="A9654" s="45">
        <v>90275020</v>
      </c>
    </row>
    <row r="9655" spans="1:1" x14ac:dyDescent="0.25">
      <c r="A9655" s="45">
        <v>90275030</v>
      </c>
    </row>
    <row r="9656" spans="1:1" x14ac:dyDescent="0.25">
      <c r="A9656" s="45">
        <v>90275040</v>
      </c>
    </row>
    <row r="9657" spans="1:1" x14ac:dyDescent="0.25">
      <c r="A9657" s="45">
        <v>90275050</v>
      </c>
    </row>
    <row r="9658" spans="1:1" x14ac:dyDescent="0.25">
      <c r="A9658" s="45">
        <v>90275090</v>
      </c>
    </row>
    <row r="9659" spans="1:1" x14ac:dyDescent="0.25">
      <c r="A9659" s="45">
        <v>90278011</v>
      </c>
    </row>
    <row r="9660" spans="1:1" x14ac:dyDescent="0.25">
      <c r="A9660" s="45">
        <v>90278012</v>
      </c>
    </row>
    <row r="9661" spans="1:1" x14ac:dyDescent="0.25">
      <c r="A9661" s="45">
        <v>90278013</v>
      </c>
    </row>
    <row r="9662" spans="1:1" x14ac:dyDescent="0.25">
      <c r="A9662" s="45">
        <v>90278014</v>
      </c>
    </row>
    <row r="9663" spans="1:1" x14ac:dyDescent="0.25">
      <c r="A9663" s="45">
        <v>90278020</v>
      </c>
    </row>
    <row r="9664" spans="1:1" x14ac:dyDescent="0.25">
      <c r="A9664" s="45">
        <v>90278030</v>
      </c>
    </row>
    <row r="9665" spans="1:1" x14ac:dyDescent="0.25">
      <c r="A9665" s="45">
        <v>90278091</v>
      </c>
    </row>
    <row r="9666" spans="1:1" x14ac:dyDescent="0.25">
      <c r="A9666" s="45">
        <v>90278099</v>
      </c>
    </row>
    <row r="9667" spans="1:1" x14ac:dyDescent="0.25">
      <c r="A9667" s="45">
        <v>90279010</v>
      </c>
    </row>
    <row r="9668" spans="1:1" x14ac:dyDescent="0.25">
      <c r="A9668" s="45">
        <v>90279091</v>
      </c>
    </row>
    <row r="9669" spans="1:1" x14ac:dyDescent="0.25">
      <c r="A9669" s="45">
        <v>90279093</v>
      </c>
    </row>
    <row r="9670" spans="1:1" x14ac:dyDescent="0.25">
      <c r="A9670" s="45">
        <v>90279099</v>
      </c>
    </row>
    <row r="9671" spans="1:1" x14ac:dyDescent="0.25">
      <c r="A9671" s="45">
        <v>90281011</v>
      </c>
    </row>
    <row r="9672" spans="1:1" x14ac:dyDescent="0.25">
      <c r="A9672" s="45">
        <v>90281019</v>
      </c>
    </row>
    <row r="9673" spans="1:1" x14ac:dyDescent="0.25">
      <c r="A9673" s="45">
        <v>90281090</v>
      </c>
    </row>
    <row r="9674" spans="1:1" x14ac:dyDescent="0.25">
      <c r="A9674" s="45">
        <v>90282010</v>
      </c>
    </row>
    <row r="9675" spans="1:1" x14ac:dyDescent="0.25">
      <c r="A9675" s="45">
        <v>90282020</v>
      </c>
    </row>
    <row r="9676" spans="1:1" x14ac:dyDescent="0.25">
      <c r="A9676" s="45">
        <v>90283011</v>
      </c>
    </row>
    <row r="9677" spans="1:1" x14ac:dyDescent="0.25">
      <c r="A9677" s="45">
        <v>90283019</v>
      </c>
    </row>
    <row r="9678" spans="1:1" x14ac:dyDescent="0.25">
      <c r="A9678" s="45">
        <v>90283021</v>
      </c>
    </row>
    <row r="9679" spans="1:1" x14ac:dyDescent="0.25">
      <c r="A9679" s="45">
        <v>90283029</v>
      </c>
    </row>
    <row r="9680" spans="1:1" x14ac:dyDescent="0.25">
      <c r="A9680" s="45">
        <v>90283031</v>
      </c>
    </row>
    <row r="9681" spans="1:1" x14ac:dyDescent="0.25">
      <c r="A9681" s="45">
        <v>90283039</v>
      </c>
    </row>
    <row r="9682" spans="1:1" x14ac:dyDescent="0.25">
      <c r="A9682" s="45">
        <v>90283090</v>
      </c>
    </row>
    <row r="9683" spans="1:1" x14ac:dyDescent="0.25">
      <c r="A9683" s="45">
        <v>90289010</v>
      </c>
    </row>
    <row r="9684" spans="1:1" x14ac:dyDescent="0.25">
      <c r="A9684" s="45">
        <v>90289090</v>
      </c>
    </row>
    <row r="9685" spans="1:1" x14ac:dyDescent="0.25">
      <c r="A9685" s="45">
        <v>90291010</v>
      </c>
    </row>
    <row r="9686" spans="1:1" x14ac:dyDescent="0.25">
      <c r="A9686" s="45">
        <v>90291090</v>
      </c>
    </row>
    <row r="9687" spans="1:1" x14ac:dyDescent="0.25">
      <c r="A9687" s="45">
        <v>90292010</v>
      </c>
    </row>
    <row r="9688" spans="1:1" x14ac:dyDescent="0.25">
      <c r="A9688" s="45">
        <v>90292020</v>
      </c>
    </row>
    <row r="9689" spans="1:1" x14ac:dyDescent="0.25">
      <c r="A9689" s="45">
        <v>90299010</v>
      </c>
    </row>
    <row r="9690" spans="1:1" x14ac:dyDescent="0.25">
      <c r="A9690" s="45">
        <v>90299090</v>
      </c>
    </row>
    <row r="9691" spans="1:1" x14ac:dyDescent="0.25">
      <c r="A9691" s="45">
        <v>90301010</v>
      </c>
    </row>
    <row r="9692" spans="1:1" x14ac:dyDescent="0.25">
      <c r="A9692" s="45">
        <v>90301090</v>
      </c>
    </row>
    <row r="9693" spans="1:1" x14ac:dyDescent="0.25">
      <c r="A9693" s="45">
        <v>90302010</v>
      </c>
    </row>
    <row r="9694" spans="1:1" x14ac:dyDescent="0.25">
      <c r="A9694" s="45">
        <v>90302021</v>
      </c>
    </row>
    <row r="9695" spans="1:1" x14ac:dyDescent="0.25">
      <c r="A9695" s="45">
        <v>90302022</v>
      </c>
    </row>
    <row r="9696" spans="1:1" x14ac:dyDescent="0.25">
      <c r="A9696" s="45">
        <v>90302029</v>
      </c>
    </row>
    <row r="9697" spans="1:1" x14ac:dyDescent="0.25">
      <c r="A9697" s="45">
        <v>90302030</v>
      </c>
    </row>
    <row r="9698" spans="1:1" x14ac:dyDescent="0.25">
      <c r="A9698" s="45">
        <v>90303100</v>
      </c>
    </row>
    <row r="9699" spans="1:1" x14ac:dyDescent="0.25">
      <c r="A9699" s="45">
        <v>90303200</v>
      </c>
    </row>
    <row r="9700" spans="1:1" x14ac:dyDescent="0.25">
      <c r="A9700" s="45">
        <v>90303311</v>
      </c>
    </row>
    <row r="9701" spans="1:1" x14ac:dyDescent="0.25">
      <c r="A9701" s="45">
        <v>90303319</v>
      </c>
    </row>
    <row r="9702" spans="1:1" x14ac:dyDescent="0.25">
      <c r="A9702" s="45">
        <v>90303321</v>
      </c>
    </row>
    <row r="9703" spans="1:1" x14ac:dyDescent="0.25">
      <c r="A9703" s="45">
        <v>90303329</v>
      </c>
    </row>
    <row r="9704" spans="1:1" x14ac:dyDescent="0.25">
      <c r="A9704" s="45">
        <v>90303390</v>
      </c>
    </row>
    <row r="9705" spans="1:1" x14ac:dyDescent="0.25">
      <c r="A9705" s="45">
        <v>90303910</v>
      </c>
    </row>
    <row r="9706" spans="1:1" x14ac:dyDescent="0.25">
      <c r="A9706" s="45">
        <v>90303990</v>
      </c>
    </row>
    <row r="9707" spans="1:1" x14ac:dyDescent="0.25">
      <c r="A9707" s="45">
        <v>90304010</v>
      </c>
    </row>
    <row r="9708" spans="1:1" x14ac:dyDescent="0.25">
      <c r="A9708" s="45">
        <v>90304020</v>
      </c>
    </row>
    <row r="9709" spans="1:1" x14ac:dyDescent="0.25">
      <c r="A9709" s="45">
        <v>90304030</v>
      </c>
    </row>
    <row r="9710" spans="1:1" x14ac:dyDescent="0.25">
      <c r="A9710" s="45">
        <v>90304090</v>
      </c>
    </row>
    <row r="9711" spans="1:1" x14ac:dyDescent="0.25">
      <c r="A9711" s="45">
        <v>90308210</v>
      </c>
    </row>
    <row r="9712" spans="1:1" x14ac:dyDescent="0.25">
      <c r="A9712" s="45">
        <v>90308290</v>
      </c>
    </row>
    <row r="9713" spans="1:1" x14ac:dyDescent="0.25">
      <c r="A9713" s="45">
        <v>90308410</v>
      </c>
    </row>
    <row r="9714" spans="1:1" x14ac:dyDescent="0.25">
      <c r="A9714" s="45">
        <v>90308420</v>
      </c>
    </row>
    <row r="9715" spans="1:1" x14ac:dyDescent="0.25">
      <c r="A9715" s="45">
        <v>90308490</v>
      </c>
    </row>
    <row r="9716" spans="1:1" x14ac:dyDescent="0.25">
      <c r="A9716" s="45">
        <v>90308910</v>
      </c>
    </row>
    <row r="9717" spans="1:1" x14ac:dyDescent="0.25">
      <c r="A9717" s="45">
        <v>90308920</v>
      </c>
    </row>
    <row r="9718" spans="1:1" x14ac:dyDescent="0.25">
      <c r="A9718" s="45">
        <v>90308930</v>
      </c>
    </row>
    <row r="9719" spans="1:1" x14ac:dyDescent="0.25">
      <c r="A9719" s="45">
        <v>90308940</v>
      </c>
    </row>
    <row r="9720" spans="1:1" x14ac:dyDescent="0.25">
      <c r="A9720" s="45">
        <v>90308990</v>
      </c>
    </row>
    <row r="9721" spans="1:1" x14ac:dyDescent="0.25">
      <c r="A9721" s="45">
        <v>90309010</v>
      </c>
    </row>
    <row r="9722" spans="1:1" x14ac:dyDescent="0.25">
      <c r="A9722" s="45">
        <v>90309090</v>
      </c>
    </row>
    <row r="9723" spans="1:1" x14ac:dyDescent="0.25">
      <c r="A9723" s="45">
        <v>90311000</v>
      </c>
    </row>
    <row r="9724" spans="1:1" x14ac:dyDescent="0.25">
      <c r="A9724" s="45">
        <v>90312010</v>
      </c>
    </row>
    <row r="9725" spans="1:1" x14ac:dyDescent="0.25">
      <c r="A9725" s="45">
        <v>90312090</v>
      </c>
    </row>
    <row r="9726" spans="1:1" x14ac:dyDescent="0.25">
      <c r="A9726" s="45">
        <v>90314100</v>
      </c>
    </row>
    <row r="9727" spans="1:1" x14ac:dyDescent="0.25">
      <c r="A9727" s="45">
        <v>90314910</v>
      </c>
    </row>
    <row r="9728" spans="1:1" x14ac:dyDescent="0.25">
      <c r="A9728" s="45">
        <v>90314920</v>
      </c>
    </row>
    <row r="9729" spans="1:1" x14ac:dyDescent="0.25">
      <c r="A9729" s="45">
        <v>90314990</v>
      </c>
    </row>
    <row r="9730" spans="1:1" x14ac:dyDescent="0.25">
      <c r="A9730" s="45">
        <v>90318011</v>
      </c>
    </row>
    <row r="9731" spans="1:1" x14ac:dyDescent="0.25">
      <c r="A9731" s="45">
        <v>90318012</v>
      </c>
    </row>
    <row r="9732" spans="1:1" x14ac:dyDescent="0.25">
      <c r="A9732" s="45">
        <v>90318020</v>
      </c>
    </row>
    <row r="9733" spans="1:1" x14ac:dyDescent="0.25">
      <c r="A9733" s="45">
        <v>90318030</v>
      </c>
    </row>
    <row r="9734" spans="1:1" x14ac:dyDescent="0.25">
      <c r="A9734" s="45">
        <v>90318040</v>
      </c>
    </row>
    <row r="9735" spans="1:1" x14ac:dyDescent="0.25">
      <c r="A9735" s="45">
        <v>90318050</v>
      </c>
    </row>
    <row r="9736" spans="1:1" x14ac:dyDescent="0.25">
      <c r="A9736" s="45">
        <v>90318060</v>
      </c>
    </row>
    <row r="9737" spans="1:1" x14ac:dyDescent="0.25">
      <c r="A9737" s="45">
        <v>90318091</v>
      </c>
    </row>
    <row r="9738" spans="1:1" x14ac:dyDescent="0.25">
      <c r="A9738" s="45">
        <v>90318099</v>
      </c>
    </row>
    <row r="9739" spans="1:1" x14ac:dyDescent="0.25">
      <c r="A9739" s="45">
        <v>90319010</v>
      </c>
    </row>
    <row r="9740" spans="1:1" x14ac:dyDescent="0.25">
      <c r="A9740" s="45">
        <v>90319090</v>
      </c>
    </row>
    <row r="9741" spans="1:1" x14ac:dyDescent="0.25">
      <c r="A9741" s="45">
        <v>90321010</v>
      </c>
    </row>
    <row r="9742" spans="1:1" x14ac:dyDescent="0.25">
      <c r="A9742" s="45">
        <v>90321090</v>
      </c>
    </row>
    <row r="9743" spans="1:1" x14ac:dyDescent="0.25">
      <c r="A9743" s="45">
        <v>90322000</v>
      </c>
    </row>
    <row r="9744" spans="1:1" x14ac:dyDescent="0.25">
      <c r="A9744" s="45">
        <v>90328100</v>
      </c>
    </row>
    <row r="9745" spans="1:1" x14ac:dyDescent="0.25">
      <c r="A9745" s="45">
        <v>90328911</v>
      </c>
    </row>
    <row r="9746" spans="1:1" x14ac:dyDescent="0.25">
      <c r="A9746" s="45">
        <v>90328919</v>
      </c>
    </row>
    <row r="9747" spans="1:1" x14ac:dyDescent="0.25">
      <c r="A9747" s="45">
        <v>90328921</v>
      </c>
    </row>
    <row r="9748" spans="1:1" x14ac:dyDescent="0.25">
      <c r="A9748" s="45">
        <v>90328922</v>
      </c>
    </row>
    <row r="9749" spans="1:1" x14ac:dyDescent="0.25">
      <c r="A9749" s="45">
        <v>90328923</v>
      </c>
    </row>
    <row r="9750" spans="1:1" x14ac:dyDescent="0.25">
      <c r="A9750" s="45">
        <v>90328924</v>
      </c>
    </row>
    <row r="9751" spans="1:1" x14ac:dyDescent="0.25">
      <c r="A9751" s="45">
        <v>90328925</v>
      </c>
    </row>
    <row r="9752" spans="1:1" x14ac:dyDescent="0.25">
      <c r="A9752" s="45">
        <v>90328929</v>
      </c>
    </row>
    <row r="9753" spans="1:1" x14ac:dyDescent="0.25">
      <c r="A9753" s="45">
        <v>90328930</v>
      </c>
    </row>
    <row r="9754" spans="1:1" x14ac:dyDescent="0.25">
      <c r="A9754" s="45">
        <v>90328981</v>
      </c>
    </row>
    <row r="9755" spans="1:1" x14ac:dyDescent="0.25">
      <c r="A9755" s="45">
        <v>90328982</v>
      </c>
    </row>
    <row r="9756" spans="1:1" x14ac:dyDescent="0.25">
      <c r="A9756" s="45">
        <v>90328983</v>
      </c>
    </row>
    <row r="9757" spans="1:1" x14ac:dyDescent="0.25">
      <c r="A9757" s="45">
        <v>90328984</v>
      </c>
    </row>
    <row r="9758" spans="1:1" x14ac:dyDescent="0.25">
      <c r="A9758" s="45">
        <v>90328989</v>
      </c>
    </row>
    <row r="9759" spans="1:1" x14ac:dyDescent="0.25">
      <c r="A9759" s="45">
        <v>90328990</v>
      </c>
    </row>
    <row r="9760" spans="1:1" x14ac:dyDescent="0.25">
      <c r="A9760" s="45">
        <v>90329010</v>
      </c>
    </row>
    <row r="9761" spans="1:1" x14ac:dyDescent="0.25">
      <c r="A9761" s="45">
        <v>90329091</v>
      </c>
    </row>
    <row r="9762" spans="1:1" x14ac:dyDescent="0.25">
      <c r="A9762" s="45">
        <v>90329099</v>
      </c>
    </row>
    <row r="9763" spans="1:1" x14ac:dyDescent="0.25">
      <c r="A9763" s="45">
        <v>90330000</v>
      </c>
    </row>
    <row r="9764" spans="1:1" x14ac:dyDescent="0.25">
      <c r="A9764" s="45">
        <v>91011100</v>
      </c>
    </row>
    <row r="9765" spans="1:1" x14ac:dyDescent="0.25">
      <c r="A9765" s="45">
        <v>91011900</v>
      </c>
    </row>
    <row r="9766" spans="1:1" x14ac:dyDescent="0.25">
      <c r="A9766" s="45">
        <v>91012100</v>
      </c>
    </row>
    <row r="9767" spans="1:1" x14ac:dyDescent="0.25">
      <c r="A9767" s="45">
        <v>91012900</v>
      </c>
    </row>
    <row r="9768" spans="1:1" x14ac:dyDescent="0.25">
      <c r="A9768" s="45">
        <v>91019100</v>
      </c>
    </row>
    <row r="9769" spans="1:1" x14ac:dyDescent="0.25">
      <c r="A9769" s="45">
        <v>91019900</v>
      </c>
    </row>
    <row r="9770" spans="1:1" x14ac:dyDescent="0.25">
      <c r="A9770" s="45">
        <v>91021110</v>
      </c>
    </row>
    <row r="9771" spans="1:1" x14ac:dyDescent="0.25">
      <c r="A9771" s="45">
        <v>91021190</v>
      </c>
    </row>
    <row r="9772" spans="1:1" x14ac:dyDescent="0.25">
      <c r="A9772" s="45">
        <v>91021210</v>
      </c>
    </row>
    <row r="9773" spans="1:1" x14ac:dyDescent="0.25">
      <c r="A9773" s="45">
        <v>91021220</v>
      </c>
    </row>
    <row r="9774" spans="1:1" x14ac:dyDescent="0.25">
      <c r="A9774" s="45">
        <v>91021290</v>
      </c>
    </row>
    <row r="9775" spans="1:1" x14ac:dyDescent="0.25">
      <c r="A9775" s="45">
        <v>91021900</v>
      </c>
    </row>
    <row r="9776" spans="1:1" x14ac:dyDescent="0.25">
      <c r="A9776" s="45">
        <v>91022100</v>
      </c>
    </row>
    <row r="9777" spans="1:1" x14ac:dyDescent="0.25">
      <c r="A9777" s="45">
        <v>91022900</v>
      </c>
    </row>
    <row r="9778" spans="1:1" x14ac:dyDescent="0.25">
      <c r="A9778" s="45">
        <v>91029100</v>
      </c>
    </row>
    <row r="9779" spans="1:1" x14ac:dyDescent="0.25">
      <c r="A9779" s="45">
        <v>91029900</v>
      </c>
    </row>
    <row r="9780" spans="1:1" x14ac:dyDescent="0.25">
      <c r="A9780" s="45">
        <v>91031000</v>
      </c>
    </row>
    <row r="9781" spans="1:1" x14ac:dyDescent="0.25">
      <c r="A9781" s="45">
        <v>91039000</v>
      </c>
    </row>
    <row r="9782" spans="1:1" x14ac:dyDescent="0.25">
      <c r="A9782" s="45">
        <v>91040000</v>
      </c>
    </row>
    <row r="9783" spans="1:1" x14ac:dyDescent="0.25">
      <c r="A9783" s="45">
        <v>91051100</v>
      </c>
    </row>
    <row r="9784" spans="1:1" x14ac:dyDescent="0.25">
      <c r="A9784" s="45">
        <v>91051900</v>
      </c>
    </row>
    <row r="9785" spans="1:1" x14ac:dyDescent="0.25">
      <c r="A9785" s="45">
        <v>91052100</v>
      </c>
    </row>
    <row r="9786" spans="1:1" x14ac:dyDescent="0.25">
      <c r="A9786" s="45">
        <v>91052900</v>
      </c>
    </row>
    <row r="9787" spans="1:1" x14ac:dyDescent="0.25">
      <c r="A9787" s="45">
        <v>91059100</v>
      </c>
    </row>
    <row r="9788" spans="1:1" x14ac:dyDescent="0.25">
      <c r="A9788" s="45">
        <v>91059900</v>
      </c>
    </row>
    <row r="9789" spans="1:1" x14ac:dyDescent="0.25">
      <c r="A9789" s="45">
        <v>91061000</v>
      </c>
    </row>
    <row r="9790" spans="1:1" x14ac:dyDescent="0.25">
      <c r="A9790" s="45">
        <v>91069000</v>
      </c>
    </row>
    <row r="9791" spans="1:1" x14ac:dyDescent="0.25">
      <c r="A9791" s="45">
        <v>91070010</v>
      </c>
    </row>
    <row r="9792" spans="1:1" x14ac:dyDescent="0.25">
      <c r="A9792" s="45">
        <v>91070090</v>
      </c>
    </row>
    <row r="9793" spans="1:1" x14ac:dyDescent="0.25">
      <c r="A9793" s="45">
        <v>91081110</v>
      </c>
    </row>
    <row r="9794" spans="1:1" x14ac:dyDescent="0.25">
      <c r="A9794" s="45">
        <v>91081190</v>
      </c>
    </row>
    <row r="9795" spans="1:1" x14ac:dyDescent="0.25">
      <c r="A9795" s="45">
        <v>91081200</v>
      </c>
    </row>
    <row r="9796" spans="1:1" x14ac:dyDescent="0.25">
      <c r="A9796" s="45">
        <v>91081900</v>
      </c>
    </row>
    <row r="9797" spans="1:1" x14ac:dyDescent="0.25">
      <c r="A9797" s="45">
        <v>91082000</v>
      </c>
    </row>
    <row r="9798" spans="1:1" x14ac:dyDescent="0.25">
      <c r="A9798" s="45">
        <v>91089000</v>
      </c>
    </row>
    <row r="9799" spans="1:1" x14ac:dyDescent="0.25">
      <c r="A9799" s="45">
        <v>91091000</v>
      </c>
    </row>
    <row r="9800" spans="1:1" x14ac:dyDescent="0.25">
      <c r="A9800" s="45">
        <v>91099000</v>
      </c>
    </row>
    <row r="9801" spans="1:1" x14ac:dyDescent="0.25">
      <c r="A9801" s="45">
        <v>91101110</v>
      </c>
    </row>
    <row r="9802" spans="1:1" x14ac:dyDescent="0.25">
      <c r="A9802" s="45">
        <v>91101190</v>
      </c>
    </row>
    <row r="9803" spans="1:1" x14ac:dyDescent="0.25">
      <c r="A9803" s="45">
        <v>91101200</v>
      </c>
    </row>
    <row r="9804" spans="1:1" x14ac:dyDescent="0.25">
      <c r="A9804" s="45">
        <v>91101900</v>
      </c>
    </row>
    <row r="9805" spans="1:1" x14ac:dyDescent="0.25">
      <c r="A9805" s="45">
        <v>91109000</v>
      </c>
    </row>
    <row r="9806" spans="1:1" x14ac:dyDescent="0.25">
      <c r="A9806" s="45">
        <v>91111000</v>
      </c>
    </row>
    <row r="9807" spans="1:1" x14ac:dyDescent="0.25">
      <c r="A9807" s="45">
        <v>91112010</v>
      </c>
    </row>
    <row r="9808" spans="1:1" x14ac:dyDescent="0.25">
      <c r="A9808" s="45">
        <v>91112090</v>
      </c>
    </row>
    <row r="9809" spans="1:1" x14ac:dyDescent="0.25">
      <c r="A9809" s="45">
        <v>91118000</v>
      </c>
    </row>
    <row r="9810" spans="1:1" x14ac:dyDescent="0.25">
      <c r="A9810" s="45">
        <v>91119010</v>
      </c>
    </row>
    <row r="9811" spans="1:1" x14ac:dyDescent="0.25">
      <c r="A9811" s="45">
        <v>91119090</v>
      </c>
    </row>
    <row r="9812" spans="1:1" x14ac:dyDescent="0.25">
      <c r="A9812" s="45">
        <v>91122000</v>
      </c>
    </row>
    <row r="9813" spans="1:1" x14ac:dyDescent="0.25">
      <c r="A9813" s="45">
        <v>91129000</v>
      </c>
    </row>
    <row r="9814" spans="1:1" x14ac:dyDescent="0.25">
      <c r="A9814" s="45">
        <v>91131000</v>
      </c>
    </row>
    <row r="9815" spans="1:1" x14ac:dyDescent="0.25">
      <c r="A9815" s="45">
        <v>91132000</v>
      </c>
    </row>
    <row r="9816" spans="1:1" x14ac:dyDescent="0.25">
      <c r="A9816" s="45">
        <v>91139000</v>
      </c>
    </row>
    <row r="9817" spans="1:1" x14ac:dyDescent="0.25">
      <c r="A9817" s="45">
        <v>91141000</v>
      </c>
    </row>
    <row r="9818" spans="1:1" x14ac:dyDescent="0.25">
      <c r="A9818" s="45">
        <v>91143000</v>
      </c>
    </row>
    <row r="9819" spans="1:1" x14ac:dyDescent="0.25">
      <c r="A9819" s="45">
        <v>91144000</v>
      </c>
    </row>
    <row r="9820" spans="1:1" x14ac:dyDescent="0.25">
      <c r="A9820" s="45">
        <v>91149010</v>
      </c>
    </row>
    <row r="9821" spans="1:1" x14ac:dyDescent="0.25">
      <c r="A9821" s="45">
        <v>91149020</v>
      </c>
    </row>
    <row r="9822" spans="1:1" x14ac:dyDescent="0.25">
      <c r="A9822" s="45">
        <v>91149030</v>
      </c>
    </row>
    <row r="9823" spans="1:1" x14ac:dyDescent="0.25">
      <c r="A9823" s="45">
        <v>91149040</v>
      </c>
    </row>
    <row r="9824" spans="1:1" x14ac:dyDescent="0.25">
      <c r="A9824" s="45">
        <v>91149050</v>
      </c>
    </row>
    <row r="9825" spans="1:1" x14ac:dyDescent="0.25">
      <c r="A9825" s="45">
        <v>91149060</v>
      </c>
    </row>
    <row r="9826" spans="1:1" x14ac:dyDescent="0.25">
      <c r="A9826" s="45">
        <v>91149070</v>
      </c>
    </row>
    <row r="9827" spans="1:1" x14ac:dyDescent="0.25">
      <c r="A9827" s="45">
        <v>91149090</v>
      </c>
    </row>
    <row r="9828" spans="1:1" x14ac:dyDescent="0.25">
      <c r="A9828" s="45">
        <v>92011000</v>
      </c>
    </row>
    <row r="9829" spans="1:1" x14ac:dyDescent="0.25">
      <c r="A9829" s="45">
        <v>92012000</v>
      </c>
    </row>
    <row r="9830" spans="1:1" x14ac:dyDescent="0.25">
      <c r="A9830" s="45">
        <v>92019000</v>
      </c>
    </row>
    <row r="9831" spans="1:1" x14ac:dyDescent="0.25">
      <c r="A9831" s="45">
        <v>92021000</v>
      </c>
    </row>
    <row r="9832" spans="1:1" x14ac:dyDescent="0.25">
      <c r="A9832" s="45">
        <v>92029000</v>
      </c>
    </row>
    <row r="9833" spans="1:1" x14ac:dyDescent="0.25">
      <c r="A9833" s="45">
        <v>92051000</v>
      </c>
    </row>
    <row r="9834" spans="1:1" x14ac:dyDescent="0.25">
      <c r="A9834" s="45">
        <v>92059000</v>
      </c>
    </row>
    <row r="9835" spans="1:1" x14ac:dyDescent="0.25">
      <c r="A9835" s="45">
        <v>92060000</v>
      </c>
    </row>
    <row r="9836" spans="1:1" x14ac:dyDescent="0.25">
      <c r="A9836" s="45">
        <v>92071010</v>
      </c>
    </row>
    <row r="9837" spans="1:1" x14ac:dyDescent="0.25">
      <c r="A9837" s="45">
        <v>92071090</v>
      </c>
    </row>
    <row r="9838" spans="1:1" x14ac:dyDescent="0.25">
      <c r="A9838" s="45">
        <v>92079010</v>
      </c>
    </row>
    <row r="9839" spans="1:1" x14ac:dyDescent="0.25">
      <c r="A9839" s="45">
        <v>92079090</v>
      </c>
    </row>
    <row r="9840" spans="1:1" x14ac:dyDescent="0.25">
      <c r="A9840" s="45">
        <v>92081000</v>
      </c>
    </row>
    <row r="9841" spans="1:1" x14ac:dyDescent="0.25">
      <c r="A9841" s="45">
        <v>92089000</v>
      </c>
    </row>
    <row r="9842" spans="1:1" x14ac:dyDescent="0.25">
      <c r="A9842" s="45">
        <v>92093000</v>
      </c>
    </row>
    <row r="9843" spans="1:1" x14ac:dyDescent="0.25">
      <c r="A9843" s="45">
        <v>92099100</v>
      </c>
    </row>
    <row r="9844" spans="1:1" x14ac:dyDescent="0.25">
      <c r="A9844" s="45">
        <v>92099200</v>
      </c>
    </row>
    <row r="9845" spans="1:1" x14ac:dyDescent="0.25">
      <c r="A9845" s="45">
        <v>92099400</v>
      </c>
    </row>
    <row r="9846" spans="1:1" x14ac:dyDescent="0.25">
      <c r="A9846" s="45">
        <v>92099900</v>
      </c>
    </row>
    <row r="9847" spans="1:1" x14ac:dyDescent="0.25">
      <c r="A9847" s="45">
        <v>93011000</v>
      </c>
    </row>
    <row r="9848" spans="1:1" x14ac:dyDescent="0.25">
      <c r="A9848" s="45">
        <v>93012000</v>
      </c>
    </row>
    <row r="9849" spans="1:1" x14ac:dyDescent="0.25">
      <c r="A9849" s="45">
        <v>93019000</v>
      </c>
    </row>
    <row r="9850" spans="1:1" x14ac:dyDescent="0.25">
      <c r="A9850" s="45">
        <v>93020000</v>
      </c>
    </row>
    <row r="9851" spans="1:1" x14ac:dyDescent="0.25">
      <c r="A9851" s="45">
        <v>93031000</v>
      </c>
    </row>
    <row r="9852" spans="1:1" x14ac:dyDescent="0.25">
      <c r="A9852" s="45">
        <v>93032000</v>
      </c>
    </row>
    <row r="9853" spans="1:1" x14ac:dyDescent="0.25">
      <c r="A9853" s="45">
        <v>93033000</v>
      </c>
    </row>
    <row r="9854" spans="1:1" x14ac:dyDescent="0.25">
      <c r="A9854" s="45">
        <v>93039000</v>
      </c>
    </row>
    <row r="9855" spans="1:1" x14ac:dyDescent="0.25">
      <c r="A9855" s="45">
        <v>93040000</v>
      </c>
    </row>
    <row r="9856" spans="1:1" x14ac:dyDescent="0.25">
      <c r="A9856" s="45">
        <v>93051000</v>
      </c>
    </row>
    <row r="9857" spans="1:1" x14ac:dyDescent="0.25">
      <c r="A9857" s="45">
        <v>93052000</v>
      </c>
    </row>
    <row r="9858" spans="1:1" x14ac:dyDescent="0.25">
      <c r="A9858" s="45">
        <v>93059100</v>
      </c>
    </row>
    <row r="9859" spans="1:1" x14ac:dyDescent="0.25">
      <c r="A9859" s="45">
        <v>93059900</v>
      </c>
    </row>
    <row r="9860" spans="1:1" x14ac:dyDescent="0.25">
      <c r="A9860" s="45">
        <v>93062100</v>
      </c>
    </row>
    <row r="9861" spans="1:1" x14ac:dyDescent="0.25">
      <c r="A9861" s="45">
        <v>93062900</v>
      </c>
    </row>
    <row r="9862" spans="1:1" x14ac:dyDescent="0.25">
      <c r="A9862" s="45">
        <v>93063000</v>
      </c>
    </row>
    <row r="9863" spans="1:1" x14ac:dyDescent="0.25">
      <c r="A9863" s="45">
        <v>93069000</v>
      </c>
    </row>
    <row r="9864" spans="1:1" x14ac:dyDescent="0.25">
      <c r="A9864" s="45">
        <v>93070000</v>
      </c>
    </row>
    <row r="9865" spans="1:1" x14ac:dyDescent="0.25">
      <c r="A9865" s="45">
        <v>94011010</v>
      </c>
    </row>
    <row r="9866" spans="1:1" x14ac:dyDescent="0.25">
      <c r="A9866" s="45">
        <v>94011090</v>
      </c>
    </row>
    <row r="9867" spans="1:1" x14ac:dyDescent="0.25">
      <c r="A9867" s="45">
        <v>94012000</v>
      </c>
    </row>
    <row r="9868" spans="1:1" x14ac:dyDescent="0.25">
      <c r="A9868" s="45">
        <v>94013010</v>
      </c>
    </row>
    <row r="9869" spans="1:1" x14ac:dyDescent="0.25">
      <c r="A9869" s="45">
        <v>94013090</v>
      </c>
    </row>
    <row r="9870" spans="1:1" x14ac:dyDescent="0.25">
      <c r="A9870" s="45">
        <v>94014010</v>
      </c>
    </row>
    <row r="9871" spans="1:1" x14ac:dyDescent="0.25">
      <c r="A9871" s="45">
        <v>94014090</v>
      </c>
    </row>
    <row r="9872" spans="1:1" x14ac:dyDescent="0.25">
      <c r="A9872" s="45">
        <v>94015100</v>
      </c>
    </row>
    <row r="9873" spans="1:1" x14ac:dyDescent="0.25">
      <c r="A9873" s="45">
        <v>94015900</v>
      </c>
    </row>
    <row r="9874" spans="1:1" x14ac:dyDescent="0.25">
      <c r="A9874" s="45">
        <v>94016100</v>
      </c>
    </row>
    <row r="9875" spans="1:1" x14ac:dyDescent="0.25">
      <c r="A9875" s="45">
        <v>94016900</v>
      </c>
    </row>
    <row r="9876" spans="1:1" x14ac:dyDescent="0.25">
      <c r="A9876" s="45">
        <v>94017100</v>
      </c>
    </row>
    <row r="9877" spans="1:1" x14ac:dyDescent="0.25">
      <c r="A9877" s="45">
        <v>94017900</v>
      </c>
    </row>
    <row r="9878" spans="1:1" x14ac:dyDescent="0.25">
      <c r="A9878" s="45">
        <v>94018000</v>
      </c>
    </row>
    <row r="9879" spans="1:1" x14ac:dyDescent="0.25">
      <c r="A9879" s="45">
        <v>94019010</v>
      </c>
    </row>
    <row r="9880" spans="1:1" x14ac:dyDescent="0.25">
      <c r="A9880" s="45">
        <v>94019090</v>
      </c>
    </row>
    <row r="9881" spans="1:1" x14ac:dyDescent="0.25">
      <c r="A9881" s="45">
        <v>94021000</v>
      </c>
    </row>
    <row r="9882" spans="1:1" x14ac:dyDescent="0.25">
      <c r="A9882" s="45">
        <v>94029010</v>
      </c>
    </row>
    <row r="9883" spans="1:1" x14ac:dyDescent="0.25">
      <c r="A9883" s="45">
        <v>94029020</v>
      </c>
    </row>
    <row r="9884" spans="1:1" x14ac:dyDescent="0.25">
      <c r="A9884" s="45">
        <v>94029090</v>
      </c>
    </row>
    <row r="9885" spans="1:1" x14ac:dyDescent="0.25">
      <c r="A9885" s="45">
        <v>94031000</v>
      </c>
    </row>
    <row r="9886" spans="1:1" x14ac:dyDescent="0.25">
      <c r="A9886" s="45">
        <v>94032000</v>
      </c>
    </row>
    <row r="9887" spans="1:1" x14ac:dyDescent="0.25">
      <c r="A9887" s="45">
        <v>94033000</v>
      </c>
    </row>
    <row r="9888" spans="1:1" x14ac:dyDescent="0.25">
      <c r="A9888" s="45">
        <v>94034000</v>
      </c>
    </row>
    <row r="9889" spans="1:1" x14ac:dyDescent="0.25">
      <c r="A9889" s="45">
        <v>94035000</v>
      </c>
    </row>
    <row r="9890" spans="1:1" x14ac:dyDescent="0.25">
      <c r="A9890" s="45">
        <v>94036000</v>
      </c>
    </row>
    <row r="9891" spans="1:1" x14ac:dyDescent="0.25">
      <c r="A9891" s="45">
        <v>94037000</v>
      </c>
    </row>
    <row r="9892" spans="1:1" x14ac:dyDescent="0.25">
      <c r="A9892" s="45">
        <v>94038100</v>
      </c>
    </row>
    <row r="9893" spans="1:1" x14ac:dyDescent="0.25">
      <c r="A9893" s="45">
        <v>94038900</v>
      </c>
    </row>
    <row r="9894" spans="1:1" x14ac:dyDescent="0.25">
      <c r="A9894" s="45">
        <v>94039010</v>
      </c>
    </row>
    <row r="9895" spans="1:1" x14ac:dyDescent="0.25">
      <c r="A9895" s="45">
        <v>94039090</v>
      </c>
    </row>
    <row r="9896" spans="1:1" x14ac:dyDescent="0.25">
      <c r="A9896" s="45">
        <v>94041000</v>
      </c>
    </row>
    <row r="9897" spans="1:1" x14ac:dyDescent="0.25">
      <c r="A9897" s="45">
        <v>94042100</v>
      </c>
    </row>
    <row r="9898" spans="1:1" x14ac:dyDescent="0.25">
      <c r="A9898" s="45">
        <v>94042900</v>
      </c>
    </row>
    <row r="9899" spans="1:1" x14ac:dyDescent="0.25">
      <c r="A9899" s="45">
        <v>94043000</v>
      </c>
    </row>
    <row r="9900" spans="1:1" x14ac:dyDescent="0.25">
      <c r="A9900" s="45">
        <v>94049000</v>
      </c>
    </row>
    <row r="9901" spans="1:1" x14ac:dyDescent="0.25">
      <c r="A9901" s="45">
        <v>94051010</v>
      </c>
    </row>
    <row r="9902" spans="1:1" x14ac:dyDescent="0.25">
      <c r="A9902" s="45">
        <v>94051091</v>
      </c>
    </row>
    <row r="9903" spans="1:1" x14ac:dyDescent="0.25">
      <c r="A9903" s="45">
        <v>94051092</v>
      </c>
    </row>
    <row r="9904" spans="1:1" x14ac:dyDescent="0.25">
      <c r="A9904" s="45">
        <v>94051093</v>
      </c>
    </row>
    <row r="9905" spans="1:1" x14ac:dyDescent="0.25">
      <c r="A9905" s="45">
        <v>94051099</v>
      </c>
    </row>
    <row r="9906" spans="1:1" x14ac:dyDescent="0.25">
      <c r="A9906" s="45">
        <v>94052000</v>
      </c>
    </row>
    <row r="9907" spans="1:1" x14ac:dyDescent="0.25">
      <c r="A9907" s="45">
        <v>94053000</v>
      </c>
    </row>
    <row r="9908" spans="1:1" x14ac:dyDescent="0.25">
      <c r="A9908" s="45">
        <v>94054010</v>
      </c>
    </row>
    <row r="9909" spans="1:1" x14ac:dyDescent="0.25">
      <c r="A9909" s="45">
        <v>94054090</v>
      </c>
    </row>
    <row r="9910" spans="1:1" x14ac:dyDescent="0.25">
      <c r="A9910" s="45">
        <v>94055000</v>
      </c>
    </row>
    <row r="9911" spans="1:1" x14ac:dyDescent="0.25">
      <c r="A9911" s="45">
        <v>94056000</v>
      </c>
    </row>
    <row r="9912" spans="1:1" x14ac:dyDescent="0.25">
      <c r="A9912" s="45">
        <v>94059100</v>
      </c>
    </row>
    <row r="9913" spans="1:1" x14ac:dyDescent="0.25">
      <c r="A9913" s="45">
        <v>94059200</v>
      </c>
    </row>
    <row r="9914" spans="1:1" x14ac:dyDescent="0.25">
      <c r="A9914" s="45">
        <v>94059900</v>
      </c>
    </row>
    <row r="9915" spans="1:1" x14ac:dyDescent="0.25">
      <c r="A9915" s="45">
        <v>94060010</v>
      </c>
    </row>
    <row r="9916" spans="1:1" x14ac:dyDescent="0.25">
      <c r="A9916" s="45">
        <v>94060091</v>
      </c>
    </row>
    <row r="9917" spans="1:1" x14ac:dyDescent="0.25">
      <c r="A9917" s="45">
        <v>94060092</v>
      </c>
    </row>
    <row r="9918" spans="1:1" x14ac:dyDescent="0.25">
      <c r="A9918" s="45">
        <v>94060099</v>
      </c>
    </row>
    <row r="9919" spans="1:1" x14ac:dyDescent="0.25">
      <c r="A9919" s="45">
        <v>95030010</v>
      </c>
    </row>
    <row r="9920" spans="1:1" x14ac:dyDescent="0.25">
      <c r="A9920" s="45">
        <v>95030021</v>
      </c>
    </row>
    <row r="9921" spans="1:1" x14ac:dyDescent="0.25">
      <c r="A9921" s="45">
        <v>95030022</v>
      </c>
    </row>
    <row r="9922" spans="1:1" x14ac:dyDescent="0.25">
      <c r="A9922" s="45">
        <v>95030029</v>
      </c>
    </row>
    <row r="9923" spans="1:1" x14ac:dyDescent="0.25">
      <c r="A9923" s="45">
        <v>95030031</v>
      </c>
    </row>
    <row r="9924" spans="1:1" x14ac:dyDescent="0.25">
      <c r="A9924" s="45">
        <v>95030039</v>
      </c>
    </row>
    <row r="9925" spans="1:1" x14ac:dyDescent="0.25">
      <c r="A9925" s="45">
        <v>95030040</v>
      </c>
    </row>
    <row r="9926" spans="1:1" x14ac:dyDescent="0.25">
      <c r="A9926" s="45">
        <v>95030050</v>
      </c>
    </row>
    <row r="9927" spans="1:1" x14ac:dyDescent="0.25">
      <c r="A9927" s="45">
        <v>95030060</v>
      </c>
    </row>
    <row r="9928" spans="1:1" x14ac:dyDescent="0.25">
      <c r="A9928" s="45">
        <v>95030070</v>
      </c>
    </row>
    <row r="9929" spans="1:1" x14ac:dyDescent="0.25">
      <c r="A9929" s="45">
        <v>95030080</v>
      </c>
    </row>
    <row r="9930" spans="1:1" x14ac:dyDescent="0.25">
      <c r="A9930" s="45">
        <v>95030091</v>
      </c>
    </row>
    <row r="9931" spans="1:1" x14ac:dyDescent="0.25">
      <c r="A9931" s="45">
        <v>95030097</v>
      </c>
    </row>
    <row r="9932" spans="1:1" x14ac:dyDescent="0.25">
      <c r="A9932" s="45">
        <v>95030098</v>
      </c>
    </row>
    <row r="9933" spans="1:1" x14ac:dyDescent="0.25">
      <c r="A9933" s="45">
        <v>95030099</v>
      </c>
    </row>
    <row r="9934" spans="1:1" x14ac:dyDescent="0.25">
      <c r="A9934" s="45">
        <v>95042000</v>
      </c>
    </row>
    <row r="9935" spans="1:1" x14ac:dyDescent="0.25">
      <c r="A9935" s="45">
        <v>95043000</v>
      </c>
    </row>
    <row r="9936" spans="1:1" x14ac:dyDescent="0.25">
      <c r="A9936" s="45">
        <v>95044000</v>
      </c>
    </row>
    <row r="9937" spans="1:1" x14ac:dyDescent="0.25">
      <c r="A9937" s="45">
        <v>95045000</v>
      </c>
    </row>
    <row r="9938" spans="1:1" x14ac:dyDescent="0.25">
      <c r="A9938" s="45">
        <v>95049010</v>
      </c>
    </row>
    <row r="9939" spans="1:1" x14ac:dyDescent="0.25">
      <c r="A9939" s="45">
        <v>95049090</v>
      </c>
    </row>
    <row r="9940" spans="1:1" x14ac:dyDescent="0.25">
      <c r="A9940" s="45">
        <v>95051000</v>
      </c>
    </row>
    <row r="9941" spans="1:1" x14ac:dyDescent="0.25">
      <c r="A9941" s="45">
        <v>95059000</v>
      </c>
    </row>
    <row r="9942" spans="1:1" x14ac:dyDescent="0.25">
      <c r="A9942" s="45">
        <v>95061100</v>
      </c>
    </row>
    <row r="9943" spans="1:1" x14ac:dyDescent="0.25">
      <c r="A9943" s="45">
        <v>95061200</v>
      </c>
    </row>
    <row r="9944" spans="1:1" x14ac:dyDescent="0.25">
      <c r="A9944" s="45">
        <v>95061900</v>
      </c>
    </row>
    <row r="9945" spans="1:1" x14ac:dyDescent="0.25">
      <c r="A9945" s="45">
        <v>95062100</v>
      </c>
    </row>
    <row r="9946" spans="1:1" x14ac:dyDescent="0.25">
      <c r="A9946" s="45">
        <v>95062900</v>
      </c>
    </row>
    <row r="9947" spans="1:1" x14ac:dyDescent="0.25">
      <c r="A9947" s="45">
        <v>95063100</v>
      </c>
    </row>
    <row r="9948" spans="1:1" x14ac:dyDescent="0.25">
      <c r="A9948" s="45">
        <v>95063200</v>
      </c>
    </row>
    <row r="9949" spans="1:1" x14ac:dyDescent="0.25">
      <c r="A9949" s="45">
        <v>95063900</v>
      </c>
    </row>
    <row r="9950" spans="1:1" x14ac:dyDescent="0.25">
      <c r="A9950" s="45">
        <v>95064000</v>
      </c>
    </row>
    <row r="9951" spans="1:1" x14ac:dyDescent="0.25">
      <c r="A9951" s="45">
        <v>95065100</v>
      </c>
    </row>
    <row r="9952" spans="1:1" x14ac:dyDescent="0.25">
      <c r="A9952" s="45">
        <v>95065900</v>
      </c>
    </row>
    <row r="9953" spans="1:1" x14ac:dyDescent="0.25">
      <c r="A9953" s="45">
        <v>95066100</v>
      </c>
    </row>
    <row r="9954" spans="1:1" x14ac:dyDescent="0.25">
      <c r="A9954" s="45">
        <v>95066200</v>
      </c>
    </row>
    <row r="9955" spans="1:1" x14ac:dyDescent="0.25">
      <c r="A9955" s="45">
        <v>95066900</v>
      </c>
    </row>
    <row r="9956" spans="1:1" x14ac:dyDescent="0.25">
      <c r="A9956" s="45">
        <v>95067000</v>
      </c>
    </row>
    <row r="9957" spans="1:1" x14ac:dyDescent="0.25">
      <c r="A9957" s="45">
        <v>95069100</v>
      </c>
    </row>
    <row r="9958" spans="1:1" x14ac:dyDescent="0.25">
      <c r="A9958" s="45">
        <v>95069900</v>
      </c>
    </row>
    <row r="9959" spans="1:1" x14ac:dyDescent="0.25">
      <c r="A9959" s="45">
        <v>95071000</v>
      </c>
    </row>
    <row r="9960" spans="1:1" x14ac:dyDescent="0.25">
      <c r="A9960" s="45">
        <v>95072000</v>
      </c>
    </row>
    <row r="9961" spans="1:1" x14ac:dyDescent="0.25">
      <c r="A9961" s="45">
        <v>95073000</v>
      </c>
    </row>
    <row r="9962" spans="1:1" x14ac:dyDescent="0.25">
      <c r="A9962" s="45">
        <v>95079000</v>
      </c>
    </row>
    <row r="9963" spans="1:1" x14ac:dyDescent="0.25">
      <c r="A9963" s="45">
        <v>95081000</v>
      </c>
    </row>
    <row r="9964" spans="1:1" x14ac:dyDescent="0.25">
      <c r="A9964" s="45">
        <v>95089010</v>
      </c>
    </row>
    <row r="9965" spans="1:1" x14ac:dyDescent="0.25">
      <c r="A9965" s="45">
        <v>95089020</v>
      </c>
    </row>
    <row r="9966" spans="1:1" x14ac:dyDescent="0.25">
      <c r="A9966" s="45">
        <v>95089030</v>
      </c>
    </row>
    <row r="9967" spans="1:1" x14ac:dyDescent="0.25">
      <c r="A9967" s="45">
        <v>95089090</v>
      </c>
    </row>
    <row r="9968" spans="1:1" x14ac:dyDescent="0.25">
      <c r="A9968" s="45">
        <v>96011000</v>
      </c>
    </row>
    <row r="9969" spans="1:1" x14ac:dyDescent="0.25">
      <c r="A9969" s="45">
        <v>96019000</v>
      </c>
    </row>
    <row r="9970" spans="1:1" x14ac:dyDescent="0.25">
      <c r="A9970" s="45">
        <v>96020010</v>
      </c>
    </row>
    <row r="9971" spans="1:1" x14ac:dyDescent="0.25">
      <c r="A9971" s="45">
        <v>96020020</v>
      </c>
    </row>
    <row r="9972" spans="1:1" x14ac:dyDescent="0.25">
      <c r="A9972" s="45">
        <v>96020090</v>
      </c>
    </row>
    <row r="9973" spans="1:1" x14ac:dyDescent="0.25">
      <c r="A9973" s="45">
        <v>96031000</v>
      </c>
    </row>
    <row r="9974" spans="1:1" x14ac:dyDescent="0.25">
      <c r="A9974" s="45">
        <v>96032100</v>
      </c>
    </row>
    <row r="9975" spans="1:1" x14ac:dyDescent="0.25">
      <c r="A9975" s="45">
        <v>96032900</v>
      </c>
    </row>
    <row r="9976" spans="1:1" x14ac:dyDescent="0.25">
      <c r="A9976" s="45">
        <v>96033000</v>
      </c>
    </row>
    <row r="9977" spans="1:1" x14ac:dyDescent="0.25">
      <c r="A9977" s="45">
        <v>96034010</v>
      </c>
    </row>
    <row r="9978" spans="1:1" x14ac:dyDescent="0.25">
      <c r="A9978" s="45">
        <v>96034090</v>
      </c>
    </row>
    <row r="9979" spans="1:1" x14ac:dyDescent="0.25">
      <c r="A9979" s="45">
        <v>96035000</v>
      </c>
    </row>
    <row r="9980" spans="1:1" x14ac:dyDescent="0.25">
      <c r="A9980" s="45">
        <v>96039000</v>
      </c>
    </row>
    <row r="9981" spans="1:1" x14ac:dyDescent="0.25">
      <c r="A9981" s="45">
        <v>96040000</v>
      </c>
    </row>
    <row r="9982" spans="1:1" x14ac:dyDescent="0.25">
      <c r="A9982" s="45">
        <v>96050000</v>
      </c>
    </row>
    <row r="9983" spans="1:1" x14ac:dyDescent="0.25">
      <c r="A9983" s="45">
        <v>96061000</v>
      </c>
    </row>
    <row r="9984" spans="1:1" x14ac:dyDescent="0.25">
      <c r="A9984" s="45">
        <v>96062100</v>
      </c>
    </row>
    <row r="9985" spans="1:1" x14ac:dyDescent="0.25">
      <c r="A9985" s="45">
        <v>96062200</v>
      </c>
    </row>
    <row r="9986" spans="1:1" x14ac:dyDescent="0.25">
      <c r="A9986" s="45">
        <v>96062900</v>
      </c>
    </row>
    <row r="9987" spans="1:1" x14ac:dyDescent="0.25">
      <c r="A9987" s="45">
        <v>96063000</v>
      </c>
    </row>
    <row r="9988" spans="1:1" x14ac:dyDescent="0.25">
      <c r="A9988" s="45">
        <v>96071100</v>
      </c>
    </row>
    <row r="9989" spans="1:1" x14ac:dyDescent="0.25">
      <c r="A9989" s="45">
        <v>96071900</v>
      </c>
    </row>
    <row r="9990" spans="1:1" x14ac:dyDescent="0.25">
      <c r="A9990" s="45">
        <v>96072000</v>
      </c>
    </row>
    <row r="9991" spans="1:1" x14ac:dyDescent="0.25">
      <c r="A9991" s="45">
        <v>96081000</v>
      </c>
    </row>
    <row r="9992" spans="1:1" x14ac:dyDescent="0.25">
      <c r="A9992" s="45">
        <v>96082000</v>
      </c>
    </row>
    <row r="9993" spans="1:1" x14ac:dyDescent="0.25">
      <c r="A9993" s="45">
        <v>96083000</v>
      </c>
    </row>
    <row r="9994" spans="1:1" x14ac:dyDescent="0.25">
      <c r="A9994" s="45">
        <v>96084000</v>
      </c>
    </row>
    <row r="9995" spans="1:1" x14ac:dyDescent="0.25">
      <c r="A9995" s="45">
        <v>96085000</v>
      </c>
    </row>
    <row r="9996" spans="1:1" x14ac:dyDescent="0.25">
      <c r="A9996" s="45">
        <v>96086000</v>
      </c>
    </row>
    <row r="9997" spans="1:1" x14ac:dyDescent="0.25">
      <c r="A9997" s="45">
        <v>96089100</v>
      </c>
    </row>
    <row r="9998" spans="1:1" x14ac:dyDescent="0.25">
      <c r="A9998" s="45">
        <v>96089981</v>
      </c>
    </row>
    <row r="9999" spans="1:1" x14ac:dyDescent="0.25">
      <c r="A9999" s="45">
        <v>96089989</v>
      </c>
    </row>
    <row r="10000" spans="1:1" x14ac:dyDescent="0.25">
      <c r="A10000" s="45">
        <v>96089990</v>
      </c>
    </row>
    <row r="10001" spans="1:1" x14ac:dyDescent="0.25">
      <c r="A10001" s="45">
        <v>96091000</v>
      </c>
    </row>
    <row r="10002" spans="1:1" x14ac:dyDescent="0.25">
      <c r="A10002" s="45">
        <v>96092000</v>
      </c>
    </row>
    <row r="10003" spans="1:1" x14ac:dyDescent="0.25">
      <c r="A10003" s="45">
        <v>96099000</v>
      </c>
    </row>
    <row r="10004" spans="1:1" x14ac:dyDescent="0.25">
      <c r="A10004" s="45">
        <v>96100000</v>
      </c>
    </row>
    <row r="10005" spans="1:1" x14ac:dyDescent="0.25">
      <c r="A10005" s="45">
        <v>96110000</v>
      </c>
    </row>
    <row r="10006" spans="1:1" x14ac:dyDescent="0.25">
      <c r="A10006" s="45">
        <v>96121011</v>
      </c>
    </row>
    <row r="10007" spans="1:1" x14ac:dyDescent="0.25">
      <c r="A10007" s="45">
        <v>96121012</v>
      </c>
    </row>
    <row r="10008" spans="1:1" x14ac:dyDescent="0.25">
      <c r="A10008" s="45">
        <v>96121013</v>
      </c>
    </row>
    <row r="10009" spans="1:1" x14ac:dyDescent="0.25">
      <c r="A10009" s="45">
        <v>96121019</v>
      </c>
    </row>
    <row r="10010" spans="1:1" x14ac:dyDescent="0.25">
      <c r="A10010" s="45">
        <v>96121090</v>
      </c>
    </row>
    <row r="10011" spans="1:1" x14ac:dyDescent="0.25">
      <c r="A10011" s="45">
        <v>96122000</v>
      </c>
    </row>
    <row r="10012" spans="1:1" x14ac:dyDescent="0.25">
      <c r="A10012" s="45">
        <v>96131000</v>
      </c>
    </row>
    <row r="10013" spans="1:1" x14ac:dyDescent="0.25">
      <c r="A10013" s="45">
        <v>96132000</v>
      </c>
    </row>
    <row r="10014" spans="1:1" x14ac:dyDescent="0.25">
      <c r="A10014" s="45">
        <v>96138000</v>
      </c>
    </row>
    <row r="10015" spans="1:1" x14ac:dyDescent="0.25">
      <c r="A10015" s="45">
        <v>96139000</v>
      </c>
    </row>
    <row r="10016" spans="1:1" x14ac:dyDescent="0.25">
      <c r="A10016" s="45">
        <v>96140000</v>
      </c>
    </row>
    <row r="10017" spans="1:1" x14ac:dyDescent="0.25">
      <c r="A10017" s="45">
        <v>96151100</v>
      </c>
    </row>
    <row r="10018" spans="1:1" x14ac:dyDescent="0.25">
      <c r="A10018" s="45">
        <v>96151900</v>
      </c>
    </row>
    <row r="10019" spans="1:1" x14ac:dyDescent="0.25">
      <c r="A10019" s="45">
        <v>96159000</v>
      </c>
    </row>
    <row r="10020" spans="1:1" x14ac:dyDescent="0.25">
      <c r="A10020" s="45">
        <v>96161000</v>
      </c>
    </row>
    <row r="10021" spans="1:1" x14ac:dyDescent="0.25">
      <c r="A10021" s="45">
        <v>96162000</v>
      </c>
    </row>
    <row r="10022" spans="1:1" x14ac:dyDescent="0.25">
      <c r="A10022" s="45">
        <v>96170010</v>
      </c>
    </row>
    <row r="10023" spans="1:1" x14ac:dyDescent="0.25">
      <c r="A10023" s="45">
        <v>96170020</v>
      </c>
    </row>
    <row r="10024" spans="1:1" x14ac:dyDescent="0.25">
      <c r="A10024" s="45">
        <v>96180000</v>
      </c>
    </row>
    <row r="10025" spans="1:1" x14ac:dyDescent="0.25">
      <c r="A10025" s="45">
        <v>96190000</v>
      </c>
    </row>
    <row r="10026" spans="1:1" x14ac:dyDescent="0.25">
      <c r="A10026" s="45">
        <v>97011000</v>
      </c>
    </row>
    <row r="10027" spans="1:1" x14ac:dyDescent="0.25">
      <c r="A10027" s="45">
        <v>97019000</v>
      </c>
    </row>
    <row r="10028" spans="1:1" x14ac:dyDescent="0.25">
      <c r="A10028" s="45">
        <v>97020000</v>
      </c>
    </row>
    <row r="10029" spans="1:1" x14ac:dyDescent="0.25">
      <c r="A10029" s="45">
        <v>97030000</v>
      </c>
    </row>
    <row r="10030" spans="1:1" x14ac:dyDescent="0.25">
      <c r="A10030" s="45">
        <v>97040000</v>
      </c>
    </row>
    <row r="10031" spans="1:1" x14ac:dyDescent="0.25">
      <c r="A10031" s="45">
        <v>97050000</v>
      </c>
    </row>
    <row r="10032" spans="1:1" x14ac:dyDescent="0.25">
      <c r="A10032" s="45">
        <v>97060000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De_para_final</vt:lpstr>
      <vt:lpstr>Fazenda</vt:lpstr>
      <vt:lpstr>2007</vt:lpstr>
      <vt:lpstr>2007-2012</vt:lpstr>
      <vt:lpstr>2002-2007</vt:lpstr>
      <vt:lpstr>decretos</vt:lpstr>
      <vt:lpstr>2012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Elton Eduardo Freitas (ESCRITORIO)</dc:creator>
  <cp:lastModifiedBy>Elton Eduardo Freitas (ESCRITORIO)</cp:lastModifiedBy>
  <dcterms:created xsi:type="dcterms:W3CDTF">2014-03-28T20:28:11Z</dcterms:created>
  <dcterms:modified xsi:type="dcterms:W3CDTF">2014-08-06T15:13:33Z</dcterms:modified>
</cp:coreProperties>
</file>