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BA Session\Excel_ Kunal\Excel Assignment_Dhanaji Shinde\"/>
    </mc:Choice>
  </mc:AlternateContent>
  <xr:revisionPtr revIDLastSave="0" documentId="13_ncr:1_{D64085D9-9596-4864-BE3C-9BDF32CB99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G7" i="1"/>
  <c r="F7" i="1"/>
  <c r="E7" i="1"/>
  <c r="D7" i="1"/>
  <c r="C4" i="1"/>
  <c r="C3" i="1"/>
  <c r="H7" i="1" s="1"/>
  <c r="I14" i="1" l="1"/>
  <c r="I10" i="1"/>
  <c r="H18" i="1"/>
  <c r="H16" i="1"/>
  <c r="H17" i="1"/>
  <c r="H15" i="1"/>
  <c r="H14" i="1"/>
  <c r="I18" i="1"/>
  <c r="H13" i="1"/>
  <c r="I15" i="1"/>
  <c r="I11" i="1"/>
  <c r="H11" i="1"/>
  <c r="H10" i="1"/>
  <c r="I17" i="1"/>
  <c r="I13" i="1"/>
  <c r="I9" i="1"/>
  <c r="H9" i="1"/>
  <c r="I16" i="1"/>
  <c r="I12" i="1"/>
  <c r="I8" i="1"/>
  <c r="H12" i="1"/>
  <c r="H8" i="1"/>
  <c r="I7" i="1"/>
</calcChain>
</file>

<file path=xl/sharedStrings.xml><?xml version="1.0" encoding="utf-8"?>
<sst xmlns="http://schemas.openxmlformats.org/spreadsheetml/2006/main" count="26" uniqueCount="25">
  <si>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</si>
  <si>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</si>
  <si>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</si>
  <si>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</si>
  <si>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</si>
  <si>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</si>
  <si>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</si>
  <si>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</si>
  <si>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</si>
  <si>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</si>
  <si>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</si>
  <si>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</si>
  <si>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</si>
  <si>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</si>
  <si>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</si>
  <si>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</si>
  <si>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</si>
  <si>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</si>
  <si>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</si>
  <si>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</si>
  <si>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</si>
  <si>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</si>
  <si>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</si>
  <si>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</si>
  <si>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Query  - what is the the question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</si>
</sst>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7" formatCode="mm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5" fontId="2" fillId="3" borderId="1" xfId="0" applyNumberFormat="1" applyFont="1" applyFill="1" applyBorder="1"/>
    <xf numFmtId="167" fontId="2" fillId="3" borderId="1" xfId="0" applyNumberFormat="1" applyFont="1" applyFill="1" applyBorder="1"/>
    <xf numFmtId="4" fontId="2" fillId="3" borderId="1" xfId="0" applyNumberFormat="1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F12" sqref="F12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5.6640625" customWidth="1"/>
    <col min="6" max="6" width="16.6640625" customWidth="1"/>
    <col min="7" max="7" width="8.55468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45847</v>
      </c>
      <c r="F3" s="1" t="s">
        <v>1</v>
      </c>
      <c r="G3" s="2"/>
      <c r="H3" s="10" t="s">
        <v>24</v>
      </c>
      <c r="I3" s="9"/>
    </row>
    <row r="4" spans="2:9" ht="14.25" customHeight="1" x14ac:dyDescent="0.3">
      <c r="B4" s="1" t="s">
        <v>2</v>
      </c>
      <c r="C4" s="6">
        <f ca="1">NOW()</f>
        <v>45847.594341435186</v>
      </c>
      <c r="F4" s="1" t="s">
        <v>3</v>
      </c>
      <c r="G4" s="2"/>
      <c r="H4" s="10" t="s">
        <v>24</v>
      </c>
      <c r="I4" s="9"/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7" t="str">
        <f>TEXT(C7,"MMMM")</f>
        <v>November</v>
      </c>
      <c r="G7" s="2">
        <f>YEAR(C7)</f>
        <v>1999</v>
      </c>
      <c r="H7" s="2">
        <f ca="1">DATEDIF(C7,$C$3,"Y")</f>
        <v>25</v>
      </c>
      <c r="I7" s="8" t="str">
        <f ca="1">DATEDIF(C7,$C$3,"Y") &amp; " Years, " &amp; DATEDIF(C7,$C$3,"YM") &amp; " Months, " &amp; DATEDIF(C7,$C$3,"MD") &amp; " Days"</f>
        <v>25 Years, 7 Months, 25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7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DATEDIF(C8,$C$3,"Y")</f>
        <v>24</v>
      </c>
      <c r="I8" s="8" t="str">
        <f t="shared" ref="I8:I18" ca="1" si="5">DATEDIF(C8,$C$3,"Y") &amp; " Years, " &amp; DATEDIF(C8,$C$3,"YM") &amp; " Months, " &amp; DATEDIF(C8,$C$3,"MD") &amp; " Days"</f>
        <v>24 Years, 1 Months, 23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7" t="str">
        <f t="shared" si="2"/>
        <v>November</v>
      </c>
      <c r="G9" s="2">
        <f t="shared" si="3"/>
        <v>2003</v>
      </c>
      <c r="H9" s="2">
        <f t="shared" ca="1" si="4"/>
        <v>21</v>
      </c>
      <c r="I9" s="8" t="str">
        <f t="shared" ca="1" si="5"/>
        <v>21 Years, 7 Months, 18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7" t="str">
        <f t="shared" si="2"/>
        <v>May</v>
      </c>
      <c r="G10" s="2">
        <f t="shared" si="3"/>
        <v>2004</v>
      </c>
      <c r="H10" s="2">
        <f t="shared" ca="1" si="4"/>
        <v>21</v>
      </c>
      <c r="I10" s="8" t="str">
        <f t="shared" ca="1" si="5"/>
        <v>21 Years, 2 Months, 3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7" t="str">
        <f t="shared" si="2"/>
        <v>April</v>
      </c>
      <c r="G11" s="2">
        <f t="shared" si="3"/>
        <v>2005</v>
      </c>
      <c r="H11" s="2">
        <f t="shared" ca="1" si="4"/>
        <v>20</v>
      </c>
      <c r="I11" s="8" t="str">
        <f t="shared" ca="1" si="5"/>
        <v>20 Years, 3 Months, 2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7" t="str">
        <f t="shared" si="2"/>
        <v>February</v>
      </c>
      <c r="G12" s="2">
        <f t="shared" si="3"/>
        <v>2009</v>
      </c>
      <c r="H12" s="2">
        <f t="shared" ca="1" si="4"/>
        <v>16</v>
      </c>
      <c r="I12" s="8" t="str">
        <f t="shared" ca="1" si="5"/>
        <v>16 Years, 5 Months, 7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7" t="str">
        <f t="shared" si="2"/>
        <v>June</v>
      </c>
      <c r="G13" s="2">
        <f t="shared" si="3"/>
        <v>2010</v>
      </c>
      <c r="H13" s="2">
        <f t="shared" ca="1" si="4"/>
        <v>15</v>
      </c>
      <c r="I13" s="8" t="str">
        <f t="shared" ca="1" si="5"/>
        <v>15 Years, 1 Months, 8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7" t="str">
        <f t="shared" si="2"/>
        <v>November</v>
      </c>
      <c r="G14" s="2">
        <f t="shared" si="3"/>
        <v>2010</v>
      </c>
      <c r="H14" s="2">
        <f t="shared" ca="1" si="4"/>
        <v>14</v>
      </c>
      <c r="I14" s="8" t="str">
        <f t="shared" ca="1" si="5"/>
        <v>14 Years, 7 Months, 26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7" t="str">
        <f t="shared" si="2"/>
        <v>January</v>
      </c>
      <c r="G15" s="2">
        <f t="shared" si="3"/>
        <v>2011</v>
      </c>
      <c r="H15" s="2">
        <f t="shared" ca="1" si="4"/>
        <v>14</v>
      </c>
      <c r="I15" s="8" t="str">
        <f t="shared" ca="1" si="5"/>
        <v>14 Years, 5 Months, 8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7" t="str">
        <f t="shared" si="2"/>
        <v>May</v>
      </c>
      <c r="G16" s="2">
        <f t="shared" si="3"/>
        <v>2013</v>
      </c>
      <c r="H16" s="2">
        <f t="shared" ca="1" si="4"/>
        <v>12</v>
      </c>
      <c r="I16" s="8" t="str">
        <f t="shared" ca="1" si="5"/>
        <v>12 Years, 2 Months, 3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7" t="str">
        <f t="shared" si="2"/>
        <v>January</v>
      </c>
      <c r="G17" s="2">
        <f t="shared" si="3"/>
        <v>2015</v>
      </c>
      <c r="H17" s="2">
        <f t="shared" ca="1" si="4"/>
        <v>10</v>
      </c>
      <c r="I17" s="8" t="str">
        <f t="shared" ca="1" si="5"/>
        <v>10 Years, 5 Months, 16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7" t="str">
        <f t="shared" si="2"/>
        <v>April</v>
      </c>
      <c r="G18" s="2">
        <f t="shared" si="3"/>
        <v>2015</v>
      </c>
      <c r="H18" s="2">
        <f t="shared" ca="1" si="4"/>
        <v>10</v>
      </c>
      <c r="I18" s="8" t="str">
        <f t="shared" ca="1" si="5"/>
        <v>10 Years, 2 Months, 9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H3:I3"/>
    <mergeCell ref="H4:I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Dhanaji Shinde</cp:lastModifiedBy>
  <dcterms:created xsi:type="dcterms:W3CDTF">2022-07-28T07:24:11Z</dcterms:created>
  <dcterms:modified xsi:type="dcterms:W3CDTF">2025-07-09T08:46:17Z</dcterms:modified>
</cp:coreProperties>
</file>