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BA Session\Excel_ Kunal\Excel Assignment_Dhanaji Shinde\"/>
    </mc:Choice>
  </mc:AlternateContent>
  <xr:revisionPtr revIDLastSave="0" documentId="13_ncr:1_{7A256E90-8ED8-4364-AF3B-06E95C7D0A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definedNames>
    <definedName name="_xlchart.v1.0" hidden="1">Charts2!$C$5</definedName>
    <definedName name="_xlchart.v1.1" hidden="1">Charts2!$C$6:$C$23</definedName>
    <definedName name="_xlchart.v1.2" hidden="1">Charts2!$D$5</definedName>
    <definedName name="_xlchart.v1.3" hidden="1">Charts2!$D$6:$D$23</definedName>
    <definedName name="_xlchart.v1.4" hidden="1">Charts2!$E$5</definedName>
    <definedName name="_xlchart.v1.5" hidden="1">Charts2!$E$6:$E$23</definedName>
    <definedName name="_xlchart.v1.6" hidden="1">Charts2!$F$5</definedName>
    <definedName name="_xlchart.v1.7" hidden="1">Charts2!$F$6:$F$23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17" i="2"/>
  <c r="E17" i="2"/>
  <c r="E16" i="2"/>
  <c r="E15" i="2"/>
  <c r="F15" i="2" s="1"/>
  <c r="E14" i="2"/>
  <c r="F14" i="2" s="1"/>
  <c r="F13" i="2"/>
  <c r="E13" i="2"/>
  <c r="E12" i="2"/>
  <c r="E11" i="2"/>
  <c r="F11" i="2" s="1"/>
  <c r="E10" i="2"/>
  <c r="F10" i="2" s="1"/>
  <c r="F9" i="2"/>
  <c r="E9" i="2"/>
  <c r="E8" i="2"/>
  <c r="E7" i="2"/>
  <c r="F7" i="2" s="1"/>
  <c r="F8" i="2" l="1"/>
  <c r="F12" i="2"/>
  <c r="F16" i="2"/>
</calcChain>
</file>

<file path=xl/sharedStrings.xml><?xml version="1.0" encoding="utf-8"?>
<sst xmlns="http://schemas.openxmlformats.org/spreadsheetml/2006/main" count="12" uniqueCount="9">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</sst>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&quot;$&quot;#,##0_);[Red]\(&quot;$&quot;#,##0\)"/>
    <numFmt numFmtId="166" formatCode="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6" fontId="4" fillId="0" borderId="3" xfId="0" applyNumberFormat="1" applyFont="1" applyBorder="1"/>
    <xf numFmtId="0" fontId="4" fillId="0" borderId="4" xfId="0" applyFont="1" applyBorder="1"/>
    <xf numFmtId="6" fontId="4" fillId="0" borderId="1" xfId="0" applyNumberFormat="1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" xfId="0" applyFont="1" applyFill="1" applyBorder="1"/>
    <xf numFmtId="164" fontId="4" fillId="0" borderId="3" xfId="0" applyNumberFormat="1" applyFont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164" fontId="4" fillId="0" borderId="1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1" fillId="0" borderId="0" xfId="0" applyFont="1"/>
    <xf numFmtId="166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95422346400247E-2"/>
          <c:y val="0.2432373687664042"/>
          <c:w val="0.86573025403787995"/>
          <c:h val="0.45117382464937855"/>
        </c:manualLayout>
      </c:layout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D-4D59-8275-56D0B042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59872"/>
        <c:axId val="1473201104"/>
      </c:lineChart>
      <c:catAx>
        <c:axId val="5188598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01104"/>
        <c:crosses val="autoZero"/>
        <c:auto val="1"/>
        <c:lblAlgn val="ctr"/>
        <c:lblOffset val="100"/>
        <c:noMultiLvlLbl val="0"/>
      </c:catAx>
      <c:valAx>
        <c:axId val="1473201104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5188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  <a:alpha val="84000"/>
                </a:schemeClr>
              </a:solidFill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0C-441E-BED4-BEB60C957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yyyy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C-441E-BED4-BEB60C957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2"/>
        <c:overlap val="-27"/>
        <c:axId val="595998832"/>
        <c:axId val="595999312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2.9910986870852696E-2"/>
                  <c:y val="-5.8665235758240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0C-441E-BED4-BEB60C957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yyyy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C-441E-BED4-BEB60C957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996912"/>
        <c:axId val="595994512"/>
      </c:lineChart>
      <c:dateAx>
        <c:axId val="5959988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9312"/>
        <c:crosses val="autoZero"/>
        <c:auto val="1"/>
        <c:lblOffset val="100"/>
        <c:baseTimeUnit val="years"/>
      </c:dateAx>
      <c:valAx>
        <c:axId val="595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8832"/>
        <c:crosses val="autoZero"/>
        <c:crossBetween val="between"/>
      </c:valAx>
      <c:valAx>
        <c:axId val="595994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96912"/>
        <c:crosses val="max"/>
        <c:crossBetween val="between"/>
      </c:valAx>
      <c:dateAx>
        <c:axId val="595996912"/>
        <c:scaling>
          <c:orientation val="minMax"/>
        </c:scaling>
        <c:delete val="1"/>
        <c:axPos val="b"/>
        <c:numFmt formatCode="yyyy" sourceLinked="1"/>
        <c:majorTickMark val="out"/>
        <c:minorTickMark val="none"/>
        <c:tickLblPos val="nextTo"/>
        <c:crossAx val="595994512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19422572178476"/>
          <c:y val="4.2244823563721161E-2"/>
          <c:w val="0.22284181690403454"/>
          <c:h val="9.3129790895343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419099</xdr:colOff>
      <xdr:row>0</xdr:row>
      <xdr:rowOff>53340</xdr:rowOff>
    </xdr:from>
    <xdr:ext cx="3949065" cy="130302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57159" y="53340"/>
          <a:ext cx="3949065" cy="130302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426720</xdr:colOff>
      <xdr:row>8</xdr:row>
      <xdr:rowOff>30480</xdr:rowOff>
    </xdr:from>
    <xdr:to>
      <xdr:col>19</xdr:col>
      <xdr:colOff>167640</xdr:colOff>
      <xdr:row>25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B31BE4-436F-1004-D38E-CEEDAE348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426719</xdr:colOff>
      <xdr:row>0</xdr:row>
      <xdr:rowOff>0</xdr:rowOff>
    </xdr:from>
    <xdr:ext cx="3362325" cy="1609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62999" y="0"/>
          <a:ext cx="3362325" cy="16097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579120</xdr:colOff>
      <xdr:row>10</xdr:row>
      <xdr:rowOff>83820</xdr:rowOff>
    </xdr:from>
    <xdr:to>
      <xdr:col>18</xdr:col>
      <xdr:colOff>419100</xdr:colOff>
      <xdr:row>23</xdr:row>
      <xdr:rowOff>106680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0A6AB1-D373-FE84-998B-B9023527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T15" sqref="T1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1000"/>
  <sheetViews>
    <sheetView tabSelected="1" topLeftCell="E1" workbookViewId="0">
      <selection activeCell="U21" sqref="U21"/>
    </sheetView>
  </sheetViews>
  <sheetFormatPr defaultColWidth="14.44140625" defaultRowHeight="15" customHeight="1" x14ac:dyDescent="0.3"/>
  <cols>
    <col min="1" max="2" width="8.6640625" customWidth="1"/>
    <col min="3" max="3" width="5" bestFit="1" customWidth="1"/>
    <col min="4" max="4" width="11.77734375" bestFit="1" customWidth="1"/>
    <col min="5" max="5" width="12.6640625" customWidth="1"/>
    <col min="6" max="6" width="5.44140625" bestFit="1" customWidth="1"/>
    <col min="7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18">
        <v>38353</v>
      </c>
      <c r="D6" s="10">
        <v>528</v>
      </c>
      <c r="E6" s="11"/>
      <c r="F6" s="12"/>
    </row>
    <row r="7" spans="3:6" ht="14.25" customHeight="1" x14ac:dyDescent="0.3">
      <c r="C7" s="18">
        <v>38718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18">
        <v>39083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18">
        <v>39448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18">
        <v>39814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18">
        <v>40179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18">
        <v>40544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18">
        <v>40909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18">
        <v>41275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18">
        <v>41640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18">
        <v>42005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17" ht="14.25" customHeight="1" x14ac:dyDescent="0.3">
      <c r="C17" s="18">
        <v>42370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17" ht="14.25" customHeight="1" x14ac:dyDescent="0.3">
      <c r="C18" s="18">
        <v>42736</v>
      </c>
      <c r="D18" s="10">
        <v>4649</v>
      </c>
      <c r="E18" s="13">
        <f t="shared" si="0"/>
        <v>61097</v>
      </c>
      <c r="F18" s="11">
        <f t="shared" si="1"/>
        <v>0.78946892363354437</v>
      </c>
      <c r="Q18" s="17" t="s">
        <v>8</v>
      </c>
    </row>
    <row r="19" spans="3:17" ht="14.25" customHeight="1" x14ac:dyDescent="0.3">
      <c r="C19" s="18">
        <v>43101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17" ht="14.25" customHeight="1" x14ac:dyDescent="0.3">
      <c r="C20" s="18">
        <v>43466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17" ht="14.25" customHeight="1" x14ac:dyDescent="0.3">
      <c r="C21" s="18">
        <v>43831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17" ht="14.25" customHeight="1" x14ac:dyDescent="0.3">
      <c r="C22" s="18">
        <v>44197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17" ht="14.25" customHeight="1" x14ac:dyDescent="0.3">
      <c r="C23" s="18">
        <v>44562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17" ht="14.25" customHeight="1" x14ac:dyDescent="0.3"/>
    <row r="25" spans="3:17" ht="14.25" customHeight="1" x14ac:dyDescent="0.3">
      <c r="C25" s="15" t="s">
        <v>7</v>
      </c>
      <c r="D25" s="16">
        <f>SUM(D6:D23)</f>
        <v>77390</v>
      </c>
    </row>
    <row r="26" spans="3:17" ht="14.25" customHeight="1" x14ac:dyDescent="0.3"/>
    <row r="27" spans="3:17" ht="14.25" customHeight="1" x14ac:dyDescent="0.3"/>
    <row r="28" spans="3:17" ht="14.25" customHeight="1" x14ac:dyDescent="0.3"/>
    <row r="29" spans="3:17" ht="14.25" customHeight="1" x14ac:dyDescent="0.3"/>
    <row r="30" spans="3:17" ht="14.25" customHeight="1" x14ac:dyDescent="0.3"/>
    <row r="31" spans="3:17" ht="14.25" customHeight="1" x14ac:dyDescent="0.3"/>
    <row r="32" spans="3:1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Dhanaji Shinde</cp:lastModifiedBy>
  <dcterms:created xsi:type="dcterms:W3CDTF">2022-07-29T06:27:39Z</dcterms:created>
  <dcterms:modified xsi:type="dcterms:W3CDTF">2025-07-09T10:20:07Z</dcterms:modified>
</cp:coreProperties>
</file>