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RbP1YiiyvSlO95BqdNq2v5AAP4KwF9xLCLhHNm1xZrs="/>
    </ext>
  </extLst>
</workbook>
</file>

<file path=xl/sharedStrings.xml><?xml version="1.0" encoding="utf-8"?>
<sst xmlns="http://schemas.openxmlformats.org/spreadsheetml/2006/main" count="78" uniqueCount="18">
  <si>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</si>
  <si>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</si>
  <si>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</si>
  <si>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</si>
  <si>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</si>
  <si>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</si>
  <si>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</si>
  <si>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</si>
  <si>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</si>
  <si>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GRU</t>
  </si>
  <si>
    <t>DilatedRNN</t>
  </si>
  <si>
    <t>RNN</t>
  </si>
  <si>
    <t>LSTM</t>
  </si>
  <si>
    <t>TCN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</si>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</sst>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1.157089949014516E12</v>
      </c>
      <c r="C2" s="2">
        <v>1075681.155833138</v>
      </c>
      <c r="D2" s="2">
        <v>0.02551996494952716</v>
      </c>
      <c r="E2" s="2">
        <v>426980.4375</v>
      </c>
      <c r="F2" s="2">
        <v>0.07867668433665446</v>
      </c>
      <c r="G2" s="2">
        <v>135843.875</v>
      </c>
      <c r="H2" s="2">
        <v>0.0395653899733097</v>
      </c>
    </row>
    <row r="3">
      <c r="A3" s="1" t="s">
        <v>8</v>
      </c>
      <c r="B3" s="2">
        <v>1.265129976465266E12</v>
      </c>
      <c r="C3" s="2">
        <v>1124779.968022753</v>
      </c>
      <c r="D3" s="2">
        <v>0.03145006387540578</v>
      </c>
      <c r="E3" s="2">
        <v>556133.7291666666</v>
      </c>
      <c r="F3" s="2">
        <v>0.115237703497868</v>
      </c>
      <c r="G3" s="2">
        <v>261264.5</v>
      </c>
      <c r="H3" s="2">
        <v>0.07874891700185496</v>
      </c>
    </row>
    <row r="4">
      <c r="A4" s="1" t="s">
        <v>9</v>
      </c>
      <c r="B4" s="2">
        <v>1.310382775217948E12</v>
      </c>
      <c r="C4" s="2">
        <v>1144719.518143177</v>
      </c>
      <c r="D4" s="2">
        <v>0.03405960231483694</v>
      </c>
      <c r="E4" s="2">
        <v>593078.7083333334</v>
      </c>
      <c r="F4" s="2">
        <v>0.1250740411971404</v>
      </c>
      <c r="G4" s="2">
        <v>287773.0</v>
      </c>
      <c r="H4" s="2">
        <v>0.08439066733425529</v>
      </c>
    </row>
    <row r="5">
      <c r="A5" s="1" t="s">
        <v>10</v>
      </c>
      <c r="B5" s="2">
        <v>1.396271995318052E12</v>
      </c>
      <c r="C5" s="2">
        <v>1181639.536964658</v>
      </c>
      <c r="D5" s="2">
        <v>0.03784606063552199</v>
      </c>
      <c r="E5" s="2">
        <v>652528.1666666666</v>
      </c>
      <c r="F5" s="2">
        <v>0.14151639701424</v>
      </c>
      <c r="G5" s="2">
        <v>309285.0</v>
      </c>
      <c r="H5" s="2">
        <v>0.09090686609493129</v>
      </c>
    </row>
    <row r="6">
      <c r="A6" s="1" t="s">
        <v>11</v>
      </c>
      <c r="B6" s="2">
        <v>1.149665068713635E12</v>
      </c>
      <c r="C6" s="2">
        <v>1072224.35558685</v>
      </c>
      <c r="D6" s="2">
        <v>0.03545812244789493</v>
      </c>
      <c r="E6" s="2">
        <v>640076.0416666666</v>
      </c>
      <c r="F6" s="2">
        <v>0.1437583341046129</v>
      </c>
      <c r="G6" s="2">
        <v>453408.0</v>
      </c>
      <c r="H6" s="2">
        <v>0.1323995636252636</v>
      </c>
    </row>
    <row r="7">
      <c r="A7" s="1" t="s">
        <v>12</v>
      </c>
      <c r="B7" s="2">
        <v>2.411750904312758E12</v>
      </c>
      <c r="C7" s="2">
        <v>1552981.295545042</v>
      </c>
      <c r="D7" s="2">
        <v>0.1257230179813471</v>
      </c>
      <c r="E7" s="2">
        <v>1089317.145833333</v>
      </c>
      <c r="F7" s="2">
        <v>0.2687892780715468</v>
      </c>
      <c r="G7" s="2">
        <v>570732.0</v>
      </c>
      <c r="H7" s="2">
        <v>0.1588740578180022</v>
      </c>
    </row>
    <row r="8">
      <c r="A8" s="1" t="s">
        <v>13</v>
      </c>
      <c r="B8" s="2">
        <v>3.192898585685914E12</v>
      </c>
      <c r="C8" s="2">
        <v>1786868.37391172</v>
      </c>
      <c r="D8" s="2">
        <v>0.1944192711258218</v>
      </c>
      <c r="E8" s="2">
        <v>1265209.125</v>
      </c>
      <c r="F8" s="2">
        <v>0.3203873831422506</v>
      </c>
      <c r="G8" s="2">
        <v>502605.875</v>
      </c>
      <c r="H8" s="2">
        <v>0.1400973505732241</v>
      </c>
    </row>
    <row r="9">
      <c r="A9" s="1" t="s">
        <v>14</v>
      </c>
      <c r="B9" s="2">
        <v>1.814601265700177E12</v>
      </c>
      <c r="C9" s="2">
        <v>1347071.366223845</v>
      </c>
      <c r="D9" s="2">
        <v>0.07398949114339377</v>
      </c>
      <c r="E9" s="2">
        <v>999961.6666666666</v>
      </c>
      <c r="F9" s="2">
        <v>0.2433650976242518</v>
      </c>
      <c r="G9" s="2">
        <v>826619.25</v>
      </c>
      <c r="H9" s="2">
        <v>0.2437144598804536</v>
      </c>
    </row>
    <row r="10">
      <c r="D10" s="2">
        <f>AVERAGE($D$2:$D$4)</f>
        <v>0.03034321038</v>
      </c>
      <c r="F10" s="2">
        <f>AVERAGE($F$2:$F$4)</f>
        <v>0.1063294763</v>
      </c>
      <c r="H10" s="2">
        <f>AVERAGE($H$2:$H$4)</f>
        <v>0.06756832477</v>
      </c>
      <c r="I10" s="2">
        <f>AVERAGE($D10,$F10,$H10)</f>
        <v>0.06808033716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3">
        <v>45017.0</v>
      </c>
      <c r="B2" s="2">
        <v>1.0</v>
      </c>
      <c r="C2" s="2">
        <v>3281372.0</v>
      </c>
      <c r="D2" s="2">
        <v>3209957.25</v>
      </c>
      <c r="E2" s="2">
        <v>3243881.25</v>
      </c>
      <c r="F2" s="2">
        <v>3094675.0</v>
      </c>
      <c r="G2" s="2">
        <v>3086897.5</v>
      </c>
      <c r="H2" s="2">
        <v>3158171.25</v>
      </c>
      <c r="I2" s="2">
        <v>3162753.5</v>
      </c>
      <c r="J2" s="2">
        <v>3161342.75</v>
      </c>
      <c r="K2" s="2">
        <v>3249067.5</v>
      </c>
    </row>
    <row r="3">
      <c r="A3" s="3">
        <v>45047.0</v>
      </c>
      <c r="B3" s="2">
        <v>1.0</v>
      </c>
      <c r="C3" s="2">
        <v>6921600.0</v>
      </c>
      <c r="D3" s="2">
        <v>3232945.5</v>
      </c>
      <c r="E3" s="2">
        <v>3156241.0</v>
      </c>
      <c r="F3" s="2">
        <v>3133824.5</v>
      </c>
      <c r="G3" s="2">
        <v>3049322.25</v>
      </c>
      <c r="H3" s="2">
        <v>3523679.0</v>
      </c>
      <c r="I3" s="2">
        <v>3109186.0</v>
      </c>
      <c r="J3" s="2">
        <v>3256470.25</v>
      </c>
      <c r="K3" s="2">
        <v>3073000.0</v>
      </c>
    </row>
    <row r="4">
      <c r="A4" s="3">
        <v>45078.0</v>
      </c>
      <c r="B4" s="2">
        <v>1.0</v>
      </c>
      <c r="C4" s="2">
        <v>3274361.0</v>
      </c>
      <c r="D4" s="2">
        <v>3186083.75</v>
      </c>
      <c r="E4" s="2">
        <v>3045634.75</v>
      </c>
      <c r="F4" s="2">
        <v>3163710.25</v>
      </c>
      <c r="G4" s="2">
        <v>3036745.75</v>
      </c>
      <c r="H4" s="2">
        <v>3441688.0</v>
      </c>
      <c r="I4" s="2">
        <v>3147244.75</v>
      </c>
      <c r="J4" s="2">
        <v>3128887.0</v>
      </c>
      <c r="K4" s="2">
        <v>2700851.0</v>
      </c>
    </row>
    <row r="5">
      <c r="A5" s="3">
        <v>45108.0</v>
      </c>
      <c r="B5" s="2">
        <v>1.0</v>
      </c>
      <c r="C5" s="2">
        <v>3279768.0</v>
      </c>
      <c r="D5" s="2">
        <v>3169345.25</v>
      </c>
      <c r="E5" s="2">
        <v>3137384.25</v>
      </c>
      <c r="F5" s="2">
        <v>3169293.75</v>
      </c>
      <c r="G5" s="2">
        <v>3080458.0</v>
      </c>
      <c r="H5" s="2">
        <v>3311717.25</v>
      </c>
      <c r="I5" s="2">
        <v>3138226.0</v>
      </c>
      <c r="J5" s="2">
        <v>3029347.5</v>
      </c>
      <c r="K5" s="2">
        <v>2764170.75</v>
      </c>
    </row>
    <row r="6">
      <c r="A6" s="3">
        <v>45139.0</v>
      </c>
      <c r="B6" s="2">
        <v>1.0</v>
      </c>
      <c r="C6" s="2">
        <v>3352224.0</v>
      </c>
      <c r="D6" s="2">
        <v>3189311.5</v>
      </c>
      <c r="E6" s="2">
        <v>3058421.25</v>
      </c>
      <c r="F6" s="2">
        <v>3056018.75</v>
      </c>
      <c r="G6" s="2">
        <v>3126248.5</v>
      </c>
      <c r="H6" s="2">
        <v>3089247.0</v>
      </c>
      <c r="I6" s="2">
        <v>3118005.5</v>
      </c>
      <c r="J6" s="2">
        <v>3164071.75</v>
      </c>
      <c r="K6" s="2">
        <v>2719659.0</v>
      </c>
    </row>
    <row r="7">
      <c r="A7" s="3">
        <v>45170.0</v>
      </c>
      <c r="B7" s="2">
        <v>1.0</v>
      </c>
      <c r="C7" s="2">
        <v>3291100.0</v>
      </c>
      <c r="D7" s="2">
        <v>3298762.75</v>
      </c>
      <c r="E7" s="2">
        <v>2950025.25</v>
      </c>
      <c r="F7" s="2">
        <v>3144784.0</v>
      </c>
      <c r="G7" s="2">
        <v>3098162.5</v>
      </c>
      <c r="H7" s="2">
        <v>3063950.0</v>
      </c>
      <c r="I7" s="2">
        <v>3069649.0</v>
      </c>
      <c r="J7" s="2">
        <v>3197700.5</v>
      </c>
      <c r="K7" s="2">
        <v>2511056.5</v>
      </c>
    </row>
    <row r="8">
      <c r="A8" s="3">
        <v>45200.0</v>
      </c>
      <c r="B8" s="2">
        <v>1.0</v>
      </c>
      <c r="C8" s="2">
        <v>3643417.0</v>
      </c>
      <c r="D8" s="2">
        <v>3367579.25</v>
      </c>
      <c r="E8" s="2">
        <v>3104597.25</v>
      </c>
      <c r="F8" s="2">
        <v>2982193.0</v>
      </c>
      <c r="G8" s="2">
        <v>3062359.75</v>
      </c>
      <c r="H8" s="2">
        <v>3067479.5</v>
      </c>
      <c r="I8" s="2">
        <v>3099957.25</v>
      </c>
      <c r="J8" s="2">
        <v>3215182.5</v>
      </c>
      <c r="K8" s="2">
        <v>2716036.5</v>
      </c>
    </row>
    <row r="9">
      <c r="A9" s="3">
        <v>45231.0</v>
      </c>
      <c r="B9" s="2">
        <v>1.0</v>
      </c>
      <c r="C9" s="2">
        <v>3547176.0</v>
      </c>
      <c r="D9" s="2">
        <v>3385911.0</v>
      </c>
      <c r="E9" s="2">
        <v>3141724.5</v>
      </c>
      <c r="F9" s="2">
        <v>3027068.5</v>
      </c>
      <c r="G9" s="2">
        <v>2973284.75</v>
      </c>
      <c r="H9" s="2">
        <v>3111975.75</v>
      </c>
      <c r="I9" s="2">
        <v>2949171.75</v>
      </c>
      <c r="J9" s="2">
        <v>2970198.75</v>
      </c>
      <c r="K9" s="2">
        <v>2761395.5</v>
      </c>
    </row>
    <row r="10">
      <c r="A10" s="3">
        <v>45261.0</v>
      </c>
      <c r="B10" s="2">
        <v>1.0</v>
      </c>
      <c r="C10" s="2">
        <v>3647548.0</v>
      </c>
      <c r="D10" s="2">
        <v>3357167.25</v>
      </c>
      <c r="E10" s="2">
        <v>3210332.75</v>
      </c>
      <c r="F10" s="2">
        <v>3108190.75</v>
      </c>
      <c r="G10" s="2">
        <v>2955161.0</v>
      </c>
      <c r="H10" s="2">
        <v>3113307.75</v>
      </c>
      <c r="I10" s="2">
        <v>2305812.5</v>
      </c>
      <c r="J10" s="2">
        <v>1379486.625</v>
      </c>
      <c r="K10" s="2">
        <v>2442254.0</v>
      </c>
    </row>
    <row r="11">
      <c r="A11" s="3">
        <v>45292.0</v>
      </c>
      <c r="B11" s="2">
        <v>1.0</v>
      </c>
      <c r="C11" s="2">
        <v>3318669.0</v>
      </c>
      <c r="D11" s="2">
        <v>3326395.75</v>
      </c>
      <c r="E11" s="2">
        <v>3203864.0</v>
      </c>
      <c r="F11" s="2">
        <v>3173108.0</v>
      </c>
      <c r="G11" s="2">
        <v>3061901.25</v>
      </c>
      <c r="H11" s="2">
        <v>2847053.25</v>
      </c>
      <c r="I11" s="2">
        <v>1533566.5</v>
      </c>
      <c r="J11" s="2">
        <v>1427597.25</v>
      </c>
      <c r="K11" s="2">
        <v>2396324.25</v>
      </c>
    </row>
    <row r="12">
      <c r="A12" s="3">
        <v>45323.0</v>
      </c>
      <c r="B12" s="2">
        <v>1.0</v>
      </c>
      <c r="C12" s="2">
        <v>3464111.0</v>
      </c>
      <c r="D12" s="2">
        <v>3274700.0</v>
      </c>
      <c r="E12" s="2">
        <v>3275257.5</v>
      </c>
      <c r="F12" s="2">
        <v>3130875.75</v>
      </c>
      <c r="G12" s="2">
        <v>3102308.75</v>
      </c>
      <c r="H12" s="2">
        <v>2742321.0</v>
      </c>
      <c r="I12" s="2">
        <v>1322962.625</v>
      </c>
      <c r="J12" s="2">
        <v>874134.125</v>
      </c>
      <c r="K12" s="2">
        <v>2596653.0</v>
      </c>
    </row>
    <row r="13">
      <c r="A13" s="3">
        <v>45352.0</v>
      </c>
      <c r="B13" s="2">
        <v>1.0</v>
      </c>
      <c r="C13" s="2">
        <v>3473501.0</v>
      </c>
      <c r="D13" s="2">
        <v>3403701.5</v>
      </c>
      <c r="E13" s="2">
        <v>3293878.5</v>
      </c>
      <c r="F13" s="2">
        <v>3194160.25</v>
      </c>
      <c r="G13" s="2">
        <v>3031659.0</v>
      </c>
      <c r="H13" s="2">
        <v>2741897.25</v>
      </c>
      <c r="I13" s="2">
        <v>1466505.875</v>
      </c>
      <c r="J13" s="2">
        <v>507918.5</v>
      </c>
      <c r="K13" s="2">
        <v>2564839.0</v>
      </c>
    </row>
    <row r="14">
      <c r="A14" s="3">
        <v>45383.0</v>
      </c>
      <c r="B14" s="2">
        <v>1.0</v>
      </c>
      <c r="C14" s="2">
        <v>0.0</v>
      </c>
      <c r="D14" s="2">
        <v>3526623.0</v>
      </c>
      <c r="E14" s="2">
        <v>3213159.0</v>
      </c>
      <c r="F14" s="2">
        <v>3021179.5</v>
      </c>
      <c r="G14" s="2">
        <v>2974006.0</v>
      </c>
      <c r="H14" s="2">
        <v>2816803.75</v>
      </c>
      <c r="I14" s="2">
        <v>1605486.25</v>
      </c>
      <c r="J14" s="2">
        <v>1551021.875</v>
      </c>
      <c r="K14" s="2">
        <v>2459171.0</v>
      </c>
    </row>
    <row r="15">
      <c r="A15" s="3">
        <v>45413.0</v>
      </c>
      <c r="B15" s="2">
        <v>1.0</v>
      </c>
      <c r="C15" s="2">
        <v>0.0</v>
      </c>
      <c r="D15" s="2">
        <v>3611019.0</v>
      </c>
      <c r="E15" s="2">
        <v>3154569.75</v>
      </c>
      <c r="F15" s="2">
        <v>2873162.75</v>
      </c>
      <c r="G15" s="2">
        <v>2986227.0</v>
      </c>
      <c r="H15" s="2">
        <v>2857065.75</v>
      </c>
      <c r="I15" s="2">
        <v>1864819.75</v>
      </c>
      <c r="J15" s="2">
        <v>2294044.0</v>
      </c>
      <c r="K15" s="2">
        <v>2596371.25</v>
      </c>
    </row>
    <row r="16">
      <c r="A16" s="3">
        <v>45444.0</v>
      </c>
      <c r="B16" s="2">
        <v>1.0</v>
      </c>
      <c r="C16" s="2">
        <v>0.0</v>
      </c>
      <c r="D16" s="2">
        <v>3573648.5</v>
      </c>
      <c r="E16" s="2">
        <v>3238798.25</v>
      </c>
      <c r="F16" s="2">
        <v>2733266.75</v>
      </c>
      <c r="G16" s="2">
        <v>3030816.25</v>
      </c>
      <c r="H16" s="2">
        <v>2904493.5</v>
      </c>
      <c r="I16" s="2">
        <v>1741701.875</v>
      </c>
      <c r="J16" s="2">
        <v>1742822.25</v>
      </c>
      <c r="K16" s="2">
        <v>2407872.75</v>
      </c>
    </row>
    <row r="17">
      <c r="A17" s="3">
        <v>45474.0</v>
      </c>
      <c r="B17" s="2">
        <v>1.0</v>
      </c>
      <c r="C17" s="2">
        <v>0.0</v>
      </c>
      <c r="D17" s="2">
        <v>3660756.75</v>
      </c>
      <c r="E17" s="2">
        <v>3401402.75</v>
      </c>
      <c r="F17" s="2">
        <v>2709866.75</v>
      </c>
      <c r="G17" s="2">
        <v>3006223.5</v>
      </c>
      <c r="H17" s="2">
        <v>2796776.25</v>
      </c>
      <c r="I17" s="2">
        <v>1679476.75</v>
      </c>
      <c r="J17" s="2">
        <v>1570494.0</v>
      </c>
      <c r="K17" s="2">
        <v>2653070.0</v>
      </c>
    </row>
    <row r="18">
      <c r="A18" s="3">
        <v>45505.0</v>
      </c>
      <c r="B18" s="2">
        <v>1.0</v>
      </c>
      <c r="C18" s="2">
        <v>0.0</v>
      </c>
      <c r="D18" s="2">
        <v>3604046.75</v>
      </c>
      <c r="E18" s="2">
        <v>3433632.0</v>
      </c>
      <c r="F18" s="2">
        <v>2718924.25</v>
      </c>
      <c r="G18" s="2">
        <v>3146304.5</v>
      </c>
      <c r="H18" s="2">
        <v>2797030.75</v>
      </c>
      <c r="I18" s="2">
        <v>1903924.0</v>
      </c>
      <c r="J18" s="2">
        <v>1673682.125</v>
      </c>
      <c r="K18" s="2">
        <v>2703607.0</v>
      </c>
    </row>
    <row r="19">
      <c r="A19" s="3">
        <v>45536.0</v>
      </c>
      <c r="B19" s="2">
        <v>1.0</v>
      </c>
      <c r="C19" s="2">
        <v>0.0</v>
      </c>
      <c r="D19" s="2">
        <v>3650265.25</v>
      </c>
      <c r="E19" s="2">
        <v>3477463.25</v>
      </c>
      <c r="F19" s="2">
        <v>2942693.75</v>
      </c>
      <c r="G19" s="2">
        <v>3160371.5</v>
      </c>
      <c r="H19" s="2">
        <v>2713143.75</v>
      </c>
      <c r="I19" s="2">
        <v>1993464.25</v>
      </c>
      <c r="J19" s="2">
        <v>1055741.125</v>
      </c>
      <c r="K19" s="2">
        <v>2357072.0</v>
      </c>
    </row>
    <row r="20">
      <c r="A20" s="3">
        <v>45566.0</v>
      </c>
      <c r="B20" s="2">
        <v>1.0</v>
      </c>
      <c r="C20" s="2">
        <v>0.0</v>
      </c>
      <c r="D20" s="2">
        <v>3759440.5</v>
      </c>
      <c r="E20" s="2">
        <v>3382041.75</v>
      </c>
      <c r="F20" s="2">
        <v>2975058.5</v>
      </c>
      <c r="G20" s="2">
        <v>3139761.25</v>
      </c>
      <c r="H20" s="2">
        <v>2839457.25</v>
      </c>
      <c r="I20" s="2">
        <v>1817830.875</v>
      </c>
      <c r="J20" s="2">
        <v>640281.5</v>
      </c>
      <c r="K20" s="2">
        <v>2123516.5</v>
      </c>
    </row>
    <row r="21" ht="15.75" customHeight="1">
      <c r="A21" s="3">
        <v>45597.0</v>
      </c>
      <c r="B21" s="2">
        <v>1.0</v>
      </c>
      <c r="C21" s="2">
        <v>0.0</v>
      </c>
      <c r="D21" s="2">
        <v>3788538.5</v>
      </c>
      <c r="E21" s="2">
        <v>3310765.5</v>
      </c>
      <c r="F21" s="2">
        <v>2705739.0</v>
      </c>
      <c r="G21" s="2">
        <v>2691436.5</v>
      </c>
      <c r="H21" s="2">
        <v>2886866.25</v>
      </c>
      <c r="I21" s="2">
        <v>1608888.75</v>
      </c>
      <c r="J21" s="2">
        <v>1356749.375</v>
      </c>
      <c r="K21" s="2">
        <v>2219080.5</v>
      </c>
    </row>
    <row r="22" ht="15.75" customHeight="1">
      <c r="A22" s="3">
        <v>45627.0</v>
      </c>
      <c r="B22" s="2">
        <v>1.0</v>
      </c>
      <c r="C22" s="2">
        <v>0.0</v>
      </c>
      <c r="D22" s="2">
        <v>3839723.0</v>
      </c>
      <c r="E22" s="2">
        <v>3427890.75</v>
      </c>
      <c r="F22" s="2">
        <v>2809443.5</v>
      </c>
      <c r="G22" s="2">
        <v>1615123.0</v>
      </c>
      <c r="H22" s="2">
        <v>2885742.0</v>
      </c>
      <c r="I22" s="2">
        <v>1441099.75</v>
      </c>
      <c r="J22" s="2">
        <v>1599478.875</v>
      </c>
      <c r="K22" s="2">
        <v>2014151.75</v>
      </c>
    </row>
    <row r="23" ht="15.75" customHeight="1">
      <c r="A23" s="3">
        <v>45658.0</v>
      </c>
      <c r="B23" s="2">
        <v>1.0</v>
      </c>
      <c r="C23" s="2">
        <v>0.0</v>
      </c>
      <c r="D23" s="2">
        <v>3808182.75</v>
      </c>
      <c r="E23" s="2">
        <v>3605147.0</v>
      </c>
      <c r="F23" s="2">
        <v>2908104.75</v>
      </c>
      <c r="G23" s="2">
        <v>1036283.75</v>
      </c>
      <c r="H23" s="2">
        <v>2782485.25</v>
      </c>
      <c r="I23" s="2">
        <v>1669064.625</v>
      </c>
      <c r="J23" s="2">
        <v>2140916.5</v>
      </c>
      <c r="K23" s="2">
        <v>2713032.5</v>
      </c>
    </row>
    <row r="24" ht="15.75" customHeight="1">
      <c r="A24" s="3">
        <v>45689.0</v>
      </c>
      <c r="B24" s="2">
        <v>1.0</v>
      </c>
      <c r="C24" s="2">
        <v>0.0</v>
      </c>
      <c r="D24" s="2">
        <v>3862500.25</v>
      </c>
      <c r="E24" s="2">
        <v>3797847.5</v>
      </c>
      <c r="F24" s="2">
        <v>2715530.0</v>
      </c>
      <c r="G24" s="2">
        <v>1504813.375</v>
      </c>
      <c r="H24" s="2">
        <v>2524443.5</v>
      </c>
      <c r="I24" s="2">
        <v>2023944.75</v>
      </c>
      <c r="J24" s="2">
        <v>2058457.75</v>
      </c>
      <c r="K24" s="2">
        <v>3630920.5</v>
      </c>
    </row>
    <row r="25" ht="15.75" customHeight="1">
      <c r="A25" s="3">
        <v>45717.0</v>
      </c>
      <c r="B25" s="2">
        <v>1.0</v>
      </c>
      <c r="C25" s="2">
        <v>0.0</v>
      </c>
      <c r="D25" s="2">
        <v>3918111.25</v>
      </c>
      <c r="E25" s="2">
        <v>3775885.25</v>
      </c>
      <c r="F25" s="2">
        <v>2908749.25</v>
      </c>
      <c r="G25" s="2">
        <v>1653194.75</v>
      </c>
      <c r="H25" s="2">
        <v>2365283.0</v>
      </c>
      <c r="I25" s="2">
        <v>2297341.75</v>
      </c>
      <c r="J25" s="2">
        <v>1858212.625</v>
      </c>
      <c r="K25" s="2">
        <v>3615953.0</v>
      </c>
    </row>
    <row r="26" ht="15.75" customHeight="1">
      <c r="A26" s="3">
        <v>45748.0</v>
      </c>
      <c r="B26" s="2">
        <v>1.0</v>
      </c>
      <c r="C26" s="2">
        <v>0.0</v>
      </c>
      <c r="D26" s="2">
        <v>4008163.0</v>
      </c>
      <c r="E26" s="2">
        <v>3815186.75</v>
      </c>
      <c r="F26" s="2">
        <v>2811998.0</v>
      </c>
      <c r="G26" s="2">
        <v>1949632.75</v>
      </c>
      <c r="H26" s="2">
        <v>2839652.75</v>
      </c>
      <c r="I26" s="2">
        <v>2235903.75</v>
      </c>
      <c r="J26" s="2">
        <v>1538531.0</v>
      </c>
      <c r="K26" s="2">
        <v>3709737.5</v>
      </c>
    </row>
    <row r="27" ht="15.75" customHeight="1">
      <c r="A27" s="3">
        <v>45778.0</v>
      </c>
      <c r="B27" s="2">
        <v>1.0</v>
      </c>
      <c r="C27" s="2">
        <v>0.0</v>
      </c>
      <c r="D27" s="2">
        <v>4007408.0</v>
      </c>
      <c r="E27" s="2">
        <v>3799318.0</v>
      </c>
      <c r="F27" s="2">
        <v>1861993.75</v>
      </c>
      <c r="G27" s="2">
        <v>2120007.5</v>
      </c>
      <c r="H27" s="2">
        <v>2914893.0</v>
      </c>
      <c r="I27" s="2">
        <v>1900313.5</v>
      </c>
      <c r="J27" s="2">
        <v>1517912.5</v>
      </c>
      <c r="K27" s="2">
        <v>3650571.75</v>
      </c>
    </row>
    <row r="28" ht="15.75" customHeight="1">
      <c r="A28" s="3">
        <v>45809.0</v>
      </c>
      <c r="B28" s="2">
        <v>1.0</v>
      </c>
      <c r="C28" s="2">
        <v>0.0</v>
      </c>
      <c r="D28" s="2">
        <v>4037032.5</v>
      </c>
      <c r="E28" s="2">
        <v>3883971.75</v>
      </c>
      <c r="F28" s="2">
        <v>2214791.5</v>
      </c>
      <c r="G28" s="2">
        <v>1909644.25</v>
      </c>
      <c r="H28" s="2">
        <v>2901225.75</v>
      </c>
      <c r="I28" s="2">
        <v>1565081.625</v>
      </c>
      <c r="J28" s="2">
        <v>1585681.5</v>
      </c>
      <c r="K28" s="2">
        <v>3366671.0</v>
      </c>
    </row>
    <row r="29" ht="15.75" customHeight="1">
      <c r="A29" s="3">
        <v>45839.0</v>
      </c>
      <c r="B29" s="2">
        <v>1.0</v>
      </c>
      <c r="C29" s="2">
        <v>0.0</v>
      </c>
      <c r="D29" s="2">
        <v>4060179.25</v>
      </c>
      <c r="E29" s="2">
        <v>3919508.0</v>
      </c>
      <c r="F29" s="2">
        <v>3011903.25</v>
      </c>
      <c r="G29" s="2">
        <v>2015793.375</v>
      </c>
      <c r="H29" s="2">
        <v>2899464.0</v>
      </c>
      <c r="I29" s="2">
        <v>1623234.875</v>
      </c>
      <c r="J29" s="2">
        <v>2283268.0</v>
      </c>
      <c r="K29" s="2">
        <v>4235562.0</v>
      </c>
    </row>
    <row r="30" ht="15.75" customHeight="1">
      <c r="A30" s="3">
        <v>45870.0</v>
      </c>
      <c r="B30" s="2">
        <v>1.0</v>
      </c>
      <c r="C30" s="2">
        <v>0.0</v>
      </c>
      <c r="D30" s="2">
        <v>4097172.25</v>
      </c>
      <c r="E30" s="2">
        <v>3911527.25</v>
      </c>
      <c r="F30" s="2">
        <v>2911672.25</v>
      </c>
      <c r="G30" s="2">
        <v>1924557.5</v>
      </c>
      <c r="H30" s="2">
        <v>2771199.0</v>
      </c>
      <c r="I30" s="2">
        <v>1906304.5</v>
      </c>
      <c r="J30" s="2">
        <v>2648880.0</v>
      </c>
      <c r="K30" s="2">
        <v>3901839.25</v>
      </c>
    </row>
    <row r="31" ht="15.75" customHeight="1">
      <c r="A31" s="3">
        <v>45901.0</v>
      </c>
      <c r="B31" s="2">
        <v>1.0</v>
      </c>
      <c r="C31" s="2">
        <v>0.0</v>
      </c>
      <c r="D31" s="2">
        <v>4099446.75</v>
      </c>
      <c r="E31" s="2">
        <v>3920717.75</v>
      </c>
      <c r="F31" s="2">
        <v>2931396.75</v>
      </c>
      <c r="G31" s="2">
        <v>2049040.625</v>
      </c>
      <c r="H31" s="2">
        <v>2700091.5</v>
      </c>
      <c r="I31" s="2">
        <v>2106374.5</v>
      </c>
      <c r="J31" s="2">
        <v>2804155.0</v>
      </c>
      <c r="K31" s="2">
        <v>4327025.5</v>
      </c>
    </row>
    <row r="32" ht="15.75" customHeight="1">
      <c r="A32" s="3">
        <v>45931.0</v>
      </c>
      <c r="B32" s="2">
        <v>1.0</v>
      </c>
      <c r="C32" s="2">
        <v>0.0</v>
      </c>
      <c r="D32" s="2">
        <v>4081235.0</v>
      </c>
      <c r="E32" s="2">
        <v>3885442.25</v>
      </c>
      <c r="F32" s="2">
        <v>3021100.75</v>
      </c>
      <c r="G32" s="2">
        <v>1787160.5</v>
      </c>
      <c r="H32" s="2">
        <v>2947952.5</v>
      </c>
      <c r="I32" s="2">
        <v>2219180.75</v>
      </c>
      <c r="J32" s="2">
        <v>2318328.75</v>
      </c>
      <c r="K32" s="2">
        <v>3818405.0</v>
      </c>
    </row>
    <row r="33" ht="15.75" customHeight="1">
      <c r="A33" s="3">
        <v>45962.0</v>
      </c>
      <c r="B33" s="2">
        <v>1.0</v>
      </c>
      <c r="C33" s="2">
        <v>0.0</v>
      </c>
      <c r="D33" s="2">
        <v>4114394.75</v>
      </c>
      <c r="E33" s="2">
        <v>3888447.25</v>
      </c>
      <c r="F33" s="2">
        <v>2751385.0</v>
      </c>
      <c r="G33" s="2">
        <v>1938546.0</v>
      </c>
      <c r="H33" s="2">
        <v>3005097.0</v>
      </c>
      <c r="I33" s="2">
        <v>2182475.5</v>
      </c>
      <c r="J33" s="2">
        <v>2282147.75</v>
      </c>
      <c r="K33" s="2">
        <v>3584971.5</v>
      </c>
    </row>
    <row r="34" ht="15.75" customHeight="1">
      <c r="A34" s="3">
        <v>45992.0</v>
      </c>
      <c r="B34" s="2">
        <v>1.0</v>
      </c>
      <c r="C34" s="2">
        <v>0.0</v>
      </c>
      <c r="D34" s="2">
        <v>4202335.5</v>
      </c>
      <c r="E34" s="2">
        <v>3911192.5</v>
      </c>
      <c r="F34" s="2">
        <v>2573454.75</v>
      </c>
      <c r="G34" s="2">
        <v>1767769.5</v>
      </c>
      <c r="H34" s="2">
        <v>3058236.25</v>
      </c>
      <c r="I34" s="2">
        <v>1964522.5</v>
      </c>
      <c r="J34" s="2">
        <v>2006968.75</v>
      </c>
      <c r="K34" s="2">
        <v>3956048.75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2.138011256873164E11</v>
      </c>
      <c r="C2" s="2">
        <v>462386.3381278868</v>
      </c>
      <c r="D2" s="2">
        <v>0.02507193854019879</v>
      </c>
      <c r="E2" s="2">
        <v>241069.21875</v>
      </c>
      <c r="F2" s="2">
        <v>0.1035800111009893</v>
      </c>
      <c r="G2" s="2">
        <v>100352.125</v>
      </c>
      <c r="H2" s="2">
        <v>0.06246249829524461</v>
      </c>
    </row>
    <row r="3">
      <c r="A3" s="1" t="s">
        <v>8</v>
      </c>
      <c r="B3" s="2">
        <v>2.238712202786302E11</v>
      </c>
      <c r="C3" s="2">
        <v>473150.3146766683</v>
      </c>
      <c r="D3" s="2">
        <v>0.0269235047091008</v>
      </c>
      <c r="E3" s="2">
        <v>257817.9583333333</v>
      </c>
      <c r="F3" s="2">
        <v>0.1114099128590339</v>
      </c>
      <c r="G3" s="2">
        <v>141803.75</v>
      </c>
      <c r="H3" s="2">
        <v>0.0866771419198365</v>
      </c>
    </row>
    <row r="4">
      <c r="A4" s="1" t="s">
        <v>10</v>
      </c>
      <c r="B4" s="2">
        <v>2.66501589962526E11</v>
      </c>
      <c r="C4" s="2">
        <v>516237.9199192229</v>
      </c>
      <c r="D4" s="2">
        <v>0.03377966539254189</v>
      </c>
      <c r="E4" s="2">
        <v>300653.6041666667</v>
      </c>
      <c r="F4" s="2">
        <v>0.1316489629962741</v>
      </c>
      <c r="G4" s="2">
        <v>152497.0625</v>
      </c>
      <c r="H4" s="2">
        <v>0.08686268633326219</v>
      </c>
    </row>
    <row r="5">
      <c r="A5" s="1" t="s">
        <v>13</v>
      </c>
      <c r="B5" s="2">
        <v>2.939437919046445E11</v>
      </c>
      <c r="C5" s="2">
        <v>542165.834320685</v>
      </c>
      <c r="D5" s="2">
        <v>0.04538516039545845</v>
      </c>
      <c r="E5" s="2">
        <v>329929.2604166667</v>
      </c>
      <c r="F5" s="2">
        <v>0.1486809123887358</v>
      </c>
      <c r="G5" s="2">
        <v>157882.875</v>
      </c>
      <c r="H5" s="2">
        <v>0.09907412687177647</v>
      </c>
    </row>
    <row r="6">
      <c r="A6" s="1" t="s">
        <v>9</v>
      </c>
      <c r="B6" s="2">
        <v>2.933306710966393E11</v>
      </c>
      <c r="C6" s="2">
        <v>541600.1025633574</v>
      </c>
      <c r="D6" s="2">
        <v>0.03977950129386051</v>
      </c>
      <c r="E6" s="2">
        <v>331252.0729166667</v>
      </c>
      <c r="F6" s="2">
        <v>0.1472529169231502</v>
      </c>
      <c r="G6" s="2">
        <v>204887.5625</v>
      </c>
      <c r="H6" s="2">
        <v>0.1160510784074878</v>
      </c>
    </row>
    <row r="7">
      <c r="A7" s="1" t="s">
        <v>12</v>
      </c>
      <c r="B7" s="2">
        <v>3.01446942826345E11</v>
      </c>
      <c r="C7" s="2">
        <v>549041.840688253</v>
      </c>
      <c r="D7" s="2">
        <v>0.03958763136411297</v>
      </c>
      <c r="E7" s="2">
        <v>336705.71875</v>
      </c>
      <c r="F7" s="2">
        <v>0.1525359051179895</v>
      </c>
      <c r="G7" s="2">
        <v>215977.4375</v>
      </c>
      <c r="H7" s="2">
        <v>0.1201725162915248</v>
      </c>
    </row>
    <row r="8">
      <c r="A8" s="1" t="s">
        <v>11</v>
      </c>
      <c r="B8" s="2">
        <v>4.294977555262891E11</v>
      </c>
      <c r="C8" s="2">
        <v>655360.7827191745</v>
      </c>
      <c r="D8" s="2">
        <v>0.07190904967331306</v>
      </c>
      <c r="E8" s="2">
        <v>498479.6875</v>
      </c>
      <c r="F8" s="2">
        <v>0.2399496920432569</v>
      </c>
      <c r="G8" s="2">
        <v>395200.75</v>
      </c>
      <c r="H8" s="2">
        <v>0.2240758541275558</v>
      </c>
    </row>
    <row r="9">
      <c r="A9" s="1" t="s">
        <v>14</v>
      </c>
      <c r="B9" s="2">
        <v>3.859915658943802E11</v>
      </c>
      <c r="C9" s="2">
        <v>621282.1950566266</v>
      </c>
      <c r="D9" s="2">
        <v>0.07293356595117882</v>
      </c>
      <c r="E9" s="2">
        <v>495758.75</v>
      </c>
      <c r="F9" s="2">
        <v>0.2466234170626356</v>
      </c>
      <c r="G9" s="2">
        <v>364404.625</v>
      </c>
      <c r="H9" s="2">
        <v>0.2365460307204252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10</v>
      </c>
      <c r="G1" s="1" t="s">
        <v>13</v>
      </c>
      <c r="H1" s="1" t="s">
        <v>9</v>
      </c>
      <c r="I1" s="1" t="s">
        <v>12</v>
      </c>
      <c r="J1" s="1" t="s">
        <v>11</v>
      </c>
      <c r="K1" s="1" t="s">
        <v>14</v>
      </c>
    </row>
    <row r="2">
      <c r="A2" s="3">
        <v>45017.0</v>
      </c>
      <c r="B2" s="2">
        <v>1.0</v>
      </c>
      <c r="C2" s="2">
        <v>1831775.0</v>
      </c>
      <c r="D2" s="2">
        <v>1699556.5</v>
      </c>
      <c r="E2" s="2">
        <v>1638528.375</v>
      </c>
      <c r="F2" s="2">
        <v>1595564.625</v>
      </c>
      <c r="G2" s="2">
        <v>1725646.5</v>
      </c>
      <c r="H2" s="2">
        <v>1571279.875</v>
      </c>
      <c r="I2" s="2">
        <v>1515097.375</v>
      </c>
      <c r="J2" s="2">
        <v>1399058.0</v>
      </c>
      <c r="K2" s="2">
        <v>1749485.25</v>
      </c>
    </row>
    <row r="3">
      <c r="A3" s="3">
        <v>45047.0</v>
      </c>
      <c r="B3" s="2">
        <v>1.0</v>
      </c>
      <c r="C3" s="2">
        <v>3222240.0</v>
      </c>
      <c r="D3" s="2">
        <v>1706143.25</v>
      </c>
      <c r="E3" s="2">
        <v>1687606.125</v>
      </c>
      <c r="F3" s="2">
        <v>1599028.75</v>
      </c>
      <c r="G3" s="2">
        <v>1704861.75</v>
      </c>
      <c r="H3" s="2">
        <v>1572148.25</v>
      </c>
      <c r="I3" s="2">
        <v>1495395.625</v>
      </c>
      <c r="J3" s="2">
        <v>1416310.25</v>
      </c>
      <c r="K3" s="2">
        <v>1613979.0</v>
      </c>
    </row>
    <row r="4">
      <c r="A4" s="3">
        <v>45078.0</v>
      </c>
      <c r="B4" s="2">
        <v>1.0</v>
      </c>
      <c r="C4" s="2">
        <v>1678704.0</v>
      </c>
      <c r="D4" s="2">
        <v>1674776.375</v>
      </c>
      <c r="E4" s="2">
        <v>1694429.5</v>
      </c>
      <c r="F4" s="2">
        <v>1620169.25</v>
      </c>
      <c r="G4" s="2">
        <v>1694595.375</v>
      </c>
      <c r="H4" s="2">
        <v>1522608.125</v>
      </c>
      <c r="I4" s="2">
        <v>1528015.0</v>
      </c>
      <c r="J4" s="2">
        <v>1391408.875</v>
      </c>
      <c r="K4" s="2">
        <v>1406096.375</v>
      </c>
    </row>
    <row r="5">
      <c r="A5" s="3">
        <v>45108.0</v>
      </c>
      <c r="B5" s="2">
        <v>1.0</v>
      </c>
      <c r="C5" s="2">
        <v>1688805.0</v>
      </c>
      <c r="D5" s="2">
        <v>1580422.125</v>
      </c>
      <c r="E5" s="2">
        <v>1457469.0</v>
      </c>
      <c r="F5" s="2">
        <v>1595085.25</v>
      </c>
      <c r="G5" s="2">
        <v>1534479.25</v>
      </c>
      <c r="H5" s="2">
        <v>1584698.875</v>
      </c>
      <c r="I5" s="2">
        <v>1586080.875</v>
      </c>
      <c r="J5" s="2">
        <v>1369225.25</v>
      </c>
      <c r="K5" s="2">
        <v>1404012.625</v>
      </c>
    </row>
    <row r="6">
      <c r="A6" s="3">
        <v>45139.0</v>
      </c>
      <c r="B6" s="2">
        <v>1.0</v>
      </c>
      <c r="C6" s="2">
        <v>1519750.0</v>
      </c>
      <c r="D6" s="2">
        <v>1612071.375</v>
      </c>
      <c r="E6" s="2">
        <v>1529899.5</v>
      </c>
      <c r="F6" s="2">
        <v>1610880.75</v>
      </c>
      <c r="G6" s="2">
        <v>1521168.5</v>
      </c>
      <c r="H6" s="2">
        <v>1606568.25</v>
      </c>
      <c r="I6" s="2">
        <v>1648533.75</v>
      </c>
      <c r="J6" s="2">
        <v>1380938.25</v>
      </c>
      <c r="K6" s="2">
        <v>1221026.75</v>
      </c>
    </row>
    <row r="7">
      <c r="A7" s="3">
        <v>45170.0</v>
      </c>
      <c r="B7" s="2">
        <v>1.0</v>
      </c>
      <c r="C7" s="2">
        <v>1730278.0</v>
      </c>
      <c r="D7" s="2">
        <v>1646030.0</v>
      </c>
      <c r="E7" s="2">
        <v>1621270.375</v>
      </c>
      <c r="F7" s="2">
        <v>1594643.875</v>
      </c>
      <c r="G7" s="2">
        <v>1828484.0</v>
      </c>
      <c r="H7" s="2">
        <v>1633023.0</v>
      </c>
      <c r="I7" s="2">
        <v>1688648.125</v>
      </c>
      <c r="J7" s="2">
        <v>1363591.5</v>
      </c>
      <c r="K7" s="2">
        <v>1235110.25</v>
      </c>
    </row>
    <row r="8">
      <c r="A8" s="3">
        <v>45200.0</v>
      </c>
      <c r="B8" s="2">
        <v>1.0</v>
      </c>
      <c r="C8" s="2">
        <v>1823506.0</v>
      </c>
      <c r="D8" s="2">
        <v>1741602.25</v>
      </c>
      <c r="E8" s="2">
        <v>1697723.625</v>
      </c>
      <c r="F8" s="2">
        <v>1613020.0</v>
      </c>
      <c r="G8" s="2">
        <v>1473792.625</v>
      </c>
      <c r="H8" s="2">
        <v>1569826.75</v>
      </c>
      <c r="I8" s="2">
        <v>1629929.625</v>
      </c>
      <c r="J8" s="2">
        <v>1363840.0</v>
      </c>
      <c r="K8" s="2">
        <v>1348789.5</v>
      </c>
    </row>
    <row r="9">
      <c r="A9" s="3">
        <v>45231.0</v>
      </c>
      <c r="B9" s="2">
        <v>1.0</v>
      </c>
      <c r="C9" s="2">
        <v>1776440.0</v>
      </c>
      <c r="D9" s="2">
        <v>1792734.625</v>
      </c>
      <c r="E9" s="2">
        <v>1706931.25</v>
      </c>
      <c r="F9" s="2">
        <v>1607080.0</v>
      </c>
      <c r="G9" s="2">
        <v>1796821.0</v>
      </c>
      <c r="H9" s="2">
        <v>1476271.375</v>
      </c>
      <c r="I9" s="2">
        <v>1538061.5</v>
      </c>
      <c r="J9" s="2">
        <v>1352725.0</v>
      </c>
      <c r="K9" s="2">
        <v>1421364.75</v>
      </c>
    </row>
    <row r="10">
      <c r="A10" s="3">
        <v>45261.0</v>
      </c>
      <c r="B10" s="2">
        <v>1.0</v>
      </c>
      <c r="C10" s="2">
        <v>2030693.0</v>
      </c>
      <c r="D10" s="2">
        <v>1783036.375</v>
      </c>
      <c r="E10" s="2">
        <v>1716624.125</v>
      </c>
      <c r="F10" s="2">
        <v>1596021.0</v>
      </c>
      <c r="G10" s="2">
        <v>1560649.875</v>
      </c>
      <c r="H10" s="2">
        <v>1451684.375</v>
      </c>
      <c r="I10" s="2">
        <v>1559696.75</v>
      </c>
      <c r="J10" s="2">
        <v>1358221.25</v>
      </c>
      <c r="K10" s="2">
        <v>1460707.5</v>
      </c>
    </row>
    <row r="11">
      <c r="A11" s="3">
        <v>45292.0</v>
      </c>
      <c r="B11" s="2">
        <v>1.0</v>
      </c>
      <c r="C11" s="2">
        <v>1512083.0</v>
      </c>
      <c r="D11" s="2">
        <v>1717228.25</v>
      </c>
      <c r="E11" s="2">
        <v>1669908.125</v>
      </c>
      <c r="F11" s="2">
        <v>1600119.5</v>
      </c>
      <c r="G11" s="2">
        <v>1350643.0</v>
      </c>
      <c r="H11" s="2">
        <v>1557596.125</v>
      </c>
      <c r="I11" s="2">
        <v>1627599.25</v>
      </c>
      <c r="J11" s="2">
        <v>1324905.75</v>
      </c>
      <c r="K11" s="2">
        <v>1157437.875</v>
      </c>
    </row>
    <row r="12">
      <c r="A12" s="3">
        <v>45323.0</v>
      </c>
      <c r="B12" s="2">
        <v>1.0</v>
      </c>
      <c r="C12" s="2">
        <v>1566682.0</v>
      </c>
      <c r="D12" s="2">
        <v>1646643.125</v>
      </c>
      <c r="E12" s="2">
        <v>1613008.625</v>
      </c>
      <c r="F12" s="2">
        <v>1588154.125</v>
      </c>
      <c r="G12" s="2">
        <v>1383785.75</v>
      </c>
      <c r="H12" s="2">
        <v>1578126.625</v>
      </c>
      <c r="I12" s="2">
        <v>1833710.5</v>
      </c>
      <c r="J12" s="2">
        <v>1340610.0</v>
      </c>
      <c r="K12" s="2">
        <v>1192948.0</v>
      </c>
    </row>
    <row r="13">
      <c r="A13" s="3">
        <v>45352.0</v>
      </c>
      <c r="B13" s="2">
        <v>1.0</v>
      </c>
      <c r="C13" s="2">
        <v>2009616.0</v>
      </c>
      <c r="D13" s="2">
        <v>1684941.875</v>
      </c>
      <c r="E13" s="2">
        <v>1723411.375</v>
      </c>
      <c r="F13" s="2">
        <v>1564240.375</v>
      </c>
      <c r="G13" s="2">
        <v>1128287.0</v>
      </c>
      <c r="H13" s="2">
        <v>1579267.5</v>
      </c>
      <c r="I13" s="2">
        <v>1721992.0</v>
      </c>
      <c r="J13" s="2">
        <v>1347981.625</v>
      </c>
      <c r="K13" s="2">
        <v>1230509.125</v>
      </c>
    </row>
    <row r="14">
      <c r="A14" s="3">
        <v>45383.0</v>
      </c>
      <c r="B14" s="2">
        <v>1.0</v>
      </c>
      <c r="C14" s="2">
        <v>0.0</v>
      </c>
      <c r="D14" s="2">
        <v>1780438.75</v>
      </c>
      <c r="E14" s="2">
        <v>1800571.75</v>
      </c>
      <c r="F14" s="2">
        <v>1562004.125</v>
      </c>
      <c r="G14" s="2">
        <v>845136.125</v>
      </c>
      <c r="H14" s="2">
        <v>1510350.125</v>
      </c>
      <c r="I14" s="2">
        <v>1561628.5</v>
      </c>
      <c r="J14" s="2">
        <v>1338389.875</v>
      </c>
      <c r="K14" s="2">
        <v>1271987.5</v>
      </c>
    </row>
    <row r="15">
      <c r="A15" s="3">
        <v>45413.0</v>
      </c>
      <c r="B15" s="2">
        <v>1.0</v>
      </c>
      <c r="C15" s="2">
        <v>0.0</v>
      </c>
      <c r="D15" s="2">
        <v>1918910.625</v>
      </c>
      <c r="E15" s="2">
        <v>1857424.75</v>
      </c>
      <c r="F15" s="2">
        <v>1545086.5</v>
      </c>
      <c r="G15" s="2">
        <v>1326056.25</v>
      </c>
      <c r="H15" s="2">
        <v>1403441.75</v>
      </c>
      <c r="I15" s="2">
        <v>1553898.75</v>
      </c>
      <c r="J15" s="2">
        <v>1337605.0</v>
      </c>
      <c r="K15" s="2">
        <v>1231592.5</v>
      </c>
    </row>
    <row r="16">
      <c r="A16" s="3">
        <v>45444.0</v>
      </c>
      <c r="B16" s="2">
        <v>1.0</v>
      </c>
      <c r="C16" s="2">
        <v>0.0</v>
      </c>
      <c r="D16" s="2">
        <v>1857128.0</v>
      </c>
      <c r="E16" s="2">
        <v>1800609.75</v>
      </c>
      <c r="F16" s="2">
        <v>1553069.375</v>
      </c>
      <c r="G16" s="2">
        <v>1279936.5</v>
      </c>
      <c r="H16" s="2">
        <v>1260826.125</v>
      </c>
      <c r="I16" s="2">
        <v>1476590.0</v>
      </c>
      <c r="J16" s="2">
        <v>1333680.375</v>
      </c>
      <c r="K16" s="2">
        <v>1308657.0</v>
      </c>
    </row>
    <row r="17">
      <c r="A17" s="3">
        <v>45474.0</v>
      </c>
      <c r="B17" s="2">
        <v>1.0</v>
      </c>
      <c r="C17" s="2">
        <v>0.0</v>
      </c>
      <c r="D17" s="2">
        <v>1790162.0</v>
      </c>
      <c r="E17" s="2">
        <v>1767516.375</v>
      </c>
      <c r="F17" s="2">
        <v>1520224.375</v>
      </c>
      <c r="G17" s="2">
        <v>1162154.625</v>
      </c>
      <c r="H17" s="2">
        <v>1423388.0</v>
      </c>
      <c r="I17" s="2">
        <v>1532775.75</v>
      </c>
      <c r="J17" s="2">
        <v>1352635.75</v>
      </c>
      <c r="K17" s="2">
        <v>1556888.125</v>
      </c>
    </row>
    <row r="18">
      <c r="A18" s="3">
        <v>45505.0</v>
      </c>
      <c r="B18" s="2">
        <v>1.0</v>
      </c>
      <c r="C18" s="2">
        <v>0.0</v>
      </c>
      <c r="D18" s="2">
        <v>1677914.5</v>
      </c>
      <c r="E18" s="2">
        <v>1669104.0</v>
      </c>
      <c r="F18" s="2">
        <v>1494119.875</v>
      </c>
      <c r="G18" s="2">
        <v>1330964.375</v>
      </c>
      <c r="H18" s="2">
        <v>1629813.25</v>
      </c>
      <c r="I18" s="2">
        <v>1767308.875</v>
      </c>
      <c r="J18" s="2">
        <v>1325409.875</v>
      </c>
      <c r="K18" s="2">
        <v>1097707.75</v>
      </c>
    </row>
    <row r="19">
      <c r="A19" s="3">
        <v>45536.0</v>
      </c>
      <c r="B19" s="2">
        <v>1.0</v>
      </c>
      <c r="C19" s="2">
        <v>0.0</v>
      </c>
      <c r="D19" s="2">
        <v>1754288.25</v>
      </c>
      <c r="E19" s="2">
        <v>1728693.0</v>
      </c>
      <c r="F19" s="2">
        <v>1415395.25</v>
      </c>
      <c r="G19" s="2">
        <v>1137084.875</v>
      </c>
      <c r="H19" s="2">
        <v>1570323.25</v>
      </c>
      <c r="I19" s="2">
        <v>1687385.875</v>
      </c>
      <c r="J19" s="2">
        <v>1309200.5</v>
      </c>
      <c r="K19" s="2">
        <v>1380421.25</v>
      </c>
    </row>
    <row r="20">
      <c r="A20" s="3">
        <v>45566.0</v>
      </c>
      <c r="B20" s="2">
        <v>1.0</v>
      </c>
      <c r="C20" s="2">
        <v>0.0</v>
      </c>
      <c r="D20" s="2">
        <v>1894333.125</v>
      </c>
      <c r="E20" s="2">
        <v>1769970.875</v>
      </c>
      <c r="F20" s="2">
        <v>1287016.375</v>
      </c>
      <c r="G20" s="2">
        <v>1162697.375</v>
      </c>
      <c r="H20" s="2">
        <v>1469764.0</v>
      </c>
      <c r="I20" s="2">
        <v>1531254.75</v>
      </c>
      <c r="J20" s="2">
        <v>1302187.75</v>
      </c>
      <c r="K20" s="2">
        <v>1020306.375</v>
      </c>
    </row>
    <row r="21" ht="15.75" customHeight="1">
      <c r="A21" s="3">
        <v>45597.0</v>
      </c>
      <c r="B21" s="2">
        <v>1.0</v>
      </c>
      <c r="C21" s="2">
        <v>0.0</v>
      </c>
      <c r="D21" s="2">
        <v>2038888.25</v>
      </c>
      <c r="E21" s="2">
        <v>1928429.5</v>
      </c>
      <c r="F21" s="2">
        <v>1366614.875</v>
      </c>
      <c r="G21" s="2">
        <v>1422492.625</v>
      </c>
      <c r="H21" s="2">
        <v>1340845.0</v>
      </c>
      <c r="I21" s="2">
        <v>1356088.5</v>
      </c>
      <c r="J21" s="2">
        <v>1316819.125</v>
      </c>
      <c r="K21" s="2">
        <v>1292395.875</v>
      </c>
    </row>
    <row r="22" ht="15.75" customHeight="1">
      <c r="A22" s="3">
        <v>45627.0</v>
      </c>
      <c r="B22" s="2">
        <v>1.0</v>
      </c>
      <c r="C22" s="2">
        <v>0.0</v>
      </c>
      <c r="D22" s="2">
        <v>2125874.75</v>
      </c>
      <c r="E22" s="2">
        <v>2005286.5</v>
      </c>
      <c r="F22" s="2">
        <v>1142840.375</v>
      </c>
      <c r="G22" s="2">
        <v>1101163.5</v>
      </c>
      <c r="H22" s="2">
        <v>1224548.0</v>
      </c>
      <c r="I22" s="2">
        <v>1250650.25</v>
      </c>
      <c r="J22" s="2">
        <v>1321778.5</v>
      </c>
      <c r="K22" s="2">
        <v>1359498.625</v>
      </c>
    </row>
    <row r="23" ht="15.75" customHeight="1">
      <c r="A23" s="3">
        <v>45658.0</v>
      </c>
      <c r="B23" s="2">
        <v>1.0</v>
      </c>
      <c r="C23" s="2">
        <v>0.0</v>
      </c>
      <c r="D23" s="2">
        <v>2057758.75</v>
      </c>
      <c r="E23" s="2">
        <v>1909836.0</v>
      </c>
      <c r="F23" s="2">
        <v>1142292.875</v>
      </c>
      <c r="G23" s="2">
        <v>1168523.875</v>
      </c>
      <c r="H23" s="2">
        <v>1691327.75</v>
      </c>
      <c r="I23" s="2">
        <v>1529994.0</v>
      </c>
      <c r="J23" s="2">
        <v>1297939.75</v>
      </c>
      <c r="K23" s="2">
        <v>1710079.0</v>
      </c>
    </row>
    <row r="24" ht="15.75" customHeight="1">
      <c r="A24" s="3">
        <v>45689.0</v>
      </c>
      <c r="B24" s="2">
        <v>1.0</v>
      </c>
      <c r="C24" s="2">
        <v>0.0</v>
      </c>
      <c r="D24" s="2">
        <v>2058446.75</v>
      </c>
      <c r="E24" s="2">
        <v>2040081.25</v>
      </c>
      <c r="F24" s="2">
        <v>1089740.125</v>
      </c>
      <c r="G24" s="2">
        <v>1065367.75</v>
      </c>
      <c r="H24" s="2">
        <v>1778683.5</v>
      </c>
      <c r="I24" s="2">
        <v>1604735.5</v>
      </c>
      <c r="J24" s="2">
        <v>1329374.25</v>
      </c>
      <c r="K24" s="2">
        <v>1880060.25</v>
      </c>
    </row>
    <row r="25" ht="15.75" customHeight="1">
      <c r="A25" s="3">
        <v>45717.0</v>
      </c>
      <c r="B25" s="2">
        <v>1.0</v>
      </c>
      <c r="C25" s="2">
        <v>0.0</v>
      </c>
      <c r="D25" s="2">
        <v>2031496.875</v>
      </c>
      <c r="E25" s="2">
        <v>1992555.75</v>
      </c>
      <c r="F25" s="2">
        <v>1082518.875</v>
      </c>
      <c r="G25" s="2">
        <v>1133285.375</v>
      </c>
      <c r="H25" s="2">
        <v>1614552.0</v>
      </c>
      <c r="I25" s="2">
        <v>1532419.75</v>
      </c>
      <c r="J25" s="2">
        <v>1311985.5</v>
      </c>
      <c r="K25" s="2">
        <v>1952266.5</v>
      </c>
    </row>
    <row r="26" ht="15.75" customHeight="1">
      <c r="A26" s="3">
        <v>45748.0</v>
      </c>
      <c r="B26" s="2">
        <v>1.0</v>
      </c>
      <c r="C26" s="2">
        <v>0.0</v>
      </c>
      <c r="D26" s="2">
        <v>2138915.25</v>
      </c>
      <c r="E26" s="2">
        <v>2056855.0</v>
      </c>
      <c r="F26" s="2">
        <v>1066758.375</v>
      </c>
      <c r="G26" s="2">
        <v>1220055.0</v>
      </c>
      <c r="H26" s="2">
        <v>1516440.5</v>
      </c>
      <c r="I26" s="2">
        <v>1552329.75</v>
      </c>
      <c r="J26" s="2">
        <v>1308504.625</v>
      </c>
      <c r="K26" s="2">
        <v>2121370.0</v>
      </c>
    </row>
    <row r="27" ht="15.75" customHeight="1">
      <c r="A27" s="3">
        <v>45778.0</v>
      </c>
      <c r="B27" s="2">
        <v>1.0</v>
      </c>
      <c r="C27" s="2">
        <v>0.0</v>
      </c>
      <c r="D27" s="2">
        <v>2198296.5</v>
      </c>
      <c r="E27" s="2">
        <v>2153032.0</v>
      </c>
      <c r="F27" s="2">
        <v>1096571.75</v>
      </c>
      <c r="G27" s="2">
        <v>1233763.75</v>
      </c>
      <c r="H27" s="2">
        <v>1045486.5625</v>
      </c>
      <c r="I27" s="2">
        <v>1582167.125</v>
      </c>
      <c r="J27" s="2">
        <v>1303384.125</v>
      </c>
      <c r="K27" s="2">
        <v>1873551.0</v>
      </c>
    </row>
    <row r="28" ht="15.75" customHeight="1">
      <c r="A28" s="3">
        <v>45809.0</v>
      </c>
      <c r="B28" s="2">
        <v>1.0</v>
      </c>
      <c r="C28" s="2">
        <v>0.0</v>
      </c>
      <c r="D28" s="2">
        <v>2161330.5</v>
      </c>
      <c r="E28" s="2">
        <v>2074224.375</v>
      </c>
      <c r="F28" s="2">
        <v>1050389.75</v>
      </c>
      <c r="G28" s="2">
        <v>1083720.75</v>
      </c>
      <c r="H28" s="2">
        <v>1295665.75</v>
      </c>
      <c r="I28" s="2">
        <v>1516261.75</v>
      </c>
      <c r="J28" s="2">
        <v>1320376.5</v>
      </c>
      <c r="K28" s="2">
        <v>1962520.5</v>
      </c>
    </row>
    <row r="29" ht="15.75" customHeight="1">
      <c r="A29" s="3">
        <v>45839.0</v>
      </c>
      <c r="B29" s="2">
        <v>1.0</v>
      </c>
      <c r="C29" s="2">
        <v>0.0</v>
      </c>
      <c r="D29" s="2">
        <v>2102161.75</v>
      </c>
      <c r="E29" s="2">
        <v>2074994.875</v>
      </c>
      <c r="F29" s="2">
        <v>1052271.5</v>
      </c>
      <c r="G29" s="2">
        <v>1050280.5</v>
      </c>
      <c r="H29" s="2">
        <v>1610129.875</v>
      </c>
      <c r="I29" s="2">
        <v>1587883.875</v>
      </c>
      <c r="J29" s="2">
        <v>1291806.125</v>
      </c>
      <c r="K29" s="2">
        <v>2295535.5</v>
      </c>
    </row>
    <row r="30" ht="15.75" customHeight="1">
      <c r="A30" s="3">
        <v>45870.0</v>
      </c>
      <c r="B30" s="2">
        <v>1.0</v>
      </c>
      <c r="C30" s="2">
        <v>0.0</v>
      </c>
      <c r="D30" s="2">
        <v>2118349.25</v>
      </c>
      <c r="E30" s="2">
        <v>2022317.0</v>
      </c>
      <c r="F30" s="2">
        <v>1067491.75</v>
      </c>
      <c r="G30" s="2">
        <v>1230919.875</v>
      </c>
      <c r="H30" s="2">
        <v>1677121.75</v>
      </c>
      <c r="I30" s="2">
        <v>1234509.5</v>
      </c>
      <c r="J30" s="2">
        <v>1277147.375</v>
      </c>
      <c r="K30" s="2">
        <v>2060249.25</v>
      </c>
    </row>
    <row r="31" ht="15.75" customHeight="1">
      <c r="A31" s="3">
        <v>45901.0</v>
      </c>
      <c r="B31" s="2">
        <v>1.0</v>
      </c>
      <c r="C31" s="2">
        <v>0.0</v>
      </c>
      <c r="D31" s="2">
        <v>2126174.5</v>
      </c>
      <c r="E31" s="2">
        <v>2061582.5</v>
      </c>
      <c r="F31" s="2">
        <v>1025862.3125</v>
      </c>
      <c r="G31" s="2">
        <v>1044013.125</v>
      </c>
      <c r="H31" s="2">
        <v>1423346.875</v>
      </c>
      <c r="I31" s="2">
        <v>1311154.0</v>
      </c>
      <c r="J31" s="2">
        <v>1257861.0</v>
      </c>
      <c r="K31" s="2">
        <v>2248334.0</v>
      </c>
    </row>
    <row r="32" ht="15.75" customHeight="1">
      <c r="A32" s="3">
        <v>45931.0</v>
      </c>
      <c r="B32" s="2">
        <v>1.0</v>
      </c>
      <c r="C32" s="2">
        <v>0.0</v>
      </c>
      <c r="D32" s="2">
        <v>2095500.375</v>
      </c>
      <c r="E32" s="2">
        <v>2049197.5</v>
      </c>
      <c r="F32" s="2">
        <v>1042907.75</v>
      </c>
      <c r="G32" s="2">
        <v>1331251.5</v>
      </c>
      <c r="H32" s="2">
        <v>1513928.75</v>
      </c>
      <c r="I32" s="2">
        <v>1358607.625</v>
      </c>
      <c r="J32" s="2">
        <v>1269199.5</v>
      </c>
      <c r="K32" s="2">
        <v>2023857.25</v>
      </c>
    </row>
    <row r="33" ht="15.75" customHeight="1">
      <c r="A33" s="3">
        <v>45962.0</v>
      </c>
      <c r="B33" s="2">
        <v>1.0</v>
      </c>
      <c r="C33" s="2">
        <v>0.0</v>
      </c>
      <c r="D33" s="2">
        <v>2036192.625</v>
      </c>
      <c r="E33" s="2">
        <v>1997440.25</v>
      </c>
      <c r="F33" s="2">
        <v>1033729.5</v>
      </c>
      <c r="G33" s="2">
        <v>1412537.125</v>
      </c>
      <c r="H33" s="2">
        <v>1491804.5</v>
      </c>
      <c r="I33" s="2">
        <v>1387022.875</v>
      </c>
      <c r="J33" s="2">
        <v>1246302.75</v>
      </c>
      <c r="K33" s="2">
        <v>1946309.125</v>
      </c>
    </row>
    <row r="34" ht="15.75" customHeight="1">
      <c r="A34" s="3">
        <v>45992.0</v>
      </c>
      <c r="B34" s="2">
        <v>1.0</v>
      </c>
      <c r="C34" s="2">
        <v>0.0</v>
      </c>
      <c r="D34" s="2">
        <v>2123972.0</v>
      </c>
      <c r="E34" s="2">
        <v>1967136.25</v>
      </c>
      <c r="F34" s="2">
        <v>1066911.125</v>
      </c>
      <c r="G34" s="2">
        <v>1255403.25</v>
      </c>
      <c r="H34" s="2">
        <v>1701863.0</v>
      </c>
      <c r="I34" s="2">
        <v>1485685.5</v>
      </c>
      <c r="J34" s="2">
        <v>1247735.25</v>
      </c>
      <c r="K34" s="2">
        <v>2040342.125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12</v>
      </c>
      <c r="B2" s="2">
        <v>4.022285237598763E11</v>
      </c>
      <c r="C2" s="2">
        <v>634214.8876838798</v>
      </c>
      <c r="D2" s="2">
        <v>0.03723369235919605</v>
      </c>
      <c r="E2" s="2">
        <v>314524.0104166667</v>
      </c>
      <c r="F2" s="2">
        <v>0.1269953061925151</v>
      </c>
      <c r="G2" s="2">
        <v>178550.6875</v>
      </c>
      <c r="H2" s="2">
        <v>0.1095825906252247</v>
      </c>
    </row>
    <row r="3">
      <c r="A3" s="1" t="s">
        <v>10</v>
      </c>
      <c r="B3" s="2">
        <v>4.126054282424831E11</v>
      </c>
      <c r="C3" s="2">
        <v>642343.6994650785</v>
      </c>
      <c r="D3" s="2">
        <v>0.03806542380840343</v>
      </c>
      <c r="E3" s="2">
        <v>318172.4270833333</v>
      </c>
      <c r="F3" s="2">
        <v>0.1286017589201107</v>
      </c>
      <c r="G3" s="2">
        <v>182166.9375</v>
      </c>
      <c r="H3" s="2">
        <v>0.1126631571181254</v>
      </c>
    </row>
    <row r="4">
      <c r="A4" s="1" t="s">
        <v>9</v>
      </c>
      <c r="B4" s="2">
        <v>4.16889011381862E11</v>
      </c>
      <c r="C4" s="2">
        <v>645669.4288735235</v>
      </c>
      <c r="D4" s="2">
        <v>0.03973455352132056</v>
      </c>
      <c r="E4" s="2">
        <v>330783.8125</v>
      </c>
      <c r="F4" s="2">
        <v>0.1348861498277183</v>
      </c>
      <c r="G4" s="2">
        <v>189530.0</v>
      </c>
      <c r="H4" s="2">
        <v>0.1123556178484219</v>
      </c>
    </row>
    <row r="5">
      <c r="A5" s="1" t="s">
        <v>7</v>
      </c>
      <c r="B5" s="2">
        <v>4.605012632852643E11</v>
      </c>
      <c r="C5" s="2">
        <v>678602.4338928239</v>
      </c>
      <c r="D5" s="2">
        <v>0.0431845355458178</v>
      </c>
      <c r="E5" s="2">
        <v>350929.3645833333</v>
      </c>
      <c r="F5" s="2">
        <v>0.1442689624597255</v>
      </c>
      <c r="G5" s="2">
        <v>187916.5</v>
      </c>
      <c r="H5" s="2">
        <v>0.1103321401743857</v>
      </c>
    </row>
    <row r="6">
      <c r="A6" s="1" t="s">
        <v>8</v>
      </c>
      <c r="B6" s="2">
        <v>5.091581115988177E11</v>
      </c>
      <c r="C6" s="2">
        <v>713553.1596165892</v>
      </c>
      <c r="D6" s="2">
        <v>0.05506857482556374</v>
      </c>
      <c r="E6" s="2">
        <v>414291.4166666667</v>
      </c>
      <c r="F6" s="2">
        <v>0.1798709589408604</v>
      </c>
      <c r="G6" s="2">
        <v>271172.125</v>
      </c>
      <c r="H6" s="2">
        <v>0.1630096778213683</v>
      </c>
    </row>
    <row r="7">
      <c r="A7" s="1" t="s">
        <v>13</v>
      </c>
      <c r="B7" s="2">
        <v>7.225381488731068E11</v>
      </c>
      <c r="C7" s="2">
        <v>850022.4402173785</v>
      </c>
      <c r="D7" s="2">
        <v>0.1291463567244674</v>
      </c>
      <c r="E7" s="2">
        <v>529177.5416666666</v>
      </c>
      <c r="F7" s="2">
        <v>0.2478701178789726</v>
      </c>
      <c r="G7" s="2">
        <v>273281.75</v>
      </c>
      <c r="H7" s="2">
        <v>0.1520414635456487</v>
      </c>
    </row>
    <row r="8">
      <c r="A8" s="1" t="s">
        <v>11</v>
      </c>
      <c r="B8" s="2">
        <v>6.267016898004648E11</v>
      </c>
      <c r="C8" s="2">
        <v>791644.926593018</v>
      </c>
      <c r="D8" s="2">
        <v>0.08408901305237987</v>
      </c>
      <c r="E8" s="2">
        <v>544159.6145833334</v>
      </c>
      <c r="F8" s="2">
        <v>0.2538661737392937</v>
      </c>
      <c r="G8" s="2">
        <v>402201.875</v>
      </c>
      <c r="H8" s="2">
        <v>0.2357953084705023</v>
      </c>
    </row>
    <row r="9">
      <c r="A9" s="1" t="s">
        <v>14</v>
      </c>
      <c r="B9" s="2">
        <v>5.944021322951562E11</v>
      </c>
      <c r="C9" s="2">
        <v>770974.7935536909</v>
      </c>
      <c r="D9" s="2">
        <v>0.08385076350560543</v>
      </c>
      <c r="E9" s="2">
        <v>539492.7708333334</v>
      </c>
      <c r="F9" s="2">
        <v>0.2537254706289541</v>
      </c>
      <c r="G9" s="2">
        <v>411704.5</v>
      </c>
      <c r="H9" s="2">
        <v>0.2380225674358677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12</v>
      </c>
      <c r="E1" s="1" t="s">
        <v>10</v>
      </c>
      <c r="F1" s="1" t="s">
        <v>9</v>
      </c>
      <c r="G1" s="1" t="s">
        <v>7</v>
      </c>
      <c r="H1" s="1" t="s">
        <v>8</v>
      </c>
      <c r="I1" s="1" t="s">
        <v>13</v>
      </c>
      <c r="J1" s="1" t="s">
        <v>11</v>
      </c>
      <c r="K1" s="1" t="s">
        <v>14</v>
      </c>
    </row>
    <row r="2">
      <c r="A2" s="3">
        <v>45017.0</v>
      </c>
      <c r="B2" s="2">
        <v>1.0</v>
      </c>
      <c r="C2" s="2">
        <v>1449597.0</v>
      </c>
      <c r="D2" s="2">
        <v>1589448.75</v>
      </c>
      <c r="E2" s="2">
        <v>1563540.25</v>
      </c>
      <c r="F2" s="2">
        <v>1562013.0</v>
      </c>
      <c r="G2" s="2">
        <v>1479137.5</v>
      </c>
      <c r="H2" s="2">
        <v>1509835.5</v>
      </c>
      <c r="I2" s="2">
        <v>1512787.25</v>
      </c>
      <c r="J2" s="2">
        <v>1347424.0</v>
      </c>
      <c r="K2" s="2">
        <v>1435729.125</v>
      </c>
    </row>
    <row r="3">
      <c r="A3" s="3">
        <v>45047.0</v>
      </c>
      <c r="B3" s="2">
        <v>1.0</v>
      </c>
      <c r="C3" s="2">
        <v>3699360.0</v>
      </c>
      <c r="D3" s="2">
        <v>1593568.75</v>
      </c>
      <c r="E3" s="2">
        <v>1564314.0</v>
      </c>
      <c r="F3" s="2">
        <v>1571770.25</v>
      </c>
      <c r="G3" s="2">
        <v>1453901.125</v>
      </c>
      <c r="H3" s="2">
        <v>1412699.625</v>
      </c>
      <c r="I3" s="2">
        <v>1449049.625</v>
      </c>
      <c r="J3" s="2">
        <v>1321593.75</v>
      </c>
      <c r="K3" s="2">
        <v>1422262.25</v>
      </c>
    </row>
    <row r="4">
      <c r="A4" s="3">
        <v>45078.0</v>
      </c>
      <c r="B4" s="2">
        <v>1.0</v>
      </c>
      <c r="C4" s="2">
        <v>1595657.0</v>
      </c>
      <c r="D4" s="2">
        <v>1588519.25</v>
      </c>
      <c r="E4" s="2">
        <v>1573857.375</v>
      </c>
      <c r="F4" s="2">
        <v>1570056.75</v>
      </c>
      <c r="G4" s="2">
        <v>1459812.25</v>
      </c>
      <c r="H4" s="2">
        <v>1414533.25</v>
      </c>
      <c r="I4" s="2">
        <v>1581488.75</v>
      </c>
      <c r="J4" s="2">
        <v>1324486.25</v>
      </c>
      <c r="K4" s="2">
        <v>1293329.875</v>
      </c>
    </row>
    <row r="5">
      <c r="A5" s="3">
        <v>45108.0</v>
      </c>
      <c r="B5" s="2">
        <v>1.0</v>
      </c>
      <c r="C5" s="2">
        <v>1590963.0</v>
      </c>
      <c r="D5" s="2">
        <v>1598861.75</v>
      </c>
      <c r="E5" s="2">
        <v>1572184.5</v>
      </c>
      <c r="F5" s="2">
        <v>1534403.25</v>
      </c>
      <c r="G5" s="2">
        <v>1487305.375</v>
      </c>
      <c r="H5" s="2">
        <v>1472373.875</v>
      </c>
      <c r="I5" s="2">
        <v>1535835.75</v>
      </c>
      <c r="J5" s="2">
        <v>1298035.75</v>
      </c>
      <c r="K5" s="2">
        <v>1311085.75</v>
      </c>
    </row>
    <row r="6">
      <c r="A6" s="3">
        <v>45139.0</v>
      </c>
      <c r="B6" s="2">
        <v>1.0</v>
      </c>
      <c r="C6" s="2">
        <v>1832474.0</v>
      </c>
      <c r="D6" s="2">
        <v>1564792.0</v>
      </c>
      <c r="E6" s="2">
        <v>1563409.625</v>
      </c>
      <c r="F6" s="2">
        <v>1548391.5</v>
      </c>
      <c r="G6" s="2">
        <v>1477078.75</v>
      </c>
      <c r="H6" s="2">
        <v>1412823.5</v>
      </c>
      <c r="I6" s="2">
        <v>1438898.75</v>
      </c>
      <c r="J6" s="2">
        <v>1283448.75</v>
      </c>
      <c r="K6" s="2">
        <v>1375984.75</v>
      </c>
    </row>
    <row r="7">
      <c r="A7" s="3">
        <v>45170.0</v>
      </c>
      <c r="B7" s="2">
        <v>1.0</v>
      </c>
      <c r="C7" s="2">
        <v>1560822.0</v>
      </c>
      <c r="D7" s="2">
        <v>1548445.375</v>
      </c>
      <c r="E7" s="2">
        <v>1543979.375</v>
      </c>
      <c r="F7" s="2">
        <v>1522394.75</v>
      </c>
      <c r="G7" s="2">
        <v>1479298.375</v>
      </c>
      <c r="H7" s="2">
        <v>1300950.5</v>
      </c>
      <c r="I7" s="2">
        <v>1568350.5</v>
      </c>
      <c r="J7" s="2">
        <v>1306727.25</v>
      </c>
      <c r="K7" s="2">
        <v>1221863.5</v>
      </c>
    </row>
    <row r="8">
      <c r="A8" s="3">
        <v>45200.0</v>
      </c>
      <c r="B8" s="2">
        <v>1.0</v>
      </c>
      <c r="C8" s="2">
        <v>1819911.0</v>
      </c>
      <c r="D8" s="2">
        <v>1553048.5</v>
      </c>
      <c r="E8" s="2">
        <v>1542723.625</v>
      </c>
      <c r="F8" s="2">
        <v>1542100.75</v>
      </c>
      <c r="G8" s="2">
        <v>1548621.0</v>
      </c>
      <c r="H8" s="2">
        <v>1333619.25</v>
      </c>
      <c r="I8" s="2">
        <v>1519661.25</v>
      </c>
      <c r="J8" s="2">
        <v>1264460.375</v>
      </c>
      <c r="K8" s="2">
        <v>1325745.125</v>
      </c>
    </row>
    <row r="9">
      <c r="A9" s="3">
        <v>45231.0</v>
      </c>
      <c r="B9" s="2">
        <v>1.0</v>
      </c>
      <c r="C9" s="2">
        <v>1770736.0</v>
      </c>
      <c r="D9" s="2">
        <v>1553486.375</v>
      </c>
      <c r="E9" s="2">
        <v>1571751.375</v>
      </c>
      <c r="F9" s="2">
        <v>1510152.0</v>
      </c>
      <c r="G9" s="2">
        <v>1530747.75</v>
      </c>
      <c r="H9" s="2">
        <v>1488263.25</v>
      </c>
      <c r="I9" s="2">
        <v>1524422.25</v>
      </c>
      <c r="J9" s="2">
        <v>1288469.0</v>
      </c>
      <c r="K9" s="2">
        <v>1299261.5</v>
      </c>
    </row>
    <row r="10">
      <c r="A10" s="3">
        <v>45261.0</v>
      </c>
      <c r="B10" s="2">
        <v>1.0</v>
      </c>
      <c r="C10" s="2">
        <v>1616855.0</v>
      </c>
      <c r="D10" s="2">
        <v>1554409.375</v>
      </c>
      <c r="E10" s="2">
        <v>1576272.75</v>
      </c>
      <c r="F10" s="2">
        <v>1498379.0</v>
      </c>
      <c r="G10" s="2">
        <v>1560215.875</v>
      </c>
      <c r="H10" s="2">
        <v>1450377.125</v>
      </c>
      <c r="I10" s="2">
        <v>1562245.0</v>
      </c>
      <c r="J10" s="2">
        <v>1294718.25</v>
      </c>
      <c r="K10" s="2">
        <v>1249935.25</v>
      </c>
    </row>
    <row r="11">
      <c r="A11" s="3">
        <v>45292.0</v>
      </c>
      <c r="B11" s="2">
        <v>1.0</v>
      </c>
      <c r="C11" s="2">
        <v>1806586.0</v>
      </c>
      <c r="D11" s="2">
        <v>1552493.625</v>
      </c>
      <c r="E11" s="2">
        <v>1570290.625</v>
      </c>
      <c r="F11" s="2">
        <v>1487505.0</v>
      </c>
      <c r="G11" s="2">
        <v>1556453.375</v>
      </c>
      <c r="H11" s="2">
        <v>1459610.75</v>
      </c>
      <c r="I11" s="2">
        <v>1201191.375</v>
      </c>
      <c r="J11" s="2">
        <v>1279073.0</v>
      </c>
      <c r="K11" s="2">
        <v>1197551.5</v>
      </c>
    </row>
    <row r="12">
      <c r="A12" s="3">
        <v>45323.0</v>
      </c>
      <c r="B12" s="2">
        <v>1.0</v>
      </c>
      <c r="C12" s="2">
        <v>1897429.0</v>
      </c>
      <c r="D12" s="2">
        <v>1580156.75</v>
      </c>
      <c r="E12" s="2">
        <v>1573233.125</v>
      </c>
      <c r="F12" s="2">
        <v>1556300.875</v>
      </c>
      <c r="G12" s="2">
        <v>1561701.125</v>
      </c>
      <c r="H12" s="2">
        <v>1547586.375</v>
      </c>
      <c r="I12" s="2">
        <v>452964.75</v>
      </c>
      <c r="J12" s="2">
        <v>1285953.75</v>
      </c>
      <c r="K12" s="2">
        <v>1231676.875</v>
      </c>
    </row>
    <row r="13">
      <c r="A13" s="3">
        <v>45352.0</v>
      </c>
      <c r="B13" s="2">
        <v>1.0</v>
      </c>
      <c r="C13" s="2">
        <v>1463885.0</v>
      </c>
      <c r="D13" s="2">
        <v>1579512.625</v>
      </c>
      <c r="E13" s="2">
        <v>1629234.25</v>
      </c>
      <c r="F13" s="2">
        <v>1471535.875</v>
      </c>
      <c r="G13" s="2">
        <v>1569838.875</v>
      </c>
      <c r="H13" s="2">
        <v>1450582.0</v>
      </c>
      <c r="I13" s="2">
        <v>548686.75</v>
      </c>
      <c r="J13" s="2">
        <v>1279969.5</v>
      </c>
      <c r="K13" s="2">
        <v>1265936.25</v>
      </c>
    </row>
    <row r="14">
      <c r="A14" s="3">
        <v>45383.0</v>
      </c>
      <c r="B14" s="2">
        <v>1.0</v>
      </c>
      <c r="C14" s="2">
        <v>0.0</v>
      </c>
      <c r="D14" s="2">
        <v>1556561.75</v>
      </c>
      <c r="E14" s="2">
        <v>1594412.5</v>
      </c>
      <c r="F14" s="2">
        <v>1392100.375</v>
      </c>
      <c r="G14" s="2">
        <v>1618884.625</v>
      </c>
      <c r="H14" s="2">
        <v>1462935.125</v>
      </c>
      <c r="I14" s="2">
        <v>672278.75</v>
      </c>
      <c r="J14" s="2">
        <v>1263656.5</v>
      </c>
      <c r="K14" s="2">
        <v>1145237.0</v>
      </c>
    </row>
    <row r="15">
      <c r="A15" s="3">
        <v>45413.0</v>
      </c>
      <c r="B15" s="2">
        <v>1.0</v>
      </c>
      <c r="C15" s="2">
        <v>0.0</v>
      </c>
      <c r="D15" s="2">
        <v>1556200.0</v>
      </c>
      <c r="E15" s="2">
        <v>1578750.75</v>
      </c>
      <c r="F15" s="2">
        <v>1480423.75</v>
      </c>
      <c r="G15" s="2">
        <v>1653967.25</v>
      </c>
      <c r="H15" s="2">
        <v>1514652.25</v>
      </c>
      <c r="I15" s="2">
        <v>1036532.625</v>
      </c>
      <c r="J15" s="2">
        <v>1281464.5</v>
      </c>
      <c r="K15" s="2">
        <v>1177398.75</v>
      </c>
    </row>
    <row r="16">
      <c r="A16" s="3">
        <v>45444.0</v>
      </c>
      <c r="B16" s="2">
        <v>1.0</v>
      </c>
      <c r="C16" s="2">
        <v>0.0</v>
      </c>
      <c r="D16" s="2">
        <v>1541266.75</v>
      </c>
      <c r="E16" s="2">
        <v>1603242.0</v>
      </c>
      <c r="F16" s="2">
        <v>1394915.0</v>
      </c>
      <c r="G16" s="2">
        <v>1653076.625</v>
      </c>
      <c r="H16" s="2">
        <v>1530910.75</v>
      </c>
      <c r="I16" s="2">
        <v>1093062.5</v>
      </c>
      <c r="J16" s="2">
        <v>1286928.625</v>
      </c>
      <c r="K16" s="2">
        <v>1302154.25</v>
      </c>
    </row>
    <row r="17">
      <c r="A17" s="3">
        <v>45474.0</v>
      </c>
      <c r="B17" s="2">
        <v>1.0</v>
      </c>
      <c r="C17" s="2">
        <v>0.0</v>
      </c>
      <c r="D17" s="2">
        <v>1552259.25</v>
      </c>
      <c r="E17" s="2">
        <v>1538998.5</v>
      </c>
      <c r="F17" s="2">
        <v>1257568.5</v>
      </c>
      <c r="G17" s="2">
        <v>1643904.5</v>
      </c>
      <c r="H17" s="2">
        <v>1588676.125</v>
      </c>
      <c r="I17" s="2">
        <v>1009905.625</v>
      </c>
      <c r="J17" s="2">
        <v>1276092.75</v>
      </c>
      <c r="K17" s="2">
        <v>1436362.0</v>
      </c>
    </row>
    <row r="18">
      <c r="A18" s="3">
        <v>45505.0</v>
      </c>
      <c r="B18" s="2">
        <v>1.0</v>
      </c>
      <c r="C18" s="2">
        <v>0.0</v>
      </c>
      <c r="D18" s="2">
        <v>1544523.25</v>
      </c>
      <c r="E18" s="2">
        <v>1573254.5</v>
      </c>
      <c r="F18" s="2">
        <v>1337667.5</v>
      </c>
      <c r="G18" s="2">
        <v>1636456.5</v>
      </c>
      <c r="H18" s="2">
        <v>1614908.125</v>
      </c>
      <c r="I18" s="2">
        <v>881692.75</v>
      </c>
      <c r="J18" s="2">
        <v>1257235.75</v>
      </c>
      <c r="K18" s="2">
        <v>1352575.625</v>
      </c>
    </row>
    <row r="19">
      <c r="A19" s="3">
        <v>45536.0</v>
      </c>
      <c r="B19" s="2">
        <v>1.0</v>
      </c>
      <c r="C19" s="2">
        <v>0.0</v>
      </c>
      <c r="D19" s="2">
        <v>1514788.5</v>
      </c>
      <c r="E19" s="2">
        <v>1435807.25</v>
      </c>
      <c r="F19" s="2">
        <v>1267817.25</v>
      </c>
      <c r="G19" s="2">
        <v>1643381.5</v>
      </c>
      <c r="H19" s="2">
        <v>1543263.25</v>
      </c>
      <c r="I19" s="2">
        <v>866309.125</v>
      </c>
      <c r="J19" s="2">
        <v>1264385.625</v>
      </c>
      <c r="K19" s="2">
        <v>1327141.0</v>
      </c>
    </row>
    <row r="20">
      <c r="A20" s="3">
        <v>45566.0</v>
      </c>
      <c r="B20" s="2">
        <v>1.0</v>
      </c>
      <c r="C20" s="2">
        <v>0.0</v>
      </c>
      <c r="D20" s="2">
        <v>1441064.0</v>
      </c>
      <c r="E20" s="2">
        <v>1378168.625</v>
      </c>
      <c r="F20" s="2">
        <v>1333187.5</v>
      </c>
      <c r="G20" s="2">
        <v>1706926.5</v>
      </c>
      <c r="H20" s="2">
        <v>1510510.75</v>
      </c>
      <c r="I20" s="2">
        <v>685989.625</v>
      </c>
      <c r="J20" s="2">
        <v>1260029.375</v>
      </c>
      <c r="K20" s="2">
        <v>1128519.25</v>
      </c>
    </row>
    <row r="21" ht="15.75" customHeight="1">
      <c r="A21" s="3">
        <v>45597.0</v>
      </c>
      <c r="B21" s="2">
        <v>1.0</v>
      </c>
      <c r="C21" s="2">
        <v>0.0</v>
      </c>
      <c r="D21" s="2">
        <v>1512456.0</v>
      </c>
      <c r="E21" s="2">
        <v>1130571.125</v>
      </c>
      <c r="F21" s="2">
        <v>1262998.75</v>
      </c>
      <c r="G21" s="2">
        <v>1704767.375</v>
      </c>
      <c r="H21" s="2">
        <v>1515593.875</v>
      </c>
      <c r="I21" s="2">
        <v>731383.4375</v>
      </c>
      <c r="J21" s="2">
        <v>1251781.75</v>
      </c>
      <c r="K21" s="2">
        <v>1203625.0</v>
      </c>
    </row>
    <row r="22" ht="15.75" customHeight="1">
      <c r="A22" s="3">
        <v>45627.0</v>
      </c>
      <c r="B22" s="2">
        <v>1.0</v>
      </c>
      <c r="C22" s="2">
        <v>0.0</v>
      </c>
      <c r="D22" s="2">
        <v>1451203.875</v>
      </c>
      <c r="E22" s="2">
        <v>989761.0</v>
      </c>
      <c r="F22" s="2">
        <v>1290095.75</v>
      </c>
      <c r="G22" s="2">
        <v>1781129.25</v>
      </c>
      <c r="H22" s="2">
        <v>1502625.125</v>
      </c>
      <c r="I22" s="2">
        <v>610003.625</v>
      </c>
      <c r="J22" s="2">
        <v>1247392.375</v>
      </c>
      <c r="K22" s="2">
        <v>1293474.5</v>
      </c>
    </row>
    <row r="23" ht="15.75" customHeight="1">
      <c r="A23" s="3">
        <v>45658.0</v>
      </c>
      <c r="B23" s="2">
        <v>1.0</v>
      </c>
      <c r="C23" s="2">
        <v>0.0</v>
      </c>
      <c r="D23" s="2">
        <v>1484695.125</v>
      </c>
      <c r="E23" s="2">
        <v>846534.125</v>
      </c>
      <c r="F23" s="2">
        <v>1386599.625</v>
      </c>
      <c r="G23" s="2">
        <v>1848869.0</v>
      </c>
      <c r="H23" s="2">
        <v>1747904.125</v>
      </c>
      <c r="I23" s="2">
        <v>758394.1875</v>
      </c>
      <c r="J23" s="2">
        <v>1236613.5</v>
      </c>
      <c r="K23" s="2">
        <v>1479943.625</v>
      </c>
    </row>
    <row r="24" ht="15.75" customHeight="1">
      <c r="A24" s="3">
        <v>45689.0</v>
      </c>
      <c r="B24" s="2">
        <v>1.0</v>
      </c>
      <c r="C24" s="2">
        <v>0.0</v>
      </c>
      <c r="D24" s="2">
        <v>1424475.875</v>
      </c>
      <c r="E24" s="2">
        <v>900567.25</v>
      </c>
      <c r="F24" s="2">
        <v>1474553.375</v>
      </c>
      <c r="G24" s="2">
        <v>1830492.5</v>
      </c>
      <c r="H24" s="2">
        <v>1833187.5</v>
      </c>
      <c r="I24" s="2">
        <v>1026790.3125</v>
      </c>
      <c r="J24" s="2">
        <v>1206867.875</v>
      </c>
      <c r="K24" s="2">
        <v>1786791.125</v>
      </c>
    </row>
    <row r="25" ht="15.75" customHeight="1">
      <c r="A25" s="3">
        <v>45717.0</v>
      </c>
      <c r="B25" s="2">
        <v>1.0</v>
      </c>
      <c r="C25" s="2">
        <v>0.0</v>
      </c>
      <c r="D25" s="2">
        <v>1439652.875</v>
      </c>
      <c r="E25" s="2">
        <v>962164.125</v>
      </c>
      <c r="F25" s="2">
        <v>1361514.75</v>
      </c>
      <c r="G25" s="2">
        <v>1894801.75</v>
      </c>
      <c r="H25" s="2">
        <v>1793723.625</v>
      </c>
      <c r="I25" s="2">
        <v>988769.5</v>
      </c>
      <c r="J25" s="2">
        <v>1232709.875</v>
      </c>
      <c r="K25" s="2">
        <v>1853911.125</v>
      </c>
    </row>
    <row r="26" ht="15.75" customHeight="1">
      <c r="A26" s="3">
        <v>45748.0</v>
      </c>
      <c r="B26" s="2">
        <v>1.0</v>
      </c>
      <c r="C26" s="2">
        <v>0.0</v>
      </c>
      <c r="D26" s="2">
        <v>1454458.125</v>
      </c>
      <c r="E26" s="2">
        <v>1003870.0625</v>
      </c>
      <c r="F26" s="2">
        <v>1261939.375</v>
      </c>
      <c r="G26" s="2">
        <v>1866472.5</v>
      </c>
      <c r="H26" s="2">
        <v>1888883.375</v>
      </c>
      <c r="I26" s="2">
        <v>1124940.5</v>
      </c>
      <c r="J26" s="2">
        <v>1181776.0</v>
      </c>
      <c r="K26" s="2">
        <v>1652323.75</v>
      </c>
    </row>
    <row r="27" ht="15.75" customHeight="1">
      <c r="A27" s="3">
        <v>45778.0</v>
      </c>
      <c r="B27" s="2">
        <v>1.0</v>
      </c>
      <c r="C27" s="2">
        <v>0.0</v>
      </c>
      <c r="D27" s="2">
        <v>1477483.625</v>
      </c>
      <c r="E27" s="2">
        <v>1012870.4375</v>
      </c>
      <c r="F27" s="2">
        <v>1353155.125</v>
      </c>
      <c r="G27" s="2">
        <v>1914133.0</v>
      </c>
      <c r="H27" s="2">
        <v>1893509.25</v>
      </c>
      <c r="I27" s="2">
        <v>1052070.875</v>
      </c>
      <c r="J27" s="2">
        <v>1203303.75</v>
      </c>
      <c r="K27" s="2">
        <v>2045999.75</v>
      </c>
    </row>
    <row r="28" ht="15.75" customHeight="1">
      <c r="A28" s="3">
        <v>45809.0</v>
      </c>
      <c r="B28" s="2">
        <v>1.0</v>
      </c>
      <c r="C28" s="2">
        <v>0.0</v>
      </c>
      <c r="D28" s="2">
        <v>1434068.625</v>
      </c>
      <c r="E28" s="2">
        <v>1059477.375</v>
      </c>
      <c r="F28" s="2">
        <v>1259612.125</v>
      </c>
      <c r="G28" s="2">
        <v>1940886.375</v>
      </c>
      <c r="H28" s="2">
        <v>1893184.75</v>
      </c>
      <c r="I28" s="2">
        <v>959661.375</v>
      </c>
      <c r="J28" s="2">
        <v>1169574.5</v>
      </c>
      <c r="K28" s="2">
        <v>1795893.25</v>
      </c>
    </row>
    <row r="29" ht="15.75" customHeight="1">
      <c r="A29" s="3">
        <v>45839.0</v>
      </c>
      <c r="B29" s="2">
        <v>1.0</v>
      </c>
      <c r="C29" s="2">
        <v>0.0</v>
      </c>
      <c r="D29" s="2">
        <v>1393978.5</v>
      </c>
      <c r="E29" s="2">
        <v>1045060.9375</v>
      </c>
      <c r="F29" s="2">
        <v>1352375.0</v>
      </c>
      <c r="G29" s="2">
        <v>1922808.125</v>
      </c>
      <c r="H29" s="2">
        <v>1901441.875</v>
      </c>
      <c r="I29" s="2">
        <v>823157.625</v>
      </c>
      <c r="J29" s="2">
        <v>1164929.75</v>
      </c>
      <c r="K29" s="2">
        <v>1923113.0</v>
      </c>
    </row>
    <row r="30" ht="15.75" customHeight="1">
      <c r="A30" s="3">
        <v>45870.0</v>
      </c>
      <c r="B30" s="2">
        <v>1.0</v>
      </c>
      <c r="C30" s="2">
        <v>0.0</v>
      </c>
      <c r="D30" s="2">
        <v>1437572.375</v>
      </c>
      <c r="E30" s="2">
        <v>1054632.5</v>
      </c>
      <c r="F30" s="2">
        <v>1470647.375</v>
      </c>
      <c r="G30" s="2">
        <v>1934629.5</v>
      </c>
      <c r="H30" s="2">
        <v>1891978.875</v>
      </c>
      <c r="I30" s="2">
        <v>793119.8125</v>
      </c>
      <c r="J30" s="2">
        <v>1154647.875</v>
      </c>
      <c r="K30" s="2">
        <v>1981041.125</v>
      </c>
    </row>
    <row r="31" ht="15.75" customHeight="1">
      <c r="A31" s="3">
        <v>45901.0</v>
      </c>
      <c r="B31" s="2">
        <v>1.0</v>
      </c>
      <c r="C31" s="2">
        <v>0.0</v>
      </c>
      <c r="D31" s="2">
        <v>1515804.875</v>
      </c>
      <c r="E31" s="2">
        <v>1047932.75</v>
      </c>
      <c r="F31" s="2">
        <v>1384911.625</v>
      </c>
      <c r="G31" s="2">
        <v>1979692.625</v>
      </c>
      <c r="H31" s="2">
        <v>1915939.25</v>
      </c>
      <c r="I31" s="2">
        <v>940456.0</v>
      </c>
      <c r="J31" s="2">
        <v>1168863.25</v>
      </c>
      <c r="K31" s="2">
        <v>2060393.0</v>
      </c>
    </row>
    <row r="32" ht="15.75" customHeight="1">
      <c r="A32" s="3">
        <v>45931.0</v>
      </c>
      <c r="B32" s="2">
        <v>1.0</v>
      </c>
      <c r="C32" s="2">
        <v>0.0</v>
      </c>
      <c r="D32" s="2">
        <v>1443111.75</v>
      </c>
      <c r="E32" s="2">
        <v>1038824.8125</v>
      </c>
      <c r="F32" s="2">
        <v>1365000.75</v>
      </c>
      <c r="G32" s="2">
        <v>1951668.875</v>
      </c>
      <c r="H32" s="2">
        <v>1900779.5</v>
      </c>
      <c r="I32" s="2">
        <v>1420411.75</v>
      </c>
      <c r="J32" s="2">
        <v>1172744.875</v>
      </c>
      <c r="K32" s="2">
        <v>1987013.25</v>
      </c>
    </row>
    <row r="33" ht="15.75" customHeight="1">
      <c r="A33" s="3">
        <v>45962.0</v>
      </c>
      <c r="B33" s="2">
        <v>1.0</v>
      </c>
      <c r="C33" s="2">
        <v>0.0</v>
      </c>
      <c r="D33" s="2">
        <v>1438816.0</v>
      </c>
      <c r="E33" s="2">
        <v>1037154.25</v>
      </c>
      <c r="F33" s="2">
        <v>1509426.5</v>
      </c>
      <c r="G33" s="2">
        <v>1930463.875</v>
      </c>
      <c r="H33" s="2">
        <v>1856789.625</v>
      </c>
      <c r="I33" s="2">
        <v>1259192.0</v>
      </c>
      <c r="J33" s="2">
        <v>1133699.625</v>
      </c>
      <c r="K33" s="2">
        <v>1911541.0</v>
      </c>
    </row>
    <row r="34" ht="15.75" customHeight="1">
      <c r="A34" s="3">
        <v>45992.0</v>
      </c>
      <c r="B34" s="2">
        <v>1.0</v>
      </c>
      <c r="C34" s="2">
        <v>0.0</v>
      </c>
      <c r="D34" s="2">
        <v>1457371.25</v>
      </c>
      <c r="E34" s="2">
        <v>1052684.5</v>
      </c>
      <c r="F34" s="2">
        <v>1412124.5</v>
      </c>
      <c r="G34" s="2">
        <v>1940879.125</v>
      </c>
      <c r="H34" s="2">
        <v>1874196.0</v>
      </c>
      <c r="I34" s="2">
        <v>1218604.625</v>
      </c>
      <c r="J34" s="2">
        <v>1109133.0</v>
      </c>
      <c r="K34" s="2">
        <v>1848257.0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2024-06-20T16:15:55Z</dcterms:created>
</cp:coreProperties>
</file>