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Xi7VV5o2kizrFa7vz0qSaPv5ENeZ6GiSdlkEvhn5E6k="/>
    </ext>
  </extLst>
</workbook>
</file>

<file path=xl/sharedStrings.xml><?xml version="1.0" encoding="utf-8"?>
<sst xmlns="http://schemas.openxmlformats.org/spreadsheetml/2006/main" count="78" uniqueCount="18">
  <si>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</si>
  <si>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</si>
  <si>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</si>
  <si>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</si>
  <si>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</si>
  <si>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</si>
  <si>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</si>
  <si>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</si>
  <si>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</si>
  <si>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DilatedRNN</t>
  </si>
  <si>
    <t>TCN</t>
  </si>
  <si>
    <t>MLP</t>
  </si>
  <si>
    <t>GRU</t>
  </si>
  <si>
    <t>RNN</t>
  </si>
  <si>
    <t>LSTM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</si>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</sst>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5.423601127446484E10</v>
      </c>
      <c r="C2" s="2">
        <v>232886.2625284386</v>
      </c>
      <c r="D2" s="2">
        <v>0.02482377154950569</v>
      </c>
      <c r="E2" s="2">
        <v>91871.47916666667</v>
      </c>
      <c r="F2" s="2">
        <v>0.07731705263840012</v>
      </c>
      <c r="G2" s="2">
        <v>23287.03125</v>
      </c>
      <c r="H2" s="2">
        <v>0.03067446101975834</v>
      </c>
    </row>
    <row r="3">
      <c r="A3" s="1" t="s">
        <v>8</v>
      </c>
      <c r="B3" s="2">
        <v>6.208658973788314E10</v>
      </c>
      <c r="C3" s="2">
        <v>249171.8076706977</v>
      </c>
      <c r="D3" s="2">
        <v>0.03217184573525374</v>
      </c>
      <c r="E3" s="2">
        <v>118666.2864583333</v>
      </c>
      <c r="F3" s="2">
        <v>0.1096865585113468</v>
      </c>
      <c r="G3" s="2">
        <v>56162.1875</v>
      </c>
      <c r="H3" s="2">
        <v>0.07396343129501308</v>
      </c>
    </row>
    <row r="4">
      <c r="A4" s="1" t="s">
        <v>9</v>
      </c>
      <c r="B4" s="2">
        <v>6.811911105453451E10</v>
      </c>
      <c r="C4" s="2">
        <v>260996.3813054398</v>
      </c>
      <c r="D4" s="2">
        <v>0.03724828265445489</v>
      </c>
      <c r="E4" s="2">
        <v>140058.9375</v>
      </c>
      <c r="F4" s="2">
        <v>0.1353447567770497</v>
      </c>
      <c r="G4" s="2">
        <v>70438.21875</v>
      </c>
      <c r="H4" s="2">
        <v>0.09291097519095401</v>
      </c>
    </row>
    <row r="5">
      <c r="A5" s="1" t="s">
        <v>10</v>
      </c>
      <c r="B5" s="2">
        <v>7.872019770374023E10</v>
      </c>
      <c r="C5" s="2">
        <v>280571.1989918784</v>
      </c>
      <c r="D5" s="2">
        <v>0.07984038061550026</v>
      </c>
      <c r="E5" s="2">
        <v>156344.875</v>
      </c>
      <c r="F5" s="2">
        <v>0.1656162145989319</v>
      </c>
      <c r="G5" s="2">
        <v>54010.96875</v>
      </c>
      <c r="H5" s="2">
        <v>0.0696947046331064</v>
      </c>
    </row>
    <row r="6">
      <c r="A6" s="1" t="s">
        <v>11</v>
      </c>
      <c r="B6" s="2">
        <v>6.441331085022428E10</v>
      </c>
      <c r="C6" s="2">
        <v>253797.7755029076</v>
      </c>
      <c r="D6" s="2">
        <v>0.03735369804893234</v>
      </c>
      <c r="E6" s="2">
        <v>145771.8072916667</v>
      </c>
      <c r="F6" s="2">
        <v>0.1454315404182333</v>
      </c>
      <c r="G6" s="2">
        <v>88798.90625</v>
      </c>
      <c r="H6" s="2">
        <v>0.1183425511791524</v>
      </c>
    </row>
    <row r="7">
      <c r="A7" s="1" t="s">
        <v>12</v>
      </c>
      <c r="B7" s="2">
        <v>7.084625818713086E10</v>
      </c>
      <c r="C7" s="2">
        <v>266169.6041758541</v>
      </c>
      <c r="D7" s="2">
        <v>0.04250065333194622</v>
      </c>
      <c r="E7" s="2">
        <v>152927.8541666667</v>
      </c>
      <c r="F7" s="2">
        <v>0.1519934362747633</v>
      </c>
      <c r="G7" s="2">
        <v>93889.625</v>
      </c>
      <c r="H7" s="2">
        <v>0.1235884631389726</v>
      </c>
    </row>
    <row r="8">
      <c r="A8" s="1" t="s">
        <v>13</v>
      </c>
      <c r="B8" s="2">
        <v>1.131638480685485E11</v>
      </c>
      <c r="C8" s="2">
        <v>336398.3473035332</v>
      </c>
      <c r="D8" s="2">
        <v>0.1009265824766774</v>
      </c>
      <c r="E8" s="2">
        <v>244616.5364583333</v>
      </c>
      <c r="F8" s="2">
        <v>0.2700636991038863</v>
      </c>
      <c r="G8" s="2">
        <v>158883.53125</v>
      </c>
      <c r="H8" s="2">
        <v>0.2045393195231799</v>
      </c>
    </row>
    <row r="9">
      <c r="A9" s="1" t="s">
        <v>14</v>
      </c>
      <c r="B9" s="2">
        <v>1.136293391912598E11</v>
      </c>
      <c r="C9" s="2">
        <v>337089.5121347738</v>
      </c>
      <c r="D9" s="2">
        <v>0.1144173332229407</v>
      </c>
      <c r="E9" s="2">
        <v>248369.7265625</v>
      </c>
      <c r="F9" s="2">
        <v>0.2755570448118542</v>
      </c>
      <c r="G9" s="2">
        <v>233854.90625</v>
      </c>
      <c r="H9" s="2">
        <v>0.2900804260189924</v>
      </c>
    </row>
    <row r="10">
      <c r="D10" s="3">
        <f>AVERAGE($D$2:$D$4)</f>
        <v>0.03141463331</v>
      </c>
      <c r="E10" s="4"/>
      <c r="F10" s="3">
        <f>AVERAGE($F$2:$F$4)</f>
        <v>0.107449456</v>
      </c>
      <c r="G10" s="4"/>
      <c r="H10" s="3">
        <f>AVERAGE($H$2:$H$4)</f>
        <v>0.0658496225</v>
      </c>
      <c r="I10" s="3">
        <f>AVERAGE($D10,$F10,$H10)</f>
        <v>0.06823790393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5">
        <v>45017.0</v>
      </c>
      <c r="B2" s="2">
        <v>1.0</v>
      </c>
      <c r="C2" s="2">
        <v>733238.0</v>
      </c>
      <c r="D2" s="2">
        <v>717939.5</v>
      </c>
      <c r="E2" s="2">
        <v>728873.0625</v>
      </c>
      <c r="F2" s="2">
        <v>665994.8125</v>
      </c>
      <c r="G2" s="2">
        <v>740571.0625</v>
      </c>
      <c r="H2" s="2">
        <v>746676.25</v>
      </c>
      <c r="I2" s="2">
        <v>674821.4375</v>
      </c>
      <c r="J2" s="2">
        <v>558246.75</v>
      </c>
      <c r="K2" s="2">
        <v>690992.625</v>
      </c>
    </row>
    <row r="3">
      <c r="A3" s="5">
        <v>45047.0</v>
      </c>
      <c r="B3" s="2">
        <v>1.0</v>
      </c>
      <c r="C3" s="2">
        <v>1534990.0</v>
      </c>
      <c r="D3" s="2">
        <v>737984.625</v>
      </c>
      <c r="E3" s="2">
        <v>706109.25</v>
      </c>
      <c r="F3" s="2">
        <v>678537.75</v>
      </c>
      <c r="G3" s="2">
        <v>827239.6875</v>
      </c>
      <c r="H3" s="2">
        <v>712964.375</v>
      </c>
      <c r="I3" s="2">
        <v>682675.625</v>
      </c>
      <c r="J3" s="2">
        <v>610335.9375</v>
      </c>
      <c r="K3" s="2">
        <v>691558.375</v>
      </c>
    </row>
    <row r="4">
      <c r="A4" s="5">
        <v>45078.0</v>
      </c>
      <c r="B4" s="2">
        <v>1.0</v>
      </c>
      <c r="C4" s="2">
        <v>712496.0</v>
      </c>
      <c r="D4" s="2">
        <v>714080.375</v>
      </c>
      <c r="E4" s="2">
        <v>698989.6875</v>
      </c>
      <c r="F4" s="2">
        <v>687907.625</v>
      </c>
      <c r="G4" s="2">
        <v>690454.0</v>
      </c>
      <c r="H4" s="2">
        <v>677606.75</v>
      </c>
      <c r="I4" s="2">
        <v>699281.8125</v>
      </c>
      <c r="J4" s="2">
        <v>606601.625</v>
      </c>
      <c r="K4" s="2">
        <v>689904.5625</v>
      </c>
    </row>
    <row r="5">
      <c r="A5" s="5">
        <v>45108.0</v>
      </c>
      <c r="B5" s="2">
        <v>1.0</v>
      </c>
      <c r="C5" s="2">
        <v>648470.0</v>
      </c>
      <c r="D5" s="2">
        <v>720170.75</v>
      </c>
      <c r="E5" s="2">
        <v>727233.5625</v>
      </c>
      <c r="F5" s="2">
        <v>666092.1875</v>
      </c>
      <c r="G5" s="2">
        <v>641732.6875</v>
      </c>
      <c r="H5" s="2">
        <v>682740.5</v>
      </c>
      <c r="I5" s="2">
        <v>661563.25</v>
      </c>
      <c r="J5" s="2">
        <v>565030.875</v>
      </c>
      <c r="K5" s="2">
        <v>652497.75</v>
      </c>
    </row>
    <row r="6">
      <c r="A6" s="5">
        <v>45139.0</v>
      </c>
      <c r="B6" s="2">
        <v>1.0</v>
      </c>
      <c r="C6" s="2">
        <v>729354.0</v>
      </c>
      <c r="D6" s="2">
        <v>714426.8125</v>
      </c>
      <c r="E6" s="2">
        <v>694249.375</v>
      </c>
      <c r="F6" s="2">
        <v>672109.9375</v>
      </c>
      <c r="G6" s="2">
        <v>775533.375</v>
      </c>
      <c r="H6" s="2">
        <v>641116.9375</v>
      </c>
      <c r="I6" s="2">
        <v>681063.5625</v>
      </c>
      <c r="J6" s="2">
        <v>622429.9375</v>
      </c>
      <c r="K6" s="2">
        <v>645961.1875</v>
      </c>
    </row>
    <row r="7">
      <c r="A7" s="5">
        <v>45170.0</v>
      </c>
      <c r="B7" s="2">
        <v>1.0</v>
      </c>
      <c r="C7" s="2">
        <v>745932.0</v>
      </c>
      <c r="D7" s="2">
        <v>721942.5625</v>
      </c>
      <c r="E7" s="2">
        <v>655856.8125</v>
      </c>
      <c r="F7" s="2">
        <v>669086.5625</v>
      </c>
      <c r="G7" s="2">
        <v>692263.1875</v>
      </c>
      <c r="H7" s="2">
        <v>615470.1875</v>
      </c>
      <c r="I7" s="2">
        <v>652688.6875</v>
      </c>
      <c r="J7" s="2">
        <v>597690.75</v>
      </c>
      <c r="K7" s="2">
        <v>613841.9375</v>
      </c>
    </row>
    <row r="8">
      <c r="A8" s="5">
        <v>45200.0</v>
      </c>
      <c r="B8" s="2">
        <v>1.0</v>
      </c>
      <c r="C8" s="2">
        <v>840753.0</v>
      </c>
      <c r="D8" s="2">
        <v>760817.8125</v>
      </c>
      <c r="E8" s="2">
        <v>672767.5</v>
      </c>
      <c r="F8" s="2">
        <v>691075.625</v>
      </c>
      <c r="G8" s="2">
        <v>819471.125</v>
      </c>
      <c r="H8" s="2">
        <v>715666.1875</v>
      </c>
      <c r="I8" s="2">
        <v>693177.0625</v>
      </c>
      <c r="J8" s="2">
        <v>642855.9375</v>
      </c>
      <c r="K8" s="2">
        <v>597535.0625</v>
      </c>
    </row>
    <row r="9">
      <c r="A9" s="5">
        <v>45231.0</v>
      </c>
      <c r="B9" s="2">
        <v>1.0</v>
      </c>
      <c r="C9" s="2">
        <v>773778.0</v>
      </c>
      <c r="D9" s="2">
        <v>770357.0625</v>
      </c>
      <c r="E9" s="2">
        <v>696558.25</v>
      </c>
      <c r="F9" s="2">
        <v>705587.625</v>
      </c>
      <c r="G9" s="2">
        <v>850194.0</v>
      </c>
      <c r="H9" s="2">
        <v>664762.3125</v>
      </c>
      <c r="I9" s="2">
        <v>679242.0625</v>
      </c>
      <c r="J9" s="2">
        <v>640099.5</v>
      </c>
      <c r="K9" s="2">
        <v>484000.53125</v>
      </c>
    </row>
    <row r="10">
      <c r="A10" s="5">
        <v>45261.0</v>
      </c>
      <c r="B10" s="2">
        <v>1.0</v>
      </c>
      <c r="C10" s="2">
        <v>805939.0</v>
      </c>
      <c r="D10" s="2">
        <v>768675.75</v>
      </c>
      <c r="E10" s="2">
        <v>721733.375</v>
      </c>
      <c r="F10" s="2">
        <v>694802.875</v>
      </c>
      <c r="G10" s="2">
        <v>751585.875</v>
      </c>
      <c r="H10" s="2">
        <v>654893.5625</v>
      </c>
      <c r="I10" s="2">
        <v>674791.875</v>
      </c>
      <c r="J10" s="2">
        <v>636413.1875</v>
      </c>
      <c r="K10" s="2">
        <v>309629.5</v>
      </c>
    </row>
    <row r="11">
      <c r="A11" s="5">
        <v>45292.0</v>
      </c>
      <c r="B11" s="2">
        <v>1.0</v>
      </c>
      <c r="C11" s="2">
        <v>732365.0</v>
      </c>
      <c r="D11" s="2">
        <v>766095.0</v>
      </c>
      <c r="E11" s="2">
        <v>730691.875</v>
      </c>
      <c r="F11" s="2">
        <v>708382.125</v>
      </c>
      <c r="G11" s="2">
        <v>871225.75</v>
      </c>
      <c r="H11" s="2">
        <v>662054.75</v>
      </c>
      <c r="I11" s="2">
        <v>693445.5</v>
      </c>
      <c r="J11" s="2">
        <v>630785.875</v>
      </c>
      <c r="K11" s="2">
        <v>376722.0625</v>
      </c>
    </row>
    <row r="12">
      <c r="A12" s="5">
        <v>45323.0</v>
      </c>
      <c r="B12" s="2">
        <v>1.0</v>
      </c>
      <c r="C12" s="2">
        <v>772313.0</v>
      </c>
      <c r="D12" s="2">
        <v>771294.875</v>
      </c>
      <c r="E12" s="2">
        <v>744950.75</v>
      </c>
      <c r="F12" s="2">
        <v>699626.9375</v>
      </c>
      <c r="G12" s="2">
        <v>661056.6875</v>
      </c>
      <c r="H12" s="2">
        <v>682952.25</v>
      </c>
      <c r="I12" s="2">
        <v>610132.25</v>
      </c>
      <c r="J12" s="2">
        <v>460972.875</v>
      </c>
      <c r="K12" s="2">
        <v>529667.4375</v>
      </c>
    </row>
    <row r="13">
      <c r="A13" s="5">
        <v>45352.0</v>
      </c>
      <c r="B13" s="2">
        <v>1.0</v>
      </c>
      <c r="C13" s="2">
        <v>773749.0</v>
      </c>
      <c r="D13" s="2">
        <v>796333.625</v>
      </c>
      <c r="E13" s="2">
        <v>758895.1875</v>
      </c>
      <c r="F13" s="2">
        <v>618710.0625</v>
      </c>
      <c r="G13" s="2">
        <v>143489.4375</v>
      </c>
      <c r="H13" s="2">
        <v>692628.75</v>
      </c>
      <c r="I13" s="2">
        <v>591546.125</v>
      </c>
      <c r="J13" s="2">
        <v>296515.3125</v>
      </c>
      <c r="K13" s="2">
        <v>548684.75</v>
      </c>
    </row>
    <row r="14">
      <c r="A14" s="5">
        <v>45383.0</v>
      </c>
      <c r="B14" s="2">
        <v>1.0</v>
      </c>
      <c r="C14" s="2">
        <v>0.0</v>
      </c>
      <c r="D14" s="2">
        <v>816603.6875</v>
      </c>
      <c r="E14" s="2">
        <v>773363.375</v>
      </c>
      <c r="F14" s="2">
        <v>443173.84375</v>
      </c>
      <c r="G14" s="2">
        <v>266821.375</v>
      </c>
      <c r="H14" s="2">
        <v>700138.0</v>
      </c>
      <c r="I14" s="2">
        <v>340749.625</v>
      </c>
      <c r="J14" s="2">
        <v>254136.96875</v>
      </c>
      <c r="K14" s="2">
        <v>540756.5625</v>
      </c>
    </row>
    <row r="15">
      <c r="A15" s="5">
        <v>45413.0</v>
      </c>
      <c r="B15" s="2">
        <v>1.0</v>
      </c>
      <c r="C15" s="2">
        <v>0.0</v>
      </c>
      <c r="D15" s="2">
        <v>841476.3125</v>
      </c>
      <c r="E15" s="2">
        <v>783997.1875</v>
      </c>
      <c r="F15" s="2">
        <v>244785.59375</v>
      </c>
      <c r="G15" s="2">
        <v>654412.1875</v>
      </c>
      <c r="H15" s="2">
        <v>733562.125</v>
      </c>
      <c r="I15" s="2">
        <v>309062.5</v>
      </c>
      <c r="J15" s="2">
        <v>406152.9375</v>
      </c>
      <c r="K15" s="2">
        <v>653552.0625</v>
      </c>
    </row>
    <row r="16">
      <c r="A16" s="5">
        <v>45444.0</v>
      </c>
      <c r="B16" s="2">
        <v>1.0</v>
      </c>
      <c r="C16" s="2">
        <v>0.0</v>
      </c>
      <c r="D16" s="2">
        <v>844972.1875</v>
      </c>
      <c r="E16" s="2">
        <v>807324.25</v>
      </c>
      <c r="F16" s="2">
        <v>324513.0625</v>
      </c>
      <c r="G16" s="2">
        <v>580706.4375</v>
      </c>
      <c r="H16" s="2">
        <v>701855.875</v>
      </c>
      <c r="I16" s="2">
        <v>426957.53125</v>
      </c>
      <c r="J16" s="2">
        <v>415691.875</v>
      </c>
      <c r="K16" s="2">
        <v>595391.8125</v>
      </c>
    </row>
    <row r="17">
      <c r="A17" s="5">
        <v>45474.0</v>
      </c>
      <c r="B17" s="2">
        <v>1.0</v>
      </c>
      <c r="C17" s="2">
        <v>0.0</v>
      </c>
      <c r="D17" s="2">
        <v>864543.5</v>
      </c>
      <c r="E17" s="2">
        <v>835693.5</v>
      </c>
      <c r="F17" s="2">
        <v>467260.78125</v>
      </c>
      <c r="G17" s="2">
        <v>495769.9375</v>
      </c>
      <c r="H17" s="2">
        <v>816993.375</v>
      </c>
      <c r="I17" s="2">
        <v>416079.4375</v>
      </c>
      <c r="J17" s="2">
        <v>434172.625</v>
      </c>
      <c r="K17" s="2">
        <v>617353.875</v>
      </c>
    </row>
    <row r="18">
      <c r="A18" s="5">
        <v>45505.0</v>
      </c>
      <c r="B18" s="2">
        <v>1.0</v>
      </c>
      <c r="C18" s="2">
        <v>0.0</v>
      </c>
      <c r="D18" s="2">
        <v>854875.1875</v>
      </c>
      <c r="E18" s="2">
        <v>842111.0625</v>
      </c>
      <c r="F18" s="2">
        <v>493320.59375</v>
      </c>
      <c r="G18" s="2">
        <v>117373.4375</v>
      </c>
      <c r="H18" s="2">
        <v>801916.3125</v>
      </c>
      <c r="I18" s="2">
        <v>508749.3125</v>
      </c>
      <c r="J18" s="2">
        <v>469842.5</v>
      </c>
      <c r="K18" s="2">
        <v>533794.5625</v>
      </c>
    </row>
    <row r="19">
      <c r="A19" s="5">
        <v>45536.0</v>
      </c>
      <c r="B19" s="2">
        <v>1.0</v>
      </c>
      <c r="C19" s="2">
        <v>0.0</v>
      </c>
      <c r="D19" s="2">
        <v>852564.0625</v>
      </c>
      <c r="E19" s="2">
        <v>828846.5625</v>
      </c>
      <c r="F19" s="2">
        <v>501193.71875</v>
      </c>
      <c r="G19" s="2">
        <v>-356286.9375</v>
      </c>
      <c r="H19" s="2">
        <v>702048.75</v>
      </c>
      <c r="I19" s="2">
        <v>498055.6875</v>
      </c>
      <c r="J19" s="2">
        <v>333200.65625</v>
      </c>
      <c r="K19" s="2">
        <v>526571.4375</v>
      </c>
    </row>
    <row r="20">
      <c r="A20" s="5">
        <v>45566.0</v>
      </c>
      <c r="B20" s="2">
        <v>1.0</v>
      </c>
      <c r="C20" s="2">
        <v>0.0</v>
      </c>
      <c r="D20" s="2">
        <v>865379.625</v>
      </c>
      <c r="E20" s="2">
        <v>804285.3125</v>
      </c>
      <c r="F20" s="2">
        <v>539318.0</v>
      </c>
      <c r="G20" s="2">
        <v>181082.96875</v>
      </c>
      <c r="H20" s="2">
        <v>692233.875</v>
      </c>
      <c r="I20" s="2">
        <v>608088.9375</v>
      </c>
      <c r="J20" s="2">
        <v>414370.8125</v>
      </c>
      <c r="K20" s="2">
        <v>526663.8125</v>
      </c>
    </row>
    <row r="21" ht="15.75" customHeight="1">
      <c r="A21" s="5">
        <v>45597.0</v>
      </c>
      <c r="B21" s="2">
        <v>1.0</v>
      </c>
      <c r="C21" s="2">
        <v>0.0</v>
      </c>
      <c r="D21" s="2">
        <v>873475.0</v>
      </c>
      <c r="E21" s="2">
        <v>778224.0</v>
      </c>
      <c r="F21" s="2">
        <v>426218.875</v>
      </c>
      <c r="G21" s="2">
        <v>399226.15625</v>
      </c>
      <c r="H21" s="2">
        <v>626091.4375</v>
      </c>
      <c r="I21" s="2">
        <v>553072.0625</v>
      </c>
      <c r="J21" s="2">
        <v>456542.59375</v>
      </c>
      <c r="K21" s="2">
        <v>553177.6875</v>
      </c>
    </row>
    <row r="22" ht="15.75" customHeight="1">
      <c r="A22" s="5">
        <v>45627.0</v>
      </c>
      <c r="B22" s="2">
        <v>1.0</v>
      </c>
      <c r="C22" s="2">
        <v>0.0</v>
      </c>
      <c r="D22" s="2">
        <v>901319.5</v>
      </c>
      <c r="E22" s="2">
        <v>800351.3125</v>
      </c>
      <c r="F22" s="2">
        <v>446589.84375</v>
      </c>
      <c r="G22" s="2">
        <v>95610.46875</v>
      </c>
      <c r="H22" s="2">
        <v>702924.1875</v>
      </c>
      <c r="I22" s="2">
        <v>488630.84375</v>
      </c>
      <c r="J22" s="2">
        <v>312725.6875</v>
      </c>
      <c r="K22" s="2">
        <v>553365.875</v>
      </c>
    </row>
    <row r="23" ht="15.75" customHeight="1">
      <c r="A23" s="5">
        <v>45658.0</v>
      </c>
      <c r="B23" s="2">
        <v>1.0</v>
      </c>
      <c r="C23" s="2">
        <v>0.0</v>
      </c>
      <c r="D23" s="2">
        <v>903129.3125</v>
      </c>
      <c r="E23" s="2">
        <v>858368.875</v>
      </c>
      <c r="F23" s="2">
        <v>549427.125</v>
      </c>
      <c r="G23" s="2">
        <v>123743.6875</v>
      </c>
      <c r="H23" s="2">
        <v>807624.5</v>
      </c>
      <c r="I23" s="2">
        <v>502238.5</v>
      </c>
      <c r="J23" s="2">
        <v>320258.875</v>
      </c>
      <c r="K23" s="2">
        <v>529093.875</v>
      </c>
    </row>
    <row r="24" ht="15.75" customHeight="1">
      <c r="A24" s="5">
        <v>45689.0</v>
      </c>
      <c r="B24" s="2">
        <v>1.0</v>
      </c>
      <c r="C24" s="2">
        <v>0.0</v>
      </c>
      <c r="D24" s="2">
        <v>932767.75</v>
      </c>
      <c r="E24" s="2">
        <v>880104.75</v>
      </c>
      <c r="F24" s="2">
        <v>458880.53125</v>
      </c>
      <c r="G24" s="2">
        <v>11737.375</v>
      </c>
      <c r="H24" s="2">
        <v>803018.9375</v>
      </c>
      <c r="I24" s="2">
        <v>445922.3125</v>
      </c>
      <c r="J24" s="2">
        <v>343636.96875</v>
      </c>
      <c r="K24" s="2">
        <v>563189.0</v>
      </c>
    </row>
    <row r="25" ht="15.75" customHeight="1">
      <c r="A25" s="5">
        <v>45717.0</v>
      </c>
      <c r="B25" s="2">
        <v>1.0</v>
      </c>
      <c r="C25" s="2">
        <v>0.0</v>
      </c>
      <c r="D25" s="2">
        <v>936219.6875</v>
      </c>
      <c r="E25" s="2">
        <v>881864.125</v>
      </c>
      <c r="F25" s="2">
        <v>490912.96875</v>
      </c>
      <c r="G25" s="2">
        <v>117610.84375</v>
      </c>
      <c r="H25" s="2">
        <v>922821.1875</v>
      </c>
      <c r="I25" s="2">
        <v>464025.0</v>
      </c>
      <c r="J25" s="2">
        <v>435572.09375</v>
      </c>
      <c r="K25" s="2">
        <v>568367.625</v>
      </c>
    </row>
    <row r="26" ht="15.75" customHeight="1">
      <c r="A26" s="5">
        <v>45748.0</v>
      </c>
      <c r="B26" s="2">
        <v>1.0</v>
      </c>
      <c r="C26" s="2">
        <v>0.0</v>
      </c>
      <c r="D26" s="2">
        <v>945596.1875</v>
      </c>
      <c r="E26" s="2">
        <v>891383.75</v>
      </c>
      <c r="F26" s="2">
        <v>495631.03125</v>
      </c>
      <c r="G26" s="2">
        <v>368759.5625</v>
      </c>
      <c r="H26" s="2">
        <v>880950.0</v>
      </c>
      <c r="I26" s="2">
        <v>470398.4375</v>
      </c>
      <c r="J26" s="2">
        <v>424134.5625</v>
      </c>
      <c r="K26" s="2">
        <v>563760.9375</v>
      </c>
    </row>
    <row r="27" ht="15.75" customHeight="1">
      <c r="A27" s="5">
        <v>45778.0</v>
      </c>
      <c r="B27" s="2">
        <v>1.0</v>
      </c>
      <c r="C27" s="2">
        <v>0.0</v>
      </c>
      <c r="D27" s="2">
        <v>970026.5625</v>
      </c>
      <c r="E27" s="2">
        <v>891520.875</v>
      </c>
      <c r="F27" s="2">
        <v>484997.5625</v>
      </c>
      <c r="G27" s="2">
        <v>475795.46875</v>
      </c>
      <c r="H27" s="2">
        <v>888929.5</v>
      </c>
      <c r="I27" s="2">
        <v>469568.5625</v>
      </c>
      <c r="J27" s="2">
        <v>482160.71875</v>
      </c>
      <c r="K27" s="2">
        <v>478064.09375</v>
      </c>
    </row>
    <row r="28" ht="15.75" customHeight="1">
      <c r="A28" s="5">
        <v>45809.0</v>
      </c>
      <c r="B28" s="2">
        <v>1.0</v>
      </c>
      <c r="C28" s="2">
        <v>0.0</v>
      </c>
      <c r="D28" s="2">
        <v>956736.125</v>
      </c>
      <c r="E28" s="2">
        <v>886902.1875</v>
      </c>
      <c r="F28" s="2">
        <v>453387.6875</v>
      </c>
      <c r="G28" s="2">
        <v>66090.0</v>
      </c>
      <c r="H28" s="2">
        <v>877761.875</v>
      </c>
      <c r="I28" s="2">
        <v>493110.1875</v>
      </c>
      <c r="J28" s="2">
        <v>490268.34375</v>
      </c>
      <c r="K28" s="2">
        <v>296700.5625</v>
      </c>
    </row>
    <row r="29" ht="15.75" customHeight="1">
      <c r="A29" s="5">
        <v>45839.0</v>
      </c>
      <c r="B29" s="2">
        <v>1.0</v>
      </c>
      <c r="C29" s="2">
        <v>0.0</v>
      </c>
      <c r="D29" s="2">
        <v>977081.625</v>
      </c>
      <c r="E29" s="2">
        <v>902498.875</v>
      </c>
      <c r="F29" s="2">
        <v>443331.875</v>
      </c>
      <c r="G29" s="2">
        <v>149315.25</v>
      </c>
      <c r="H29" s="2">
        <v>902735.8125</v>
      </c>
      <c r="I29" s="2">
        <v>417851.4375</v>
      </c>
      <c r="J29" s="2">
        <v>410980.09375</v>
      </c>
      <c r="K29" s="2">
        <v>392618.1875</v>
      </c>
    </row>
    <row r="30" ht="15.75" customHeight="1">
      <c r="A30" s="5">
        <v>45870.0</v>
      </c>
      <c r="B30" s="2">
        <v>1.0</v>
      </c>
      <c r="C30" s="2">
        <v>0.0</v>
      </c>
      <c r="D30" s="2">
        <v>969903.1875</v>
      </c>
      <c r="E30" s="2">
        <v>897851.0</v>
      </c>
      <c r="F30" s="2">
        <v>537957.3125</v>
      </c>
      <c r="G30" s="2">
        <v>316946.5625</v>
      </c>
      <c r="H30" s="2">
        <v>947762.1875</v>
      </c>
      <c r="I30" s="2">
        <v>563319.5625</v>
      </c>
      <c r="J30" s="2">
        <v>461717.625</v>
      </c>
      <c r="K30" s="2">
        <v>409964.46875</v>
      </c>
    </row>
    <row r="31" ht="15.75" customHeight="1">
      <c r="A31" s="5">
        <v>45901.0</v>
      </c>
      <c r="B31" s="2">
        <v>1.0</v>
      </c>
      <c r="C31" s="2">
        <v>0.0</v>
      </c>
      <c r="D31" s="2">
        <v>985819.625</v>
      </c>
      <c r="E31" s="2">
        <v>911338.375</v>
      </c>
      <c r="F31" s="2">
        <v>512110.03125</v>
      </c>
      <c r="G31" s="2">
        <v>279787.5</v>
      </c>
      <c r="H31" s="2">
        <v>998527.75</v>
      </c>
      <c r="I31" s="2">
        <v>538183.75</v>
      </c>
      <c r="J31" s="2">
        <v>437157.96875</v>
      </c>
      <c r="K31" s="2">
        <v>470706.4375</v>
      </c>
    </row>
    <row r="32" ht="15.75" customHeight="1">
      <c r="A32" s="5">
        <v>45931.0</v>
      </c>
      <c r="B32" s="2">
        <v>1.0</v>
      </c>
      <c r="C32" s="2">
        <v>0.0</v>
      </c>
      <c r="D32" s="2">
        <v>1000836.875</v>
      </c>
      <c r="E32" s="2">
        <v>901508.5</v>
      </c>
      <c r="F32" s="2">
        <v>634196.25</v>
      </c>
      <c r="G32" s="2">
        <v>566462.6875</v>
      </c>
      <c r="H32" s="2">
        <v>991469.0625</v>
      </c>
      <c r="I32" s="2">
        <v>643065.125</v>
      </c>
      <c r="J32" s="2">
        <v>533313.5</v>
      </c>
      <c r="K32" s="2">
        <v>605747.625</v>
      </c>
    </row>
    <row r="33" ht="15.75" customHeight="1">
      <c r="A33" s="5">
        <v>45962.0</v>
      </c>
      <c r="B33" s="2">
        <v>1.0</v>
      </c>
      <c r="C33" s="2">
        <v>0.0</v>
      </c>
      <c r="D33" s="2">
        <v>996412.0</v>
      </c>
      <c r="E33" s="2">
        <v>887499.0</v>
      </c>
      <c r="F33" s="2">
        <v>634661.375</v>
      </c>
      <c r="G33" s="2">
        <v>729578.375</v>
      </c>
      <c r="H33" s="2">
        <v>919533.0</v>
      </c>
      <c r="I33" s="2">
        <v>585337.3125</v>
      </c>
      <c r="J33" s="2">
        <v>569124.625</v>
      </c>
      <c r="K33" s="2">
        <v>616118.0</v>
      </c>
    </row>
    <row r="34" ht="15.75" customHeight="1">
      <c r="A34" s="5">
        <v>45992.0</v>
      </c>
      <c r="B34" s="2">
        <v>1.0</v>
      </c>
      <c r="C34" s="2">
        <v>0.0</v>
      </c>
      <c r="D34" s="2">
        <v>1017692.1875</v>
      </c>
      <c r="E34" s="2">
        <v>890026.8125</v>
      </c>
      <c r="F34" s="2">
        <v>627664.75</v>
      </c>
      <c r="G34" s="2">
        <v>590390.5</v>
      </c>
      <c r="H34" s="2">
        <v>955660.4375</v>
      </c>
      <c r="I34" s="2">
        <v>648740.25</v>
      </c>
      <c r="J34" s="2">
        <v>546907.5</v>
      </c>
      <c r="K34" s="2">
        <v>649259.625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1.051996039757422E10</v>
      </c>
      <c r="C2" s="2">
        <v>102566.8581832076</v>
      </c>
      <c r="D2" s="2">
        <v>0.02689434291742715</v>
      </c>
      <c r="E2" s="2">
        <v>58601.203125</v>
      </c>
      <c r="F2" s="2">
        <v>0.1170014979960755</v>
      </c>
      <c r="G2" s="2">
        <v>33975.359375</v>
      </c>
      <c r="H2" s="2">
        <v>0.09356481066496986</v>
      </c>
    </row>
    <row r="3">
      <c r="A3" s="1" t="s">
        <v>10</v>
      </c>
      <c r="B3" s="2">
        <v>1.516900422472626E10</v>
      </c>
      <c r="C3" s="2">
        <v>123162.5114421034</v>
      </c>
      <c r="D3" s="2">
        <v>0.05068909318722823</v>
      </c>
      <c r="E3" s="2">
        <v>70458.12630208333</v>
      </c>
      <c r="F3" s="2">
        <v>0.1410804113388846</v>
      </c>
      <c r="G3" s="2">
        <v>24901.609375</v>
      </c>
      <c r="H3" s="2">
        <v>0.0711033936976487</v>
      </c>
    </row>
    <row r="4">
      <c r="A4" s="1" t="s">
        <v>8</v>
      </c>
      <c r="B4" s="2">
        <v>1.344925251428068E10</v>
      </c>
      <c r="C4" s="2">
        <v>115970.9123628881</v>
      </c>
      <c r="D4" s="2">
        <v>0.03530340711169042</v>
      </c>
      <c r="E4" s="2">
        <v>69465.16927083333</v>
      </c>
      <c r="F4" s="2">
        <v>0.1379279246845359</v>
      </c>
      <c r="G4" s="2">
        <v>36674.015625</v>
      </c>
      <c r="H4" s="2">
        <v>0.09459822456584757</v>
      </c>
    </row>
    <row r="5">
      <c r="A5" s="1" t="s">
        <v>9</v>
      </c>
      <c r="B5" s="2">
        <v>1.51776076965516E10</v>
      </c>
      <c r="C5" s="2">
        <v>123197.4338066812</v>
      </c>
      <c r="D5" s="2">
        <v>0.04280994524958798</v>
      </c>
      <c r="E5" s="2">
        <v>78594.20833333333</v>
      </c>
      <c r="F5" s="2">
        <v>0.1582449580346783</v>
      </c>
      <c r="G5" s="2">
        <v>42617.296875</v>
      </c>
      <c r="H5" s="2">
        <v>0.1042827484663355</v>
      </c>
    </row>
    <row r="6">
      <c r="A6" s="1" t="s">
        <v>11</v>
      </c>
      <c r="B6" s="2">
        <v>1.238038577845321E10</v>
      </c>
      <c r="C6" s="2">
        <v>111267.1819471186</v>
      </c>
      <c r="D6" s="2">
        <v>0.0375426975359075</v>
      </c>
      <c r="E6" s="2">
        <v>73259.3984375</v>
      </c>
      <c r="F6" s="2">
        <v>0.1514653390099318</v>
      </c>
      <c r="G6" s="2">
        <v>52440.234375</v>
      </c>
      <c r="H6" s="2">
        <v>0.1341738415904925</v>
      </c>
    </row>
    <row r="7">
      <c r="A7" s="1" t="s">
        <v>12</v>
      </c>
      <c r="B7" s="2">
        <v>1.666948057626912E10</v>
      </c>
      <c r="C7" s="2">
        <v>129110.3426386481</v>
      </c>
      <c r="D7" s="2">
        <v>0.05538155544526911</v>
      </c>
      <c r="E7" s="2">
        <v>91982.36197916667</v>
      </c>
      <c r="F7" s="2">
        <v>0.1923048056845168</v>
      </c>
      <c r="G7" s="2">
        <v>64358.71875</v>
      </c>
      <c r="H7" s="2">
        <v>0.1737826882741041</v>
      </c>
    </row>
    <row r="8">
      <c r="A8" s="1" t="s">
        <v>14</v>
      </c>
      <c r="B8" s="2">
        <v>2.036156352012622E10</v>
      </c>
      <c r="C8" s="2">
        <v>142693.9505379476</v>
      </c>
      <c r="D8" s="2">
        <v>0.06241203219307154</v>
      </c>
      <c r="E8" s="2">
        <v>98898.38802083333</v>
      </c>
      <c r="F8" s="2">
        <v>0.2049048646586097</v>
      </c>
      <c r="G8" s="2">
        <v>65017.796875</v>
      </c>
      <c r="H8" s="2">
        <v>0.1667409848715928</v>
      </c>
    </row>
    <row r="9">
      <c r="A9" s="1" t="s">
        <v>13</v>
      </c>
      <c r="B9" s="2">
        <v>2.405594028284855E10</v>
      </c>
      <c r="C9" s="2">
        <v>155099.7752507996</v>
      </c>
      <c r="D9" s="2">
        <v>0.0852232993494449</v>
      </c>
      <c r="E9" s="2">
        <v>121171.1276041667</v>
      </c>
      <c r="F9" s="2">
        <v>0.2618516022922722</v>
      </c>
      <c r="G9" s="2">
        <v>97637.84375</v>
      </c>
      <c r="H9" s="2">
        <v>0.2392358966814591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10</v>
      </c>
      <c r="F1" s="1" t="s">
        <v>8</v>
      </c>
      <c r="G1" s="1" t="s">
        <v>9</v>
      </c>
      <c r="H1" s="1" t="s">
        <v>11</v>
      </c>
      <c r="I1" s="1" t="s">
        <v>12</v>
      </c>
      <c r="J1" s="1" t="s">
        <v>14</v>
      </c>
      <c r="K1" s="1" t="s">
        <v>13</v>
      </c>
    </row>
    <row r="2">
      <c r="A2" s="5">
        <v>45017.0</v>
      </c>
      <c r="B2" s="2">
        <v>1.0</v>
      </c>
      <c r="C2" s="2">
        <v>407613.0</v>
      </c>
      <c r="D2" s="2">
        <v>373751.03125</v>
      </c>
      <c r="E2" s="2">
        <v>394182.8125</v>
      </c>
      <c r="F2" s="2">
        <v>366633.375</v>
      </c>
      <c r="G2" s="2">
        <v>366523.59375</v>
      </c>
      <c r="H2" s="2">
        <v>406711.34375</v>
      </c>
      <c r="I2" s="2">
        <v>344026.09375</v>
      </c>
      <c r="J2" s="2">
        <v>310381.09375</v>
      </c>
      <c r="K2" s="2">
        <v>322489.5</v>
      </c>
    </row>
    <row r="3">
      <c r="A3" s="5">
        <v>45047.0</v>
      </c>
      <c r="B3" s="2">
        <v>1.0</v>
      </c>
      <c r="C3" s="2">
        <v>708674.0</v>
      </c>
      <c r="D3" s="2">
        <v>377520.3125</v>
      </c>
      <c r="E3" s="2">
        <v>399103.59375</v>
      </c>
      <c r="F3" s="2">
        <v>344420.15625</v>
      </c>
      <c r="G3" s="2">
        <v>340515.71875</v>
      </c>
      <c r="H3" s="2">
        <v>383350.71875</v>
      </c>
      <c r="I3" s="2">
        <v>360369.4375</v>
      </c>
      <c r="J3" s="2">
        <v>299235.28125</v>
      </c>
      <c r="K3" s="2">
        <v>302946.75</v>
      </c>
    </row>
    <row r="4">
      <c r="A4" s="5">
        <v>45078.0</v>
      </c>
      <c r="B4" s="2">
        <v>1.0</v>
      </c>
      <c r="C4" s="2">
        <v>361826.0</v>
      </c>
      <c r="D4" s="2">
        <v>376066.28125</v>
      </c>
      <c r="E4" s="2">
        <v>392833.1875</v>
      </c>
      <c r="F4" s="2">
        <v>376696.0625</v>
      </c>
      <c r="G4" s="2">
        <v>330139.1875</v>
      </c>
      <c r="H4" s="2">
        <v>373608.46875</v>
      </c>
      <c r="I4" s="2">
        <v>355922.65625</v>
      </c>
      <c r="J4" s="2">
        <v>380894.875</v>
      </c>
      <c r="K4" s="2">
        <v>285992.71875</v>
      </c>
    </row>
    <row r="5">
      <c r="A5" s="5">
        <v>45108.0</v>
      </c>
      <c r="B5" s="2">
        <v>1.0</v>
      </c>
      <c r="C5" s="2">
        <v>356106.0</v>
      </c>
      <c r="D5" s="2">
        <v>355014.75</v>
      </c>
      <c r="E5" s="2">
        <v>348250.28125</v>
      </c>
      <c r="F5" s="2">
        <v>340883.96875</v>
      </c>
      <c r="G5" s="2">
        <v>348141.65625</v>
      </c>
      <c r="H5" s="2">
        <v>359187.9375</v>
      </c>
      <c r="I5" s="2">
        <v>315103.65625</v>
      </c>
      <c r="J5" s="2">
        <v>312361.5625</v>
      </c>
      <c r="K5" s="2">
        <v>288275.5</v>
      </c>
    </row>
    <row r="6">
      <c r="A6" s="5">
        <v>45139.0</v>
      </c>
      <c r="B6" s="2">
        <v>1.0</v>
      </c>
      <c r="C6" s="2">
        <v>332612.0</v>
      </c>
      <c r="D6" s="2">
        <v>363466.75</v>
      </c>
      <c r="E6" s="2">
        <v>351408.03125</v>
      </c>
      <c r="F6" s="2">
        <v>303122.34375</v>
      </c>
      <c r="G6" s="2">
        <v>358503.3125</v>
      </c>
      <c r="H6" s="2">
        <v>274635.46875</v>
      </c>
      <c r="I6" s="2">
        <v>337807.375</v>
      </c>
      <c r="J6" s="2">
        <v>302564.40625</v>
      </c>
      <c r="K6" s="2">
        <v>295968.03125</v>
      </c>
    </row>
    <row r="7">
      <c r="A7" s="5">
        <v>45170.0</v>
      </c>
      <c r="B7" s="2">
        <v>1.0</v>
      </c>
      <c r="C7" s="2">
        <v>409660.0</v>
      </c>
      <c r="D7" s="2">
        <v>376799.75</v>
      </c>
      <c r="E7" s="2">
        <v>416349.8125</v>
      </c>
      <c r="F7" s="2">
        <v>331287.5625</v>
      </c>
      <c r="G7" s="2">
        <v>365514.8125</v>
      </c>
      <c r="H7" s="2">
        <v>348386.71875</v>
      </c>
      <c r="I7" s="2">
        <v>329821.625</v>
      </c>
      <c r="J7" s="2">
        <v>323368.84375</v>
      </c>
      <c r="K7" s="2">
        <v>299507.8125</v>
      </c>
    </row>
    <row r="8">
      <c r="A8" s="5">
        <v>45200.0</v>
      </c>
      <c r="B8" s="2">
        <v>1.0</v>
      </c>
      <c r="C8" s="2">
        <v>430802.0</v>
      </c>
      <c r="D8" s="2">
        <v>385776.34375</v>
      </c>
      <c r="E8" s="2">
        <v>369034.71875</v>
      </c>
      <c r="F8" s="2">
        <v>348553.28125</v>
      </c>
      <c r="G8" s="2">
        <v>362406.875</v>
      </c>
      <c r="H8" s="2">
        <v>351316.59375</v>
      </c>
      <c r="I8" s="2">
        <v>316696.28125</v>
      </c>
      <c r="J8" s="2">
        <v>306757.40625</v>
      </c>
      <c r="K8" s="2">
        <v>298401.375</v>
      </c>
    </row>
    <row r="9">
      <c r="A9" s="5">
        <v>45231.0</v>
      </c>
      <c r="B9" s="2">
        <v>1.0</v>
      </c>
      <c r="C9" s="2">
        <v>394892.0</v>
      </c>
      <c r="D9" s="2">
        <v>402216.75</v>
      </c>
      <c r="E9" s="2">
        <v>382685.0</v>
      </c>
      <c r="F9" s="2">
        <v>362523.59375</v>
      </c>
      <c r="G9" s="2">
        <v>333001.875</v>
      </c>
      <c r="H9" s="2">
        <v>347988.0625</v>
      </c>
      <c r="I9" s="2">
        <v>339491.34375</v>
      </c>
      <c r="J9" s="2">
        <v>353141.0</v>
      </c>
      <c r="K9" s="2">
        <v>279586.1875</v>
      </c>
    </row>
    <row r="10">
      <c r="A10" s="5">
        <v>45261.0</v>
      </c>
      <c r="B10" s="2">
        <v>1.0</v>
      </c>
      <c r="C10" s="2">
        <v>457940.0</v>
      </c>
      <c r="D10" s="2">
        <v>399423.28125</v>
      </c>
      <c r="E10" s="2">
        <v>402737.28125</v>
      </c>
      <c r="F10" s="2">
        <v>371765.28125</v>
      </c>
      <c r="G10" s="2">
        <v>321870.25</v>
      </c>
      <c r="H10" s="2">
        <v>332833.78125</v>
      </c>
      <c r="I10" s="2">
        <v>300822.46875</v>
      </c>
      <c r="J10" s="2">
        <v>336421.8125</v>
      </c>
      <c r="K10" s="2">
        <v>273340.5</v>
      </c>
    </row>
    <row r="11">
      <c r="A11" s="5">
        <v>45292.0</v>
      </c>
      <c r="B11" s="2">
        <v>1.0</v>
      </c>
      <c r="C11" s="2">
        <v>339988.0</v>
      </c>
      <c r="D11" s="2">
        <v>398919.5</v>
      </c>
      <c r="E11" s="2">
        <v>357728.03125</v>
      </c>
      <c r="F11" s="2">
        <v>364780.96875</v>
      </c>
      <c r="G11" s="2">
        <v>324327.59375</v>
      </c>
      <c r="H11" s="2">
        <v>299656.625</v>
      </c>
      <c r="I11" s="2">
        <v>274857.46875</v>
      </c>
      <c r="J11" s="2">
        <v>303626.46875</v>
      </c>
      <c r="K11" s="2">
        <v>293639.09375</v>
      </c>
    </row>
    <row r="12">
      <c r="A12" s="5">
        <v>45323.0</v>
      </c>
      <c r="B12" s="2">
        <v>1.0</v>
      </c>
      <c r="C12" s="2">
        <v>361245.0</v>
      </c>
      <c r="D12" s="2">
        <v>395333.75</v>
      </c>
      <c r="E12" s="2">
        <v>325700.1875</v>
      </c>
      <c r="F12" s="2">
        <v>357236.09375</v>
      </c>
      <c r="G12" s="2">
        <v>333971.46875</v>
      </c>
      <c r="H12" s="2">
        <v>326150.65625</v>
      </c>
      <c r="I12" s="2">
        <v>337945.75</v>
      </c>
      <c r="J12" s="2">
        <v>334590.875</v>
      </c>
      <c r="K12" s="2">
        <v>323770.6875</v>
      </c>
    </row>
    <row r="13">
      <c r="A13" s="5">
        <v>45352.0</v>
      </c>
      <c r="B13" s="2">
        <v>1.0</v>
      </c>
      <c r="C13" s="2">
        <v>461647.0</v>
      </c>
      <c r="D13" s="2">
        <v>406382.125</v>
      </c>
      <c r="E13" s="2">
        <v>185960.671875</v>
      </c>
      <c r="F13" s="2">
        <v>400846.34375</v>
      </c>
      <c r="G13" s="2">
        <v>346740.78125</v>
      </c>
      <c r="H13" s="2">
        <v>369794.65625</v>
      </c>
      <c r="I13" s="2">
        <v>316743.25</v>
      </c>
      <c r="J13" s="2">
        <v>311018.46875</v>
      </c>
      <c r="K13" s="2">
        <v>305033.3125</v>
      </c>
    </row>
    <row r="14">
      <c r="A14" s="5">
        <v>45383.0</v>
      </c>
      <c r="B14" s="2">
        <v>1.0</v>
      </c>
      <c r="C14" s="2">
        <v>0.0</v>
      </c>
      <c r="D14" s="2">
        <v>421505.40625</v>
      </c>
      <c r="E14" s="2">
        <v>160729.71875</v>
      </c>
      <c r="F14" s="2">
        <v>393545.75</v>
      </c>
      <c r="G14" s="2">
        <v>355309.21875</v>
      </c>
      <c r="H14" s="2">
        <v>373408.5625</v>
      </c>
      <c r="I14" s="2">
        <v>207314.421875</v>
      </c>
      <c r="J14" s="2">
        <v>324973.03125</v>
      </c>
      <c r="K14" s="2">
        <v>290758.375</v>
      </c>
    </row>
    <row r="15">
      <c r="A15" s="5">
        <v>45413.0</v>
      </c>
      <c r="B15" s="2">
        <v>1.0</v>
      </c>
      <c r="C15" s="2">
        <v>0.0</v>
      </c>
      <c r="D15" s="2">
        <v>445135.8125</v>
      </c>
      <c r="E15" s="2">
        <v>282503.75</v>
      </c>
      <c r="F15" s="2">
        <v>403700.3125</v>
      </c>
      <c r="G15" s="2">
        <v>333911.65625</v>
      </c>
      <c r="H15" s="2">
        <v>371026.96875</v>
      </c>
      <c r="I15" s="2">
        <v>214039.109375</v>
      </c>
      <c r="J15" s="2">
        <v>364288.0625</v>
      </c>
      <c r="K15" s="2">
        <v>279176.5</v>
      </c>
    </row>
    <row r="16">
      <c r="A16" s="5">
        <v>45444.0</v>
      </c>
      <c r="B16" s="2">
        <v>1.0</v>
      </c>
      <c r="C16" s="2">
        <v>0.0</v>
      </c>
      <c r="D16" s="2">
        <v>447562.53125</v>
      </c>
      <c r="E16" s="2">
        <v>300393.15625</v>
      </c>
      <c r="F16" s="2">
        <v>434496.90625</v>
      </c>
      <c r="G16" s="2">
        <v>194124.15625</v>
      </c>
      <c r="H16" s="2">
        <v>376518.78125</v>
      </c>
      <c r="I16" s="2">
        <v>146334.28125</v>
      </c>
      <c r="J16" s="2">
        <v>264360.75</v>
      </c>
      <c r="K16" s="2">
        <v>273574.25</v>
      </c>
    </row>
    <row r="17">
      <c r="A17" s="5">
        <v>45474.0</v>
      </c>
      <c r="B17" s="2">
        <v>1.0</v>
      </c>
      <c r="C17" s="2">
        <v>0.0</v>
      </c>
      <c r="D17" s="2">
        <v>430407.09375</v>
      </c>
      <c r="E17" s="2">
        <v>181727.25</v>
      </c>
      <c r="F17" s="2">
        <v>410062.65625</v>
      </c>
      <c r="G17" s="2">
        <v>154006.625</v>
      </c>
      <c r="H17" s="2">
        <v>360223.03125</v>
      </c>
      <c r="I17" s="2">
        <v>170210.84375</v>
      </c>
      <c r="J17" s="2">
        <v>133538.9375</v>
      </c>
      <c r="K17" s="2">
        <v>306400.71875</v>
      </c>
    </row>
    <row r="18">
      <c r="A18" s="5">
        <v>45505.0</v>
      </c>
      <c r="B18" s="2">
        <v>1.0</v>
      </c>
      <c r="C18" s="2">
        <v>0.0</v>
      </c>
      <c r="D18" s="2">
        <v>432097.6875</v>
      </c>
      <c r="E18" s="2">
        <v>68533.234375</v>
      </c>
      <c r="F18" s="2">
        <v>403183.3125</v>
      </c>
      <c r="G18" s="2">
        <v>169957.375</v>
      </c>
      <c r="H18" s="2">
        <v>371749.84375</v>
      </c>
      <c r="I18" s="2">
        <v>241259.796875</v>
      </c>
      <c r="J18" s="2">
        <v>256400.5625</v>
      </c>
      <c r="K18" s="2">
        <v>333721.6875</v>
      </c>
    </row>
    <row r="19">
      <c r="A19" s="5">
        <v>45536.0</v>
      </c>
      <c r="B19" s="2">
        <v>1.0</v>
      </c>
      <c r="C19" s="2">
        <v>0.0</v>
      </c>
      <c r="D19" s="2">
        <v>430613.28125</v>
      </c>
      <c r="E19" s="2">
        <v>18251.875</v>
      </c>
      <c r="F19" s="2">
        <v>412810.0625</v>
      </c>
      <c r="G19" s="2">
        <v>190401.375</v>
      </c>
      <c r="H19" s="2">
        <v>389796.0625</v>
      </c>
      <c r="I19" s="2">
        <v>211108.296875</v>
      </c>
      <c r="J19" s="2">
        <v>156314.0625</v>
      </c>
      <c r="K19" s="2">
        <v>294004.8125</v>
      </c>
    </row>
    <row r="20">
      <c r="A20" s="5">
        <v>45566.0</v>
      </c>
      <c r="B20" s="2">
        <v>1.0</v>
      </c>
      <c r="C20" s="2">
        <v>0.0</v>
      </c>
      <c r="D20" s="2">
        <v>449169.65625</v>
      </c>
      <c r="E20" s="2">
        <v>2908.734375</v>
      </c>
      <c r="F20" s="2">
        <v>399209.03125</v>
      </c>
      <c r="G20" s="2">
        <v>254205.234375</v>
      </c>
      <c r="H20" s="2">
        <v>319108.375</v>
      </c>
      <c r="I20" s="2">
        <v>220436.8125</v>
      </c>
      <c r="J20" s="2">
        <v>206900.375</v>
      </c>
      <c r="K20" s="2">
        <v>303998.0625</v>
      </c>
    </row>
    <row r="21" ht="15.75" customHeight="1">
      <c r="A21" s="5">
        <v>45597.0</v>
      </c>
      <c r="B21" s="2">
        <v>1.0</v>
      </c>
      <c r="C21" s="2">
        <v>0.0</v>
      </c>
      <c r="D21" s="2">
        <v>468058.90625</v>
      </c>
      <c r="E21" s="2">
        <v>80369.1875</v>
      </c>
      <c r="F21" s="2">
        <v>401134.90625</v>
      </c>
      <c r="G21" s="2">
        <v>263028.6875</v>
      </c>
      <c r="H21" s="2">
        <v>334986.8125</v>
      </c>
      <c r="I21" s="2">
        <v>229365.15625</v>
      </c>
      <c r="J21" s="2">
        <v>246027.859375</v>
      </c>
      <c r="K21" s="2">
        <v>260749.5</v>
      </c>
    </row>
    <row r="22" ht="15.75" customHeight="1">
      <c r="A22" s="5">
        <v>45627.0</v>
      </c>
      <c r="B22" s="2">
        <v>1.0</v>
      </c>
      <c r="C22" s="2">
        <v>0.0</v>
      </c>
      <c r="D22" s="2">
        <v>473272.75</v>
      </c>
      <c r="E22" s="2">
        <v>59541.546875</v>
      </c>
      <c r="F22" s="2">
        <v>459276.625</v>
      </c>
      <c r="G22" s="2">
        <v>186831.171875</v>
      </c>
      <c r="H22" s="2">
        <v>382179.0625</v>
      </c>
      <c r="I22" s="2">
        <v>208184.59375</v>
      </c>
      <c r="J22" s="2">
        <v>183710.640625</v>
      </c>
      <c r="K22" s="2">
        <v>271888.59375</v>
      </c>
    </row>
    <row r="23" ht="15.75" customHeight="1">
      <c r="A23" s="5">
        <v>45658.0</v>
      </c>
      <c r="B23" s="2">
        <v>1.0</v>
      </c>
      <c r="C23" s="2">
        <v>0.0</v>
      </c>
      <c r="D23" s="2">
        <v>465779.625</v>
      </c>
      <c r="E23" s="2">
        <v>62661.0625</v>
      </c>
      <c r="F23" s="2">
        <v>462159.46875</v>
      </c>
      <c r="G23" s="2">
        <v>190058.25</v>
      </c>
      <c r="H23" s="2">
        <v>369128.34375</v>
      </c>
      <c r="I23" s="2">
        <v>212368.109375</v>
      </c>
      <c r="J23" s="2">
        <v>251898.359375</v>
      </c>
      <c r="K23" s="2">
        <v>307015.15625</v>
      </c>
    </row>
    <row r="24" ht="15.75" customHeight="1">
      <c r="A24" s="5">
        <v>45689.0</v>
      </c>
      <c r="B24" s="2">
        <v>1.0</v>
      </c>
      <c r="C24" s="2">
        <v>0.0</v>
      </c>
      <c r="D24" s="2">
        <v>485329.75</v>
      </c>
      <c r="E24" s="2">
        <v>105829.8359375</v>
      </c>
      <c r="F24" s="2">
        <v>455771.15625</v>
      </c>
      <c r="G24" s="2">
        <v>218435.515625</v>
      </c>
      <c r="H24" s="2">
        <v>403856.8125</v>
      </c>
      <c r="I24" s="2">
        <v>256336.703125</v>
      </c>
      <c r="J24" s="2">
        <v>236654.71875</v>
      </c>
      <c r="K24" s="2">
        <v>340588.28125</v>
      </c>
    </row>
    <row r="25" ht="15.75" customHeight="1">
      <c r="A25" s="5">
        <v>45717.0</v>
      </c>
      <c r="B25" s="2">
        <v>1.0</v>
      </c>
      <c r="C25" s="2">
        <v>0.0</v>
      </c>
      <c r="D25" s="2">
        <v>475154.09375</v>
      </c>
      <c r="E25" s="2">
        <v>112631.203125</v>
      </c>
      <c r="F25" s="2">
        <v>482094.09375</v>
      </c>
      <c r="G25" s="2">
        <v>181439.859375</v>
      </c>
      <c r="H25" s="2">
        <v>471265.6875</v>
      </c>
      <c r="I25" s="2">
        <v>202153.515625</v>
      </c>
      <c r="J25" s="2">
        <v>97579.703125</v>
      </c>
      <c r="K25" s="2">
        <v>272265.59375</v>
      </c>
    </row>
    <row r="26" ht="15.75" customHeight="1">
      <c r="A26" s="5">
        <v>45748.0</v>
      </c>
      <c r="B26" s="2">
        <v>1.0</v>
      </c>
      <c r="C26" s="2">
        <v>0.0</v>
      </c>
      <c r="D26" s="2">
        <v>491280.0</v>
      </c>
      <c r="E26" s="2">
        <v>176934.59375</v>
      </c>
      <c r="F26" s="2">
        <v>445086.375</v>
      </c>
      <c r="G26" s="2">
        <v>206502.515625</v>
      </c>
      <c r="H26" s="2">
        <v>427525.59375</v>
      </c>
      <c r="I26" s="2">
        <v>195282.890625</v>
      </c>
      <c r="J26" s="2">
        <v>166057.265625</v>
      </c>
      <c r="K26" s="2">
        <v>227500.390625</v>
      </c>
    </row>
    <row r="27" ht="15.75" customHeight="1">
      <c r="A27" s="5">
        <v>45778.0</v>
      </c>
      <c r="B27" s="2">
        <v>1.0</v>
      </c>
      <c r="C27" s="2">
        <v>0.0</v>
      </c>
      <c r="D27" s="2">
        <v>506157.03125</v>
      </c>
      <c r="E27" s="2">
        <v>225648.953125</v>
      </c>
      <c r="F27" s="2">
        <v>473480.5</v>
      </c>
      <c r="G27" s="2">
        <v>139114.796875</v>
      </c>
      <c r="H27" s="2">
        <v>398510.5625</v>
      </c>
      <c r="I27" s="2">
        <v>230799.15625</v>
      </c>
      <c r="J27" s="2">
        <v>146422.296875</v>
      </c>
      <c r="K27" s="2">
        <v>209162.8125</v>
      </c>
    </row>
    <row r="28" ht="15.75" customHeight="1">
      <c r="A28" s="5">
        <v>45809.0</v>
      </c>
      <c r="B28" s="2">
        <v>1.0</v>
      </c>
      <c r="C28" s="2">
        <v>0.0</v>
      </c>
      <c r="D28" s="2">
        <v>499025.59375</v>
      </c>
      <c r="E28" s="2">
        <v>134123.0625</v>
      </c>
      <c r="F28" s="2">
        <v>484688.46875</v>
      </c>
      <c r="G28" s="2">
        <v>172460.15625</v>
      </c>
      <c r="H28" s="2">
        <v>467902.4375</v>
      </c>
      <c r="I28" s="2">
        <v>219366.28125</v>
      </c>
      <c r="J28" s="2">
        <v>87794.3125</v>
      </c>
      <c r="K28" s="2">
        <v>196051.015625</v>
      </c>
    </row>
    <row r="29" ht="15.75" customHeight="1">
      <c r="A29" s="5">
        <v>45839.0</v>
      </c>
      <c r="B29" s="2">
        <v>1.0</v>
      </c>
      <c r="C29" s="2">
        <v>0.0</v>
      </c>
      <c r="D29" s="2">
        <v>501652.3125</v>
      </c>
      <c r="E29" s="2">
        <v>91945.21875</v>
      </c>
      <c r="F29" s="2">
        <v>464955.1875</v>
      </c>
      <c r="G29" s="2">
        <v>185789.765625</v>
      </c>
      <c r="H29" s="2">
        <v>418272.28125</v>
      </c>
      <c r="I29" s="2">
        <v>234178.296875</v>
      </c>
      <c r="J29" s="2">
        <v>187058.90625</v>
      </c>
      <c r="K29" s="2">
        <v>247894.015625</v>
      </c>
    </row>
    <row r="30" ht="15.75" customHeight="1">
      <c r="A30" s="5">
        <v>45870.0</v>
      </c>
      <c r="B30" s="2">
        <v>1.0</v>
      </c>
      <c r="C30" s="2">
        <v>0.0</v>
      </c>
      <c r="D30" s="2">
        <v>509456.28125</v>
      </c>
      <c r="E30" s="2">
        <v>145131.1875</v>
      </c>
      <c r="F30" s="2">
        <v>467109.3125</v>
      </c>
      <c r="G30" s="2">
        <v>243646.59375</v>
      </c>
      <c r="H30" s="2">
        <v>450146.90625</v>
      </c>
      <c r="I30" s="2">
        <v>285269.0</v>
      </c>
      <c r="J30" s="2">
        <v>221204.0625</v>
      </c>
      <c r="K30" s="2">
        <v>245376.3125</v>
      </c>
    </row>
    <row r="31" ht="15.75" customHeight="1">
      <c r="A31" s="5">
        <v>45901.0</v>
      </c>
      <c r="B31" s="2">
        <v>1.0</v>
      </c>
      <c r="C31" s="2">
        <v>0.0</v>
      </c>
      <c r="D31" s="2">
        <v>509330.71875</v>
      </c>
      <c r="E31" s="2">
        <v>169527.34375</v>
      </c>
      <c r="F31" s="2">
        <v>451216.34375</v>
      </c>
      <c r="G31" s="2">
        <v>319265.9375</v>
      </c>
      <c r="H31" s="2">
        <v>464224.09375</v>
      </c>
      <c r="I31" s="2">
        <v>272314.125</v>
      </c>
      <c r="J31" s="2">
        <v>203965.75</v>
      </c>
      <c r="K31" s="2">
        <v>217881.09375</v>
      </c>
    </row>
    <row r="32" ht="15.75" customHeight="1">
      <c r="A32" s="5">
        <v>45931.0</v>
      </c>
      <c r="B32" s="2">
        <v>1.0</v>
      </c>
      <c r="C32" s="2">
        <v>0.0</v>
      </c>
      <c r="D32" s="2">
        <v>511132.875</v>
      </c>
      <c r="E32" s="2">
        <v>185277.1875</v>
      </c>
      <c r="F32" s="2">
        <v>456009.375</v>
      </c>
      <c r="G32" s="2">
        <v>318446.3125</v>
      </c>
      <c r="H32" s="2">
        <v>444406.8125</v>
      </c>
      <c r="I32" s="2">
        <v>271903.1875</v>
      </c>
      <c r="J32" s="2">
        <v>239056.4375</v>
      </c>
      <c r="K32" s="2">
        <v>203819.125</v>
      </c>
    </row>
    <row r="33" ht="15.75" customHeight="1">
      <c r="A33" s="5">
        <v>45962.0</v>
      </c>
      <c r="B33" s="2">
        <v>1.0</v>
      </c>
      <c r="C33" s="2">
        <v>0.0</v>
      </c>
      <c r="D33" s="2">
        <v>514856.78125</v>
      </c>
      <c r="E33" s="2">
        <v>294605.0625</v>
      </c>
      <c r="F33" s="2">
        <v>452050.75</v>
      </c>
      <c r="G33" s="2">
        <v>293389.34375</v>
      </c>
      <c r="H33" s="2">
        <v>465137.25</v>
      </c>
      <c r="I33" s="2">
        <v>244504.90625</v>
      </c>
      <c r="J33" s="2">
        <v>229526.0625</v>
      </c>
      <c r="K33" s="2">
        <v>168341.890625</v>
      </c>
    </row>
    <row r="34" ht="15.75" customHeight="1">
      <c r="A34" s="5">
        <v>45992.0</v>
      </c>
      <c r="B34" s="2">
        <v>1.0</v>
      </c>
      <c r="C34" s="2">
        <v>0.0</v>
      </c>
      <c r="D34" s="2">
        <v>527009.625</v>
      </c>
      <c r="E34" s="2">
        <v>247235.28125</v>
      </c>
      <c r="F34" s="2">
        <v>453343.375</v>
      </c>
      <c r="G34" s="2">
        <v>254062.484375</v>
      </c>
      <c r="H34" s="2">
        <v>481344.65625</v>
      </c>
      <c r="I34" s="2">
        <v>251543.3125</v>
      </c>
      <c r="J34" s="2">
        <v>198815.109375</v>
      </c>
      <c r="K34" s="2">
        <v>153754.3125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2.086700840378434E10</v>
      </c>
      <c r="C2" s="2">
        <v>144454.1740614799</v>
      </c>
      <c r="D2" s="2">
        <v>0.04052950385695598</v>
      </c>
      <c r="E2" s="2">
        <v>68175.39583333333</v>
      </c>
      <c r="F2" s="2">
        <v>0.1295342974907137</v>
      </c>
      <c r="G2" s="2">
        <v>26729.015625</v>
      </c>
      <c r="H2" s="2">
        <v>0.07036009858475854</v>
      </c>
    </row>
    <row r="3">
      <c r="A3" s="1" t="s">
        <v>11</v>
      </c>
      <c r="B3" s="2">
        <v>1.957290964327132E10</v>
      </c>
      <c r="C3" s="2">
        <v>139903.2152713844</v>
      </c>
      <c r="D3" s="2">
        <v>0.03702630856243394</v>
      </c>
      <c r="E3" s="2">
        <v>69278.05729166667</v>
      </c>
      <c r="F3" s="2">
        <v>0.1313302347270492</v>
      </c>
      <c r="G3" s="2">
        <v>37217.765625</v>
      </c>
      <c r="H3" s="2">
        <v>0.1041770334868312</v>
      </c>
    </row>
    <row r="4">
      <c r="A4" s="1" t="s">
        <v>9</v>
      </c>
      <c r="B4" s="2">
        <v>2.222020490830379E10</v>
      </c>
      <c r="C4" s="2">
        <v>149064.4320698395</v>
      </c>
      <c r="D4" s="2">
        <v>0.05377696335551773</v>
      </c>
      <c r="E4" s="2">
        <v>80176.0078125</v>
      </c>
      <c r="F4" s="2">
        <v>0.1621193037124823</v>
      </c>
      <c r="G4" s="2">
        <v>35068.46875</v>
      </c>
      <c r="H4" s="2">
        <v>0.08699436205192218</v>
      </c>
    </row>
    <row r="5">
      <c r="A5" s="1" t="s">
        <v>8</v>
      </c>
      <c r="B5" s="2">
        <v>2.219575576604476E10</v>
      </c>
      <c r="C5" s="2">
        <v>148982.4008601176</v>
      </c>
      <c r="D5" s="2">
        <v>0.04342679474659698</v>
      </c>
      <c r="E5" s="2">
        <v>74759.28645833333</v>
      </c>
      <c r="F5" s="2">
        <v>0.1421306878096092</v>
      </c>
      <c r="G5" s="2">
        <v>41337.109375</v>
      </c>
      <c r="H5" s="2">
        <v>0.1080677358634375</v>
      </c>
    </row>
    <row r="6">
      <c r="A6" s="1" t="s">
        <v>12</v>
      </c>
      <c r="B6" s="2">
        <v>2.602555035597762E10</v>
      </c>
      <c r="C6" s="2">
        <v>161324.3638015586</v>
      </c>
      <c r="D6" s="2">
        <v>0.07494836839622783</v>
      </c>
      <c r="E6" s="2">
        <v>100697.0442708333</v>
      </c>
      <c r="F6" s="2">
        <v>0.2140529817743137</v>
      </c>
      <c r="G6" s="2">
        <v>68123.59375</v>
      </c>
      <c r="H6" s="2">
        <v>0.1729022798702038</v>
      </c>
    </row>
    <row r="7">
      <c r="A7" s="1" t="s">
        <v>10</v>
      </c>
      <c r="B7" s="2">
        <v>4.084945538235265E10</v>
      </c>
      <c r="C7" s="2">
        <v>202112.4820053246</v>
      </c>
      <c r="D7" s="2">
        <v>0.182854356885627</v>
      </c>
      <c r="E7" s="2">
        <v>130683.3743489583</v>
      </c>
      <c r="F7" s="2">
        <v>0.2994764682919426</v>
      </c>
      <c r="G7" s="2">
        <v>54076.28125</v>
      </c>
      <c r="H7" s="2">
        <v>0.1548292926213194</v>
      </c>
    </row>
    <row r="8">
      <c r="A8" s="1" t="s">
        <v>13</v>
      </c>
      <c r="B8" s="2">
        <v>3.251516259471389E10</v>
      </c>
      <c r="C8" s="2">
        <v>180319.6123407376</v>
      </c>
      <c r="D8" s="2">
        <v>0.09418997186405696</v>
      </c>
      <c r="E8" s="2">
        <v>124164.2174479167</v>
      </c>
      <c r="F8" s="2">
        <v>0.2661462029587741</v>
      </c>
      <c r="G8" s="2">
        <v>98556.9375</v>
      </c>
      <c r="H8" s="2">
        <v>0.2632767452814224</v>
      </c>
    </row>
    <row r="9">
      <c r="A9" s="1" t="s">
        <v>14</v>
      </c>
      <c r="B9" s="2">
        <v>3.434087294184678E10</v>
      </c>
      <c r="C9" s="2">
        <v>185312.9054918917</v>
      </c>
      <c r="D9" s="2">
        <v>0.110598865294906</v>
      </c>
      <c r="E9" s="2">
        <v>122591.16796875</v>
      </c>
      <c r="F9" s="2">
        <v>0.2618601429151755</v>
      </c>
      <c r="G9" s="2">
        <v>105412.0</v>
      </c>
      <c r="H9" s="2">
        <v>0.2719800236942821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11</v>
      </c>
      <c r="F1" s="1" t="s">
        <v>9</v>
      </c>
      <c r="G1" s="1" t="s">
        <v>8</v>
      </c>
      <c r="H1" s="1" t="s">
        <v>12</v>
      </c>
      <c r="I1" s="1" t="s">
        <v>10</v>
      </c>
      <c r="J1" s="1" t="s">
        <v>13</v>
      </c>
      <c r="K1" s="1" t="s">
        <v>14</v>
      </c>
    </row>
    <row r="2">
      <c r="A2" s="5">
        <v>45017.0</v>
      </c>
      <c r="B2" s="2">
        <v>1.0</v>
      </c>
      <c r="C2" s="2">
        <v>325625.0</v>
      </c>
      <c r="D2" s="2">
        <v>342253.40625</v>
      </c>
      <c r="E2" s="2">
        <v>352245.6875</v>
      </c>
      <c r="F2" s="2">
        <v>328412.03125</v>
      </c>
      <c r="G2" s="2">
        <v>326963.1875</v>
      </c>
      <c r="H2" s="2">
        <v>351778.875</v>
      </c>
      <c r="I2" s="2">
        <v>343114.9375</v>
      </c>
      <c r="J2" s="2">
        <v>302045.71875</v>
      </c>
      <c r="K2" s="2">
        <v>321126.78125</v>
      </c>
    </row>
    <row r="3">
      <c r="A3" s="5">
        <v>45047.0</v>
      </c>
      <c r="B3" s="2">
        <v>1.0</v>
      </c>
      <c r="C3" s="2">
        <v>826316.0</v>
      </c>
      <c r="D3" s="2">
        <v>341750.09375</v>
      </c>
      <c r="E3" s="2">
        <v>358534.46875</v>
      </c>
      <c r="F3" s="2">
        <v>347098.0</v>
      </c>
      <c r="G3" s="2">
        <v>331603.28125</v>
      </c>
      <c r="H3" s="2">
        <v>333503.03125</v>
      </c>
      <c r="I3" s="2">
        <v>311609.4375</v>
      </c>
      <c r="J3" s="2">
        <v>292981.0625</v>
      </c>
      <c r="K3" s="2">
        <v>303865.875</v>
      </c>
    </row>
    <row r="4">
      <c r="A4" s="5">
        <v>45078.0</v>
      </c>
      <c r="B4" s="2">
        <v>1.0</v>
      </c>
      <c r="C4" s="2">
        <v>350670.0</v>
      </c>
      <c r="D4" s="2">
        <v>347997.5625</v>
      </c>
      <c r="E4" s="2">
        <v>356980.65625</v>
      </c>
      <c r="F4" s="2">
        <v>349213.90625</v>
      </c>
      <c r="G4" s="2">
        <v>338666.09375</v>
      </c>
      <c r="H4" s="2">
        <v>335351.8125</v>
      </c>
      <c r="I4" s="2">
        <v>299246.5625</v>
      </c>
      <c r="J4" s="2">
        <v>290335.40625</v>
      </c>
      <c r="K4" s="2">
        <v>343988.8125</v>
      </c>
    </row>
    <row r="5">
      <c r="A5" s="5">
        <v>45108.0</v>
      </c>
      <c r="B5" s="2">
        <v>1.0</v>
      </c>
      <c r="C5" s="2">
        <v>292364.0</v>
      </c>
      <c r="D5" s="2">
        <v>350960.8125</v>
      </c>
      <c r="E5" s="2">
        <v>347231.96875</v>
      </c>
      <c r="F5" s="2">
        <v>351748.96875</v>
      </c>
      <c r="G5" s="2">
        <v>336399.4375</v>
      </c>
      <c r="H5" s="2">
        <v>325529.6875</v>
      </c>
      <c r="I5" s="2">
        <v>377902.125</v>
      </c>
      <c r="J5" s="2">
        <v>283804.875</v>
      </c>
      <c r="K5" s="2">
        <v>316147.5</v>
      </c>
    </row>
    <row r="6">
      <c r="A6" s="5">
        <v>45139.0</v>
      </c>
      <c r="B6" s="2">
        <v>1.0</v>
      </c>
      <c r="C6" s="2">
        <v>396742.0</v>
      </c>
      <c r="D6" s="2">
        <v>350269.0625</v>
      </c>
      <c r="E6" s="2">
        <v>352469.25</v>
      </c>
      <c r="F6" s="2">
        <v>361002.0625</v>
      </c>
      <c r="G6" s="2">
        <v>335661.71875</v>
      </c>
      <c r="H6" s="2">
        <v>310496.09375</v>
      </c>
      <c r="I6" s="2">
        <v>350370.53125</v>
      </c>
      <c r="J6" s="2">
        <v>283816.78125</v>
      </c>
      <c r="K6" s="2">
        <v>291753.9375</v>
      </c>
    </row>
    <row r="7">
      <c r="A7" s="5">
        <v>45170.0</v>
      </c>
      <c r="B7" s="2">
        <v>1.0</v>
      </c>
      <c r="C7" s="2">
        <v>336272.0</v>
      </c>
      <c r="D7" s="2">
        <v>354627.25</v>
      </c>
      <c r="E7" s="2">
        <v>341778.25</v>
      </c>
      <c r="F7" s="2">
        <v>363116.875</v>
      </c>
      <c r="G7" s="2">
        <v>316892.8125</v>
      </c>
      <c r="H7" s="2">
        <v>345961.1875</v>
      </c>
      <c r="I7" s="2">
        <v>328654.90625</v>
      </c>
      <c r="J7" s="2">
        <v>273600.3125</v>
      </c>
      <c r="K7" s="2">
        <v>312507.5</v>
      </c>
    </row>
    <row r="8">
      <c r="A8" s="5">
        <v>45200.0</v>
      </c>
      <c r="B8" s="2">
        <v>1.0</v>
      </c>
      <c r="C8" s="2">
        <v>409951.0</v>
      </c>
      <c r="D8" s="2">
        <v>367159.28125</v>
      </c>
      <c r="E8" s="2">
        <v>352591.125</v>
      </c>
      <c r="F8" s="2">
        <v>375554.0</v>
      </c>
      <c r="G8" s="2">
        <v>329651.3125</v>
      </c>
      <c r="H8" s="2">
        <v>340976.8125</v>
      </c>
      <c r="I8" s="2">
        <v>414079.0625</v>
      </c>
      <c r="J8" s="2">
        <v>277888.4375</v>
      </c>
      <c r="K8" s="2">
        <v>292590.96875</v>
      </c>
    </row>
    <row r="9">
      <c r="A9" s="5">
        <v>45231.0</v>
      </c>
      <c r="B9" s="2">
        <v>1.0</v>
      </c>
      <c r="C9" s="2">
        <v>378886.0</v>
      </c>
      <c r="D9" s="2">
        <v>373114.96875</v>
      </c>
      <c r="E9" s="2">
        <v>365753.90625</v>
      </c>
      <c r="F9" s="2">
        <v>350427.90625</v>
      </c>
      <c r="G9" s="2">
        <v>346300.53125</v>
      </c>
      <c r="H9" s="2">
        <v>311613.0</v>
      </c>
      <c r="I9" s="2">
        <v>343611.625</v>
      </c>
      <c r="J9" s="2">
        <v>265724.4375</v>
      </c>
      <c r="K9" s="2">
        <v>273050.0625</v>
      </c>
    </row>
    <row r="10">
      <c r="A10" s="5">
        <v>45261.0</v>
      </c>
      <c r="B10" s="2">
        <v>1.0</v>
      </c>
      <c r="C10" s="2">
        <v>347999.0</v>
      </c>
      <c r="D10" s="2">
        <v>372208.34375</v>
      </c>
      <c r="E10" s="2">
        <v>327316.53125</v>
      </c>
      <c r="F10" s="2">
        <v>363484.9375</v>
      </c>
      <c r="G10" s="2">
        <v>347046.21875</v>
      </c>
      <c r="H10" s="2">
        <v>305579.09375</v>
      </c>
      <c r="I10" s="2">
        <v>291269.875</v>
      </c>
      <c r="J10" s="2">
        <v>263810.34375</v>
      </c>
      <c r="K10" s="2">
        <v>311339.9375</v>
      </c>
    </row>
    <row r="11">
      <c r="A11" s="5">
        <v>45292.0</v>
      </c>
      <c r="B11" s="2">
        <v>1.0</v>
      </c>
      <c r="C11" s="2">
        <v>392377.0</v>
      </c>
      <c r="D11" s="2">
        <v>380676.90625</v>
      </c>
      <c r="E11" s="2">
        <v>354409.3125</v>
      </c>
      <c r="F11" s="2">
        <v>346825.6875</v>
      </c>
      <c r="G11" s="2">
        <v>344452.3125</v>
      </c>
      <c r="H11" s="2">
        <v>321136.5</v>
      </c>
      <c r="I11" s="2">
        <v>261944.140625</v>
      </c>
      <c r="J11" s="2">
        <v>257108.125</v>
      </c>
      <c r="K11" s="2">
        <v>238768.203125</v>
      </c>
    </row>
    <row r="12">
      <c r="A12" s="5">
        <v>45323.0</v>
      </c>
      <c r="B12" s="2">
        <v>1.0</v>
      </c>
      <c r="C12" s="2">
        <v>411068.0</v>
      </c>
      <c r="D12" s="2">
        <v>381819.3125</v>
      </c>
      <c r="E12" s="2">
        <v>350701.125</v>
      </c>
      <c r="F12" s="2">
        <v>299919.46875</v>
      </c>
      <c r="G12" s="2">
        <v>372429.21875</v>
      </c>
      <c r="H12" s="2">
        <v>273529.28125</v>
      </c>
      <c r="I12" s="2">
        <v>97441.3046875</v>
      </c>
      <c r="J12" s="2">
        <v>253888.015625</v>
      </c>
      <c r="K12" s="2">
        <v>162045.0</v>
      </c>
    </row>
    <row r="13">
      <c r="A13" s="5">
        <v>45352.0</v>
      </c>
      <c r="B13" s="2">
        <v>1.0</v>
      </c>
      <c r="C13" s="2">
        <v>312102.0</v>
      </c>
      <c r="D13" s="2">
        <v>389194.125</v>
      </c>
      <c r="E13" s="2">
        <v>348569.84375</v>
      </c>
      <c r="F13" s="2">
        <v>190461.6875</v>
      </c>
      <c r="G13" s="2">
        <v>376262.3125</v>
      </c>
      <c r="H13" s="2">
        <v>154569.59375</v>
      </c>
      <c r="I13" s="2">
        <v>7239.25</v>
      </c>
      <c r="J13" s="2">
        <v>245397.875</v>
      </c>
      <c r="K13" s="2">
        <v>189660.40625</v>
      </c>
    </row>
    <row r="14">
      <c r="A14" s="5">
        <v>45383.0</v>
      </c>
      <c r="B14" s="2">
        <v>1.0</v>
      </c>
      <c r="C14" s="2">
        <v>0.0</v>
      </c>
      <c r="D14" s="2">
        <v>402637.25</v>
      </c>
      <c r="E14" s="2">
        <v>376723.84375</v>
      </c>
      <c r="F14" s="2">
        <v>166308.8125</v>
      </c>
      <c r="G14" s="2">
        <v>373948.71875</v>
      </c>
      <c r="H14" s="2">
        <v>103927.0859375</v>
      </c>
      <c r="I14" s="2">
        <v>-11155.484375</v>
      </c>
      <c r="J14" s="2">
        <v>243402.0</v>
      </c>
      <c r="K14" s="2">
        <v>205029.578125</v>
      </c>
    </row>
    <row r="15">
      <c r="A15" s="5">
        <v>45413.0</v>
      </c>
      <c r="B15" s="2">
        <v>1.0</v>
      </c>
      <c r="C15" s="2">
        <v>0.0</v>
      </c>
      <c r="D15" s="2">
        <v>400509.5625</v>
      </c>
      <c r="E15" s="2">
        <v>367657.875</v>
      </c>
      <c r="F15" s="2">
        <v>210268.734375</v>
      </c>
      <c r="G15" s="2">
        <v>398187.8125</v>
      </c>
      <c r="H15" s="2">
        <v>252438.296875</v>
      </c>
      <c r="I15" s="2">
        <v>136681.6875</v>
      </c>
      <c r="J15" s="2">
        <v>249997.4375</v>
      </c>
      <c r="K15" s="2">
        <v>235054.578125</v>
      </c>
    </row>
    <row r="16">
      <c r="A16" s="5">
        <v>45444.0</v>
      </c>
      <c r="B16" s="2">
        <v>1.0</v>
      </c>
      <c r="C16" s="2">
        <v>0.0</v>
      </c>
      <c r="D16" s="2">
        <v>404242.25</v>
      </c>
      <c r="E16" s="2">
        <v>409046.78125</v>
      </c>
      <c r="F16" s="2">
        <v>230468.5625</v>
      </c>
      <c r="G16" s="2">
        <v>385865.09375</v>
      </c>
      <c r="H16" s="2">
        <v>250565.21875</v>
      </c>
      <c r="I16" s="2">
        <v>195443.796875</v>
      </c>
      <c r="J16" s="2">
        <v>246059.9375</v>
      </c>
      <c r="K16" s="2">
        <v>239152.734375</v>
      </c>
    </row>
    <row r="17">
      <c r="A17" s="5">
        <v>45474.0</v>
      </c>
      <c r="B17" s="2">
        <v>1.0</v>
      </c>
      <c r="C17" s="2">
        <v>0.0</v>
      </c>
      <c r="D17" s="2">
        <v>411518.40625</v>
      </c>
      <c r="E17" s="2">
        <v>413254.625</v>
      </c>
      <c r="F17" s="2">
        <v>269850.625</v>
      </c>
      <c r="G17" s="2">
        <v>406062.53125</v>
      </c>
      <c r="H17" s="2">
        <v>249079.40625</v>
      </c>
      <c r="I17" s="2">
        <v>167856.265625</v>
      </c>
      <c r="J17" s="2">
        <v>231547.96875</v>
      </c>
      <c r="K17" s="2">
        <v>258506.578125</v>
      </c>
    </row>
    <row r="18">
      <c r="A18" s="5">
        <v>45505.0</v>
      </c>
      <c r="B18" s="2">
        <v>1.0</v>
      </c>
      <c r="C18" s="2">
        <v>0.0</v>
      </c>
      <c r="D18" s="2">
        <v>416116.40625</v>
      </c>
      <c r="E18" s="2">
        <v>411577.21875</v>
      </c>
      <c r="F18" s="2">
        <v>279600.0</v>
      </c>
      <c r="G18" s="2">
        <v>414324.9375</v>
      </c>
      <c r="H18" s="2">
        <v>241007.0</v>
      </c>
      <c r="I18" s="2">
        <v>134824.296875</v>
      </c>
      <c r="J18" s="2">
        <v>229337.453125</v>
      </c>
      <c r="K18" s="2">
        <v>160346.84375</v>
      </c>
    </row>
    <row r="19">
      <c r="A19" s="5">
        <v>45536.0</v>
      </c>
      <c r="B19" s="2">
        <v>1.0</v>
      </c>
      <c r="C19" s="2">
        <v>0.0</v>
      </c>
      <c r="D19" s="2">
        <v>414572.34375</v>
      </c>
      <c r="E19" s="2">
        <v>428652.59375</v>
      </c>
      <c r="F19" s="2">
        <v>212631.78125</v>
      </c>
      <c r="G19" s="2">
        <v>401900.625</v>
      </c>
      <c r="H19" s="2">
        <v>227601.078125</v>
      </c>
      <c r="I19" s="2">
        <v>123401.1875</v>
      </c>
      <c r="J19" s="2">
        <v>232055.109375</v>
      </c>
      <c r="K19" s="2">
        <v>217141.5625</v>
      </c>
    </row>
    <row r="20">
      <c r="A20" s="5">
        <v>45566.0</v>
      </c>
      <c r="B20" s="2">
        <v>1.0</v>
      </c>
      <c r="C20" s="2">
        <v>0.0</v>
      </c>
      <c r="D20" s="2">
        <v>427115.1875</v>
      </c>
      <c r="E20" s="2">
        <v>348494.25</v>
      </c>
      <c r="F20" s="2">
        <v>223164.8125</v>
      </c>
      <c r="G20" s="2">
        <v>399955.9375</v>
      </c>
      <c r="H20" s="2">
        <v>220138.46875</v>
      </c>
      <c r="I20" s="2">
        <v>159212.09375</v>
      </c>
      <c r="J20" s="2">
        <v>225878.5625</v>
      </c>
      <c r="K20" s="2">
        <v>252723.9375</v>
      </c>
    </row>
    <row r="21" ht="15.75" customHeight="1">
      <c r="A21" s="5">
        <v>45597.0</v>
      </c>
      <c r="B21" s="2">
        <v>1.0</v>
      </c>
      <c r="C21" s="2">
        <v>0.0</v>
      </c>
      <c r="D21" s="2">
        <v>432056.5</v>
      </c>
      <c r="E21" s="2">
        <v>360534.8125</v>
      </c>
      <c r="F21" s="2">
        <v>252432.171875</v>
      </c>
      <c r="G21" s="2">
        <v>389883.75</v>
      </c>
      <c r="H21" s="2">
        <v>230890.953125</v>
      </c>
      <c r="I21" s="2">
        <v>142316.40625</v>
      </c>
      <c r="J21" s="2">
        <v>225609.609375</v>
      </c>
      <c r="K21" s="2">
        <v>191440.75</v>
      </c>
    </row>
    <row r="22" ht="15.75" customHeight="1">
      <c r="A22" s="5">
        <v>45627.0</v>
      </c>
      <c r="B22" s="2">
        <v>1.0</v>
      </c>
      <c r="C22" s="2">
        <v>0.0</v>
      </c>
      <c r="D22" s="2">
        <v>441413.0625</v>
      </c>
      <c r="E22" s="2">
        <v>408776.375</v>
      </c>
      <c r="F22" s="2">
        <v>201589.359375</v>
      </c>
      <c r="G22" s="2">
        <v>395167.71875</v>
      </c>
      <c r="H22" s="2">
        <v>210974.828125</v>
      </c>
      <c r="I22" s="2">
        <v>108164.9296875</v>
      </c>
      <c r="J22" s="2">
        <v>221461.09375</v>
      </c>
      <c r="K22" s="2">
        <v>186701.8125</v>
      </c>
    </row>
    <row r="23" ht="15.75" customHeight="1">
      <c r="A23" s="5">
        <v>45658.0</v>
      </c>
      <c r="B23" s="2">
        <v>1.0</v>
      </c>
      <c r="C23" s="2">
        <v>0.0</v>
      </c>
      <c r="D23" s="2">
        <v>454738.21875</v>
      </c>
      <c r="E23" s="2">
        <v>427942.59375</v>
      </c>
      <c r="F23" s="2">
        <v>183490.5</v>
      </c>
      <c r="G23" s="2">
        <v>422278.125</v>
      </c>
      <c r="H23" s="2">
        <v>258824.0625</v>
      </c>
      <c r="I23" s="2">
        <v>94449.890625</v>
      </c>
      <c r="J23" s="2">
        <v>225651.140625</v>
      </c>
      <c r="K23" s="2">
        <v>186857.234375</v>
      </c>
    </row>
    <row r="24" ht="15.75" customHeight="1">
      <c r="A24" s="5">
        <v>45689.0</v>
      </c>
      <c r="B24" s="2">
        <v>1.0</v>
      </c>
      <c r="C24" s="2">
        <v>0.0</v>
      </c>
      <c r="D24" s="2">
        <v>451215.9375</v>
      </c>
      <c r="E24" s="2">
        <v>452770.71875</v>
      </c>
      <c r="F24" s="2">
        <v>222234.234375</v>
      </c>
      <c r="G24" s="2">
        <v>421787.625</v>
      </c>
      <c r="H24" s="2">
        <v>232418.828125</v>
      </c>
      <c r="I24" s="2">
        <v>185768.0625</v>
      </c>
      <c r="J24" s="2">
        <v>237418.578125</v>
      </c>
      <c r="K24" s="2">
        <v>202305.3125</v>
      </c>
    </row>
    <row r="25" ht="15.75" customHeight="1">
      <c r="A25" s="5">
        <v>45717.0</v>
      </c>
      <c r="B25" s="2">
        <v>1.0</v>
      </c>
      <c r="C25" s="2">
        <v>0.0</v>
      </c>
      <c r="D25" s="2">
        <v>464345.96875</v>
      </c>
      <c r="E25" s="2">
        <v>466520.34375</v>
      </c>
      <c r="F25" s="2">
        <v>224962.34375</v>
      </c>
      <c r="G25" s="2">
        <v>432858.53125</v>
      </c>
      <c r="H25" s="2">
        <v>279644.84375</v>
      </c>
      <c r="I25" s="2">
        <v>214144.734375</v>
      </c>
      <c r="J25" s="2">
        <v>243675.6875</v>
      </c>
      <c r="K25" s="2">
        <v>232889.625</v>
      </c>
    </row>
    <row r="26" ht="15.75" customHeight="1">
      <c r="A26" s="5">
        <v>45748.0</v>
      </c>
      <c r="B26" s="2">
        <v>1.0</v>
      </c>
      <c r="C26" s="2">
        <v>0.0</v>
      </c>
      <c r="D26" s="2">
        <v>464064.40625</v>
      </c>
      <c r="E26" s="2">
        <v>498698.40625</v>
      </c>
      <c r="F26" s="2">
        <v>249928.03125</v>
      </c>
      <c r="G26" s="2">
        <v>436942.78125</v>
      </c>
      <c r="H26" s="2">
        <v>269475.6875</v>
      </c>
      <c r="I26" s="2">
        <v>234324.890625</v>
      </c>
      <c r="J26" s="2">
        <v>245373.65625</v>
      </c>
      <c r="K26" s="2">
        <v>258559.859375</v>
      </c>
    </row>
    <row r="27" ht="15.75" customHeight="1">
      <c r="A27" s="5">
        <v>45778.0</v>
      </c>
      <c r="B27" s="2">
        <v>1.0</v>
      </c>
      <c r="C27" s="2">
        <v>0.0</v>
      </c>
      <c r="D27" s="2">
        <v>469268.75</v>
      </c>
      <c r="E27" s="2">
        <v>482079.8125</v>
      </c>
      <c r="F27" s="2">
        <v>244215.34375</v>
      </c>
      <c r="G27" s="2">
        <v>445586.65625</v>
      </c>
      <c r="H27" s="2">
        <v>232395.4375</v>
      </c>
      <c r="I27" s="2">
        <v>220322.640625</v>
      </c>
      <c r="J27" s="2">
        <v>238784.25</v>
      </c>
      <c r="K27" s="2">
        <v>224531.21875</v>
      </c>
    </row>
    <row r="28" ht="15.75" customHeight="1">
      <c r="A28" s="5">
        <v>45809.0</v>
      </c>
      <c r="B28" s="2">
        <v>1.0</v>
      </c>
      <c r="C28" s="2">
        <v>0.0</v>
      </c>
      <c r="D28" s="2">
        <v>476763.71875</v>
      </c>
      <c r="E28" s="2">
        <v>469034.9375</v>
      </c>
      <c r="F28" s="2">
        <v>243022.640625</v>
      </c>
      <c r="G28" s="2">
        <v>437894.34375</v>
      </c>
      <c r="H28" s="2">
        <v>210287.640625</v>
      </c>
      <c r="I28" s="2">
        <v>224858.9375</v>
      </c>
      <c r="J28" s="2">
        <v>246432.171875</v>
      </c>
      <c r="K28" s="2">
        <v>186038.125</v>
      </c>
    </row>
    <row r="29" ht="15.75" customHeight="1">
      <c r="A29" s="5">
        <v>45839.0</v>
      </c>
      <c r="B29" s="2">
        <v>1.0</v>
      </c>
      <c r="C29" s="2">
        <v>0.0</v>
      </c>
      <c r="D29" s="2">
        <v>471429.5625</v>
      </c>
      <c r="E29" s="2">
        <v>485471.78125</v>
      </c>
      <c r="F29" s="2">
        <v>230148.75</v>
      </c>
      <c r="G29" s="2">
        <v>432698.71875</v>
      </c>
      <c r="H29" s="2">
        <v>250007.296875</v>
      </c>
      <c r="I29" s="2">
        <v>199692.03125</v>
      </c>
      <c r="J29" s="2">
        <v>239848.28125</v>
      </c>
      <c r="K29" s="2">
        <v>229451.59375</v>
      </c>
    </row>
    <row r="30" ht="15.75" customHeight="1">
      <c r="A30" s="5">
        <v>45870.0</v>
      </c>
      <c r="B30" s="2">
        <v>1.0</v>
      </c>
      <c r="C30" s="2">
        <v>0.0</v>
      </c>
      <c r="D30" s="2">
        <v>480419.09375</v>
      </c>
      <c r="E30" s="2">
        <v>510600.3125</v>
      </c>
      <c r="F30" s="2">
        <v>229519.765625</v>
      </c>
      <c r="G30" s="2">
        <v>441008.59375</v>
      </c>
      <c r="H30" s="2">
        <v>248807.671875</v>
      </c>
      <c r="I30" s="2">
        <v>271845.625</v>
      </c>
      <c r="J30" s="2">
        <v>235092.546875</v>
      </c>
      <c r="K30" s="2">
        <v>232278.53125</v>
      </c>
    </row>
    <row r="31" ht="15.75" customHeight="1">
      <c r="A31" s="5">
        <v>45901.0</v>
      </c>
      <c r="B31" s="2">
        <v>1.0</v>
      </c>
      <c r="C31" s="2">
        <v>0.0</v>
      </c>
      <c r="D31" s="2">
        <v>488068.8125</v>
      </c>
      <c r="E31" s="2">
        <v>535478.375</v>
      </c>
      <c r="F31" s="2">
        <v>255266.984375</v>
      </c>
      <c r="G31" s="2">
        <v>439719.1875</v>
      </c>
      <c r="H31" s="2">
        <v>282798.0625</v>
      </c>
      <c r="I31" s="2">
        <v>243861.484375</v>
      </c>
      <c r="J31" s="2">
        <v>229482.015625</v>
      </c>
      <c r="K31" s="2">
        <v>224120.859375</v>
      </c>
    </row>
    <row r="32" ht="15.75" customHeight="1">
      <c r="A32" s="5">
        <v>45931.0</v>
      </c>
      <c r="B32" s="2">
        <v>1.0</v>
      </c>
      <c r="C32" s="2">
        <v>0.0</v>
      </c>
      <c r="D32" s="2">
        <v>483621.0</v>
      </c>
      <c r="E32" s="2">
        <v>516562.25</v>
      </c>
      <c r="F32" s="2">
        <v>263665.6875</v>
      </c>
      <c r="G32" s="2">
        <v>438620.71875</v>
      </c>
      <c r="H32" s="2">
        <v>351926.1875</v>
      </c>
      <c r="I32" s="2">
        <v>285508.28125</v>
      </c>
      <c r="J32" s="2">
        <v>230084.4375</v>
      </c>
      <c r="K32" s="2">
        <v>246591.59375</v>
      </c>
    </row>
    <row r="33" ht="15.75" customHeight="1">
      <c r="A33" s="5">
        <v>45962.0</v>
      </c>
      <c r="B33" s="2">
        <v>1.0</v>
      </c>
      <c r="C33" s="2">
        <v>0.0</v>
      </c>
      <c r="D33" s="2">
        <v>486630.25</v>
      </c>
      <c r="E33" s="2">
        <v>526601.25</v>
      </c>
      <c r="F33" s="2">
        <v>285288.375</v>
      </c>
      <c r="G33" s="2">
        <v>435033.75</v>
      </c>
      <c r="H33" s="2">
        <v>353530.375</v>
      </c>
      <c r="I33" s="2">
        <v>353318.46875</v>
      </c>
      <c r="J33" s="2">
        <v>231661.703125</v>
      </c>
      <c r="K33" s="2">
        <v>259333.28125</v>
      </c>
    </row>
    <row r="34" ht="15.75" customHeight="1">
      <c r="A34" s="5">
        <v>45992.0</v>
      </c>
      <c r="B34" s="2">
        <v>1.0</v>
      </c>
      <c r="C34" s="2">
        <v>0.0</v>
      </c>
      <c r="D34" s="2">
        <v>490735.5</v>
      </c>
      <c r="E34" s="2">
        <v>508471.53125</v>
      </c>
      <c r="F34" s="2">
        <v>302373.53125</v>
      </c>
      <c r="G34" s="2">
        <v>435723.15625</v>
      </c>
      <c r="H34" s="2">
        <v>360434.875</v>
      </c>
      <c r="I34" s="2">
        <v>328065.03125</v>
      </c>
      <c r="J34" s="2">
        <v>240483.15625</v>
      </c>
      <c r="K34" s="2">
        <v>250189.234375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2024-06-20T16:33:16Z</dcterms:created>
</cp:coreProperties>
</file>