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3KcfYRrgy2UNLoYioQ6twIekTM+73abk0qu1BErRVs0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<sst xmlns="http://schemas.openxmlformats.org/spreadsheetml/2006/main" count="102" uniqueCount="22">
  <si>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</si>
  <si>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</si>
  <si>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</si>
  <si>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</si>
  <si>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</si>
  <si>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</si>
  <si>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</si>
  <si>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</si>
  <si>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GRU</t>
  </si>
  <si>
    <t>LSTM</t>
  </si>
  <si>
    <t>RNN</t>
  </si>
  <si>
    <t>DilatedRNN</t>
  </si>
  <si>
    <t>CatBoost</t>
  </si>
  <si>
    <t>XGBoost</t>
  </si>
  <si>
    <t>RandomForest</t>
  </si>
  <si>
    <t>LightGBM</t>
  </si>
  <si>
    <t>TCN</t>
  </si>
  <si>
    <t>MLP</t>
  </si>
  <si>
    <t>NHITS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</si>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</sst>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1.157089949014516E12</v>
      </c>
      <c r="C2" s="2">
        <v>1075681.155833138</v>
      </c>
      <c r="D2" s="2">
        <v>0.02551996494952716</v>
      </c>
      <c r="E2" s="2">
        <v>426980.4375</v>
      </c>
      <c r="F2" s="2">
        <v>0.07867668433665446</v>
      </c>
      <c r="G2" s="2">
        <v>135843.875</v>
      </c>
      <c r="H2" s="2">
        <v>0.0395653899733097</v>
      </c>
    </row>
    <row r="3">
      <c r="A3" s="1" t="s">
        <v>8</v>
      </c>
      <c r="B3" s="2">
        <v>1.221678163909359E12</v>
      </c>
      <c r="C3" s="2">
        <v>1105295.509766216</v>
      </c>
      <c r="D3" s="2">
        <v>0.03152448611695483</v>
      </c>
      <c r="E3" s="2">
        <v>581463.9791666666</v>
      </c>
      <c r="F3" s="2">
        <v>0.1247122286175463</v>
      </c>
      <c r="G3" s="2">
        <v>287727.875</v>
      </c>
      <c r="H3" s="2">
        <v>0.082517043533651</v>
      </c>
    </row>
    <row r="4">
      <c r="A4" s="1" t="s">
        <v>9</v>
      </c>
      <c r="B4" s="2">
        <v>1.15723696933974E12</v>
      </c>
      <c r="C4" s="2">
        <v>1075749.49190773</v>
      </c>
      <c r="D4" s="2">
        <v>0.03019101355870754</v>
      </c>
      <c r="E4" s="2">
        <v>568439.7083333334</v>
      </c>
      <c r="F4" s="2">
        <v>0.1222711528597625</v>
      </c>
      <c r="G4" s="2">
        <v>317351.875</v>
      </c>
      <c r="H4" s="2">
        <v>0.09226068522355804</v>
      </c>
    </row>
    <row r="5">
      <c r="A5" s="1" t="s">
        <v>10</v>
      </c>
      <c r="B5" s="2">
        <v>1.187773181244755E12</v>
      </c>
      <c r="C5" s="2">
        <v>1089850.072828715</v>
      </c>
      <c r="D5" s="2">
        <v>0.03097092405269128</v>
      </c>
      <c r="E5" s="2">
        <v>578873.2291666666</v>
      </c>
      <c r="F5" s="2">
        <v>0.1244043436305415</v>
      </c>
      <c r="G5" s="2">
        <v>308007.0</v>
      </c>
      <c r="H5" s="2">
        <v>0.09065864943520863</v>
      </c>
    </row>
    <row r="6">
      <c r="A6" s="1" t="s">
        <v>11</v>
      </c>
      <c r="B6" s="2">
        <v>1.238483895596453E12</v>
      </c>
      <c r="C6" s="2">
        <v>1112871.913382871</v>
      </c>
      <c r="D6" s="2">
        <v>0.03570378319619068</v>
      </c>
      <c r="E6" s="2">
        <v>637697.2708333334</v>
      </c>
      <c r="F6" s="2">
        <v>0.1418169581404576</v>
      </c>
      <c r="G6" s="2">
        <v>379940.875</v>
      </c>
      <c r="H6" s="2">
        <v>0.1130943619815793</v>
      </c>
    </row>
    <row r="7">
      <c r="A7" s="1" t="s">
        <v>12</v>
      </c>
      <c r="B7" s="2">
        <v>1.679505823985865E12</v>
      </c>
      <c r="C7" s="2">
        <v>1295957.493124626</v>
      </c>
      <c r="D7" s="2">
        <v>0.060532498811138</v>
      </c>
      <c r="E7" s="2">
        <v>884607.9509127392</v>
      </c>
      <c r="F7" s="2">
        <v>0.2103789808392701</v>
      </c>
      <c r="G7" s="2">
        <v>629340.4664682844</v>
      </c>
      <c r="H7" s="2">
        <v>0.1831330289082285</v>
      </c>
    </row>
    <row r="8">
      <c r="A8" s="1" t="s">
        <v>13</v>
      </c>
      <c r="B8" s="2">
        <v>1.687808164552875E12</v>
      </c>
      <c r="C8" s="2">
        <v>1299156.712853717</v>
      </c>
      <c r="D8" s="2">
        <v>0.06094157561133024</v>
      </c>
      <c r="E8" s="2">
        <v>883758.75</v>
      </c>
      <c r="F8" s="2">
        <v>0.2099927631889949</v>
      </c>
      <c r="G8" s="2">
        <v>660050.5</v>
      </c>
      <c r="H8" s="2">
        <v>0.1898381085220437</v>
      </c>
    </row>
    <row r="9">
      <c r="A9" s="1" t="s">
        <v>14</v>
      </c>
      <c r="B9" s="2">
        <v>1.63270556105935E12</v>
      </c>
      <c r="C9" s="2">
        <v>1277773.673644652</v>
      </c>
      <c r="D9" s="2">
        <v>0.05747106047919624</v>
      </c>
      <c r="E9" s="2">
        <v>877429.6873529386</v>
      </c>
      <c r="F9" s="2">
        <v>0.2086342084074503</v>
      </c>
      <c r="G9" s="2">
        <v>632318.541615481</v>
      </c>
      <c r="H9" s="2">
        <v>0.1918019099789053</v>
      </c>
    </row>
    <row r="10">
      <c r="A10" s="1" t="s">
        <v>15</v>
      </c>
      <c r="B10" s="2">
        <v>1.70157435454623E12</v>
      </c>
      <c r="C10" s="2">
        <v>1304444.07873478</v>
      </c>
      <c r="D10" s="2">
        <v>0.06208400641954492</v>
      </c>
      <c r="E10" s="2">
        <v>930892.2389819097</v>
      </c>
      <c r="F10" s="2">
        <v>0.2233928010260437</v>
      </c>
      <c r="G10" s="2">
        <v>683116.7514986205</v>
      </c>
      <c r="H10" s="2">
        <v>0.200492099256458</v>
      </c>
    </row>
    <row r="11">
      <c r="A11" s="1" t="s">
        <v>16</v>
      </c>
      <c r="B11" s="2">
        <v>1.80603978411837E12</v>
      </c>
      <c r="C11" s="2">
        <v>1343889.796121084</v>
      </c>
      <c r="D11" s="2">
        <v>0.08410218052037205</v>
      </c>
      <c r="E11" s="2">
        <v>975738.1458333334</v>
      </c>
      <c r="F11" s="2">
        <v>0.2394196889187008</v>
      </c>
      <c r="G11" s="2">
        <v>732939.0</v>
      </c>
      <c r="H11" s="2">
        <v>0.201552508479412</v>
      </c>
    </row>
    <row r="12">
      <c r="A12" s="1" t="s">
        <v>17</v>
      </c>
      <c r="B12" s="2">
        <v>2.003741407555842E13</v>
      </c>
      <c r="C12" s="2">
        <v>4476317.021342257</v>
      </c>
      <c r="D12" s="2">
        <v>1.34827343017982</v>
      </c>
      <c r="E12" s="2">
        <v>3522905.08203125</v>
      </c>
      <c r="F12" s="2">
        <v>0.9324650361597611</v>
      </c>
      <c r="G12" s="2">
        <v>3156751.7109375</v>
      </c>
      <c r="H12" s="2">
        <v>0.9556745255319727</v>
      </c>
    </row>
    <row r="13">
      <c r="A13" s="1" t="s">
        <v>18</v>
      </c>
      <c r="B13" s="2">
        <v>2.179977925798432E13</v>
      </c>
      <c r="C13" s="2">
        <v>4669023.373038983</v>
      </c>
      <c r="D13" s="2">
        <v>1.455417738018787</v>
      </c>
      <c r="E13" s="2">
        <v>4004693.416666667</v>
      </c>
      <c r="F13" s="2">
        <v>1.063599164890001</v>
      </c>
      <c r="G13" s="2">
        <v>4193676.875</v>
      </c>
      <c r="H13" s="2">
        <v>1.164088617431039</v>
      </c>
    </row>
    <row r="14">
      <c r="D14" s="3">
        <f>AVERAGE($D$2:$D$4)</f>
        <v>0.02907848821</v>
      </c>
      <c r="E14" s="4"/>
      <c r="F14" s="3">
        <f>AVERAGE($F$2:$F$4)</f>
        <v>0.1085533553</v>
      </c>
      <c r="G14" s="4"/>
      <c r="H14" s="3">
        <f>AVERAGE($H$2:$H$4)</f>
        <v>0.07144770624</v>
      </c>
      <c r="I14" s="3">
        <f>AVERAGE($D14,$F14,$H14)</f>
        <v>0.06969318324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3281372.0</v>
      </c>
      <c r="D2" s="2">
        <v>3209957.25</v>
      </c>
      <c r="E2" s="2">
        <v>3050270.75</v>
      </c>
      <c r="F2" s="2">
        <v>3372918.75</v>
      </c>
      <c r="G2" s="2">
        <v>3400482.0</v>
      </c>
      <c r="H2" s="2">
        <v>3356272.25</v>
      </c>
      <c r="I2" s="2">
        <v>2913474.883088162</v>
      </c>
      <c r="J2" s="2">
        <v>2914426.0</v>
      </c>
      <c r="K2" s="2">
        <v>2905411.786159091</v>
      </c>
      <c r="L2" s="2">
        <v>2844105.038343429</v>
      </c>
      <c r="M2" s="2">
        <v>3246265.5</v>
      </c>
      <c r="N2" s="2">
        <v>3135674.0</v>
      </c>
      <c r="O2" s="2">
        <v>-1493264.375</v>
      </c>
    </row>
    <row r="3">
      <c r="A3" s="5">
        <v>45047.0</v>
      </c>
      <c r="B3" s="2">
        <v>1.0</v>
      </c>
      <c r="C3" s="2">
        <v>6921600.0</v>
      </c>
      <c r="D3" s="2">
        <v>3232945.5</v>
      </c>
      <c r="E3" s="2">
        <v>3242308.5</v>
      </c>
      <c r="F3" s="2">
        <v>3347090.0</v>
      </c>
      <c r="G3" s="2">
        <v>3303877.0</v>
      </c>
      <c r="H3" s="2">
        <v>3315495.75</v>
      </c>
      <c r="I3" s="2">
        <v>2994699.71371784</v>
      </c>
      <c r="J3" s="2">
        <v>2988824.25</v>
      </c>
      <c r="K3" s="2">
        <v>3016078.480999999</v>
      </c>
      <c r="L3" s="2">
        <v>2996229.392522769</v>
      </c>
      <c r="M3" s="2">
        <v>3336015.25</v>
      </c>
      <c r="N3" s="2">
        <v>-958494.8125</v>
      </c>
      <c r="O3" s="2">
        <v>-1974582.875</v>
      </c>
    </row>
    <row r="4">
      <c r="A4" s="5">
        <v>45078.0</v>
      </c>
      <c r="B4" s="2">
        <v>1.0</v>
      </c>
      <c r="C4" s="2">
        <v>3274361.0</v>
      </c>
      <c r="D4" s="2">
        <v>3186083.75</v>
      </c>
      <c r="E4" s="2">
        <v>2960406.0</v>
      </c>
      <c r="F4" s="2">
        <v>2937904.25</v>
      </c>
      <c r="G4" s="2">
        <v>2971940.0</v>
      </c>
      <c r="H4" s="2">
        <v>2866060.75</v>
      </c>
      <c r="I4" s="2">
        <v>2712965.01255566</v>
      </c>
      <c r="J4" s="2">
        <v>2722987.5</v>
      </c>
      <c r="K4" s="2">
        <v>2652343.086726912</v>
      </c>
      <c r="L4" s="2">
        <v>2462063.38413366</v>
      </c>
      <c r="M4" s="2">
        <v>3100539.75</v>
      </c>
      <c r="N4" s="2">
        <v>-2609166.5</v>
      </c>
      <c r="O4" s="2">
        <v>-3001395.0</v>
      </c>
    </row>
    <row r="5">
      <c r="A5" s="5">
        <v>45108.0</v>
      </c>
      <c r="B5" s="2">
        <v>1.0</v>
      </c>
      <c r="C5" s="2">
        <v>3279768.0</v>
      </c>
      <c r="D5" s="2">
        <v>3169345.25</v>
      </c>
      <c r="E5" s="2">
        <v>3050313.25</v>
      </c>
      <c r="F5" s="2">
        <v>3132527.5</v>
      </c>
      <c r="G5" s="2">
        <v>3150237.75</v>
      </c>
      <c r="H5" s="2">
        <v>2992736.75</v>
      </c>
      <c r="I5" s="2">
        <v>2249788.429585312</v>
      </c>
      <c r="J5" s="2">
        <v>2240371.5</v>
      </c>
      <c r="K5" s="2">
        <v>2414179.645094988</v>
      </c>
      <c r="L5" s="2">
        <v>2894503.369328785</v>
      </c>
      <c r="M5" s="2">
        <v>2994645.75</v>
      </c>
      <c r="N5" s="2">
        <v>6916839.5</v>
      </c>
      <c r="O5" s="2">
        <v>-1669640.25</v>
      </c>
    </row>
    <row r="6">
      <c r="A6" s="5">
        <v>45139.0</v>
      </c>
      <c r="B6" s="2">
        <v>1.0</v>
      </c>
      <c r="C6" s="2">
        <v>3352224.0</v>
      </c>
      <c r="D6" s="2">
        <v>3189311.5</v>
      </c>
      <c r="E6" s="2">
        <v>2956121.5</v>
      </c>
      <c r="F6" s="2">
        <v>2925079.75</v>
      </c>
      <c r="G6" s="2">
        <v>3054020.25</v>
      </c>
      <c r="H6" s="2">
        <v>3044057.5</v>
      </c>
      <c r="I6" s="2">
        <v>2672145.874151633</v>
      </c>
      <c r="J6" s="2">
        <v>2672633.0</v>
      </c>
      <c r="K6" s="2">
        <v>2676049.830042126</v>
      </c>
      <c r="L6" s="2">
        <v>2626744.686562946</v>
      </c>
      <c r="M6" s="2">
        <v>2807190.75</v>
      </c>
      <c r="N6" s="2">
        <v>-919119.75</v>
      </c>
      <c r="O6" s="2">
        <v>3109250.25</v>
      </c>
    </row>
    <row r="7">
      <c r="A7" s="5">
        <v>45170.0</v>
      </c>
      <c r="B7" s="2">
        <v>1.0</v>
      </c>
      <c r="C7" s="2">
        <v>3291100.0</v>
      </c>
      <c r="D7" s="2">
        <v>3298762.75</v>
      </c>
      <c r="E7" s="2">
        <v>3125393.75</v>
      </c>
      <c r="F7" s="2">
        <v>3068057.0</v>
      </c>
      <c r="G7" s="2">
        <v>3047189.0</v>
      </c>
      <c r="H7" s="2">
        <v>2853367.75</v>
      </c>
      <c r="I7" s="2">
        <v>2892740.110891248</v>
      </c>
      <c r="J7" s="2">
        <v>2891301.75</v>
      </c>
      <c r="K7" s="2">
        <v>2878093.762119048</v>
      </c>
      <c r="L7" s="2">
        <v>2706828.019842821</v>
      </c>
      <c r="M7" s="2">
        <v>2819433.75</v>
      </c>
      <c r="N7" s="2">
        <v>-246205.421875</v>
      </c>
      <c r="O7" s="2">
        <v>4781788.0</v>
      </c>
    </row>
    <row r="8">
      <c r="A8" s="5">
        <v>45200.0</v>
      </c>
      <c r="B8" s="2">
        <v>1.0</v>
      </c>
      <c r="C8" s="2">
        <v>3643417.0</v>
      </c>
      <c r="D8" s="2">
        <v>3367579.25</v>
      </c>
      <c r="E8" s="2">
        <v>3331946.5</v>
      </c>
      <c r="F8" s="2">
        <v>3424620.75</v>
      </c>
      <c r="G8" s="2">
        <v>3329824.0</v>
      </c>
      <c r="H8" s="2">
        <v>3174006.25</v>
      </c>
      <c r="I8" s="2">
        <v>3031259.192911799</v>
      </c>
      <c r="J8" s="2">
        <v>2969352.0</v>
      </c>
      <c r="K8" s="2">
        <v>3130349.822525974</v>
      </c>
      <c r="L8" s="2">
        <v>2790699.171335946</v>
      </c>
      <c r="M8" s="2">
        <v>2961744.0</v>
      </c>
      <c r="N8" s="2">
        <v>2228202.75</v>
      </c>
      <c r="O8" s="2">
        <v>524018.875</v>
      </c>
    </row>
    <row r="9">
      <c r="A9" s="5">
        <v>45231.0</v>
      </c>
      <c r="B9" s="2">
        <v>1.0</v>
      </c>
      <c r="C9" s="2">
        <v>3547176.0</v>
      </c>
      <c r="D9" s="2">
        <v>3385911.0</v>
      </c>
      <c r="E9" s="2">
        <v>3316912.5</v>
      </c>
      <c r="F9" s="2">
        <v>3319378.0</v>
      </c>
      <c r="G9" s="2">
        <v>3302408.75</v>
      </c>
      <c r="H9" s="2">
        <v>3098430.0</v>
      </c>
      <c r="I9" s="2">
        <v>3119440.235270682</v>
      </c>
      <c r="J9" s="2">
        <v>3119839.0</v>
      </c>
      <c r="K9" s="2">
        <v>3111203.513983045</v>
      </c>
      <c r="L9" s="2">
        <v>2872866.810439813</v>
      </c>
      <c r="M9" s="2">
        <v>2762971.0</v>
      </c>
      <c r="N9" s="2">
        <v>1586661.75</v>
      </c>
      <c r="O9" s="2">
        <v>-1769091.625</v>
      </c>
    </row>
    <row r="10">
      <c r="A10" s="5">
        <v>45261.0</v>
      </c>
      <c r="B10" s="2">
        <v>1.0</v>
      </c>
      <c r="C10" s="2">
        <v>3647548.0</v>
      </c>
      <c r="D10" s="2">
        <v>3357167.25</v>
      </c>
      <c r="E10" s="2">
        <v>3435782.0</v>
      </c>
      <c r="F10" s="2">
        <v>3349301.0</v>
      </c>
      <c r="G10" s="2">
        <v>3301991.75</v>
      </c>
      <c r="H10" s="2">
        <v>3470931.75</v>
      </c>
      <c r="I10" s="2">
        <v>2673387.363089243</v>
      </c>
      <c r="J10" s="2">
        <v>2676677.25</v>
      </c>
      <c r="K10" s="2">
        <v>2731061.926285714</v>
      </c>
      <c r="L10" s="2">
        <v>2804887.92305674</v>
      </c>
      <c r="M10" s="2">
        <v>2859649.0</v>
      </c>
      <c r="N10" s="2">
        <v>-5564418.0</v>
      </c>
      <c r="O10" s="2">
        <v>958587.125</v>
      </c>
    </row>
    <row r="11">
      <c r="A11" s="5">
        <v>45292.0</v>
      </c>
      <c r="B11" s="2">
        <v>1.0</v>
      </c>
      <c r="C11" s="2">
        <v>3318669.0</v>
      </c>
      <c r="D11" s="2">
        <v>3326395.75</v>
      </c>
      <c r="E11" s="2">
        <v>3054683.75</v>
      </c>
      <c r="F11" s="2">
        <v>2854038.5</v>
      </c>
      <c r="G11" s="2">
        <v>2909567.5</v>
      </c>
      <c r="H11" s="2">
        <v>3053119.5</v>
      </c>
      <c r="I11" s="2">
        <v>2672145.874151633</v>
      </c>
      <c r="J11" s="2">
        <v>2672633.0</v>
      </c>
      <c r="K11" s="2">
        <v>2676049.830042126</v>
      </c>
      <c r="L11" s="2">
        <v>2626744.686562946</v>
      </c>
      <c r="M11" s="2">
        <v>1949892.25</v>
      </c>
      <c r="N11" s="2">
        <v>6094867.0</v>
      </c>
      <c r="O11" s="2">
        <v>2508369.25</v>
      </c>
    </row>
    <row r="12">
      <c r="A12" s="5">
        <v>45323.0</v>
      </c>
      <c r="B12" s="2">
        <v>1.0</v>
      </c>
      <c r="C12" s="2">
        <v>3464111.0</v>
      </c>
      <c r="D12" s="2">
        <v>3274700.0</v>
      </c>
      <c r="E12" s="2">
        <v>3100019.0</v>
      </c>
      <c r="F12" s="2">
        <v>3065254.25</v>
      </c>
      <c r="G12" s="2">
        <v>3112219.0</v>
      </c>
      <c r="H12" s="2">
        <v>3112529.5</v>
      </c>
      <c r="I12" s="2">
        <v>3274117.536544676</v>
      </c>
      <c r="J12" s="2">
        <v>3344019.5</v>
      </c>
      <c r="K12" s="2">
        <v>3043807.1415</v>
      </c>
      <c r="L12" s="2">
        <v>2893579.727030487</v>
      </c>
      <c r="M12" s="2">
        <v>2233548.5</v>
      </c>
      <c r="N12" s="2">
        <v>2455648.75</v>
      </c>
      <c r="O12" s="2">
        <v>-148606.375</v>
      </c>
    </row>
    <row r="13">
      <c r="A13" s="5">
        <v>45352.0</v>
      </c>
      <c r="B13" s="2">
        <v>1.0</v>
      </c>
      <c r="C13" s="2">
        <v>3473501.0</v>
      </c>
      <c r="D13" s="2">
        <v>3403701.5</v>
      </c>
      <c r="E13" s="2">
        <v>2893121.75</v>
      </c>
      <c r="F13" s="2">
        <v>3060494.25</v>
      </c>
      <c r="G13" s="2">
        <v>2902831.25</v>
      </c>
      <c r="H13" s="2">
        <v>2655272.5</v>
      </c>
      <c r="I13" s="2">
        <v>2673387.363089243</v>
      </c>
      <c r="J13" s="2">
        <v>2676677.25</v>
      </c>
      <c r="K13" s="2">
        <v>2731061.926285714</v>
      </c>
      <c r="L13" s="2">
        <v>2804887.92305674</v>
      </c>
      <c r="M13" s="2">
        <v>1714093.75</v>
      </c>
      <c r="N13" s="2">
        <v>4020966.25</v>
      </c>
      <c r="O13" s="2">
        <v>-2405531.0</v>
      </c>
    </row>
    <row r="14">
      <c r="A14" s="5">
        <v>45383.0</v>
      </c>
      <c r="B14" s="2">
        <v>1.0</v>
      </c>
      <c r="C14" s="2">
        <v>0.0</v>
      </c>
      <c r="D14" s="2">
        <v>3526623.0</v>
      </c>
      <c r="E14" s="2">
        <v>2776512.25</v>
      </c>
      <c r="F14" s="2">
        <v>2974187.75</v>
      </c>
      <c r="G14" s="2">
        <v>2764814.0</v>
      </c>
      <c r="H14" s="2">
        <v>2785834.25</v>
      </c>
      <c r="I14" s="2">
        <v>2329099.165598785</v>
      </c>
      <c r="J14" s="2">
        <v>2329365.75</v>
      </c>
      <c r="K14" s="2">
        <v>2310881.209453241</v>
      </c>
      <c r="L14" s="2">
        <v>2430957.245304233</v>
      </c>
      <c r="M14" s="2">
        <v>1587883.75</v>
      </c>
      <c r="N14" s="2">
        <v>-1533289.75</v>
      </c>
      <c r="O14" s="2">
        <v>-2502168.75</v>
      </c>
    </row>
    <row r="15">
      <c r="A15" s="5">
        <v>45413.0</v>
      </c>
      <c r="B15" s="2">
        <v>1.0</v>
      </c>
      <c r="C15" s="2">
        <v>0.0</v>
      </c>
      <c r="D15" s="2">
        <v>3611019.0</v>
      </c>
      <c r="E15" s="2">
        <v>2992566.25</v>
      </c>
      <c r="F15" s="2">
        <v>3385891.75</v>
      </c>
      <c r="G15" s="2">
        <v>3428935.75</v>
      </c>
      <c r="H15" s="2">
        <v>3222539.25</v>
      </c>
      <c r="I15" s="2">
        <v>3228099.266638572</v>
      </c>
      <c r="J15" s="2">
        <v>3242008.0</v>
      </c>
      <c r="K15" s="2">
        <v>3121757.017150794</v>
      </c>
      <c r="L15" s="2">
        <v>3022729.830918036</v>
      </c>
      <c r="M15" s="2">
        <v>2204967.75</v>
      </c>
      <c r="N15" s="2">
        <v>2254801.5</v>
      </c>
      <c r="O15" s="2">
        <v>-2446710.0</v>
      </c>
    </row>
    <row r="16">
      <c r="A16" s="5">
        <v>45444.0</v>
      </c>
      <c r="B16" s="2">
        <v>1.0</v>
      </c>
      <c r="C16" s="2">
        <v>0.0</v>
      </c>
      <c r="D16" s="2">
        <v>3573648.5</v>
      </c>
      <c r="E16" s="2">
        <v>2219874.75</v>
      </c>
      <c r="F16" s="2">
        <v>2960413.0</v>
      </c>
      <c r="G16" s="2">
        <v>2922702.75</v>
      </c>
      <c r="H16" s="2">
        <v>2869953.0</v>
      </c>
      <c r="I16" s="2">
        <v>2864018.890950729</v>
      </c>
      <c r="J16" s="2">
        <v>2862355.5</v>
      </c>
      <c r="K16" s="2">
        <v>2824702.83187013</v>
      </c>
      <c r="L16" s="2">
        <v>2713656.034459227</v>
      </c>
      <c r="M16" s="2">
        <v>1855242.75</v>
      </c>
      <c r="N16" s="2">
        <v>2484364.75</v>
      </c>
      <c r="O16" s="2">
        <v>-921006.75</v>
      </c>
    </row>
    <row r="17">
      <c r="A17" s="5">
        <v>45474.0</v>
      </c>
      <c r="B17" s="2">
        <v>1.0</v>
      </c>
      <c r="C17" s="2">
        <v>0.0</v>
      </c>
      <c r="D17" s="2">
        <v>3660756.75</v>
      </c>
      <c r="E17" s="2">
        <v>1869673.125</v>
      </c>
      <c r="F17" s="2">
        <v>3021231.0</v>
      </c>
      <c r="G17" s="2">
        <v>2563796.5</v>
      </c>
      <c r="H17" s="2">
        <v>2545242.5</v>
      </c>
      <c r="I17" s="2">
        <v>2932825.390485556</v>
      </c>
      <c r="J17" s="2">
        <v>2928653.75</v>
      </c>
      <c r="K17" s="2">
        <v>2944349.174283411</v>
      </c>
      <c r="L17" s="2">
        <v>2962130.798632894</v>
      </c>
      <c r="M17" s="2">
        <v>1883967.0</v>
      </c>
      <c r="N17" s="2">
        <v>4815338.5</v>
      </c>
      <c r="O17" s="2">
        <v>516054.1875</v>
      </c>
    </row>
    <row r="18">
      <c r="A18" s="5">
        <v>45505.0</v>
      </c>
      <c r="B18" s="2">
        <v>1.0</v>
      </c>
      <c r="C18" s="2">
        <v>0.0</v>
      </c>
      <c r="D18" s="2">
        <v>3604046.75</v>
      </c>
      <c r="E18" s="2">
        <v>1995125.125</v>
      </c>
      <c r="F18" s="2">
        <v>2996241.5</v>
      </c>
      <c r="G18" s="2">
        <v>2596210.0</v>
      </c>
      <c r="H18" s="2">
        <v>3035271.0</v>
      </c>
      <c r="I18" s="2">
        <v>3042449.787037775</v>
      </c>
      <c r="J18" s="2">
        <v>3043010.25</v>
      </c>
      <c r="K18" s="2">
        <v>3038435.073032939</v>
      </c>
      <c r="L18" s="2">
        <v>2855286.254042096</v>
      </c>
      <c r="M18" s="2">
        <v>2369302.0</v>
      </c>
      <c r="N18" s="2">
        <v>3548308.0</v>
      </c>
      <c r="O18" s="2">
        <v>-794821.5625</v>
      </c>
    </row>
    <row r="19">
      <c r="A19" s="5">
        <v>45536.0</v>
      </c>
      <c r="B19" s="2">
        <v>1.0</v>
      </c>
      <c r="C19" s="2">
        <v>0.0</v>
      </c>
      <c r="D19" s="2">
        <v>3650265.25</v>
      </c>
      <c r="E19" s="2">
        <v>1991017.375</v>
      </c>
      <c r="F19" s="2">
        <v>2918299.75</v>
      </c>
      <c r="G19" s="2">
        <v>2268299.0</v>
      </c>
      <c r="H19" s="2">
        <v>2854896.0</v>
      </c>
      <c r="I19" s="2">
        <v>3115469.949290305</v>
      </c>
      <c r="J19" s="2">
        <v>3113884.25</v>
      </c>
      <c r="K19" s="2">
        <v>3086513.534416666</v>
      </c>
      <c r="L19" s="2">
        <v>2920080.165425754</v>
      </c>
      <c r="M19" s="2">
        <v>2408899.5</v>
      </c>
      <c r="N19" s="2">
        <v>-1752481.0</v>
      </c>
      <c r="O19" s="2">
        <v>-2105699.75</v>
      </c>
    </row>
    <row r="20">
      <c r="A20" s="5">
        <v>45566.0</v>
      </c>
      <c r="B20" s="2">
        <v>1.0</v>
      </c>
      <c r="C20" s="2">
        <v>0.0</v>
      </c>
      <c r="D20" s="2">
        <v>3759440.5</v>
      </c>
      <c r="E20" s="2">
        <v>1530852.5</v>
      </c>
      <c r="F20" s="2">
        <v>3053032.5</v>
      </c>
      <c r="G20" s="2">
        <v>2042762.0</v>
      </c>
      <c r="H20" s="2">
        <v>3093944.5</v>
      </c>
      <c r="I20" s="2">
        <v>3080398.910284646</v>
      </c>
      <c r="J20" s="2">
        <v>3078905.5</v>
      </c>
      <c r="K20" s="2">
        <v>3059817.766261905</v>
      </c>
      <c r="L20" s="2">
        <v>2782445.740467214</v>
      </c>
      <c r="M20" s="2">
        <v>2241058.5</v>
      </c>
      <c r="N20" s="2">
        <v>8034052.0</v>
      </c>
      <c r="O20" s="2">
        <v>-2022912.625</v>
      </c>
    </row>
    <row r="21" ht="15.75" customHeight="1">
      <c r="A21" s="5">
        <v>45597.0</v>
      </c>
      <c r="B21" s="2">
        <v>1.0</v>
      </c>
      <c r="C21" s="2">
        <v>0.0</v>
      </c>
      <c r="D21" s="2">
        <v>3788538.5</v>
      </c>
      <c r="E21" s="2">
        <v>1814648.125</v>
      </c>
      <c r="F21" s="2">
        <v>3086352.25</v>
      </c>
      <c r="G21" s="2">
        <v>1985103.25</v>
      </c>
      <c r="H21" s="2">
        <v>2845421.25</v>
      </c>
      <c r="I21" s="2">
        <v>2913474.883088162</v>
      </c>
      <c r="J21" s="2">
        <v>2914426.0</v>
      </c>
      <c r="K21" s="2">
        <v>2905411.786159091</v>
      </c>
      <c r="L21" s="2">
        <v>2844105.038343429</v>
      </c>
      <c r="M21" s="2">
        <v>2205029.5</v>
      </c>
      <c r="N21" s="2">
        <v>8877780.0</v>
      </c>
      <c r="O21" s="2">
        <v>-1895170.125</v>
      </c>
    </row>
    <row r="22" ht="15.75" customHeight="1">
      <c r="A22" s="5">
        <v>45627.0</v>
      </c>
      <c r="B22" s="2">
        <v>1.0</v>
      </c>
      <c r="C22" s="2">
        <v>0.0</v>
      </c>
      <c r="D22" s="2">
        <v>3839723.0</v>
      </c>
      <c r="E22" s="2">
        <v>1872714.375</v>
      </c>
      <c r="F22" s="2">
        <v>3094600.25</v>
      </c>
      <c r="G22" s="2">
        <v>2271185.75</v>
      </c>
      <c r="H22" s="2">
        <v>3113729.75</v>
      </c>
      <c r="I22" s="2">
        <v>2532864.840379054</v>
      </c>
      <c r="J22" s="2">
        <v>2531378.75</v>
      </c>
      <c r="K22" s="2">
        <v>2519590.838060162</v>
      </c>
      <c r="L22" s="2">
        <v>2627829.257913424</v>
      </c>
      <c r="M22" s="2">
        <v>2541649.25</v>
      </c>
      <c r="N22" s="2">
        <v>1.4911535E7</v>
      </c>
      <c r="O22" s="2">
        <v>2369166.0</v>
      </c>
    </row>
    <row r="23" ht="15.75" customHeight="1">
      <c r="A23" s="5">
        <v>45658.0</v>
      </c>
      <c r="B23" s="2">
        <v>1.0</v>
      </c>
      <c r="C23" s="2">
        <v>0.0</v>
      </c>
      <c r="D23" s="2">
        <v>3808182.75</v>
      </c>
      <c r="E23" s="2">
        <v>2017361.25</v>
      </c>
      <c r="F23" s="2">
        <v>3042676.5</v>
      </c>
      <c r="G23" s="2">
        <v>2386838.0</v>
      </c>
      <c r="H23" s="2">
        <v>3006129.5</v>
      </c>
      <c r="I23" s="2">
        <v>3002141.623673105</v>
      </c>
      <c r="J23" s="2">
        <v>3000941.75</v>
      </c>
      <c r="K23" s="2">
        <v>3003043.037174603</v>
      </c>
      <c r="L23" s="2">
        <v>3022729.830918036</v>
      </c>
      <c r="M23" s="2">
        <v>2683039.75</v>
      </c>
      <c r="N23" s="2">
        <v>2.0158236E7</v>
      </c>
      <c r="O23" s="2">
        <v>7061429.5</v>
      </c>
    </row>
    <row r="24" ht="15.75" customHeight="1">
      <c r="A24" s="5">
        <v>45689.0</v>
      </c>
      <c r="B24" s="2">
        <v>1.0</v>
      </c>
      <c r="C24" s="2">
        <v>0.0</v>
      </c>
      <c r="D24" s="2">
        <v>3862500.25</v>
      </c>
      <c r="E24" s="2">
        <v>886892.0</v>
      </c>
      <c r="F24" s="2">
        <v>2665975.25</v>
      </c>
      <c r="G24" s="2">
        <v>1373057.25</v>
      </c>
      <c r="H24" s="2">
        <v>2273494.0</v>
      </c>
      <c r="I24" s="2">
        <v>2839539.437045123</v>
      </c>
      <c r="J24" s="2">
        <v>2841466.75</v>
      </c>
      <c r="K24" s="2">
        <v>2768917.722666666</v>
      </c>
      <c r="L24" s="2">
        <v>2720301.800342828</v>
      </c>
      <c r="M24" s="2">
        <v>1930980.75</v>
      </c>
      <c r="N24" s="2">
        <v>1.4255139E7</v>
      </c>
      <c r="O24" s="2">
        <v>2544910.0</v>
      </c>
    </row>
    <row r="25" ht="15.75" customHeight="1">
      <c r="A25" s="5">
        <v>45717.0</v>
      </c>
      <c r="B25" s="2">
        <v>1.0</v>
      </c>
      <c r="C25" s="2">
        <v>0.0</v>
      </c>
      <c r="D25" s="2">
        <v>3918111.25</v>
      </c>
      <c r="E25" s="2">
        <v>520811.25</v>
      </c>
      <c r="F25" s="2">
        <v>2456121.5</v>
      </c>
      <c r="G25" s="2">
        <v>848773.375</v>
      </c>
      <c r="H25" s="2">
        <v>2152446.5</v>
      </c>
      <c r="I25" s="2">
        <v>3644067.415369751</v>
      </c>
      <c r="J25" s="2">
        <v>3647472.25</v>
      </c>
      <c r="K25" s="2">
        <v>3624270.223000001</v>
      </c>
      <c r="L25" s="2">
        <v>3018156.167464618</v>
      </c>
      <c r="M25" s="2">
        <v>1580201.125</v>
      </c>
      <c r="N25" s="2">
        <v>1.7868314E7</v>
      </c>
      <c r="O25" s="2">
        <v>-3676937.5</v>
      </c>
    </row>
    <row r="26" ht="15.75" customHeight="1">
      <c r="A26" s="5">
        <v>45748.0</v>
      </c>
      <c r="B26" s="2">
        <v>1.0</v>
      </c>
      <c r="C26" s="2">
        <v>0.0</v>
      </c>
      <c r="D26" s="2">
        <v>4008163.0</v>
      </c>
      <c r="E26" s="2">
        <v>793018.5</v>
      </c>
      <c r="F26" s="2">
        <v>2707690.5</v>
      </c>
      <c r="G26" s="2">
        <v>1112765.625</v>
      </c>
      <c r="H26" s="2">
        <v>2334613.0</v>
      </c>
      <c r="I26" s="2">
        <v>3119440.235270682</v>
      </c>
      <c r="J26" s="2">
        <v>3119839.0</v>
      </c>
      <c r="K26" s="2">
        <v>3111203.513983045</v>
      </c>
      <c r="L26" s="2">
        <v>2872866.810439813</v>
      </c>
      <c r="M26" s="2">
        <v>1806744.75</v>
      </c>
      <c r="N26" s="2">
        <v>1.6359793E7</v>
      </c>
      <c r="O26" s="2">
        <v>-4999613.5</v>
      </c>
    </row>
    <row r="27" ht="15.75" customHeight="1">
      <c r="A27" s="5">
        <v>45778.0</v>
      </c>
      <c r="B27" s="2">
        <v>1.0</v>
      </c>
      <c r="C27" s="2">
        <v>0.0</v>
      </c>
      <c r="D27" s="2">
        <v>4007408.0</v>
      </c>
      <c r="E27" s="2">
        <v>1400827.75</v>
      </c>
      <c r="F27" s="2">
        <v>2792042.0</v>
      </c>
      <c r="G27" s="2">
        <v>1874367.125</v>
      </c>
      <c r="H27" s="2">
        <v>2875778.0</v>
      </c>
      <c r="I27" s="2">
        <v>2125240.048596869</v>
      </c>
      <c r="J27" s="2">
        <v>2101937.5</v>
      </c>
      <c r="K27" s="2">
        <v>2545323.636</v>
      </c>
      <c r="L27" s="2">
        <v>3053265.89607428</v>
      </c>
      <c r="M27" s="2">
        <v>2343394.5</v>
      </c>
      <c r="N27" s="2">
        <v>1.396325E7</v>
      </c>
      <c r="O27" s="2">
        <v>-4950532.5</v>
      </c>
    </row>
    <row r="28" ht="15.75" customHeight="1">
      <c r="A28" s="5">
        <v>45809.0</v>
      </c>
      <c r="B28" s="2">
        <v>1.0</v>
      </c>
      <c r="C28" s="2">
        <v>0.0</v>
      </c>
      <c r="D28" s="2">
        <v>4037032.5</v>
      </c>
      <c r="E28" s="2">
        <v>1637514.25</v>
      </c>
      <c r="F28" s="2">
        <v>2824202.75</v>
      </c>
      <c r="G28" s="2">
        <v>1673785.125</v>
      </c>
      <c r="H28" s="2">
        <v>2821355.75</v>
      </c>
      <c r="I28" s="2">
        <v>2712965.01255566</v>
      </c>
      <c r="J28" s="2">
        <v>2722987.5</v>
      </c>
      <c r="K28" s="2">
        <v>2652343.086726912</v>
      </c>
      <c r="L28" s="2">
        <v>2462063.38413366</v>
      </c>
      <c r="M28" s="2">
        <v>2343470.5</v>
      </c>
      <c r="N28" s="2">
        <v>1.3218172E7</v>
      </c>
      <c r="O28" s="2">
        <v>-1362036.75</v>
      </c>
    </row>
    <row r="29" ht="15.75" customHeight="1">
      <c r="A29" s="5">
        <v>45839.0</v>
      </c>
      <c r="B29" s="2">
        <v>1.0</v>
      </c>
      <c r="C29" s="2">
        <v>0.0</v>
      </c>
      <c r="D29" s="2">
        <v>4060179.25</v>
      </c>
      <c r="E29" s="2">
        <v>1888672.25</v>
      </c>
      <c r="F29" s="2">
        <v>2866450.75</v>
      </c>
      <c r="G29" s="2">
        <v>1952686.75</v>
      </c>
      <c r="H29" s="2">
        <v>2990656.0</v>
      </c>
      <c r="I29" s="2">
        <v>2932825.390485556</v>
      </c>
      <c r="J29" s="2">
        <v>2928653.75</v>
      </c>
      <c r="K29" s="2">
        <v>2944349.174283411</v>
      </c>
      <c r="L29" s="2">
        <v>2962130.798632894</v>
      </c>
      <c r="M29" s="2">
        <v>2603921.0</v>
      </c>
      <c r="N29" s="2">
        <v>1.5451268E7</v>
      </c>
      <c r="O29" s="2">
        <v>3611450.75</v>
      </c>
    </row>
    <row r="30" ht="15.75" customHeight="1">
      <c r="A30" s="5">
        <v>45870.0</v>
      </c>
      <c r="B30" s="2">
        <v>1.0</v>
      </c>
      <c r="C30" s="2">
        <v>0.0</v>
      </c>
      <c r="D30" s="2">
        <v>4097172.25</v>
      </c>
      <c r="E30" s="2">
        <v>2059708.75</v>
      </c>
      <c r="F30" s="2">
        <v>3057886.75</v>
      </c>
      <c r="G30" s="2">
        <v>2047535.0</v>
      </c>
      <c r="H30" s="2">
        <v>2925546.0</v>
      </c>
      <c r="I30" s="2">
        <v>2673387.363089243</v>
      </c>
      <c r="J30" s="2">
        <v>2676677.25</v>
      </c>
      <c r="K30" s="2">
        <v>2731061.926285714</v>
      </c>
      <c r="L30" s="2">
        <v>2804887.92305674</v>
      </c>
      <c r="M30" s="2">
        <v>2599438.25</v>
      </c>
      <c r="N30" s="2">
        <v>2.3494564E7</v>
      </c>
      <c r="O30" s="2">
        <v>5447881.0</v>
      </c>
    </row>
    <row r="31" ht="15.75" customHeight="1">
      <c r="A31" s="5">
        <v>45901.0</v>
      </c>
      <c r="B31" s="2">
        <v>1.0</v>
      </c>
      <c r="C31" s="2">
        <v>0.0</v>
      </c>
      <c r="D31" s="2">
        <v>4099446.75</v>
      </c>
      <c r="E31" s="2">
        <v>1680898.375</v>
      </c>
      <c r="F31" s="2">
        <v>2669190.5</v>
      </c>
      <c r="G31" s="2">
        <v>1751329.5</v>
      </c>
      <c r="H31" s="2">
        <v>2624200.75</v>
      </c>
      <c r="I31" s="2">
        <v>3119440.235270682</v>
      </c>
      <c r="J31" s="2">
        <v>3119839.0</v>
      </c>
      <c r="K31" s="2">
        <v>3111203.513983045</v>
      </c>
      <c r="L31" s="2">
        <v>2872866.810439813</v>
      </c>
      <c r="M31" s="2">
        <v>1837434.125</v>
      </c>
      <c r="N31" s="2">
        <v>2.4863364E7</v>
      </c>
      <c r="O31" s="2">
        <v>5641103.5</v>
      </c>
    </row>
    <row r="32" ht="15.75" customHeight="1">
      <c r="A32" s="5">
        <v>45931.0</v>
      </c>
      <c r="B32" s="2">
        <v>1.0</v>
      </c>
      <c r="C32" s="2">
        <v>0.0</v>
      </c>
      <c r="D32" s="2">
        <v>4081235.0</v>
      </c>
      <c r="E32" s="2">
        <v>2177738.5</v>
      </c>
      <c r="F32" s="2">
        <v>3013454.0</v>
      </c>
      <c r="G32" s="2">
        <v>2530029.5</v>
      </c>
      <c r="H32" s="2">
        <v>3082075.25</v>
      </c>
      <c r="I32" s="2">
        <v>3002141.623673105</v>
      </c>
      <c r="J32" s="2">
        <v>3000941.75</v>
      </c>
      <c r="K32" s="2">
        <v>3003043.037174603</v>
      </c>
      <c r="L32" s="2">
        <v>3022729.830918036</v>
      </c>
      <c r="M32" s="2">
        <v>2755606.75</v>
      </c>
      <c r="N32" s="2">
        <v>2.7510554E7</v>
      </c>
      <c r="O32" s="2">
        <v>5.8682964E7</v>
      </c>
    </row>
    <row r="33" ht="15.75" customHeight="1">
      <c r="A33" s="5">
        <v>45962.0</v>
      </c>
      <c r="B33" s="2">
        <v>1.0</v>
      </c>
      <c r="C33" s="2">
        <v>0.0</v>
      </c>
      <c r="D33" s="2">
        <v>4114394.75</v>
      </c>
      <c r="E33" s="2">
        <v>2388012.25</v>
      </c>
      <c r="F33" s="2">
        <v>3015847.75</v>
      </c>
      <c r="G33" s="2">
        <v>2408981.5</v>
      </c>
      <c r="H33" s="2">
        <v>3007473.75</v>
      </c>
      <c r="I33" s="2">
        <v>2913474.883088162</v>
      </c>
      <c r="J33" s="2">
        <v>2914426.0</v>
      </c>
      <c r="K33" s="2">
        <v>2905411.786159091</v>
      </c>
      <c r="L33" s="2">
        <v>2844105.038343429</v>
      </c>
      <c r="M33" s="2">
        <v>2788983.5</v>
      </c>
      <c r="N33" s="2">
        <v>3.9715168E7</v>
      </c>
      <c r="O33" s="2">
        <v>1.47884448E8</v>
      </c>
    </row>
    <row r="34" ht="15.75" customHeight="1">
      <c r="A34" s="5">
        <v>45992.0</v>
      </c>
      <c r="B34" s="2">
        <v>1.0</v>
      </c>
      <c r="C34" s="2">
        <v>0.0</v>
      </c>
      <c r="D34" s="2">
        <v>4202335.5</v>
      </c>
      <c r="E34" s="2">
        <v>1771105.875</v>
      </c>
      <c r="F34" s="2">
        <v>2903897.25</v>
      </c>
      <c r="G34" s="2">
        <v>2078029.5</v>
      </c>
      <c r="H34" s="2">
        <v>2980941.25</v>
      </c>
      <c r="I34" s="2">
        <v>2672145.874151633</v>
      </c>
      <c r="J34" s="2">
        <v>2672633.0</v>
      </c>
      <c r="K34" s="2">
        <v>2676049.830042126</v>
      </c>
      <c r="L34" s="2">
        <v>2626744.686562946</v>
      </c>
      <c r="M34" s="2">
        <v>2717845.0</v>
      </c>
      <c r="N34" s="2">
        <v>1.19125648E8</v>
      </c>
      <c r="O34" s="2">
        <v>1.89697472E8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8</v>
      </c>
      <c r="B2" s="2">
        <v>2.390938713734583E11</v>
      </c>
      <c r="C2" s="2">
        <v>488972.2603312568</v>
      </c>
      <c r="D2" s="2">
        <v>0.02546787941049007</v>
      </c>
      <c r="E2" s="2">
        <v>222972.1458333333</v>
      </c>
      <c r="F2" s="2">
        <v>0.09089903423202313</v>
      </c>
      <c r="G2" s="2">
        <v>107881.125</v>
      </c>
      <c r="H2" s="2">
        <v>0.06070896172192274</v>
      </c>
    </row>
    <row r="3">
      <c r="A3" s="1" t="s">
        <v>9</v>
      </c>
      <c r="B3" s="2">
        <v>2.237367597641588E11</v>
      </c>
      <c r="C3" s="2">
        <v>473008.2026394033</v>
      </c>
      <c r="D3" s="2">
        <v>0.02500025847671846</v>
      </c>
      <c r="E3" s="2">
        <v>223698.3125</v>
      </c>
      <c r="F3" s="2">
        <v>0.09356789143902222</v>
      </c>
      <c r="G3" s="2">
        <v>98476.9375</v>
      </c>
      <c r="H3" s="2">
        <v>0.06021400600968099</v>
      </c>
    </row>
    <row r="4">
      <c r="A4" s="1" t="s">
        <v>10</v>
      </c>
      <c r="B4" s="2">
        <v>2.157488651474049E11</v>
      </c>
      <c r="C4" s="2">
        <v>464487.7448839796</v>
      </c>
      <c r="D4" s="2">
        <v>0.02598629070500597</v>
      </c>
      <c r="E4" s="2">
        <v>241419.15625</v>
      </c>
      <c r="F4" s="2">
        <v>0.1036390018881671</v>
      </c>
      <c r="G4" s="2">
        <v>96614.6875</v>
      </c>
      <c r="H4" s="2">
        <v>0.05510694324259203</v>
      </c>
    </row>
    <row r="5">
      <c r="A5" s="1" t="s">
        <v>7</v>
      </c>
      <c r="B5" s="2">
        <v>2.138011256873164E11</v>
      </c>
      <c r="C5" s="2">
        <v>462386.3381278868</v>
      </c>
      <c r="D5" s="2">
        <v>0.02507193854019879</v>
      </c>
      <c r="E5" s="2">
        <v>241069.21875</v>
      </c>
      <c r="F5" s="2">
        <v>0.1035800111009893</v>
      </c>
      <c r="G5" s="2">
        <v>100352.125</v>
      </c>
      <c r="H5" s="2">
        <v>0.06246249829524461</v>
      </c>
    </row>
    <row r="6">
      <c r="A6" s="1" t="s">
        <v>11</v>
      </c>
      <c r="B6" s="2">
        <v>2.19396800794599E11</v>
      </c>
      <c r="C6" s="2">
        <v>468398.1221083182</v>
      </c>
      <c r="D6" s="2">
        <v>0.02677104075849515</v>
      </c>
      <c r="E6" s="2">
        <v>245953.1666666667</v>
      </c>
      <c r="F6" s="2">
        <v>0.1083427831127394</v>
      </c>
      <c r="G6" s="2">
        <v>100464.5</v>
      </c>
      <c r="H6" s="2">
        <v>0.05881451089457984</v>
      </c>
    </row>
    <row r="7">
      <c r="A7" s="1" t="s">
        <v>16</v>
      </c>
      <c r="B7" s="2">
        <v>2.423652428942396E11</v>
      </c>
      <c r="C7" s="2">
        <v>492306.0459655555</v>
      </c>
      <c r="D7" s="2">
        <v>0.02776124985238416</v>
      </c>
      <c r="E7" s="2">
        <v>242241.6458333333</v>
      </c>
      <c r="F7" s="2">
        <v>0.103055844608831</v>
      </c>
      <c r="G7" s="2">
        <v>111848.25</v>
      </c>
      <c r="H7" s="2">
        <v>0.06771376410783919</v>
      </c>
    </row>
    <row r="8">
      <c r="A8" s="1" t="s">
        <v>18</v>
      </c>
      <c r="B8" s="2">
        <v>2.472001697650638E11</v>
      </c>
      <c r="C8" s="2">
        <v>497192.286510022</v>
      </c>
      <c r="D8" s="2">
        <v>0.03036079270570443</v>
      </c>
      <c r="E8" s="2">
        <v>282767.6979166667</v>
      </c>
      <c r="F8" s="2">
        <v>0.123535406432125</v>
      </c>
      <c r="G8" s="2">
        <v>132179.3125</v>
      </c>
      <c r="H8" s="2">
        <v>0.08037616995682528</v>
      </c>
    </row>
    <row r="9">
      <c r="A9" s="1" t="s">
        <v>14</v>
      </c>
      <c r="B9" s="2">
        <v>3.987616682160394E11</v>
      </c>
      <c r="C9" s="2">
        <v>631475.7859301015</v>
      </c>
      <c r="D9" s="2">
        <v>0.05899126158986721</v>
      </c>
      <c r="E9" s="2">
        <v>427519.6901822548</v>
      </c>
      <c r="F9" s="2">
        <v>0.2020709781579455</v>
      </c>
      <c r="G9" s="2">
        <v>264222.5697775854</v>
      </c>
      <c r="H9" s="2">
        <v>0.1556120647637498</v>
      </c>
    </row>
    <row r="10">
      <c r="A10" s="1" t="s">
        <v>13</v>
      </c>
      <c r="B10" s="2">
        <v>4.56020602694944E11</v>
      </c>
      <c r="C10" s="2">
        <v>675292.9754520952</v>
      </c>
      <c r="D10" s="2">
        <v>0.06534679437301573</v>
      </c>
      <c r="E10" s="2">
        <v>448327.4895833333</v>
      </c>
      <c r="F10" s="2">
        <v>0.2106377807566827</v>
      </c>
      <c r="G10" s="2">
        <v>269849.3125</v>
      </c>
      <c r="H10" s="2">
        <v>0.1556169209015091</v>
      </c>
    </row>
    <row r="11">
      <c r="A11" s="1" t="s">
        <v>12</v>
      </c>
      <c r="B11" s="2">
        <v>3.819929672052991E11</v>
      </c>
      <c r="C11" s="2">
        <v>618055.7961910067</v>
      </c>
      <c r="D11" s="2">
        <v>0.06020833197102277</v>
      </c>
      <c r="E11" s="2">
        <v>441586.3563890685</v>
      </c>
      <c r="F11" s="2">
        <v>0.2120049920333621</v>
      </c>
      <c r="G11" s="2">
        <v>272799.7787001334</v>
      </c>
      <c r="H11" s="2">
        <v>0.1681337955906951</v>
      </c>
    </row>
    <row r="12">
      <c r="A12" s="1" t="s">
        <v>15</v>
      </c>
      <c r="B12" s="2">
        <v>4.309584270059175E11</v>
      </c>
      <c r="C12" s="2">
        <v>656474.2394076994</v>
      </c>
      <c r="D12" s="2">
        <v>0.06309638084805512</v>
      </c>
      <c r="E12" s="2">
        <v>449890.0699850105</v>
      </c>
      <c r="F12" s="2">
        <v>0.2120791310383352</v>
      </c>
      <c r="G12" s="2">
        <v>289863.0755536533</v>
      </c>
      <c r="H12" s="2">
        <v>0.1797210794798603</v>
      </c>
    </row>
    <row r="13">
      <c r="A13" s="1" t="s">
        <v>17</v>
      </c>
      <c r="B13" s="2">
        <v>6.756925004242004E13</v>
      </c>
      <c r="C13" s="2">
        <v>8220051.705580692</v>
      </c>
      <c r="D13" s="2">
        <v>21.76526647521439</v>
      </c>
      <c r="E13" s="2">
        <v>6616857.138020833</v>
      </c>
      <c r="F13" s="2">
        <v>3.675023207466643</v>
      </c>
      <c r="G13" s="2">
        <v>4999228.75</v>
      </c>
      <c r="H13" s="2">
        <v>2.994542018287064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8</v>
      </c>
      <c r="E1" s="1" t="s">
        <v>9</v>
      </c>
      <c r="F1" s="1" t="s">
        <v>10</v>
      </c>
      <c r="G1" s="1" t="s">
        <v>7</v>
      </c>
      <c r="H1" s="1" t="s">
        <v>11</v>
      </c>
      <c r="I1" s="1" t="s">
        <v>16</v>
      </c>
      <c r="J1" s="1" t="s">
        <v>18</v>
      </c>
      <c r="K1" s="1" t="s">
        <v>14</v>
      </c>
      <c r="L1" s="1" t="s">
        <v>13</v>
      </c>
      <c r="M1" s="1" t="s">
        <v>12</v>
      </c>
      <c r="N1" s="1" t="s">
        <v>15</v>
      </c>
      <c r="O1" s="1" t="s">
        <v>17</v>
      </c>
    </row>
    <row r="2">
      <c r="A2" s="5">
        <v>45017.0</v>
      </c>
      <c r="B2" s="2">
        <v>1.0</v>
      </c>
      <c r="C2" s="2">
        <v>1831775.0</v>
      </c>
      <c r="D2" s="2">
        <v>1864434.5</v>
      </c>
      <c r="E2" s="2">
        <v>2016047.125</v>
      </c>
      <c r="F2" s="2">
        <v>1922512.25</v>
      </c>
      <c r="G2" s="2">
        <v>1699556.5</v>
      </c>
      <c r="H2" s="2">
        <v>1881688.375</v>
      </c>
      <c r="I2" s="2">
        <v>1723373.625</v>
      </c>
      <c r="J2" s="2">
        <v>1633388.0</v>
      </c>
      <c r="K2" s="2">
        <v>1577056.373167345</v>
      </c>
      <c r="L2" s="2">
        <v>1573084.5</v>
      </c>
      <c r="M2" s="2">
        <v>1573140.788124288</v>
      </c>
      <c r="N2" s="2">
        <v>1585893.393873661</v>
      </c>
      <c r="O2" s="2">
        <v>7095047.0</v>
      </c>
    </row>
    <row r="3">
      <c r="A3" s="5">
        <v>45047.0</v>
      </c>
      <c r="B3" s="2">
        <v>1.0</v>
      </c>
      <c r="C3" s="2">
        <v>3222240.0</v>
      </c>
      <c r="D3" s="2">
        <v>1569740.125</v>
      </c>
      <c r="E3" s="2">
        <v>1638926.25</v>
      </c>
      <c r="F3" s="2">
        <v>1721896.375</v>
      </c>
      <c r="G3" s="2">
        <v>1706143.25</v>
      </c>
      <c r="H3" s="2">
        <v>1695071.25</v>
      </c>
      <c r="I3" s="2">
        <v>1589110.25</v>
      </c>
      <c r="J3" s="2">
        <v>1633388.0</v>
      </c>
      <c r="K3" s="2">
        <v>1311097.965650433</v>
      </c>
      <c r="L3" s="2">
        <v>1147885.0</v>
      </c>
      <c r="M3" s="2">
        <v>1407300.091833307</v>
      </c>
      <c r="N3" s="2">
        <v>1235633.837670139</v>
      </c>
      <c r="O3" s="2">
        <v>-1216945.375</v>
      </c>
    </row>
    <row r="4">
      <c r="A4" s="5">
        <v>45078.0</v>
      </c>
      <c r="B4" s="2">
        <v>1.0</v>
      </c>
      <c r="C4" s="2">
        <v>1678704.0</v>
      </c>
      <c r="D4" s="2">
        <v>1774858.625</v>
      </c>
      <c r="E4" s="2">
        <v>1832276.375</v>
      </c>
      <c r="F4" s="2">
        <v>1845031.0</v>
      </c>
      <c r="G4" s="2">
        <v>1674776.375</v>
      </c>
      <c r="H4" s="2">
        <v>1709864.5</v>
      </c>
      <c r="I4" s="2">
        <v>1693780.75</v>
      </c>
      <c r="J4" s="2">
        <v>1633387.875</v>
      </c>
      <c r="K4" s="2">
        <v>1404977.487277484</v>
      </c>
      <c r="L4" s="2">
        <v>1397695.875</v>
      </c>
      <c r="M4" s="2">
        <v>1397348.895083698</v>
      </c>
      <c r="N4" s="2">
        <v>1430026.011222554</v>
      </c>
      <c r="O4" s="2">
        <v>-4515368.0</v>
      </c>
    </row>
    <row r="5">
      <c r="A5" s="5">
        <v>45108.0</v>
      </c>
      <c r="B5" s="2">
        <v>1.0</v>
      </c>
      <c r="C5" s="2">
        <v>1688805.0</v>
      </c>
      <c r="D5" s="2">
        <v>1712382.75</v>
      </c>
      <c r="E5" s="2">
        <v>1683366.5</v>
      </c>
      <c r="F5" s="2">
        <v>1771974.875</v>
      </c>
      <c r="G5" s="2">
        <v>1580422.125</v>
      </c>
      <c r="H5" s="2">
        <v>1582853.75</v>
      </c>
      <c r="I5" s="2">
        <v>1545683.875</v>
      </c>
      <c r="J5" s="2">
        <v>1633388.125</v>
      </c>
      <c r="K5" s="2">
        <v>1577056.373167345</v>
      </c>
      <c r="L5" s="2">
        <v>1573084.5</v>
      </c>
      <c r="M5" s="2">
        <v>1573140.788124288</v>
      </c>
      <c r="N5" s="2">
        <v>1585893.393873661</v>
      </c>
      <c r="O5" s="2">
        <v>2280900.5</v>
      </c>
    </row>
    <row r="6">
      <c r="A6" s="5">
        <v>45139.0</v>
      </c>
      <c r="B6" s="2">
        <v>1.0</v>
      </c>
      <c r="C6" s="2">
        <v>1519750.0</v>
      </c>
      <c r="D6" s="2">
        <v>1498216.875</v>
      </c>
      <c r="E6" s="2">
        <v>1520993.375</v>
      </c>
      <c r="F6" s="2">
        <v>1505306.375</v>
      </c>
      <c r="G6" s="2">
        <v>1612071.375</v>
      </c>
      <c r="H6" s="2">
        <v>1358236.875</v>
      </c>
      <c r="I6" s="2">
        <v>1464511.875</v>
      </c>
      <c r="J6" s="2">
        <v>1633388.875</v>
      </c>
      <c r="K6" s="2">
        <v>1294574.883054811</v>
      </c>
      <c r="L6" s="2">
        <v>1301152.25</v>
      </c>
      <c r="M6" s="2">
        <v>1301223.094813609</v>
      </c>
      <c r="N6" s="2">
        <v>1296976.770405408</v>
      </c>
      <c r="O6" s="2">
        <v>-3215435.5</v>
      </c>
    </row>
    <row r="7">
      <c r="A7" s="5">
        <v>45170.0</v>
      </c>
      <c r="B7" s="2">
        <v>1.0</v>
      </c>
      <c r="C7" s="2">
        <v>1730278.0</v>
      </c>
      <c r="D7" s="2">
        <v>1625526.25</v>
      </c>
      <c r="E7" s="2">
        <v>1691310.5</v>
      </c>
      <c r="F7" s="2">
        <v>1634360.375</v>
      </c>
      <c r="G7" s="2">
        <v>1646030.0</v>
      </c>
      <c r="H7" s="2">
        <v>1635300.25</v>
      </c>
      <c r="I7" s="2">
        <v>1577068.375</v>
      </c>
      <c r="J7" s="2">
        <v>1633389.0</v>
      </c>
      <c r="K7" s="2">
        <v>1616382.641584249</v>
      </c>
      <c r="L7" s="2">
        <v>1920173.375</v>
      </c>
      <c r="M7" s="2">
        <v>1259751.897384204</v>
      </c>
      <c r="N7" s="2">
        <v>1505980.484778641</v>
      </c>
      <c r="O7" s="2">
        <v>-464180.03125</v>
      </c>
    </row>
    <row r="8">
      <c r="A8" s="5">
        <v>45200.0</v>
      </c>
      <c r="B8" s="2">
        <v>1.0</v>
      </c>
      <c r="C8" s="2">
        <v>1823506.0</v>
      </c>
      <c r="D8" s="2">
        <v>1934516.5</v>
      </c>
      <c r="E8" s="2">
        <v>1763118.875</v>
      </c>
      <c r="F8" s="2">
        <v>1810860.375</v>
      </c>
      <c r="G8" s="2">
        <v>1741602.25</v>
      </c>
      <c r="H8" s="2">
        <v>1916965.0</v>
      </c>
      <c r="I8" s="2">
        <v>1759186.125</v>
      </c>
      <c r="J8" s="2">
        <v>1633389.0</v>
      </c>
      <c r="K8" s="2">
        <v>1404977.487277484</v>
      </c>
      <c r="L8" s="2">
        <v>1397695.875</v>
      </c>
      <c r="M8" s="2">
        <v>1397348.895083698</v>
      </c>
      <c r="N8" s="2">
        <v>1430026.011222554</v>
      </c>
      <c r="O8" s="2">
        <v>1.1551036E7</v>
      </c>
    </row>
    <row r="9">
      <c r="A9" s="5">
        <v>45231.0</v>
      </c>
      <c r="B9" s="2">
        <v>1.0</v>
      </c>
      <c r="C9" s="2">
        <v>1776440.0</v>
      </c>
      <c r="D9" s="2">
        <v>1777219.25</v>
      </c>
      <c r="E9" s="2">
        <v>1676605.0</v>
      </c>
      <c r="F9" s="2">
        <v>1679128.25</v>
      </c>
      <c r="G9" s="2">
        <v>1792734.625</v>
      </c>
      <c r="H9" s="2">
        <v>1802754.875</v>
      </c>
      <c r="I9" s="2">
        <v>1771222.5</v>
      </c>
      <c r="J9" s="2">
        <v>1633389.5</v>
      </c>
      <c r="K9" s="2">
        <v>1294574.883054811</v>
      </c>
      <c r="L9" s="2">
        <v>1301152.25</v>
      </c>
      <c r="M9" s="2">
        <v>1301223.094813609</v>
      </c>
      <c r="N9" s="2">
        <v>1296976.770405408</v>
      </c>
      <c r="O9" s="2">
        <v>-1502464.5</v>
      </c>
    </row>
    <row r="10">
      <c r="A10" s="5">
        <v>45261.0</v>
      </c>
      <c r="B10" s="2">
        <v>1.0</v>
      </c>
      <c r="C10" s="2">
        <v>2030693.0</v>
      </c>
      <c r="D10" s="2">
        <v>2215542.0</v>
      </c>
      <c r="E10" s="2">
        <v>2054469.75</v>
      </c>
      <c r="F10" s="2">
        <v>2131243.5</v>
      </c>
      <c r="G10" s="2">
        <v>1783036.375</v>
      </c>
      <c r="H10" s="2">
        <v>2091901.0</v>
      </c>
      <c r="I10" s="2">
        <v>1977086.0</v>
      </c>
      <c r="J10" s="2">
        <v>1633390.25</v>
      </c>
      <c r="K10" s="2">
        <v>1782518.693607143</v>
      </c>
      <c r="L10" s="2">
        <v>1805938.75</v>
      </c>
      <c r="M10" s="2">
        <v>1805096.800257878</v>
      </c>
      <c r="N10" s="2">
        <v>1585893.393873661</v>
      </c>
      <c r="O10" s="2">
        <v>-5372327.5</v>
      </c>
    </row>
    <row r="11">
      <c r="A11" s="5">
        <v>45292.0</v>
      </c>
      <c r="B11" s="2">
        <v>1.0</v>
      </c>
      <c r="C11" s="2">
        <v>1512083.0</v>
      </c>
      <c r="D11" s="2">
        <v>1383967.125</v>
      </c>
      <c r="E11" s="2">
        <v>1414964.125</v>
      </c>
      <c r="F11" s="2">
        <v>1418547.875</v>
      </c>
      <c r="G11" s="2">
        <v>1717228.25</v>
      </c>
      <c r="H11" s="2">
        <v>1294066.5</v>
      </c>
      <c r="I11" s="2">
        <v>1396787.875</v>
      </c>
      <c r="J11" s="2">
        <v>1633391.125</v>
      </c>
      <c r="K11" s="2">
        <v>1294574.883054811</v>
      </c>
      <c r="L11" s="2">
        <v>1301152.25</v>
      </c>
      <c r="M11" s="2">
        <v>1301223.094813609</v>
      </c>
      <c r="N11" s="2">
        <v>1296976.770405408</v>
      </c>
      <c r="O11" s="2">
        <v>-1613961.25</v>
      </c>
    </row>
    <row r="12">
      <c r="A12" s="5">
        <v>45323.0</v>
      </c>
      <c r="B12" s="2">
        <v>1.0</v>
      </c>
      <c r="C12" s="2">
        <v>1566682.0</v>
      </c>
      <c r="D12" s="2">
        <v>1438782.75</v>
      </c>
      <c r="E12" s="2">
        <v>1350816.375</v>
      </c>
      <c r="F12" s="2">
        <v>1405548.625</v>
      </c>
      <c r="G12" s="2">
        <v>1646643.125</v>
      </c>
      <c r="H12" s="2">
        <v>1377779.875</v>
      </c>
      <c r="I12" s="2">
        <v>1336510.875</v>
      </c>
      <c r="J12" s="2">
        <v>1633391.625</v>
      </c>
      <c r="K12" s="2">
        <v>1226555.37102381</v>
      </c>
      <c r="L12" s="2">
        <v>1199544.875</v>
      </c>
      <c r="M12" s="2">
        <v>1302437.547516035</v>
      </c>
      <c r="N12" s="2">
        <v>1235633.837670139</v>
      </c>
      <c r="O12" s="2">
        <v>1.8519566E7</v>
      </c>
    </row>
    <row r="13">
      <c r="A13" s="5">
        <v>45352.0</v>
      </c>
      <c r="B13" s="2">
        <v>1.0</v>
      </c>
      <c r="C13" s="2">
        <v>2009616.0</v>
      </c>
      <c r="D13" s="2">
        <v>1817780.75</v>
      </c>
      <c r="E13" s="2">
        <v>1789027.25</v>
      </c>
      <c r="F13" s="2">
        <v>1528701.5</v>
      </c>
      <c r="G13" s="2">
        <v>1684941.875</v>
      </c>
      <c r="H13" s="2">
        <v>1616763.25</v>
      </c>
      <c r="I13" s="2">
        <v>1679503.625</v>
      </c>
      <c r="J13" s="2">
        <v>1633391.5</v>
      </c>
      <c r="K13" s="2">
        <v>1475988.675893217</v>
      </c>
      <c r="L13" s="2">
        <v>1471873.375</v>
      </c>
      <c r="M13" s="2">
        <v>1472300.735482956</v>
      </c>
      <c r="N13" s="2">
        <v>1505980.484778641</v>
      </c>
      <c r="O13" s="2">
        <v>1.750525E7</v>
      </c>
    </row>
    <row r="14">
      <c r="A14" s="5">
        <v>45383.0</v>
      </c>
      <c r="B14" s="2">
        <v>1.0</v>
      </c>
      <c r="C14" s="2">
        <v>0.0</v>
      </c>
      <c r="D14" s="2">
        <v>1590766.625</v>
      </c>
      <c r="E14" s="2">
        <v>1412721.75</v>
      </c>
      <c r="F14" s="2">
        <v>1390237.0</v>
      </c>
      <c r="G14" s="2">
        <v>1780438.75</v>
      </c>
      <c r="H14" s="2">
        <v>1289034.5</v>
      </c>
      <c r="I14" s="2">
        <v>1451526.25</v>
      </c>
      <c r="J14" s="2">
        <v>1633391.375</v>
      </c>
      <c r="K14" s="2">
        <v>1294574.883054811</v>
      </c>
      <c r="L14" s="2">
        <v>1301152.25</v>
      </c>
      <c r="M14" s="2">
        <v>1301223.094813609</v>
      </c>
      <c r="N14" s="2">
        <v>1296976.770405408</v>
      </c>
      <c r="O14" s="2">
        <v>4431755.5</v>
      </c>
    </row>
    <row r="15">
      <c r="A15" s="5">
        <v>45413.0</v>
      </c>
      <c r="B15" s="2">
        <v>1.0</v>
      </c>
      <c r="C15" s="2">
        <v>0.0</v>
      </c>
      <c r="D15" s="2">
        <v>1576630.75</v>
      </c>
      <c r="E15" s="2">
        <v>1449294.5</v>
      </c>
      <c r="F15" s="2">
        <v>1439190.5</v>
      </c>
      <c r="G15" s="2">
        <v>1918910.625</v>
      </c>
      <c r="H15" s="2">
        <v>1290418.75</v>
      </c>
      <c r="I15" s="2">
        <v>1477729.5</v>
      </c>
      <c r="J15" s="2">
        <v>1633391.25</v>
      </c>
      <c r="K15" s="2">
        <v>1010955.78231277</v>
      </c>
      <c r="L15" s="2">
        <v>1006218.875</v>
      </c>
      <c r="M15" s="2">
        <v>1008050.338460679</v>
      </c>
      <c r="N15" s="2">
        <v>1357112.014799315</v>
      </c>
      <c r="O15" s="2">
        <v>8579043.0</v>
      </c>
    </row>
    <row r="16">
      <c r="A16" s="5">
        <v>45444.0</v>
      </c>
      <c r="B16" s="2">
        <v>1.0</v>
      </c>
      <c r="C16" s="2">
        <v>0.0</v>
      </c>
      <c r="D16" s="2">
        <v>1557846.75</v>
      </c>
      <c r="E16" s="2">
        <v>1547500.125</v>
      </c>
      <c r="F16" s="2">
        <v>1459131.125</v>
      </c>
      <c r="G16" s="2">
        <v>1857128.0</v>
      </c>
      <c r="H16" s="2">
        <v>1410640.5</v>
      </c>
      <c r="I16" s="2">
        <v>1502694.375</v>
      </c>
      <c r="J16" s="2">
        <v>1633391.125</v>
      </c>
      <c r="K16" s="2">
        <v>1577056.373167345</v>
      </c>
      <c r="L16" s="2">
        <v>1573084.5</v>
      </c>
      <c r="M16" s="2">
        <v>1573140.788124288</v>
      </c>
      <c r="N16" s="2">
        <v>1585893.393873661</v>
      </c>
      <c r="O16" s="2">
        <v>1.4304701E7</v>
      </c>
    </row>
    <row r="17">
      <c r="A17" s="5">
        <v>45474.0</v>
      </c>
      <c r="B17" s="2">
        <v>1.0</v>
      </c>
      <c r="C17" s="2">
        <v>0.0</v>
      </c>
      <c r="D17" s="2">
        <v>1403507.25</v>
      </c>
      <c r="E17" s="2">
        <v>1412908.625</v>
      </c>
      <c r="F17" s="2">
        <v>1394540.125</v>
      </c>
      <c r="G17" s="2">
        <v>1790162.0</v>
      </c>
      <c r="H17" s="2">
        <v>1326215.0</v>
      </c>
      <c r="I17" s="2">
        <v>1372852.75</v>
      </c>
      <c r="J17" s="2">
        <v>1633391.25</v>
      </c>
      <c r="K17" s="2">
        <v>1294574.883054811</v>
      </c>
      <c r="L17" s="2">
        <v>1301152.25</v>
      </c>
      <c r="M17" s="2">
        <v>1301223.094813609</v>
      </c>
      <c r="N17" s="2">
        <v>1296976.770405408</v>
      </c>
      <c r="O17" s="2">
        <v>1.0339949E7</v>
      </c>
    </row>
    <row r="18">
      <c r="A18" s="5">
        <v>45505.0</v>
      </c>
      <c r="B18" s="2">
        <v>1.0</v>
      </c>
      <c r="C18" s="2">
        <v>0.0</v>
      </c>
      <c r="D18" s="2">
        <v>1560566.25</v>
      </c>
      <c r="E18" s="2">
        <v>1616898.5</v>
      </c>
      <c r="F18" s="2">
        <v>1525411.75</v>
      </c>
      <c r="G18" s="2">
        <v>1677914.5</v>
      </c>
      <c r="H18" s="2">
        <v>1482789.125</v>
      </c>
      <c r="I18" s="2">
        <v>1462224.625</v>
      </c>
      <c r="J18" s="2">
        <v>1633391.25</v>
      </c>
      <c r="K18" s="2">
        <v>1577056.373167345</v>
      </c>
      <c r="L18" s="2">
        <v>1573084.5</v>
      </c>
      <c r="M18" s="2">
        <v>1573140.788124288</v>
      </c>
      <c r="N18" s="2">
        <v>1585893.393873661</v>
      </c>
      <c r="O18" s="2">
        <v>1.7003544E7</v>
      </c>
    </row>
    <row r="19">
      <c r="A19" s="5">
        <v>45536.0</v>
      </c>
      <c r="B19" s="2">
        <v>1.0</v>
      </c>
      <c r="C19" s="2">
        <v>0.0</v>
      </c>
      <c r="D19" s="2">
        <v>1427595.875</v>
      </c>
      <c r="E19" s="2">
        <v>1450367.125</v>
      </c>
      <c r="F19" s="2">
        <v>1449144.875</v>
      </c>
      <c r="G19" s="2">
        <v>1754288.25</v>
      </c>
      <c r="H19" s="2">
        <v>1348607.75</v>
      </c>
      <c r="I19" s="2">
        <v>1431787.5</v>
      </c>
      <c r="J19" s="2">
        <v>1633391.25</v>
      </c>
      <c r="K19" s="2">
        <v>1404977.487277484</v>
      </c>
      <c r="L19" s="2">
        <v>1397695.875</v>
      </c>
      <c r="M19" s="2">
        <v>1397348.895083698</v>
      </c>
      <c r="N19" s="2">
        <v>1430026.011222554</v>
      </c>
      <c r="O19" s="2">
        <v>5325571.5</v>
      </c>
    </row>
    <row r="20">
      <c r="A20" s="5">
        <v>45566.0</v>
      </c>
      <c r="B20" s="2">
        <v>1.0</v>
      </c>
      <c r="C20" s="2">
        <v>0.0</v>
      </c>
      <c r="D20" s="2">
        <v>1458320.0</v>
      </c>
      <c r="E20" s="2">
        <v>1381056.375</v>
      </c>
      <c r="F20" s="2">
        <v>1344334.5</v>
      </c>
      <c r="G20" s="2">
        <v>1894333.125</v>
      </c>
      <c r="H20" s="2">
        <v>1306661.125</v>
      </c>
      <c r="I20" s="2">
        <v>1375366.625</v>
      </c>
      <c r="J20" s="2">
        <v>1633391.25</v>
      </c>
      <c r="K20" s="2">
        <v>1294574.883054811</v>
      </c>
      <c r="L20" s="2">
        <v>1301152.25</v>
      </c>
      <c r="M20" s="2">
        <v>1301223.094813609</v>
      </c>
      <c r="N20" s="2">
        <v>1296976.770405408</v>
      </c>
      <c r="O20" s="2">
        <v>2.5273338E7</v>
      </c>
    </row>
    <row r="21" ht="15.75" customHeight="1">
      <c r="A21" s="5">
        <v>45597.0</v>
      </c>
      <c r="B21" s="2">
        <v>1.0</v>
      </c>
      <c r="C21" s="2">
        <v>0.0</v>
      </c>
      <c r="D21" s="2">
        <v>1556851.625</v>
      </c>
      <c r="E21" s="2">
        <v>1537239.125</v>
      </c>
      <c r="F21" s="2">
        <v>1587619.625</v>
      </c>
      <c r="G21" s="2">
        <v>2038888.25</v>
      </c>
      <c r="H21" s="2">
        <v>1566013.25</v>
      </c>
      <c r="I21" s="2">
        <v>1580833.75</v>
      </c>
      <c r="J21" s="2">
        <v>1633390.625</v>
      </c>
      <c r="K21" s="2">
        <v>1577056.373167345</v>
      </c>
      <c r="L21" s="2">
        <v>1573084.5</v>
      </c>
      <c r="M21" s="2">
        <v>1573140.788124288</v>
      </c>
      <c r="N21" s="2">
        <v>1585893.393873661</v>
      </c>
      <c r="O21" s="2">
        <v>2.5169664E7</v>
      </c>
    </row>
    <row r="22" ht="15.75" customHeight="1">
      <c r="A22" s="5">
        <v>45627.0</v>
      </c>
      <c r="B22" s="2">
        <v>1.0</v>
      </c>
      <c r="C22" s="2">
        <v>0.0</v>
      </c>
      <c r="D22" s="2">
        <v>1654023.125</v>
      </c>
      <c r="E22" s="2">
        <v>1615961.375</v>
      </c>
      <c r="F22" s="2">
        <v>1580998.5</v>
      </c>
      <c r="G22" s="2">
        <v>2125874.75</v>
      </c>
      <c r="H22" s="2">
        <v>1514721.75</v>
      </c>
      <c r="I22" s="2">
        <v>1662351.375</v>
      </c>
      <c r="J22" s="2">
        <v>1633390.625</v>
      </c>
      <c r="K22" s="2">
        <v>1404977.487277484</v>
      </c>
      <c r="L22" s="2">
        <v>1397695.875</v>
      </c>
      <c r="M22" s="2">
        <v>1397348.895083698</v>
      </c>
      <c r="N22" s="2">
        <v>1430026.011222554</v>
      </c>
      <c r="O22" s="2">
        <v>2.4849422E7</v>
      </c>
    </row>
    <row r="23" ht="15.75" customHeight="1">
      <c r="A23" s="5">
        <v>45658.0</v>
      </c>
      <c r="B23" s="2">
        <v>1.0</v>
      </c>
      <c r="C23" s="2">
        <v>0.0</v>
      </c>
      <c r="D23" s="2">
        <v>1337194.875</v>
      </c>
      <c r="E23" s="2">
        <v>1362144.125</v>
      </c>
      <c r="F23" s="2">
        <v>1247820.125</v>
      </c>
      <c r="G23" s="2">
        <v>2057758.75</v>
      </c>
      <c r="H23" s="2">
        <v>1193025.5</v>
      </c>
      <c r="I23" s="2">
        <v>1390722.25</v>
      </c>
      <c r="J23" s="2">
        <v>1633390.75</v>
      </c>
      <c r="K23" s="2">
        <v>1404977.487277484</v>
      </c>
      <c r="L23" s="2">
        <v>1397695.875</v>
      </c>
      <c r="M23" s="2">
        <v>1397348.895083698</v>
      </c>
      <c r="N23" s="2">
        <v>1430026.011222554</v>
      </c>
      <c r="O23" s="2">
        <v>2.5699066E7</v>
      </c>
    </row>
    <row r="24" ht="15.75" customHeight="1">
      <c r="A24" s="5">
        <v>45689.0</v>
      </c>
      <c r="B24" s="2">
        <v>1.0</v>
      </c>
      <c r="C24" s="2">
        <v>0.0</v>
      </c>
      <c r="D24" s="2">
        <v>1053923.375</v>
      </c>
      <c r="E24" s="2">
        <v>1179722.625</v>
      </c>
      <c r="F24" s="2">
        <v>1036968.375</v>
      </c>
      <c r="G24" s="2">
        <v>2058446.75</v>
      </c>
      <c r="H24" s="2">
        <v>1167997.125</v>
      </c>
      <c r="I24" s="2">
        <v>1190753.0</v>
      </c>
      <c r="J24" s="2">
        <v>1633389.75</v>
      </c>
      <c r="K24" s="2">
        <v>1294574.883054811</v>
      </c>
      <c r="L24" s="2">
        <v>1301152.25</v>
      </c>
      <c r="M24" s="2">
        <v>1301223.094813609</v>
      </c>
      <c r="N24" s="2">
        <v>1296976.770405408</v>
      </c>
      <c r="O24" s="2">
        <v>2.8381516E7</v>
      </c>
    </row>
    <row r="25" ht="15.75" customHeight="1">
      <c r="A25" s="5">
        <v>45717.0</v>
      </c>
      <c r="B25" s="2">
        <v>1.0</v>
      </c>
      <c r="C25" s="2">
        <v>0.0</v>
      </c>
      <c r="D25" s="2">
        <v>1277316.0</v>
      </c>
      <c r="E25" s="2">
        <v>1264072.0</v>
      </c>
      <c r="F25" s="2">
        <v>1130997.0</v>
      </c>
      <c r="G25" s="2">
        <v>2031496.875</v>
      </c>
      <c r="H25" s="2">
        <v>1248707.5</v>
      </c>
      <c r="I25" s="2">
        <v>1478741.0</v>
      </c>
      <c r="J25" s="2">
        <v>1633389.25</v>
      </c>
      <c r="K25" s="2">
        <v>1532445.604012432</v>
      </c>
      <c r="L25" s="2">
        <v>1521003.625</v>
      </c>
      <c r="M25" s="2">
        <v>1520934.012806861</v>
      </c>
      <c r="N25" s="2">
        <v>1505980.484778641</v>
      </c>
      <c r="O25" s="2">
        <v>2.177008E7</v>
      </c>
    </row>
    <row r="26" ht="15.75" customHeight="1">
      <c r="A26" s="5">
        <v>45748.0</v>
      </c>
      <c r="B26" s="2">
        <v>1.0</v>
      </c>
      <c r="C26" s="2">
        <v>0.0</v>
      </c>
      <c r="D26" s="2">
        <v>1443394.5</v>
      </c>
      <c r="E26" s="2">
        <v>1460207.0</v>
      </c>
      <c r="F26" s="2">
        <v>1358565.0</v>
      </c>
      <c r="G26" s="2">
        <v>2138915.25</v>
      </c>
      <c r="H26" s="2">
        <v>1490070.625</v>
      </c>
      <c r="I26" s="2">
        <v>1452675.625</v>
      </c>
      <c r="J26" s="2">
        <v>1633389.375</v>
      </c>
      <c r="K26" s="2">
        <v>1294574.883054811</v>
      </c>
      <c r="L26" s="2">
        <v>1301152.25</v>
      </c>
      <c r="M26" s="2">
        <v>1301223.094813609</v>
      </c>
      <c r="N26" s="2">
        <v>1296976.770405408</v>
      </c>
      <c r="O26" s="2">
        <v>2.8800124E7</v>
      </c>
    </row>
    <row r="27" ht="15.75" customHeight="1">
      <c r="A27" s="5">
        <v>45778.0</v>
      </c>
      <c r="B27" s="2">
        <v>1.0</v>
      </c>
      <c r="C27" s="2">
        <v>0.0</v>
      </c>
      <c r="D27" s="2">
        <v>1555732.5</v>
      </c>
      <c r="E27" s="2">
        <v>1490885.75</v>
      </c>
      <c r="F27" s="2">
        <v>1524155.625</v>
      </c>
      <c r="G27" s="2">
        <v>2198296.5</v>
      </c>
      <c r="H27" s="2">
        <v>1471706.75</v>
      </c>
      <c r="I27" s="2">
        <v>1529487.625</v>
      </c>
      <c r="J27" s="2">
        <v>1633389.875</v>
      </c>
      <c r="K27" s="2">
        <v>1577056.373167345</v>
      </c>
      <c r="L27" s="2">
        <v>1573084.5</v>
      </c>
      <c r="M27" s="2">
        <v>1573140.788124288</v>
      </c>
      <c r="N27" s="2">
        <v>1585893.393873661</v>
      </c>
      <c r="O27" s="2">
        <v>2.8905358E7</v>
      </c>
    </row>
    <row r="28" ht="15.75" customHeight="1">
      <c r="A28" s="5">
        <v>45809.0</v>
      </c>
      <c r="B28" s="2">
        <v>1.0</v>
      </c>
      <c r="C28" s="2">
        <v>0.0</v>
      </c>
      <c r="D28" s="2">
        <v>1515009.375</v>
      </c>
      <c r="E28" s="2">
        <v>1528880.875</v>
      </c>
      <c r="F28" s="2">
        <v>1455371.625</v>
      </c>
      <c r="G28" s="2">
        <v>2161330.5</v>
      </c>
      <c r="H28" s="2">
        <v>1527262.625</v>
      </c>
      <c r="I28" s="2">
        <v>1593216.875</v>
      </c>
      <c r="J28" s="2">
        <v>1633390.0</v>
      </c>
      <c r="K28" s="2">
        <v>1010955.78231277</v>
      </c>
      <c r="L28" s="2">
        <v>1006218.875</v>
      </c>
      <c r="M28" s="2">
        <v>1008050.338460679</v>
      </c>
      <c r="N28" s="2">
        <v>1357112.014799315</v>
      </c>
      <c r="O28" s="2">
        <v>1.8830348E7</v>
      </c>
    </row>
    <row r="29" ht="15.75" customHeight="1">
      <c r="A29" s="5">
        <v>45839.0</v>
      </c>
      <c r="B29" s="2">
        <v>1.0</v>
      </c>
      <c r="C29" s="2">
        <v>0.0</v>
      </c>
      <c r="D29" s="2">
        <v>1491217.375</v>
      </c>
      <c r="E29" s="2">
        <v>1479218.625</v>
      </c>
      <c r="F29" s="2">
        <v>1424312.5</v>
      </c>
      <c r="G29" s="2">
        <v>2102161.75</v>
      </c>
      <c r="H29" s="2">
        <v>1486043.25</v>
      </c>
      <c r="I29" s="2">
        <v>1456923.375</v>
      </c>
      <c r="J29" s="2">
        <v>1633390.0</v>
      </c>
      <c r="K29" s="2">
        <v>1294574.883054811</v>
      </c>
      <c r="L29" s="2">
        <v>1301152.25</v>
      </c>
      <c r="M29" s="2">
        <v>1301223.094813609</v>
      </c>
      <c r="N29" s="2">
        <v>1296976.770405408</v>
      </c>
      <c r="O29" s="2">
        <v>6.2127716E7</v>
      </c>
    </row>
    <row r="30" ht="15.75" customHeight="1">
      <c r="A30" s="5">
        <v>45870.0</v>
      </c>
      <c r="B30" s="2">
        <v>1.0</v>
      </c>
      <c r="C30" s="2">
        <v>0.0</v>
      </c>
      <c r="D30" s="2">
        <v>1592155.125</v>
      </c>
      <c r="E30" s="2">
        <v>1760619.25</v>
      </c>
      <c r="F30" s="2">
        <v>1639938.25</v>
      </c>
      <c r="G30" s="2">
        <v>2118349.25</v>
      </c>
      <c r="H30" s="2">
        <v>1608182.0</v>
      </c>
      <c r="I30" s="2">
        <v>1650228.25</v>
      </c>
      <c r="J30" s="2">
        <v>1633390.125</v>
      </c>
      <c r="K30" s="2">
        <v>1475988.675893217</v>
      </c>
      <c r="L30" s="2">
        <v>1471873.375</v>
      </c>
      <c r="M30" s="2">
        <v>1472300.735482956</v>
      </c>
      <c r="N30" s="2">
        <v>1505980.484778641</v>
      </c>
      <c r="O30" s="2">
        <v>1.14159872E8</v>
      </c>
    </row>
    <row r="31" ht="15.75" customHeight="1">
      <c r="A31" s="5">
        <v>45901.0</v>
      </c>
      <c r="B31" s="2">
        <v>1.0</v>
      </c>
      <c r="C31" s="2">
        <v>0.0</v>
      </c>
      <c r="D31" s="2">
        <v>1245513.25</v>
      </c>
      <c r="E31" s="2">
        <v>1270304.125</v>
      </c>
      <c r="F31" s="2">
        <v>1204787.375</v>
      </c>
      <c r="G31" s="2">
        <v>2126174.5</v>
      </c>
      <c r="H31" s="2">
        <v>1345791.0</v>
      </c>
      <c r="I31" s="2">
        <v>1239717.125</v>
      </c>
      <c r="J31" s="2">
        <v>1633390.375</v>
      </c>
      <c r="K31" s="2">
        <v>1294574.883054811</v>
      </c>
      <c r="L31" s="2">
        <v>1301152.25</v>
      </c>
      <c r="M31" s="2">
        <v>1301223.094813609</v>
      </c>
      <c r="N31" s="2">
        <v>1296976.770405408</v>
      </c>
      <c r="O31" s="2">
        <v>9.4113904E7</v>
      </c>
    </row>
    <row r="32" ht="15.75" customHeight="1">
      <c r="A32" s="5">
        <v>45931.0</v>
      </c>
      <c r="B32" s="2">
        <v>1.0</v>
      </c>
      <c r="C32" s="2">
        <v>0.0</v>
      </c>
      <c r="D32" s="2">
        <v>1465052.125</v>
      </c>
      <c r="E32" s="2">
        <v>1488992.375</v>
      </c>
      <c r="F32" s="2">
        <v>1349271.125</v>
      </c>
      <c r="G32" s="2">
        <v>2095500.375</v>
      </c>
      <c r="H32" s="2">
        <v>1488609.375</v>
      </c>
      <c r="I32" s="2">
        <v>1456479.625</v>
      </c>
      <c r="J32" s="2">
        <v>1633390.5</v>
      </c>
      <c r="K32" s="2">
        <v>1657209.087059524</v>
      </c>
      <c r="L32" s="2">
        <v>1444086.5</v>
      </c>
      <c r="M32" s="2">
        <v>1519225.7991397</v>
      </c>
      <c r="N32" s="2">
        <v>1357112.014799315</v>
      </c>
      <c r="O32" s="2">
        <v>1.3185732E8</v>
      </c>
    </row>
    <row r="33" ht="15.75" customHeight="1">
      <c r="A33" s="5">
        <v>45962.0</v>
      </c>
      <c r="B33" s="2">
        <v>1.0</v>
      </c>
      <c r="C33" s="2">
        <v>0.0</v>
      </c>
      <c r="D33" s="2">
        <v>1711653.25</v>
      </c>
      <c r="E33" s="2">
        <v>1746828.125</v>
      </c>
      <c r="F33" s="2">
        <v>1672077.0</v>
      </c>
      <c r="G33" s="2">
        <v>2036192.625</v>
      </c>
      <c r="H33" s="2">
        <v>1874431.25</v>
      </c>
      <c r="I33" s="2">
        <v>1783809.625</v>
      </c>
      <c r="J33" s="2">
        <v>1633390.25</v>
      </c>
      <c r="K33" s="2">
        <v>1577056.373167345</v>
      </c>
      <c r="L33" s="2">
        <v>1573084.5</v>
      </c>
      <c r="M33" s="2">
        <v>1573140.788124288</v>
      </c>
      <c r="N33" s="2">
        <v>1585893.393873661</v>
      </c>
      <c r="O33" s="2">
        <v>2.36943616E8</v>
      </c>
    </row>
    <row r="34" ht="15.75" customHeight="1">
      <c r="A34" s="5">
        <v>45992.0</v>
      </c>
      <c r="B34" s="2">
        <v>1.0</v>
      </c>
      <c r="C34" s="2">
        <v>0.0</v>
      </c>
      <c r="D34" s="2">
        <v>1434263.0</v>
      </c>
      <c r="E34" s="2">
        <v>1577443.375</v>
      </c>
      <c r="F34" s="2">
        <v>1447263.875</v>
      </c>
      <c r="G34" s="2">
        <v>2123972.0</v>
      </c>
      <c r="H34" s="2">
        <v>1741150.625</v>
      </c>
      <c r="I34" s="2">
        <v>1519307.5</v>
      </c>
      <c r="J34" s="2">
        <v>1633390.25</v>
      </c>
      <c r="K34" s="2">
        <v>1294574.883054811</v>
      </c>
      <c r="L34" s="2">
        <v>1301152.25</v>
      </c>
      <c r="M34" s="2">
        <v>1301223.094813609</v>
      </c>
      <c r="N34" s="2">
        <v>1296976.770405408</v>
      </c>
      <c r="O34" s="2">
        <v>4.17843808E8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8</v>
      </c>
      <c r="B2" s="2">
        <v>3.403931873327435E11</v>
      </c>
      <c r="C2" s="2">
        <v>583432.247422735</v>
      </c>
      <c r="D2" s="2">
        <v>0.03088256855271049</v>
      </c>
      <c r="E2" s="2">
        <v>259906.6770833333</v>
      </c>
      <c r="F2" s="2">
        <v>0.1030222735273584</v>
      </c>
      <c r="G2" s="2">
        <v>105395.5</v>
      </c>
      <c r="H2" s="2">
        <v>0.06079903287197122</v>
      </c>
    </row>
    <row r="3">
      <c r="A3" s="1" t="s">
        <v>10</v>
      </c>
      <c r="B3" s="2">
        <v>3.869399368041745E11</v>
      </c>
      <c r="C3" s="2">
        <v>622044.9636514827</v>
      </c>
      <c r="D3" s="2">
        <v>0.0356742071154607</v>
      </c>
      <c r="E3" s="2">
        <v>296026.7916666667</v>
      </c>
      <c r="F3" s="2">
        <v>0.1207363436403331</v>
      </c>
      <c r="G3" s="2">
        <v>133380.125</v>
      </c>
      <c r="H3" s="2">
        <v>0.07408966315831803</v>
      </c>
    </row>
    <row r="4">
      <c r="A4" s="1" t="s">
        <v>9</v>
      </c>
      <c r="B4" s="2">
        <v>3.579191987159636E11</v>
      </c>
      <c r="C4" s="2">
        <v>598263.4860293277</v>
      </c>
      <c r="D4" s="2">
        <v>0.03677086535341142</v>
      </c>
      <c r="E4" s="2">
        <v>308508.9583333333</v>
      </c>
      <c r="F4" s="2">
        <v>0.1311370736974295</v>
      </c>
      <c r="G4" s="2">
        <v>180096.625</v>
      </c>
      <c r="H4" s="2">
        <v>0.1062371174112361</v>
      </c>
    </row>
    <row r="5">
      <c r="A5" s="1" t="s">
        <v>18</v>
      </c>
      <c r="B5" s="2">
        <v>4.384523096649896E11</v>
      </c>
      <c r="C5" s="2">
        <v>662157.3148920048</v>
      </c>
      <c r="D5" s="2">
        <v>0.04180010674892327</v>
      </c>
      <c r="E5" s="2">
        <v>343699.375</v>
      </c>
      <c r="F5" s="2">
        <v>0.1410193675655146</v>
      </c>
      <c r="G5" s="2">
        <v>174679.5</v>
      </c>
      <c r="H5" s="2">
        <v>0.1012745946352115</v>
      </c>
    </row>
    <row r="6">
      <c r="A6" s="1" t="s">
        <v>11</v>
      </c>
      <c r="B6" s="2">
        <v>3.368253726443984E11</v>
      </c>
      <c r="C6" s="2">
        <v>580366.5847069406</v>
      </c>
      <c r="D6" s="2">
        <v>0.03686124956064227</v>
      </c>
      <c r="E6" s="2">
        <v>328444.875</v>
      </c>
      <c r="F6" s="2">
        <v>0.1438935123890434</v>
      </c>
      <c r="G6" s="2">
        <v>178555.5</v>
      </c>
      <c r="H6" s="2">
        <v>0.1037710789816466</v>
      </c>
    </row>
    <row r="7">
      <c r="A7" s="1" t="s">
        <v>7</v>
      </c>
      <c r="B7" s="2">
        <v>4.605012632852643E11</v>
      </c>
      <c r="C7" s="2">
        <v>678602.4338928239</v>
      </c>
      <c r="D7" s="2">
        <v>0.0431845355458178</v>
      </c>
      <c r="E7" s="2">
        <v>350929.3645833333</v>
      </c>
      <c r="F7" s="2">
        <v>0.1442689624597255</v>
      </c>
      <c r="G7" s="2">
        <v>187916.5</v>
      </c>
      <c r="H7" s="2">
        <v>0.1103321401743857</v>
      </c>
    </row>
    <row r="8">
      <c r="A8" s="1" t="s">
        <v>16</v>
      </c>
      <c r="B8" s="2">
        <v>3.893949785792946E11</v>
      </c>
      <c r="C8" s="2">
        <v>624015.2070096487</v>
      </c>
      <c r="D8" s="2">
        <v>0.04972925255303901</v>
      </c>
      <c r="E8" s="2">
        <v>378826.078125</v>
      </c>
      <c r="F8" s="2">
        <v>0.1722419903073002</v>
      </c>
      <c r="G8" s="2">
        <v>234077.6875</v>
      </c>
      <c r="H8" s="2">
        <v>0.1457589471854537</v>
      </c>
    </row>
    <row r="9">
      <c r="A9" s="1" t="s">
        <v>15</v>
      </c>
      <c r="B9" s="2">
        <v>5.110041153420595E11</v>
      </c>
      <c r="C9" s="2">
        <v>714845.5185157557</v>
      </c>
      <c r="D9" s="2">
        <v>0.06212360477041039</v>
      </c>
      <c r="E9" s="2">
        <v>468826.5686384171</v>
      </c>
      <c r="F9" s="2">
        <v>0.2167399540175605</v>
      </c>
      <c r="G9" s="2">
        <v>332633.0832993905</v>
      </c>
      <c r="H9" s="2">
        <v>0.1927208646397953</v>
      </c>
    </row>
    <row r="10">
      <c r="A10" s="1" t="s">
        <v>12</v>
      </c>
      <c r="B10" s="2">
        <v>5.514694718955131E11</v>
      </c>
      <c r="C10" s="2">
        <v>742609.9056001833</v>
      </c>
      <c r="D10" s="2">
        <v>0.07738291434745002</v>
      </c>
      <c r="E10" s="2">
        <v>515408.7098127464</v>
      </c>
      <c r="F10" s="2">
        <v>0.2442473833592276</v>
      </c>
      <c r="G10" s="2">
        <v>386807.1837238795</v>
      </c>
      <c r="H10" s="2">
        <v>0.2125983898802027</v>
      </c>
    </row>
    <row r="11">
      <c r="A11" s="1" t="s">
        <v>14</v>
      </c>
      <c r="B11" s="2">
        <v>5.51456497194179E11</v>
      </c>
      <c r="C11" s="2">
        <v>742601.1696692774</v>
      </c>
      <c r="D11" s="2">
        <v>0.07665938038688526</v>
      </c>
      <c r="E11" s="2">
        <v>516156.1146082203</v>
      </c>
      <c r="F11" s="2">
        <v>0.2443931866395865</v>
      </c>
      <c r="G11" s="2">
        <v>370689.4759802831</v>
      </c>
      <c r="H11" s="2">
        <v>0.2207321456726261</v>
      </c>
    </row>
    <row r="12">
      <c r="A12" s="1" t="s">
        <v>13</v>
      </c>
      <c r="B12" s="2">
        <v>5.659797855921979E11</v>
      </c>
      <c r="C12" s="2">
        <v>752316.2802918716</v>
      </c>
      <c r="D12" s="2">
        <v>0.08152135966820766</v>
      </c>
      <c r="E12" s="2">
        <v>529044.0833333334</v>
      </c>
      <c r="F12" s="2">
        <v>0.2516718614670594</v>
      </c>
      <c r="G12" s="2">
        <v>388229.3125</v>
      </c>
      <c r="H12" s="2">
        <v>0.2205584409765367</v>
      </c>
    </row>
    <row r="13">
      <c r="A13" s="1" t="s">
        <v>17</v>
      </c>
      <c r="B13" s="2">
        <v>5.6769888323227E12</v>
      </c>
      <c r="C13" s="2">
        <v>2382643.244869592</v>
      </c>
      <c r="D13" s="2">
        <v>1.851668193028567</v>
      </c>
      <c r="E13" s="2">
        <v>2078819.626953125</v>
      </c>
      <c r="F13" s="2">
        <v>1.181002307907094</v>
      </c>
      <c r="G13" s="2">
        <v>1851412.0234375</v>
      </c>
      <c r="H13" s="2">
        <v>1.098880785264704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8</v>
      </c>
      <c r="E1" s="1" t="s">
        <v>10</v>
      </c>
      <c r="F1" s="1" t="s">
        <v>9</v>
      </c>
      <c r="G1" s="1" t="s">
        <v>18</v>
      </c>
      <c r="H1" s="1" t="s">
        <v>11</v>
      </c>
      <c r="I1" s="1" t="s">
        <v>7</v>
      </c>
      <c r="J1" s="1" t="s">
        <v>16</v>
      </c>
      <c r="K1" s="1" t="s">
        <v>15</v>
      </c>
      <c r="L1" s="1" t="s">
        <v>12</v>
      </c>
      <c r="M1" s="1" t="s">
        <v>14</v>
      </c>
      <c r="N1" s="1" t="s">
        <v>13</v>
      </c>
      <c r="O1" s="1" t="s">
        <v>17</v>
      </c>
    </row>
    <row r="2">
      <c r="A2" s="5">
        <v>45017.0</v>
      </c>
      <c r="B2" s="2">
        <v>1.0</v>
      </c>
      <c r="C2" s="2">
        <v>1449597.0</v>
      </c>
      <c r="D2" s="2">
        <v>1456109.5</v>
      </c>
      <c r="E2" s="2">
        <v>1513726.875</v>
      </c>
      <c r="F2" s="2">
        <v>1531216.25</v>
      </c>
      <c r="G2" s="2">
        <v>1519111.25</v>
      </c>
      <c r="H2" s="2">
        <v>1462356.75</v>
      </c>
      <c r="I2" s="2">
        <v>1479137.5</v>
      </c>
      <c r="J2" s="2">
        <v>1485256.0</v>
      </c>
      <c r="K2" s="2">
        <v>1246216.310953626</v>
      </c>
      <c r="L2" s="2">
        <v>1234342.654181498</v>
      </c>
      <c r="M2" s="2">
        <v>1231191.071115424</v>
      </c>
      <c r="N2" s="2">
        <v>1234547.875</v>
      </c>
      <c r="O2" s="2">
        <v>-38498.01953125</v>
      </c>
    </row>
    <row r="3">
      <c r="A3" s="5">
        <v>45047.0</v>
      </c>
      <c r="B3" s="2">
        <v>1.0</v>
      </c>
      <c r="C3" s="2">
        <v>3699360.0</v>
      </c>
      <c r="D3" s="2">
        <v>1731859.0</v>
      </c>
      <c r="E3" s="2">
        <v>1611570.5</v>
      </c>
      <c r="F3" s="2">
        <v>1731672.625</v>
      </c>
      <c r="G3" s="2">
        <v>1519111.375</v>
      </c>
      <c r="H3" s="2">
        <v>1826868.375</v>
      </c>
      <c r="I3" s="2">
        <v>1453901.125</v>
      </c>
      <c r="J3" s="2">
        <v>1764573.125</v>
      </c>
      <c r="K3" s="2">
        <v>1463777.91882041</v>
      </c>
      <c r="L3" s="2">
        <v>1486643.648419273</v>
      </c>
      <c r="M3" s="2">
        <v>1479461.2672061</v>
      </c>
      <c r="N3" s="2">
        <v>1483729.25</v>
      </c>
      <c r="O3" s="2">
        <v>1806400.625</v>
      </c>
    </row>
    <row r="4">
      <c r="A4" s="5">
        <v>45078.0</v>
      </c>
      <c r="B4" s="2">
        <v>1.0</v>
      </c>
      <c r="C4" s="2">
        <v>1595657.0</v>
      </c>
      <c r="D4" s="2">
        <v>1395786.0</v>
      </c>
      <c r="E4" s="2">
        <v>1456963.25</v>
      </c>
      <c r="F4" s="2">
        <v>1399177.125</v>
      </c>
      <c r="G4" s="2">
        <v>1519113.5</v>
      </c>
      <c r="H4" s="2">
        <v>1462355.125</v>
      </c>
      <c r="I4" s="2">
        <v>1459812.25</v>
      </c>
      <c r="J4" s="2">
        <v>1355774.75</v>
      </c>
      <c r="K4" s="2">
        <v>1435000.503529123</v>
      </c>
      <c r="L4" s="2">
        <v>1491106.297808664</v>
      </c>
      <c r="M4" s="2">
        <v>1483025.473766511</v>
      </c>
      <c r="N4" s="2">
        <v>1491449.625</v>
      </c>
      <c r="O4" s="2">
        <v>-48599.03515625</v>
      </c>
    </row>
    <row r="5">
      <c r="A5" s="5">
        <v>45108.0</v>
      </c>
      <c r="B5" s="2">
        <v>1.0</v>
      </c>
      <c r="C5" s="2">
        <v>1590963.0</v>
      </c>
      <c r="D5" s="2">
        <v>1487486.0</v>
      </c>
      <c r="E5" s="2">
        <v>1609956.0</v>
      </c>
      <c r="F5" s="2">
        <v>1596801.5</v>
      </c>
      <c r="G5" s="2">
        <v>1519115.875</v>
      </c>
      <c r="H5" s="2">
        <v>1438101.75</v>
      </c>
      <c r="I5" s="2">
        <v>1487305.375</v>
      </c>
      <c r="J5" s="2">
        <v>1509597.75</v>
      </c>
      <c r="K5" s="2">
        <v>1325968.934625182</v>
      </c>
      <c r="L5" s="2">
        <v>1337989.748700644</v>
      </c>
      <c r="M5" s="2">
        <v>1337960.877529952</v>
      </c>
      <c r="N5" s="2">
        <v>1337818.125</v>
      </c>
      <c r="O5" s="2">
        <v>3471832.5</v>
      </c>
    </row>
    <row r="6">
      <c r="A6" s="5">
        <v>45139.0</v>
      </c>
      <c r="B6" s="2">
        <v>1.0</v>
      </c>
      <c r="C6" s="2">
        <v>1832474.0</v>
      </c>
      <c r="D6" s="2">
        <v>1782847.625</v>
      </c>
      <c r="E6" s="2">
        <v>1702653.75</v>
      </c>
      <c r="F6" s="2">
        <v>1668760.625</v>
      </c>
      <c r="G6" s="2">
        <v>1519114.0</v>
      </c>
      <c r="H6" s="2">
        <v>1628224.25</v>
      </c>
      <c r="I6" s="2">
        <v>1477078.75</v>
      </c>
      <c r="J6" s="2">
        <v>1749939.875</v>
      </c>
      <c r="K6" s="2">
        <v>1463777.91882041</v>
      </c>
      <c r="L6" s="2">
        <v>1486643.648419273</v>
      </c>
      <c r="M6" s="2">
        <v>1479461.2672061</v>
      </c>
      <c r="N6" s="2">
        <v>1483729.25</v>
      </c>
      <c r="O6" s="2">
        <v>1644720.875</v>
      </c>
    </row>
    <row r="7">
      <c r="A7" s="5">
        <v>45170.0</v>
      </c>
      <c r="B7" s="2">
        <v>1.0</v>
      </c>
      <c r="C7" s="2">
        <v>1560822.0</v>
      </c>
      <c r="D7" s="2">
        <v>1565664.75</v>
      </c>
      <c r="E7" s="2">
        <v>1660556.5</v>
      </c>
      <c r="F7" s="2">
        <v>1518935.375</v>
      </c>
      <c r="G7" s="2">
        <v>1519114.25</v>
      </c>
      <c r="H7" s="2">
        <v>1457990.875</v>
      </c>
      <c r="I7" s="2">
        <v>1479298.375</v>
      </c>
      <c r="J7" s="2">
        <v>1487665.125</v>
      </c>
      <c r="K7" s="2">
        <v>1294396.914580809</v>
      </c>
      <c r="L7" s="2">
        <v>1133037.984132968</v>
      </c>
      <c r="M7" s="2">
        <v>1172455.780833333</v>
      </c>
      <c r="N7" s="2">
        <v>1133108.125</v>
      </c>
      <c r="O7" s="2">
        <v>-261132.546875</v>
      </c>
    </row>
    <row r="8">
      <c r="A8" s="5">
        <v>45200.0</v>
      </c>
      <c r="B8" s="2">
        <v>1.0</v>
      </c>
      <c r="C8" s="2">
        <v>1819911.0</v>
      </c>
      <c r="D8" s="2">
        <v>1877511.25</v>
      </c>
      <c r="E8" s="2">
        <v>1871534.875</v>
      </c>
      <c r="F8" s="2">
        <v>1815917.125</v>
      </c>
      <c r="G8" s="2">
        <v>1519115.625</v>
      </c>
      <c r="H8" s="2">
        <v>1756991.375</v>
      </c>
      <c r="I8" s="2">
        <v>1548621.0</v>
      </c>
      <c r="J8" s="2">
        <v>1667354.625</v>
      </c>
      <c r="K8" s="2">
        <v>1463777.91882041</v>
      </c>
      <c r="L8" s="2">
        <v>1389550.12540709</v>
      </c>
      <c r="M8" s="2">
        <v>1330843.077422796</v>
      </c>
      <c r="N8" s="2">
        <v>1236039.375</v>
      </c>
      <c r="O8" s="2">
        <v>181833.140625</v>
      </c>
    </row>
    <row r="9">
      <c r="A9" s="5">
        <v>45231.0</v>
      </c>
      <c r="B9" s="2">
        <v>1.0</v>
      </c>
      <c r="C9" s="2">
        <v>1770736.0</v>
      </c>
      <c r="D9" s="2">
        <v>1652347.75</v>
      </c>
      <c r="E9" s="2">
        <v>1633796.0</v>
      </c>
      <c r="F9" s="2">
        <v>1539056.125</v>
      </c>
      <c r="G9" s="2">
        <v>1519116.25</v>
      </c>
      <c r="H9" s="2">
        <v>1417504.625</v>
      </c>
      <c r="I9" s="2">
        <v>1530747.75</v>
      </c>
      <c r="J9" s="2">
        <v>1500001.5</v>
      </c>
      <c r="K9" s="2">
        <v>1346048.108305059</v>
      </c>
      <c r="L9" s="2">
        <v>1327784.253650768</v>
      </c>
      <c r="M9" s="2">
        <v>1319821.940061159</v>
      </c>
      <c r="N9" s="2">
        <v>1326629.625</v>
      </c>
      <c r="O9" s="2">
        <v>-2042562.25</v>
      </c>
    </row>
    <row r="10">
      <c r="A10" s="5">
        <v>45261.0</v>
      </c>
      <c r="B10" s="2">
        <v>1.0</v>
      </c>
      <c r="C10" s="2">
        <v>1616855.0</v>
      </c>
      <c r="D10" s="2">
        <v>1583697.875</v>
      </c>
      <c r="E10" s="2">
        <v>1542004.875</v>
      </c>
      <c r="F10" s="2">
        <v>1510135.25</v>
      </c>
      <c r="G10" s="2">
        <v>1519115.75</v>
      </c>
      <c r="H10" s="2">
        <v>1524711.875</v>
      </c>
      <c r="I10" s="2">
        <v>1560215.875</v>
      </c>
      <c r="J10" s="2">
        <v>1388581.875</v>
      </c>
      <c r="K10" s="2">
        <v>1294396.914580809</v>
      </c>
      <c r="L10" s="2">
        <v>1152450.082617128</v>
      </c>
      <c r="M10" s="2">
        <v>1156925.173252525</v>
      </c>
      <c r="N10" s="2">
        <v>1151619.375</v>
      </c>
      <c r="O10" s="2">
        <v>-1645619.0</v>
      </c>
    </row>
    <row r="11">
      <c r="A11" s="5">
        <v>45292.0</v>
      </c>
      <c r="B11" s="2">
        <v>1.0</v>
      </c>
      <c r="C11" s="2">
        <v>1806586.0</v>
      </c>
      <c r="D11" s="2">
        <v>1670781.875</v>
      </c>
      <c r="E11" s="2">
        <v>1648569.375</v>
      </c>
      <c r="F11" s="2">
        <v>1560991.375</v>
      </c>
      <c r="G11" s="2">
        <v>1519113.25</v>
      </c>
      <c r="H11" s="2">
        <v>1514506.25</v>
      </c>
      <c r="I11" s="2">
        <v>1556453.375</v>
      </c>
      <c r="J11" s="2">
        <v>1265683.0</v>
      </c>
      <c r="K11" s="2">
        <v>1463777.91882041</v>
      </c>
      <c r="L11" s="2">
        <v>1486643.648419273</v>
      </c>
      <c r="M11" s="2">
        <v>1479461.2672061</v>
      </c>
      <c r="N11" s="2">
        <v>1483729.25</v>
      </c>
      <c r="O11" s="2">
        <v>-2607139.5</v>
      </c>
    </row>
    <row r="12">
      <c r="A12" s="5">
        <v>45323.0</v>
      </c>
      <c r="B12" s="2">
        <v>1.0</v>
      </c>
      <c r="C12" s="2">
        <v>1897429.0</v>
      </c>
      <c r="D12" s="2">
        <v>1790115.0</v>
      </c>
      <c r="E12" s="2">
        <v>1660057.875</v>
      </c>
      <c r="F12" s="2">
        <v>1633120.875</v>
      </c>
      <c r="G12" s="2">
        <v>1519113.875</v>
      </c>
      <c r="H12" s="2">
        <v>1574057.25</v>
      </c>
      <c r="I12" s="2">
        <v>1561701.125</v>
      </c>
      <c r="J12" s="2">
        <v>1446769.875</v>
      </c>
      <c r="K12" s="2">
        <v>1435000.503529123</v>
      </c>
      <c r="L12" s="2">
        <v>1158835.736308967</v>
      </c>
      <c r="M12" s="2">
        <v>1208603.357985931</v>
      </c>
      <c r="N12" s="2">
        <v>1158798.25</v>
      </c>
      <c r="O12" s="2">
        <v>4113138.5</v>
      </c>
    </row>
    <row r="13">
      <c r="A13" s="5">
        <v>45352.0</v>
      </c>
      <c r="B13" s="2">
        <v>1.0</v>
      </c>
      <c r="C13" s="2">
        <v>1463885.0</v>
      </c>
      <c r="D13" s="2">
        <v>1129099.25</v>
      </c>
      <c r="E13" s="2">
        <v>1109526.125</v>
      </c>
      <c r="F13" s="2">
        <v>1071298.75</v>
      </c>
      <c r="G13" s="2">
        <v>1519114.0</v>
      </c>
      <c r="H13" s="2">
        <v>1124787.5</v>
      </c>
      <c r="I13" s="2">
        <v>1569838.875</v>
      </c>
      <c r="J13" s="2">
        <v>1008482.5625</v>
      </c>
      <c r="K13" s="2">
        <v>1246216.310953626</v>
      </c>
      <c r="L13" s="2">
        <v>1234342.654181498</v>
      </c>
      <c r="M13" s="2">
        <v>1231191.071115424</v>
      </c>
      <c r="N13" s="2">
        <v>1234547.875</v>
      </c>
      <c r="O13" s="2">
        <v>777222.1875</v>
      </c>
    </row>
    <row r="14">
      <c r="A14" s="5">
        <v>45383.0</v>
      </c>
      <c r="B14" s="2">
        <v>1.0</v>
      </c>
      <c r="C14" s="2">
        <v>0.0</v>
      </c>
      <c r="D14" s="2">
        <v>956915.6875</v>
      </c>
      <c r="E14" s="2">
        <v>1044890.375</v>
      </c>
      <c r="F14" s="2">
        <v>1150147.5</v>
      </c>
      <c r="G14" s="2">
        <v>1519114.75</v>
      </c>
      <c r="H14" s="2">
        <v>1043879.9375</v>
      </c>
      <c r="I14" s="2">
        <v>1618884.625</v>
      </c>
      <c r="J14" s="2">
        <v>978385.25</v>
      </c>
      <c r="K14" s="2">
        <v>1463777.91882041</v>
      </c>
      <c r="L14" s="2">
        <v>1472524.083386335</v>
      </c>
      <c r="M14" s="2">
        <v>1468368.372747815</v>
      </c>
      <c r="N14" s="2">
        <v>1474535.875</v>
      </c>
      <c r="O14" s="2">
        <v>1049516.5</v>
      </c>
    </row>
    <row r="15">
      <c r="A15" s="5">
        <v>45413.0</v>
      </c>
      <c r="B15" s="2">
        <v>1.0</v>
      </c>
      <c r="C15" s="2">
        <v>0.0</v>
      </c>
      <c r="D15" s="2">
        <v>1421470.625</v>
      </c>
      <c r="E15" s="2">
        <v>1481377.625</v>
      </c>
      <c r="F15" s="2">
        <v>1491097.625</v>
      </c>
      <c r="G15" s="2">
        <v>1519117.375</v>
      </c>
      <c r="H15" s="2">
        <v>1292673.625</v>
      </c>
      <c r="I15" s="2">
        <v>1653967.25</v>
      </c>
      <c r="J15" s="2">
        <v>1214223.25</v>
      </c>
      <c r="K15" s="2">
        <v>1463777.91882041</v>
      </c>
      <c r="L15" s="2">
        <v>1329079.169561621</v>
      </c>
      <c r="M15" s="2">
        <v>1260219.148205073</v>
      </c>
      <c r="N15" s="2">
        <v>1026867.8125</v>
      </c>
      <c r="O15" s="2">
        <v>-70252.3125</v>
      </c>
    </row>
    <row r="16">
      <c r="A16" s="5">
        <v>45444.0</v>
      </c>
      <c r="B16" s="2">
        <v>1.0</v>
      </c>
      <c r="C16" s="2">
        <v>0.0</v>
      </c>
      <c r="D16" s="2">
        <v>1231345.0</v>
      </c>
      <c r="E16" s="2">
        <v>1215936.75</v>
      </c>
      <c r="F16" s="2">
        <v>1206833.75</v>
      </c>
      <c r="G16" s="2">
        <v>1519116.875</v>
      </c>
      <c r="H16" s="2">
        <v>1210420.0</v>
      </c>
      <c r="I16" s="2">
        <v>1653076.625</v>
      </c>
      <c r="J16" s="2">
        <v>1207555.125</v>
      </c>
      <c r="K16" s="2">
        <v>1294396.914580809</v>
      </c>
      <c r="L16" s="2">
        <v>1152450.082617128</v>
      </c>
      <c r="M16" s="2">
        <v>1156925.173252525</v>
      </c>
      <c r="N16" s="2">
        <v>1151619.375</v>
      </c>
      <c r="O16" s="2">
        <v>4601056.0</v>
      </c>
    </row>
    <row r="17">
      <c r="A17" s="5">
        <v>45474.0</v>
      </c>
      <c r="B17" s="2">
        <v>1.0</v>
      </c>
      <c r="C17" s="2">
        <v>0.0</v>
      </c>
      <c r="D17" s="2">
        <v>1294160.125</v>
      </c>
      <c r="E17" s="2">
        <v>1461402.375</v>
      </c>
      <c r="F17" s="2">
        <v>1522996.375</v>
      </c>
      <c r="G17" s="2">
        <v>1519118.375</v>
      </c>
      <c r="H17" s="2">
        <v>1335752.75</v>
      </c>
      <c r="I17" s="2">
        <v>1643904.5</v>
      </c>
      <c r="J17" s="2">
        <v>1336082.75</v>
      </c>
      <c r="K17" s="2">
        <v>1346048.108305059</v>
      </c>
      <c r="L17" s="2">
        <v>1442000.946763866</v>
      </c>
      <c r="M17" s="2">
        <v>1452941.251587471</v>
      </c>
      <c r="N17" s="2">
        <v>1449161.75</v>
      </c>
      <c r="O17" s="2">
        <v>1903034.0</v>
      </c>
    </row>
    <row r="18">
      <c r="A18" s="5">
        <v>45505.0</v>
      </c>
      <c r="B18" s="2">
        <v>1.0</v>
      </c>
      <c r="C18" s="2">
        <v>0.0</v>
      </c>
      <c r="D18" s="2">
        <v>1194726.875</v>
      </c>
      <c r="E18" s="2">
        <v>1270142.5</v>
      </c>
      <c r="F18" s="2">
        <v>1348816.625</v>
      </c>
      <c r="G18" s="2">
        <v>1519116.375</v>
      </c>
      <c r="H18" s="2">
        <v>1268894.0</v>
      </c>
      <c r="I18" s="2">
        <v>1636456.5</v>
      </c>
      <c r="J18" s="2">
        <v>1236706.75</v>
      </c>
      <c r="K18" s="2">
        <v>1435000.503529123</v>
      </c>
      <c r="L18" s="2">
        <v>1491106.297808664</v>
      </c>
      <c r="M18" s="2">
        <v>1483025.473766511</v>
      </c>
      <c r="N18" s="2">
        <v>1491449.625</v>
      </c>
      <c r="O18" s="2">
        <v>1655176.375</v>
      </c>
    </row>
    <row r="19">
      <c r="A19" s="5">
        <v>45536.0</v>
      </c>
      <c r="B19" s="2">
        <v>1.0</v>
      </c>
      <c r="C19" s="2">
        <v>0.0</v>
      </c>
      <c r="D19" s="2">
        <v>1181014.75</v>
      </c>
      <c r="E19" s="2">
        <v>1503396.125</v>
      </c>
      <c r="F19" s="2">
        <v>1495843.25</v>
      </c>
      <c r="G19" s="2">
        <v>1519115.625</v>
      </c>
      <c r="H19" s="2">
        <v>1463184.0</v>
      </c>
      <c r="I19" s="2">
        <v>1643381.5</v>
      </c>
      <c r="J19" s="2">
        <v>1320448.5</v>
      </c>
      <c r="K19" s="2">
        <v>1435000.503529123</v>
      </c>
      <c r="L19" s="2">
        <v>1546946.084022604</v>
      </c>
      <c r="M19" s="2">
        <v>1503492.553333333</v>
      </c>
      <c r="N19" s="2">
        <v>1455460.625</v>
      </c>
      <c r="O19" s="2">
        <v>479669.90625</v>
      </c>
    </row>
    <row r="20">
      <c r="A20" s="5">
        <v>45566.0</v>
      </c>
      <c r="B20" s="2">
        <v>1.0</v>
      </c>
      <c r="C20" s="2">
        <v>0.0</v>
      </c>
      <c r="D20" s="2">
        <v>1006356.25</v>
      </c>
      <c r="E20" s="2">
        <v>1393788.375</v>
      </c>
      <c r="F20" s="2">
        <v>1504642.5</v>
      </c>
      <c r="G20" s="2">
        <v>1519114.875</v>
      </c>
      <c r="H20" s="2">
        <v>1471294.125</v>
      </c>
      <c r="I20" s="2">
        <v>1706926.5</v>
      </c>
      <c r="J20" s="2">
        <v>1322269.75</v>
      </c>
      <c r="K20" s="2">
        <v>1463777.91882041</v>
      </c>
      <c r="L20" s="2">
        <v>1543780.540159507</v>
      </c>
      <c r="M20" s="2">
        <v>1543803.585178572</v>
      </c>
      <c r="N20" s="2">
        <v>1543780.5</v>
      </c>
      <c r="O20" s="2">
        <v>1715579.625</v>
      </c>
    </row>
    <row r="21" ht="15.75" customHeight="1">
      <c r="A21" s="5">
        <v>45597.0</v>
      </c>
      <c r="B21" s="2">
        <v>1.0</v>
      </c>
      <c r="C21" s="2">
        <v>0.0</v>
      </c>
      <c r="D21" s="2">
        <v>839326.3125</v>
      </c>
      <c r="E21" s="2">
        <v>1061681.625</v>
      </c>
      <c r="F21" s="2">
        <v>1211937.25</v>
      </c>
      <c r="G21" s="2">
        <v>1519113.25</v>
      </c>
      <c r="H21" s="2">
        <v>1067151.5</v>
      </c>
      <c r="I21" s="2">
        <v>1704767.375</v>
      </c>
      <c r="J21" s="2">
        <v>1166117.5</v>
      </c>
      <c r="K21" s="2">
        <v>1246216.310953626</v>
      </c>
      <c r="L21" s="2">
        <v>1234342.654181498</v>
      </c>
      <c r="M21" s="2">
        <v>1231191.071115424</v>
      </c>
      <c r="N21" s="2">
        <v>1234547.875</v>
      </c>
      <c r="O21" s="2">
        <v>310227.09375</v>
      </c>
    </row>
    <row r="22" ht="15.75" customHeight="1">
      <c r="A22" s="5">
        <v>45627.0</v>
      </c>
      <c r="B22" s="2">
        <v>1.0</v>
      </c>
      <c r="C22" s="2">
        <v>0.0</v>
      </c>
      <c r="D22" s="2">
        <v>1021740.75</v>
      </c>
      <c r="E22" s="2">
        <v>1347398.125</v>
      </c>
      <c r="F22" s="2">
        <v>1417169.125</v>
      </c>
      <c r="G22" s="2">
        <v>1519113.25</v>
      </c>
      <c r="H22" s="2">
        <v>1379673.25</v>
      </c>
      <c r="I22" s="2">
        <v>1781129.25</v>
      </c>
      <c r="J22" s="2">
        <v>1394989.375</v>
      </c>
      <c r="K22" s="2">
        <v>1463777.91882041</v>
      </c>
      <c r="L22" s="2">
        <v>1472524.083386335</v>
      </c>
      <c r="M22" s="2">
        <v>1468368.372747815</v>
      </c>
      <c r="N22" s="2">
        <v>1474535.875</v>
      </c>
      <c r="O22" s="2">
        <v>3974465.0</v>
      </c>
    </row>
    <row r="23" ht="15.75" customHeight="1">
      <c r="A23" s="5">
        <v>45658.0</v>
      </c>
      <c r="B23" s="2">
        <v>1.0</v>
      </c>
      <c r="C23" s="2">
        <v>0.0</v>
      </c>
      <c r="D23" s="2">
        <v>1099941.0</v>
      </c>
      <c r="E23" s="2">
        <v>1422034.375</v>
      </c>
      <c r="F23" s="2">
        <v>1644146.75</v>
      </c>
      <c r="G23" s="2">
        <v>1519112.75</v>
      </c>
      <c r="H23" s="2">
        <v>1497185.875</v>
      </c>
      <c r="I23" s="2">
        <v>1848869.0</v>
      </c>
      <c r="J23" s="2">
        <v>1635134.125</v>
      </c>
      <c r="K23" s="2">
        <v>1463777.91882041</v>
      </c>
      <c r="L23" s="2">
        <v>1497213.382096811</v>
      </c>
      <c r="M23" s="2">
        <v>1451685.651666667</v>
      </c>
      <c r="N23" s="2">
        <v>1497756.625</v>
      </c>
      <c r="O23" s="2">
        <v>956625.375</v>
      </c>
    </row>
    <row r="24" ht="15.75" customHeight="1">
      <c r="A24" s="5">
        <v>45689.0</v>
      </c>
      <c r="B24" s="2">
        <v>1.0</v>
      </c>
      <c r="C24" s="2">
        <v>0.0</v>
      </c>
      <c r="D24" s="2">
        <v>696377.875</v>
      </c>
      <c r="E24" s="2">
        <v>1041090.3125</v>
      </c>
      <c r="F24" s="2">
        <v>1167322.25</v>
      </c>
      <c r="G24" s="2">
        <v>1519110.5</v>
      </c>
      <c r="H24" s="2">
        <v>1087159.625</v>
      </c>
      <c r="I24" s="2">
        <v>1830492.5</v>
      </c>
      <c r="J24" s="2">
        <v>1080884.125</v>
      </c>
      <c r="K24" s="2">
        <v>1246216.310953626</v>
      </c>
      <c r="L24" s="2">
        <v>1234342.654181498</v>
      </c>
      <c r="M24" s="2">
        <v>1231191.071115424</v>
      </c>
      <c r="N24" s="2">
        <v>1234547.875</v>
      </c>
      <c r="O24" s="2">
        <v>502767.84375</v>
      </c>
    </row>
    <row r="25" ht="15.75" customHeight="1">
      <c r="A25" s="5">
        <v>45717.0</v>
      </c>
      <c r="B25" s="2">
        <v>1.0</v>
      </c>
      <c r="C25" s="2">
        <v>0.0</v>
      </c>
      <c r="D25" s="2">
        <v>825725.5625</v>
      </c>
      <c r="E25" s="2">
        <v>919403.875</v>
      </c>
      <c r="F25" s="2">
        <v>1241338.625</v>
      </c>
      <c r="G25" s="2">
        <v>1519111.875</v>
      </c>
      <c r="H25" s="2">
        <v>1260856.375</v>
      </c>
      <c r="I25" s="2">
        <v>1894801.75</v>
      </c>
      <c r="J25" s="2">
        <v>1222841.75</v>
      </c>
      <c r="K25" s="2">
        <v>1435000.503529123</v>
      </c>
      <c r="L25" s="2">
        <v>1491106.297808664</v>
      </c>
      <c r="M25" s="2">
        <v>1483025.473766511</v>
      </c>
      <c r="N25" s="2">
        <v>1491449.625</v>
      </c>
      <c r="O25" s="2">
        <v>3764268.0</v>
      </c>
    </row>
    <row r="26" ht="15.75" customHeight="1">
      <c r="A26" s="5">
        <v>45748.0</v>
      </c>
      <c r="B26" s="2">
        <v>1.0</v>
      </c>
      <c r="C26" s="2">
        <v>0.0</v>
      </c>
      <c r="D26" s="2">
        <v>1028639.75</v>
      </c>
      <c r="E26" s="2">
        <v>1243637.0</v>
      </c>
      <c r="F26" s="2">
        <v>1396334.375</v>
      </c>
      <c r="G26" s="2">
        <v>1519114.625</v>
      </c>
      <c r="H26" s="2">
        <v>1383957.75</v>
      </c>
      <c r="I26" s="2">
        <v>1866472.5</v>
      </c>
      <c r="J26" s="2">
        <v>1410031.125</v>
      </c>
      <c r="K26" s="2">
        <v>1346048.108305059</v>
      </c>
      <c r="L26" s="2">
        <v>1327784.253650768</v>
      </c>
      <c r="M26" s="2">
        <v>1319821.940061159</v>
      </c>
      <c r="N26" s="2">
        <v>1326629.625</v>
      </c>
      <c r="O26" s="2">
        <v>4031440.25</v>
      </c>
    </row>
    <row r="27" ht="15.75" customHeight="1">
      <c r="A27" s="5">
        <v>45778.0</v>
      </c>
      <c r="B27" s="2">
        <v>1.0</v>
      </c>
      <c r="C27" s="2">
        <v>0.0</v>
      </c>
      <c r="D27" s="2">
        <v>1190087.0</v>
      </c>
      <c r="E27" s="2">
        <v>1317686.625</v>
      </c>
      <c r="F27" s="2">
        <v>1353089.625</v>
      </c>
      <c r="G27" s="2">
        <v>1519114.625</v>
      </c>
      <c r="H27" s="2">
        <v>1312439.0</v>
      </c>
      <c r="I27" s="2">
        <v>1914133.0</v>
      </c>
      <c r="J27" s="2">
        <v>1298291.125</v>
      </c>
      <c r="K27" s="2">
        <v>1435000.503529123</v>
      </c>
      <c r="L27" s="2">
        <v>1083876.882686356</v>
      </c>
      <c r="M27" s="2">
        <v>1214417.715044011</v>
      </c>
      <c r="N27" s="2">
        <v>902389.1875</v>
      </c>
      <c r="O27" s="2">
        <v>2428058.0</v>
      </c>
    </row>
    <row r="28" ht="15.75" customHeight="1">
      <c r="A28" s="5">
        <v>45809.0</v>
      </c>
      <c r="B28" s="2">
        <v>1.0</v>
      </c>
      <c r="C28" s="2">
        <v>0.0</v>
      </c>
      <c r="D28" s="2">
        <v>968377.375</v>
      </c>
      <c r="E28" s="2">
        <v>1009420.375</v>
      </c>
      <c r="F28" s="2">
        <v>1270330.75</v>
      </c>
      <c r="G28" s="2">
        <v>1519115.125</v>
      </c>
      <c r="H28" s="2">
        <v>1280189.75</v>
      </c>
      <c r="I28" s="2">
        <v>1940886.375</v>
      </c>
      <c r="J28" s="2">
        <v>1189111.25</v>
      </c>
      <c r="K28" s="2">
        <v>1325968.934625182</v>
      </c>
      <c r="L28" s="2">
        <v>1337989.748700644</v>
      </c>
      <c r="M28" s="2">
        <v>1337960.877529952</v>
      </c>
      <c r="N28" s="2">
        <v>1337818.125</v>
      </c>
      <c r="O28" s="2">
        <v>-1977354.25</v>
      </c>
    </row>
    <row r="29" ht="15.75" customHeight="1">
      <c r="A29" s="5">
        <v>45839.0</v>
      </c>
      <c r="B29" s="2">
        <v>1.0</v>
      </c>
      <c r="C29" s="2">
        <v>0.0</v>
      </c>
      <c r="D29" s="2">
        <v>1115118.75</v>
      </c>
      <c r="E29" s="2">
        <v>1210758.75</v>
      </c>
      <c r="F29" s="2">
        <v>1581745.125</v>
      </c>
      <c r="G29" s="2">
        <v>1519116.875</v>
      </c>
      <c r="H29" s="2">
        <v>1452441.25</v>
      </c>
      <c r="I29" s="2">
        <v>1922808.125</v>
      </c>
      <c r="J29" s="2">
        <v>1513933.25</v>
      </c>
      <c r="K29" s="2">
        <v>1346048.108305059</v>
      </c>
      <c r="L29" s="2">
        <v>1442000.946763866</v>
      </c>
      <c r="M29" s="2">
        <v>1452941.251587471</v>
      </c>
      <c r="N29" s="2">
        <v>1449161.75</v>
      </c>
      <c r="O29" s="2">
        <v>-2922919.0</v>
      </c>
    </row>
    <row r="30" ht="15.75" customHeight="1">
      <c r="A30" s="5">
        <v>45870.0</v>
      </c>
      <c r="B30" s="2">
        <v>1.0</v>
      </c>
      <c r="C30" s="2">
        <v>0.0</v>
      </c>
      <c r="D30" s="2">
        <v>1033078.0</v>
      </c>
      <c r="E30" s="2">
        <v>1163763.375</v>
      </c>
      <c r="F30" s="2">
        <v>1245720.25</v>
      </c>
      <c r="G30" s="2">
        <v>1519114.125</v>
      </c>
      <c r="H30" s="2">
        <v>1469165.0</v>
      </c>
      <c r="I30" s="2">
        <v>1934629.5</v>
      </c>
      <c r="J30" s="2">
        <v>1308903.625</v>
      </c>
      <c r="K30" s="2">
        <v>1246216.310953626</v>
      </c>
      <c r="L30" s="2">
        <v>1234342.654181498</v>
      </c>
      <c r="M30" s="2">
        <v>1231191.071115424</v>
      </c>
      <c r="N30" s="2">
        <v>1234547.875</v>
      </c>
      <c r="O30" s="2">
        <v>2722446.0</v>
      </c>
    </row>
    <row r="31" ht="15.75" customHeight="1">
      <c r="A31" s="5">
        <v>45901.0</v>
      </c>
      <c r="B31" s="2">
        <v>1.0</v>
      </c>
      <c r="C31" s="2">
        <v>0.0</v>
      </c>
      <c r="D31" s="2">
        <v>1178758.25</v>
      </c>
      <c r="E31" s="2">
        <v>1298310.75</v>
      </c>
      <c r="F31" s="2">
        <v>1471274.625</v>
      </c>
      <c r="G31" s="2">
        <v>1519117.0</v>
      </c>
      <c r="H31" s="2">
        <v>1474957.25</v>
      </c>
      <c r="I31" s="2">
        <v>1979692.625</v>
      </c>
      <c r="J31" s="2">
        <v>1541715.625</v>
      </c>
      <c r="K31" s="2">
        <v>1346048.108305059</v>
      </c>
      <c r="L31" s="2">
        <v>1327784.253650768</v>
      </c>
      <c r="M31" s="2">
        <v>1319821.940061159</v>
      </c>
      <c r="N31" s="2">
        <v>1326629.625</v>
      </c>
      <c r="O31" s="2">
        <v>505397.21875</v>
      </c>
    </row>
    <row r="32" ht="15.75" customHeight="1">
      <c r="A32" s="5">
        <v>45931.0</v>
      </c>
      <c r="B32" s="2">
        <v>1.0</v>
      </c>
      <c r="C32" s="2">
        <v>0.0</v>
      </c>
      <c r="D32" s="2">
        <v>1194934.125</v>
      </c>
      <c r="E32" s="2">
        <v>1309337.625</v>
      </c>
      <c r="F32" s="2">
        <v>1434301.625</v>
      </c>
      <c r="G32" s="2">
        <v>1519137.5</v>
      </c>
      <c r="H32" s="2">
        <v>1477273.375</v>
      </c>
      <c r="I32" s="2">
        <v>1951668.875</v>
      </c>
      <c r="J32" s="2">
        <v>1531322.625</v>
      </c>
      <c r="K32" s="2">
        <v>1463777.91882041</v>
      </c>
      <c r="L32" s="2">
        <v>1187663.428997662</v>
      </c>
      <c r="M32" s="2">
        <v>1408725.34647619</v>
      </c>
      <c r="N32" s="2">
        <v>1022715.1875</v>
      </c>
      <c r="O32" s="2">
        <v>4.04327E7</v>
      </c>
    </row>
    <row r="33" ht="15.75" customHeight="1">
      <c r="A33" s="5">
        <v>45962.0</v>
      </c>
      <c r="B33" s="2">
        <v>1.0</v>
      </c>
      <c r="C33" s="2">
        <v>0.0</v>
      </c>
      <c r="D33" s="2">
        <v>1191996.5</v>
      </c>
      <c r="E33" s="2">
        <v>1253888.875</v>
      </c>
      <c r="F33" s="2">
        <v>1323244.125</v>
      </c>
      <c r="G33" s="2">
        <v>1519138.375</v>
      </c>
      <c r="H33" s="2">
        <v>1295058.875</v>
      </c>
      <c r="I33" s="2">
        <v>1930463.875</v>
      </c>
      <c r="J33" s="2">
        <v>1323605.125</v>
      </c>
      <c r="K33" s="2">
        <v>1246216.310953626</v>
      </c>
      <c r="L33" s="2">
        <v>1234342.654181498</v>
      </c>
      <c r="M33" s="2">
        <v>1231191.071115424</v>
      </c>
      <c r="N33" s="2">
        <v>1234547.875</v>
      </c>
      <c r="O33" s="2">
        <v>5.1131584E7</v>
      </c>
    </row>
    <row r="34" ht="15.75" customHeight="1">
      <c r="A34" s="5">
        <v>45992.0</v>
      </c>
      <c r="B34" s="2">
        <v>1.0</v>
      </c>
      <c r="C34" s="2">
        <v>0.0</v>
      </c>
      <c r="D34" s="2">
        <v>1457282.25</v>
      </c>
      <c r="E34" s="2">
        <v>1596933.375</v>
      </c>
      <c r="F34" s="2">
        <v>1678987.625</v>
      </c>
      <c r="G34" s="2">
        <v>1519137.875</v>
      </c>
      <c r="H34" s="2">
        <v>1645452.75</v>
      </c>
      <c r="I34" s="2">
        <v>1940879.125</v>
      </c>
      <c r="J34" s="2">
        <v>1670912.0</v>
      </c>
      <c r="K34" s="2">
        <v>1463777.91882041</v>
      </c>
      <c r="L34" s="2">
        <v>1486643.648419273</v>
      </c>
      <c r="M34" s="2">
        <v>1479461.2672061</v>
      </c>
      <c r="N34" s="2">
        <v>1483729.25</v>
      </c>
      <c r="O34" s="2">
        <v>8.5728072E7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2024-06-20T17:18:52Z</dcterms:created>
</cp:coreProperties>
</file>