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5+7+/ZWf695rHugmCVSaw41X+275Xs6Yg2nnM+c+BwU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<sst xmlns="http://schemas.openxmlformats.org/spreadsheetml/2006/main" count="102" uniqueCount="22">
  <si>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</si>
  <si>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</si>
  <si>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</si>
  <si>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</si>
  <si>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</si>
  <si>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</si>
  <si>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</si>
  <si>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</si>
  <si>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</si>
  <si>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GRU</t>
  </si>
  <si>
    <t>DilatedRNN</t>
  </si>
  <si>
    <t>RNN</t>
  </si>
  <si>
    <t>LSTM</t>
  </si>
  <si>
    <t>TCN</t>
  </si>
  <si>
    <t>LightGBM</t>
  </si>
  <si>
    <t>RandomForest</t>
  </si>
  <si>
    <t>CatBoost</t>
  </si>
  <si>
    <t>XGBoost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</si>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</sst>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4.863055046657812E10</v>
      </c>
      <c r="C2" s="2">
        <v>220523.3558301209</v>
      </c>
      <c r="D2" s="2">
        <v>0.02462110768518465</v>
      </c>
      <c r="E2" s="2">
        <v>82757.25</v>
      </c>
      <c r="F2" s="2">
        <v>0.07262320847634503</v>
      </c>
      <c r="G2" s="2">
        <v>23268.625</v>
      </c>
      <c r="H2" s="2">
        <v>0.03581750997109026</v>
      </c>
    </row>
    <row r="3">
      <c r="A3" s="1" t="s">
        <v>8</v>
      </c>
      <c r="B3" s="2">
        <v>4.625733743296484E10</v>
      </c>
      <c r="C3" s="2">
        <v>215075.1901846534</v>
      </c>
      <c r="D3" s="2">
        <v>0.02567553055884656</v>
      </c>
      <c r="E3" s="2">
        <v>96545.47916666667</v>
      </c>
      <c r="F3" s="2">
        <v>0.09550584918001882</v>
      </c>
      <c r="G3" s="2">
        <v>45273.65625</v>
      </c>
      <c r="H3" s="2">
        <v>0.06553112948134837</v>
      </c>
    </row>
    <row r="4">
      <c r="A4" s="1" t="s">
        <v>9</v>
      </c>
      <c r="B4" s="2">
        <v>5.445719207864071E10</v>
      </c>
      <c r="C4" s="2">
        <v>233360.6480935479</v>
      </c>
      <c r="D4" s="2">
        <v>0.04033974760643252</v>
      </c>
      <c r="E4" s="2">
        <v>134730.6484375</v>
      </c>
      <c r="F4" s="2">
        <v>0.1501181591936932</v>
      </c>
      <c r="G4" s="2">
        <v>71173.375</v>
      </c>
      <c r="H4" s="2">
        <v>0.1045865038032453</v>
      </c>
    </row>
    <row r="5">
      <c r="A5" s="1" t="s">
        <v>10</v>
      </c>
      <c r="B5" s="2">
        <v>6.162606596498389E10</v>
      </c>
      <c r="C5" s="2">
        <v>248245.9787488689</v>
      </c>
      <c r="D5" s="2">
        <v>0.05671729068119793</v>
      </c>
      <c r="E5" s="2">
        <v>145086.0833333333</v>
      </c>
      <c r="F5" s="2">
        <v>0.1657110249267576</v>
      </c>
      <c r="G5" s="2">
        <v>62255.28125</v>
      </c>
      <c r="H5" s="2">
        <v>0.09500812561229355</v>
      </c>
    </row>
    <row r="6">
      <c r="A6" s="1" t="s">
        <v>11</v>
      </c>
      <c r="B6" s="2">
        <v>5.64207269144694E10</v>
      </c>
      <c r="C6" s="2">
        <v>237530.4757593631</v>
      </c>
      <c r="D6" s="2">
        <v>0.04319749032624456</v>
      </c>
      <c r="E6" s="2">
        <v>143658.1354166667</v>
      </c>
      <c r="F6" s="2">
        <v>0.1624893537471381</v>
      </c>
      <c r="G6" s="2">
        <v>77465.0</v>
      </c>
      <c r="H6" s="2">
        <v>0.1138463791172932</v>
      </c>
    </row>
    <row r="7">
      <c r="A7" s="1" t="s">
        <v>12</v>
      </c>
      <c r="B7" s="2">
        <v>6.121818930730868E10</v>
      </c>
      <c r="C7" s="2">
        <v>247423.0977643532</v>
      </c>
      <c r="D7" s="2">
        <v>0.04953172983728699</v>
      </c>
      <c r="E7" s="2">
        <v>161815.4817708333</v>
      </c>
      <c r="F7" s="2">
        <v>0.1885860413996079</v>
      </c>
      <c r="G7" s="2">
        <v>109209.65625</v>
      </c>
      <c r="H7" s="2">
        <v>0.1596406351493201</v>
      </c>
    </row>
    <row r="8">
      <c r="A8" s="1" t="s">
        <v>13</v>
      </c>
      <c r="B8" s="2">
        <v>8.581389412062556E10</v>
      </c>
      <c r="C8" s="2">
        <v>292940.086230317</v>
      </c>
      <c r="D8" s="2">
        <v>0.111240989404087</v>
      </c>
      <c r="E8" s="2">
        <v>238759.3307291667</v>
      </c>
      <c r="F8" s="2">
        <v>0.3037391596031627</v>
      </c>
      <c r="G8" s="2">
        <v>197244.578125</v>
      </c>
      <c r="H8" s="2">
        <v>0.2917576320278097</v>
      </c>
    </row>
    <row r="9">
      <c r="A9" s="1" t="s">
        <v>14</v>
      </c>
      <c r="B9" s="2">
        <v>1.18329284004273E11</v>
      </c>
      <c r="C9" s="2">
        <v>343990.238239798</v>
      </c>
      <c r="D9" s="2">
        <v>0.1275784480589766</v>
      </c>
      <c r="E9" s="2">
        <v>273912.7304603855</v>
      </c>
      <c r="F9" s="2">
        <v>0.3412464509973022</v>
      </c>
      <c r="G9" s="2">
        <v>216829.8797283825</v>
      </c>
      <c r="H9" s="2">
        <v>0.3302046113682965</v>
      </c>
    </row>
    <row r="10">
      <c r="A10" s="1" t="s">
        <v>15</v>
      </c>
      <c r="B10" s="2">
        <v>1.120679112450589E11</v>
      </c>
      <c r="C10" s="2">
        <v>334765.4570666736</v>
      </c>
      <c r="D10" s="2">
        <v>0.1268296072958327</v>
      </c>
      <c r="E10" s="2">
        <v>271566.5085520134</v>
      </c>
      <c r="F10" s="2">
        <v>0.3409647175966923</v>
      </c>
      <c r="G10" s="2">
        <v>223822.9561651127</v>
      </c>
      <c r="H10" s="2">
        <v>0.3345480647399802</v>
      </c>
    </row>
    <row r="11">
      <c r="A11" s="1" t="s">
        <v>16</v>
      </c>
      <c r="B11" s="2">
        <v>1.140987051850653E11</v>
      </c>
      <c r="C11" s="2">
        <v>337784.9984606559</v>
      </c>
      <c r="D11" s="2">
        <v>0.1318636396765149</v>
      </c>
      <c r="E11" s="2">
        <v>275585.3734679117</v>
      </c>
      <c r="F11" s="2">
        <v>0.3470396509372407</v>
      </c>
      <c r="G11" s="2">
        <v>226621.1717425784</v>
      </c>
      <c r="H11" s="2">
        <v>0.3447091304801825</v>
      </c>
    </row>
    <row r="12">
      <c r="A12" s="1" t="s">
        <v>17</v>
      </c>
      <c r="B12" s="2">
        <v>1.148526116283062E11</v>
      </c>
      <c r="C12" s="2">
        <v>338899.1171843121</v>
      </c>
      <c r="D12" s="2">
        <v>0.1334374641624078</v>
      </c>
      <c r="E12" s="2">
        <v>276594.8645833333</v>
      </c>
      <c r="F12" s="2">
        <v>0.3485804395465824</v>
      </c>
      <c r="G12" s="2">
        <v>226919.25</v>
      </c>
      <c r="H12" s="2">
        <v>0.3451630059656886</v>
      </c>
    </row>
    <row r="13">
      <c r="A13" s="1" t="s">
        <v>18</v>
      </c>
      <c r="B13" s="2">
        <v>4.070373777653831E12</v>
      </c>
      <c r="C13" s="2">
        <v>2017516.735408614</v>
      </c>
      <c r="D13" s="2">
        <v>7.521528279282406</v>
      </c>
      <c r="E13" s="2">
        <v>1838946.488932292</v>
      </c>
      <c r="F13" s="2">
        <v>2.513611105919507</v>
      </c>
      <c r="G13" s="2">
        <v>1696265.3125</v>
      </c>
      <c r="H13" s="2">
        <v>2.325217000433492</v>
      </c>
    </row>
    <row r="14">
      <c r="D14" s="3">
        <f>AVERAGE($D$2:$D$4)</f>
        <v>0.03021212862</v>
      </c>
      <c r="E14" s="4"/>
      <c r="F14" s="3">
        <f>AVERAGE($F$2:$F$4)</f>
        <v>0.1060824056</v>
      </c>
      <c r="G14" s="4"/>
      <c r="H14" s="3">
        <f>AVERAGE($H$2:$H$4)</f>
        <v>0.06864504775</v>
      </c>
      <c r="I14" s="3">
        <f>AVERAGE($D14,$F14,$H14)</f>
        <v>0.068313194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688648.0</v>
      </c>
      <c r="D2" s="2">
        <v>673035.0625</v>
      </c>
      <c r="E2" s="2">
        <v>736484.0625</v>
      </c>
      <c r="F2" s="2">
        <v>672189.875</v>
      </c>
      <c r="G2" s="2">
        <v>645391.0</v>
      </c>
      <c r="H2" s="2">
        <v>653230.25</v>
      </c>
      <c r="I2" s="2">
        <v>574498.9375</v>
      </c>
      <c r="J2" s="2">
        <v>612058.5</v>
      </c>
      <c r="K2" s="2">
        <v>484619.8375782663</v>
      </c>
      <c r="L2" s="2">
        <v>502502.6361421357</v>
      </c>
      <c r="M2" s="2">
        <v>500195.3240577955</v>
      </c>
      <c r="N2" s="2">
        <v>500206.03125</v>
      </c>
      <c r="O2" s="2">
        <v>-2458883.5</v>
      </c>
    </row>
    <row r="3">
      <c r="A3" s="5">
        <v>45047.0</v>
      </c>
      <c r="B3" s="2">
        <v>1.0</v>
      </c>
      <c r="C3" s="2">
        <v>1432442.0</v>
      </c>
      <c r="D3" s="2">
        <v>673036.125</v>
      </c>
      <c r="E3" s="2">
        <v>701859.25</v>
      </c>
      <c r="F3" s="2">
        <v>689443.3125</v>
      </c>
      <c r="G3" s="2">
        <v>696919.0625</v>
      </c>
      <c r="H3" s="2">
        <v>683575.625</v>
      </c>
      <c r="I3" s="2">
        <v>661386.75</v>
      </c>
      <c r="J3" s="2">
        <v>710300.75</v>
      </c>
      <c r="K3" s="2">
        <v>474485.7616965534</v>
      </c>
      <c r="L3" s="2">
        <v>523583.3565000001</v>
      </c>
      <c r="M3" s="2">
        <v>525985.4958572285</v>
      </c>
      <c r="N3" s="2">
        <v>525370.875</v>
      </c>
      <c r="O3" s="2">
        <v>-1618793.5</v>
      </c>
    </row>
    <row r="4">
      <c r="A4" s="5">
        <v>45078.0</v>
      </c>
      <c r="B4" s="2">
        <v>1.0</v>
      </c>
      <c r="C4" s="2">
        <v>668339.0</v>
      </c>
      <c r="D4" s="2">
        <v>673038.5</v>
      </c>
      <c r="E4" s="2">
        <v>678896.3125</v>
      </c>
      <c r="F4" s="2">
        <v>603424.6875</v>
      </c>
      <c r="G4" s="2">
        <v>611012.625</v>
      </c>
      <c r="H4" s="2">
        <v>595712.125</v>
      </c>
      <c r="I4" s="2">
        <v>587442.9375</v>
      </c>
      <c r="J4" s="2">
        <v>563087.9375</v>
      </c>
      <c r="K4" s="2">
        <v>443352.6358144153</v>
      </c>
      <c r="L4" s="2">
        <v>450876.1125627705</v>
      </c>
      <c r="M4" s="2">
        <v>460413.8999973573</v>
      </c>
      <c r="N4" s="2">
        <v>454283.875</v>
      </c>
      <c r="O4" s="2">
        <v>-1951633.625</v>
      </c>
    </row>
    <row r="5">
      <c r="A5" s="5">
        <v>45108.0</v>
      </c>
      <c r="B5" s="2">
        <v>1.0</v>
      </c>
      <c r="C5" s="2">
        <v>651454.0</v>
      </c>
      <c r="D5" s="2">
        <v>673039.5</v>
      </c>
      <c r="E5" s="2">
        <v>683958.5</v>
      </c>
      <c r="F5" s="2">
        <v>607632.25</v>
      </c>
      <c r="G5" s="2">
        <v>627819.25</v>
      </c>
      <c r="H5" s="2">
        <v>614201.9375</v>
      </c>
      <c r="I5" s="2">
        <v>502319.96875</v>
      </c>
      <c r="J5" s="2">
        <v>561748.625</v>
      </c>
      <c r="K5" s="2">
        <v>473870.1954064946</v>
      </c>
      <c r="L5" s="2">
        <v>421270.9751070041</v>
      </c>
      <c r="M5" s="2">
        <v>408418.5835899569</v>
      </c>
      <c r="N5" s="2">
        <v>406705.875</v>
      </c>
      <c r="O5" s="2">
        <v>-1006737.125</v>
      </c>
    </row>
    <row r="6">
      <c r="A6" s="5">
        <v>45139.0</v>
      </c>
      <c r="B6" s="2">
        <v>1.0</v>
      </c>
      <c r="C6" s="2">
        <v>669451.0</v>
      </c>
      <c r="D6" s="2">
        <v>673037.8125</v>
      </c>
      <c r="E6" s="2">
        <v>683603.0</v>
      </c>
      <c r="F6" s="2">
        <v>591211.125</v>
      </c>
      <c r="G6" s="2">
        <v>572935.25</v>
      </c>
      <c r="H6" s="2">
        <v>579090.0625</v>
      </c>
      <c r="I6" s="2">
        <v>529228.25</v>
      </c>
      <c r="J6" s="2">
        <v>506450.09375</v>
      </c>
      <c r="K6" s="2">
        <v>435829.6047288198</v>
      </c>
      <c r="L6" s="2">
        <v>434004.2910646123</v>
      </c>
      <c r="M6" s="2">
        <v>430355.8282574216</v>
      </c>
      <c r="N6" s="2">
        <v>430057.75</v>
      </c>
      <c r="O6" s="2">
        <v>2051395.875</v>
      </c>
    </row>
    <row r="7">
      <c r="A7" s="5">
        <v>45170.0</v>
      </c>
      <c r="B7" s="2">
        <v>1.0</v>
      </c>
      <c r="C7" s="2">
        <v>648086.0</v>
      </c>
      <c r="D7" s="2">
        <v>673037.75</v>
      </c>
      <c r="E7" s="2">
        <v>707643.25</v>
      </c>
      <c r="F7" s="2">
        <v>579189.125</v>
      </c>
      <c r="G7" s="2">
        <v>563082.3125</v>
      </c>
      <c r="H7" s="2">
        <v>572894.1875</v>
      </c>
      <c r="I7" s="2">
        <v>524460.6875</v>
      </c>
      <c r="J7" s="2">
        <v>506784.65625</v>
      </c>
      <c r="K7" s="2">
        <v>490403.2455924833</v>
      </c>
      <c r="L7" s="2">
        <v>513811.7120000001</v>
      </c>
      <c r="M7" s="2">
        <v>523430.2140426981</v>
      </c>
      <c r="N7" s="2">
        <v>523300.96875</v>
      </c>
      <c r="O7" s="2">
        <v>2903080.0</v>
      </c>
    </row>
    <row r="8">
      <c r="A8" s="5">
        <v>45200.0</v>
      </c>
      <c r="B8" s="2">
        <v>1.0</v>
      </c>
      <c r="C8" s="2">
        <v>716861.0</v>
      </c>
      <c r="D8" s="2">
        <v>673040.375</v>
      </c>
      <c r="E8" s="2">
        <v>732002.1875</v>
      </c>
      <c r="F8" s="2">
        <v>658225.25</v>
      </c>
      <c r="G8" s="2">
        <v>678680.0</v>
      </c>
      <c r="H8" s="2">
        <v>620459.5</v>
      </c>
      <c r="I8" s="2">
        <v>621112.0</v>
      </c>
      <c r="J8" s="2">
        <v>562734.0</v>
      </c>
      <c r="K8" s="2">
        <v>534265.4827156698</v>
      </c>
      <c r="L8" s="2">
        <v>534541.0688134922</v>
      </c>
      <c r="M8" s="2">
        <v>539725.1035150284</v>
      </c>
      <c r="N8" s="2">
        <v>551939.3125</v>
      </c>
      <c r="O8" s="2">
        <v>116773.2578125</v>
      </c>
    </row>
    <row r="9">
      <c r="A9" s="5">
        <v>45231.0</v>
      </c>
      <c r="B9" s="2">
        <v>1.0</v>
      </c>
      <c r="C9" s="2">
        <v>688137.0</v>
      </c>
      <c r="D9" s="2">
        <v>673041.375</v>
      </c>
      <c r="E9" s="2">
        <v>740693.75</v>
      </c>
      <c r="F9" s="2">
        <v>660299.5</v>
      </c>
      <c r="G9" s="2">
        <v>681956.8125</v>
      </c>
      <c r="H9" s="2">
        <v>640732.25</v>
      </c>
      <c r="I9" s="2">
        <v>618342.9375</v>
      </c>
      <c r="J9" s="2">
        <v>392106.9375</v>
      </c>
      <c r="K9" s="2">
        <v>482086.9557240944</v>
      </c>
      <c r="L9" s="2">
        <v>507739.5357481962</v>
      </c>
      <c r="M9" s="2">
        <v>507068.4433620722</v>
      </c>
      <c r="N9" s="2">
        <v>506478.625</v>
      </c>
      <c r="O9" s="2">
        <v>2422476.5</v>
      </c>
    </row>
    <row r="10">
      <c r="A10" s="5">
        <v>45261.0</v>
      </c>
      <c r="B10" s="2">
        <v>1.0</v>
      </c>
      <c r="C10" s="2">
        <v>714043.0</v>
      </c>
      <c r="D10" s="2">
        <v>673038.875</v>
      </c>
      <c r="E10" s="2">
        <v>739158.75</v>
      </c>
      <c r="F10" s="2">
        <v>640593.125</v>
      </c>
      <c r="G10" s="2">
        <v>695465.75</v>
      </c>
      <c r="H10" s="2">
        <v>634304.8125</v>
      </c>
      <c r="I10" s="2">
        <v>634538.875</v>
      </c>
      <c r="J10" s="2">
        <v>471246.375</v>
      </c>
      <c r="K10" s="2">
        <v>458238.9069518155</v>
      </c>
      <c r="L10" s="2">
        <v>437567.6105714286</v>
      </c>
      <c r="M10" s="2">
        <v>432748.7032116181</v>
      </c>
      <c r="N10" s="2">
        <v>431928.5625</v>
      </c>
      <c r="O10" s="2">
        <v>-1794330.0</v>
      </c>
    </row>
    <row r="11">
      <c r="A11" s="5">
        <v>45292.0</v>
      </c>
      <c r="B11" s="2">
        <v>1.0</v>
      </c>
      <c r="C11" s="2">
        <v>644503.0</v>
      </c>
      <c r="D11" s="2">
        <v>673037.8125</v>
      </c>
      <c r="E11" s="2">
        <v>724497.875</v>
      </c>
      <c r="F11" s="2">
        <v>563583.0</v>
      </c>
      <c r="G11" s="2">
        <v>577318.8125</v>
      </c>
      <c r="H11" s="2">
        <v>573562.125</v>
      </c>
      <c r="I11" s="2">
        <v>606119.125</v>
      </c>
      <c r="J11" s="2">
        <v>413014.75</v>
      </c>
      <c r="K11" s="2">
        <v>435829.6047288198</v>
      </c>
      <c r="L11" s="2">
        <v>434004.2910646123</v>
      </c>
      <c r="M11" s="2">
        <v>430355.8282574216</v>
      </c>
      <c r="N11" s="2">
        <v>430057.75</v>
      </c>
      <c r="O11" s="2">
        <v>-94342.3125</v>
      </c>
    </row>
    <row r="12">
      <c r="A12" s="5">
        <v>45323.0</v>
      </c>
      <c r="B12" s="2">
        <v>1.0</v>
      </c>
      <c r="C12" s="2">
        <v>679183.0</v>
      </c>
      <c r="D12" s="2">
        <v>673040.6875</v>
      </c>
      <c r="E12" s="2">
        <v>721966.1875</v>
      </c>
      <c r="F12" s="2">
        <v>537586.375</v>
      </c>
      <c r="G12" s="2">
        <v>456230.90625</v>
      </c>
      <c r="H12" s="2">
        <v>534603.6875</v>
      </c>
      <c r="I12" s="2">
        <v>574912.75</v>
      </c>
      <c r="J12" s="2">
        <v>414000.84375</v>
      </c>
      <c r="K12" s="2">
        <v>444663.0965861261</v>
      </c>
      <c r="L12" s="2">
        <v>446569.6972301587</v>
      </c>
      <c r="M12" s="2">
        <v>404366.3910248426</v>
      </c>
      <c r="N12" s="2">
        <v>391440.4375</v>
      </c>
      <c r="O12" s="2">
        <v>1874685.625</v>
      </c>
    </row>
    <row r="13">
      <c r="A13" s="5">
        <v>45352.0</v>
      </c>
      <c r="B13" s="2">
        <v>1.0</v>
      </c>
      <c r="C13" s="2">
        <v>701690.0</v>
      </c>
      <c r="D13" s="2">
        <v>673042.875</v>
      </c>
      <c r="E13" s="2">
        <v>749454.125</v>
      </c>
      <c r="F13" s="2">
        <v>482691.59375</v>
      </c>
      <c r="G13" s="2">
        <v>354992.21875</v>
      </c>
      <c r="H13" s="2">
        <v>476572.8125</v>
      </c>
      <c r="I13" s="2">
        <v>526688.0</v>
      </c>
      <c r="J13" s="2">
        <v>324191.5625</v>
      </c>
      <c r="K13" s="2">
        <v>458238.9069518155</v>
      </c>
      <c r="L13" s="2">
        <v>437567.6105714286</v>
      </c>
      <c r="M13" s="2">
        <v>432748.7032116181</v>
      </c>
      <c r="N13" s="2">
        <v>431928.5625</v>
      </c>
      <c r="O13" s="2">
        <v>-474650.0625</v>
      </c>
    </row>
    <row r="14">
      <c r="A14" s="5">
        <v>45383.0</v>
      </c>
      <c r="B14" s="2">
        <v>1.0</v>
      </c>
      <c r="C14" s="2">
        <v>0.0</v>
      </c>
      <c r="D14" s="2">
        <v>673041.1875</v>
      </c>
      <c r="E14" s="2">
        <v>783607.125</v>
      </c>
      <c r="F14" s="2">
        <v>468014.3125</v>
      </c>
      <c r="G14" s="2">
        <v>311855.375</v>
      </c>
      <c r="H14" s="2">
        <v>530831.3125</v>
      </c>
      <c r="I14" s="2">
        <v>567960.125</v>
      </c>
      <c r="J14" s="2">
        <v>245728.9375</v>
      </c>
      <c r="K14" s="2">
        <v>408242.086760533</v>
      </c>
      <c r="L14" s="2">
        <v>389911.5821725497</v>
      </c>
      <c r="M14" s="2">
        <v>389295.1213316664</v>
      </c>
      <c r="N14" s="2">
        <v>390216.875</v>
      </c>
      <c r="O14" s="2">
        <v>4275850.5</v>
      </c>
    </row>
    <row r="15">
      <c r="A15" s="5">
        <v>45413.0</v>
      </c>
      <c r="B15" s="2">
        <v>1.0</v>
      </c>
      <c r="C15" s="2">
        <v>0.0</v>
      </c>
      <c r="D15" s="2">
        <v>673039.875</v>
      </c>
      <c r="E15" s="2">
        <v>798869.5</v>
      </c>
      <c r="F15" s="2">
        <v>537677.9375</v>
      </c>
      <c r="G15" s="2">
        <v>398627.0</v>
      </c>
      <c r="H15" s="2">
        <v>570299.0</v>
      </c>
      <c r="I15" s="2">
        <v>682250.3125</v>
      </c>
      <c r="J15" s="2">
        <v>377346.09375</v>
      </c>
      <c r="K15" s="2">
        <v>534265.4827156698</v>
      </c>
      <c r="L15" s="2">
        <v>555700.1615396827</v>
      </c>
      <c r="M15" s="2">
        <v>538179.1543448361</v>
      </c>
      <c r="N15" s="2">
        <v>551820.1875</v>
      </c>
      <c r="O15" s="2">
        <v>2798715.5</v>
      </c>
    </row>
    <row r="16">
      <c r="A16" s="5">
        <v>45444.0</v>
      </c>
      <c r="B16" s="2">
        <v>1.0</v>
      </c>
      <c r="C16" s="2">
        <v>0.0</v>
      </c>
      <c r="D16" s="2">
        <v>673041.6875</v>
      </c>
      <c r="E16" s="2">
        <v>791261.0</v>
      </c>
      <c r="F16" s="2">
        <v>383541.03125</v>
      </c>
      <c r="G16" s="2">
        <v>316408.65625</v>
      </c>
      <c r="H16" s="2">
        <v>478083.5</v>
      </c>
      <c r="I16" s="2">
        <v>579244.375</v>
      </c>
      <c r="J16" s="2">
        <v>326703.0</v>
      </c>
      <c r="K16" s="2">
        <v>461136.6733695357</v>
      </c>
      <c r="L16" s="2">
        <v>508919.1967619046</v>
      </c>
      <c r="M16" s="2">
        <v>512427.2157162123</v>
      </c>
      <c r="N16" s="2">
        <v>514065.4375</v>
      </c>
      <c r="O16" s="2">
        <v>-189738.03125</v>
      </c>
    </row>
    <row r="17">
      <c r="A17" s="5">
        <v>45474.0</v>
      </c>
      <c r="B17" s="2">
        <v>1.0</v>
      </c>
      <c r="C17" s="2">
        <v>0.0</v>
      </c>
      <c r="D17" s="2">
        <v>673043.375</v>
      </c>
      <c r="E17" s="2">
        <v>781742.25</v>
      </c>
      <c r="F17" s="2">
        <v>392955.5625</v>
      </c>
      <c r="G17" s="2">
        <v>240343.15625</v>
      </c>
      <c r="H17" s="2">
        <v>437956.875</v>
      </c>
      <c r="I17" s="2">
        <v>581613.3125</v>
      </c>
      <c r="J17" s="2">
        <v>318314.125</v>
      </c>
      <c r="K17" s="2">
        <v>482823.809862848</v>
      </c>
      <c r="L17" s="2">
        <v>518166.6828374126</v>
      </c>
      <c r="M17" s="2">
        <v>532127.5584688272</v>
      </c>
      <c r="N17" s="2">
        <v>536309.8125</v>
      </c>
      <c r="O17" s="2">
        <v>6009810.0</v>
      </c>
    </row>
    <row r="18">
      <c r="A18" s="5">
        <v>45505.0</v>
      </c>
      <c r="B18" s="2">
        <v>1.0</v>
      </c>
      <c r="C18" s="2">
        <v>0.0</v>
      </c>
      <c r="D18" s="2">
        <v>673041.625</v>
      </c>
      <c r="E18" s="2">
        <v>771656.5</v>
      </c>
      <c r="F18" s="2">
        <v>416228.34375</v>
      </c>
      <c r="G18" s="2">
        <v>376206.6875</v>
      </c>
      <c r="H18" s="2">
        <v>446612.65625</v>
      </c>
      <c r="I18" s="2">
        <v>635792.0625</v>
      </c>
      <c r="J18" s="2">
        <v>338860.0</v>
      </c>
      <c r="K18" s="2">
        <v>457868.904975687</v>
      </c>
      <c r="L18" s="2">
        <v>488963.6522812466</v>
      </c>
      <c r="M18" s="2">
        <v>489948.1113222188</v>
      </c>
      <c r="N18" s="2">
        <v>489894.8125</v>
      </c>
      <c r="O18" s="2">
        <v>2599335.5</v>
      </c>
    </row>
    <row r="19">
      <c r="A19" s="5">
        <v>45536.0</v>
      </c>
      <c r="B19" s="2">
        <v>1.0</v>
      </c>
      <c r="C19" s="2">
        <v>0.0</v>
      </c>
      <c r="D19" s="2">
        <v>673039.9375</v>
      </c>
      <c r="E19" s="2">
        <v>791282.8125</v>
      </c>
      <c r="F19" s="2">
        <v>387119.625</v>
      </c>
      <c r="G19" s="2">
        <v>371763.4375</v>
      </c>
      <c r="H19" s="2">
        <v>458110.75</v>
      </c>
      <c r="I19" s="2">
        <v>577759.9375</v>
      </c>
      <c r="J19" s="2">
        <v>385206.6875</v>
      </c>
      <c r="K19" s="2">
        <v>504442.8176052421</v>
      </c>
      <c r="L19" s="2">
        <v>531509.3658333332</v>
      </c>
      <c r="M19" s="2">
        <v>537685.8704233209</v>
      </c>
      <c r="N19" s="2">
        <v>538237.625</v>
      </c>
      <c r="O19" s="2">
        <v>-4696246.0</v>
      </c>
    </row>
    <row r="20">
      <c r="A20" s="5">
        <v>45566.0</v>
      </c>
      <c r="B20" s="2">
        <v>1.0</v>
      </c>
      <c r="C20" s="2">
        <v>0.0</v>
      </c>
      <c r="D20" s="2">
        <v>673039.3125</v>
      </c>
      <c r="E20" s="2">
        <v>821463.875</v>
      </c>
      <c r="F20" s="2">
        <v>389315.625</v>
      </c>
      <c r="G20" s="2">
        <v>344253.65625</v>
      </c>
      <c r="H20" s="2">
        <v>464974.90625</v>
      </c>
      <c r="I20" s="2">
        <v>639550.75</v>
      </c>
      <c r="J20" s="2">
        <v>374069.40625</v>
      </c>
      <c r="K20" s="2">
        <v>474485.7616965534</v>
      </c>
      <c r="L20" s="2">
        <v>546131.8030396826</v>
      </c>
      <c r="M20" s="2">
        <v>560751.4717867366</v>
      </c>
      <c r="N20" s="2">
        <v>562508.625</v>
      </c>
      <c r="O20" s="2">
        <v>3636256.0</v>
      </c>
    </row>
    <row r="21" ht="15.75" customHeight="1">
      <c r="A21" s="5">
        <v>45597.0</v>
      </c>
      <c r="B21" s="2">
        <v>1.0</v>
      </c>
      <c r="C21" s="2">
        <v>0.0</v>
      </c>
      <c r="D21" s="2">
        <v>673038.75</v>
      </c>
      <c r="E21" s="2">
        <v>843247.75</v>
      </c>
      <c r="F21" s="2">
        <v>379190.0</v>
      </c>
      <c r="G21" s="2">
        <v>313946.3125</v>
      </c>
      <c r="H21" s="2">
        <v>460440.90625</v>
      </c>
      <c r="I21" s="2">
        <v>545352.0</v>
      </c>
      <c r="J21" s="2">
        <v>325910.375</v>
      </c>
      <c r="K21" s="2">
        <v>484619.8375782663</v>
      </c>
      <c r="L21" s="2">
        <v>502502.6361421357</v>
      </c>
      <c r="M21" s="2">
        <v>500195.3240577955</v>
      </c>
      <c r="N21" s="2">
        <v>500206.03125</v>
      </c>
      <c r="O21" s="2">
        <v>2994526.0</v>
      </c>
    </row>
    <row r="22" ht="15.75" customHeight="1">
      <c r="A22" s="5">
        <v>45627.0</v>
      </c>
      <c r="B22" s="2">
        <v>1.0</v>
      </c>
      <c r="C22" s="2">
        <v>0.0</v>
      </c>
      <c r="D22" s="2">
        <v>673039.25</v>
      </c>
      <c r="E22" s="2">
        <v>847031.75</v>
      </c>
      <c r="F22" s="2">
        <v>421635.59375</v>
      </c>
      <c r="G22" s="2">
        <v>351911.75</v>
      </c>
      <c r="H22" s="2">
        <v>518023.8125</v>
      </c>
      <c r="I22" s="2">
        <v>660296.0</v>
      </c>
      <c r="J22" s="2">
        <v>387452.0</v>
      </c>
      <c r="K22" s="2">
        <v>471483.9814730076</v>
      </c>
      <c r="L22" s="2">
        <v>463560.9990126262</v>
      </c>
      <c r="M22" s="2">
        <v>458466.6882309798</v>
      </c>
      <c r="N22" s="2">
        <v>458362.09375</v>
      </c>
      <c r="O22" s="2">
        <v>4772714.5</v>
      </c>
    </row>
    <row r="23" ht="15.75" customHeight="1">
      <c r="A23" s="5">
        <v>45658.0</v>
      </c>
      <c r="B23" s="2">
        <v>1.0</v>
      </c>
      <c r="C23" s="2">
        <v>0.0</v>
      </c>
      <c r="D23" s="2">
        <v>673039.75</v>
      </c>
      <c r="E23" s="2">
        <v>853233.875</v>
      </c>
      <c r="F23" s="2">
        <v>450124.875</v>
      </c>
      <c r="G23" s="2">
        <v>423471.625</v>
      </c>
      <c r="H23" s="2">
        <v>510320.5</v>
      </c>
      <c r="I23" s="2">
        <v>637444.5</v>
      </c>
      <c r="J23" s="2">
        <v>437297.9375</v>
      </c>
      <c r="K23" s="2">
        <v>534265.4827156698</v>
      </c>
      <c r="L23" s="2">
        <v>566360.1571111111</v>
      </c>
      <c r="M23" s="2">
        <v>567127.469715369</v>
      </c>
      <c r="N23" s="2">
        <v>566717.375</v>
      </c>
      <c r="O23" s="2">
        <v>4810637.0</v>
      </c>
    </row>
    <row r="24" ht="15.75" customHeight="1">
      <c r="A24" s="5">
        <v>45689.0</v>
      </c>
      <c r="B24" s="2">
        <v>1.0</v>
      </c>
      <c r="C24" s="2">
        <v>0.0</v>
      </c>
      <c r="D24" s="2">
        <v>673039.4375</v>
      </c>
      <c r="E24" s="2">
        <v>867088.8125</v>
      </c>
      <c r="F24" s="2">
        <v>267201.625</v>
      </c>
      <c r="G24" s="2">
        <v>275836.3125</v>
      </c>
      <c r="H24" s="2">
        <v>325408.4375</v>
      </c>
      <c r="I24" s="2">
        <v>477789.125</v>
      </c>
      <c r="J24" s="2">
        <v>318174.5625</v>
      </c>
      <c r="K24" s="2">
        <v>481534.3505741027</v>
      </c>
      <c r="L24" s="2">
        <v>530909.5446666667</v>
      </c>
      <c r="M24" s="2">
        <v>539566.8983142186</v>
      </c>
      <c r="N24" s="2">
        <v>539874.5625</v>
      </c>
      <c r="O24" s="2">
        <v>3831651.75</v>
      </c>
    </row>
    <row r="25" ht="15.75" customHeight="1">
      <c r="A25" s="5">
        <v>45717.0</v>
      </c>
      <c r="B25" s="2">
        <v>1.0</v>
      </c>
      <c r="C25" s="2">
        <v>0.0</v>
      </c>
      <c r="D25" s="2">
        <v>673038.75</v>
      </c>
      <c r="E25" s="2">
        <v>896171.375</v>
      </c>
      <c r="F25" s="2">
        <v>222305.390625</v>
      </c>
      <c r="G25" s="2">
        <v>205912.25</v>
      </c>
      <c r="H25" s="2">
        <v>214723.828125</v>
      </c>
      <c r="I25" s="2">
        <v>431466.0</v>
      </c>
      <c r="J25" s="2">
        <v>295160.90625</v>
      </c>
      <c r="K25" s="2">
        <v>506587.7888559366</v>
      </c>
      <c r="L25" s="2">
        <v>514627.7485000001</v>
      </c>
      <c r="M25" s="2">
        <v>523824.0824949865</v>
      </c>
      <c r="N25" s="2">
        <v>524325.0625</v>
      </c>
      <c r="O25" s="2">
        <v>870813.5</v>
      </c>
    </row>
    <row r="26" ht="15.75" customHeight="1">
      <c r="A26" s="5">
        <v>45748.0</v>
      </c>
      <c r="B26" s="2">
        <v>1.0</v>
      </c>
      <c r="C26" s="2">
        <v>0.0</v>
      </c>
      <c r="D26" s="2">
        <v>673052.3125</v>
      </c>
      <c r="E26" s="2">
        <v>905652.4375</v>
      </c>
      <c r="F26" s="2">
        <v>213976.875</v>
      </c>
      <c r="G26" s="2">
        <v>295132.0</v>
      </c>
      <c r="H26" s="2">
        <v>329881.4375</v>
      </c>
      <c r="I26" s="2">
        <v>390908.9375</v>
      </c>
      <c r="J26" s="2">
        <v>321445.25</v>
      </c>
      <c r="K26" s="2">
        <v>482086.9557240944</v>
      </c>
      <c r="L26" s="2">
        <v>507739.5357481962</v>
      </c>
      <c r="M26" s="2">
        <v>507068.4433620722</v>
      </c>
      <c r="N26" s="2">
        <v>506478.625</v>
      </c>
      <c r="O26" s="2">
        <v>3864308.0</v>
      </c>
    </row>
    <row r="27" ht="15.75" customHeight="1">
      <c r="A27" s="5">
        <v>45778.0</v>
      </c>
      <c r="B27" s="2">
        <v>1.0</v>
      </c>
      <c r="C27" s="2">
        <v>0.0</v>
      </c>
      <c r="D27" s="2">
        <v>673069.875</v>
      </c>
      <c r="E27" s="2">
        <v>909658.5</v>
      </c>
      <c r="F27" s="2">
        <v>375138.21875</v>
      </c>
      <c r="G27" s="2">
        <v>429757.0625</v>
      </c>
      <c r="H27" s="2">
        <v>469204.90625</v>
      </c>
      <c r="I27" s="2">
        <v>573392.0</v>
      </c>
      <c r="J27" s="2">
        <v>434098.75</v>
      </c>
      <c r="K27" s="2">
        <v>506587.7888559366</v>
      </c>
      <c r="L27" s="2">
        <v>466775.3456666667</v>
      </c>
      <c r="M27" s="2">
        <v>443492.987141165</v>
      </c>
      <c r="N27" s="2">
        <v>437499.75</v>
      </c>
      <c r="O27" s="2">
        <v>1.4089049E7</v>
      </c>
    </row>
    <row r="28" ht="15.75" customHeight="1">
      <c r="A28" s="5">
        <v>45809.0</v>
      </c>
      <c r="B28" s="2">
        <v>1.0</v>
      </c>
      <c r="C28" s="2">
        <v>0.0</v>
      </c>
      <c r="D28" s="2">
        <v>673074.75</v>
      </c>
      <c r="E28" s="2">
        <v>929042.5</v>
      </c>
      <c r="F28" s="2">
        <v>363639.3125</v>
      </c>
      <c r="G28" s="2">
        <v>458589.5625</v>
      </c>
      <c r="H28" s="2">
        <v>460938.21875</v>
      </c>
      <c r="I28" s="2">
        <v>597928.0</v>
      </c>
      <c r="J28" s="2">
        <v>430275.6875</v>
      </c>
      <c r="K28" s="2">
        <v>443352.6358144153</v>
      </c>
      <c r="L28" s="2">
        <v>450876.1125627705</v>
      </c>
      <c r="M28" s="2">
        <v>460413.8999973573</v>
      </c>
      <c r="N28" s="2">
        <v>454283.875</v>
      </c>
      <c r="O28" s="2">
        <v>1.6327906E7</v>
      </c>
    </row>
    <row r="29" ht="15.75" customHeight="1">
      <c r="A29" s="5">
        <v>45839.0</v>
      </c>
      <c r="B29" s="2">
        <v>1.0</v>
      </c>
      <c r="C29" s="2">
        <v>0.0</v>
      </c>
      <c r="D29" s="2">
        <v>673075.0</v>
      </c>
      <c r="E29" s="2">
        <v>907766.1875</v>
      </c>
      <c r="F29" s="2">
        <v>428225.96875</v>
      </c>
      <c r="G29" s="2">
        <v>459777.5</v>
      </c>
      <c r="H29" s="2">
        <v>526518.9375</v>
      </c>
      <c r="I29" s="2">
        <v>605394.3125</v>
      </c>
      <c r="J29" s="2">
        <v>414000.1875</v>
      </c>
      <c r="K29" s="2">
        <v>482823.809862848</v>
      </c>
      <c r="L29" s="2">
        <v>518166.6828374126</v>
      </c>
      <c r="M29" s="2">
        <v>532127.5584688272</v>
      </c>
      <c r="N29" s="2">
        <v>536309.8125</v>
      </c>
      <c r="O29" s="2">
        <v>3.4564064E7</v>
      </c>
    </row>
    <row r="30" ht="15.75" customHeight="1">
      <c r="A30" s="5">
        <v>45870.0</v>
      </c>
      <c r="B30" s="2">
        <v>1.0</v>
      </c>
      <c r="C30" s="2">
        <v>0.0</v>
      </c>
      <c r="D30" s="2">
        <v>673075.625</v>
      </c>
      <c r="E30" s="2">
        <v>918895.75</v>
      </c>
      <c r="F30" s="2">
        <v>393993.25</v>
      </c>
      <c r="G30" s="2">
        <v>442632.125</v>
      </c>
      <c r="H30" s="2">
        <v>423203.46875</v>
      </c>
      <c r="I30" s="2">
        <v>553303.8125</v>
      </c>
      <c r="J30" s="2">
        <v>387243.15625</v>
      </c>
      <c r="K30" s="2">
        <v>458238.9069518155</v>
      </c>
      <c r="L30" s="2">
        <v>437567.6105714286</v>
      </c>
      <c r="M30" s="2">
        <v>432748.7032116181</v>
      </c>
      <c r="N30" s="2">
        <v>431928.5625</v>
      </c>
      <c r="O30" s="2">
        <v>3.7259424E7</v>
      </c>
    </row>
    <row r="31" ht="15.75" customHeight="1">
      <c r="A31" s="5">
        <v>45901.0</v>
      </c>
      <c r="B31" s="2">
        <v>1.0</v>
      </c>
      <c r="C31" s="2">
        <v>0.0</v>
      </c>
      <c r="D31" s="2">
        <v>673076.375</v>
      </c>
      <c r="E31" s="2">
        <v>933487.75</v>
      </c>
      <c r="F31" s="2">
        <v>296704.875</v>
      </c>
      <c r="G31" s="2">
        <v>391497.375</v>
      </c>
      <c r="H31" s="2">
        <v>392734.875</v>
      </c>
      <c r="I31" s="2">
        <v>444431.90625</v>
      </c>
      <c r="J31" s="2">
        <v>354332.5</v>
      </c>
      <c r="K31" s="2">
        <v>482086.9557240944</v>
      </c>
      <c r="L31" s="2">
        <v>507739.5357481962</v>
      </c>
      <c r="M31" s="2">
        <v>507068.4433620722</v>
      </c>
      <c r="N31" s="2">
        <v>506478.625</v>
      </c>
      <c r="O31" s="2">
        <v>4.9203816E7</v>
      </c>
    </row>
    <row r="32" ht="15.75" customHeight="1">
      <c r="A32" s="5">
        <v>45931.0</v>
      </c>
      <c r="B32" s="2">
        <v>1.0</v>
      </c>
      <c r="C32" s="2">
        <v>0.0</v>
      </c>
      <c r="D32" s="2">
        <v>673074.375</v>
      </c>
      <c r="E32" s="2">
        <v>927315.625</v>
      </c>
      <c r="F32" s="2">
        <v>426958.96875</v>
      </c>
      <c r="G32" s="2">
        <v>497214.0625</v>
      </c>
      <c r="H32" s="2">
        <v>498879.53125</v>
      </c>
      <c r="I32" s="2">
        <v>599738.1875</v>
      </c>
      <c r="J32" s="2">
        <v>541709.25</v>
      </c>
      <c r="K32" s="2">
        <v>534265.4827156698</v>
      </c>
      <c r="L32" s="2">
        <v>566360.1571111111</v>
      </c>
      <c r="M32" s="2">
        <v>567127.469715369</v>
      </c>
      <c r="N32" s="2">
        <v>566717.375</v>
      </c>
      <c r="O32" s="2">
        <v>6.6528936E7</v>
      </c>
    </row>
    <row r="33" ht="15.75" customHeight="1">
      <c r="A33" s="5">
        <v>45962.0</v>
      </c>
      <c r="B33" s="2">
        <v>1.0</v>
      </c>
      <c r="C33" s="2">
        <v>0.0</v>
      </c>
      <c r="D33" s="2">
        <v>673070.4375</v>
      </c>
      <c r="E33" s="2">
        <v>914967.4375</v>
      </c>
      <c r="F33" s="2">
        <v>518034.1875</v>
      </c>
      <c r="G33" s="2">
        <v>593177.875</v>
      </c>
      <c r="H33" s="2">
        <v>583539.75</v>
      </c>
      <c r="I33" s="2">
        <v>615404.875</v>
      </c>
      <c r="J33" s="2">
        <v>522395.9375</v>
      </c>
      <c r="K33" s="2">
        <v>484619.8375782663</v>
      </c>
      <c r="L33" s="2">
        <v>502502.6361421357</v>
      </c>
      <c r="M33" s="2">
        <v>500195.3240577955</v>
      </c>
      <c r="N33" s="2">
        <v>500206.03125</v>
      </c>
      <c r="O33" s="2">
        <v>6.9685008E7</v>
      </c>
    </row>
    <row r="34" ht="15.75" customHeight="1">
      <c r="A34" s="5">
        <v>45992.0</v>
      </c>
      <c r="B34" s="2">
        <v>1.0</v>
      </c>
      <c r="C34" s="2">
        <v>0.0</v>
      </c>
      <c r="D34" s="2">
        <v>673068.6875</v>
      </c>
      <c r="E34" s="2">
        <v>940858.875</v>
      </c>
      <c r="F34" s="2">
        <v>409333.03125</v>
      </c>
      <c r="G34" s="2">
        <v>581945.875</v>
      </c>
      <c r="H34" s="2">
        <v>446841.40625</v>
      </c>
      <c r="I34" s="2">
        <v>594681.75</v>
      </c>
      <c r="J34" s="2">
        <v>585409.4375</v>
      </c>
      <c r="K34" s="2">
        <v>435829.6047288198</v>
      </c>
      <c r="L34" s="2">
        <v>434004.2910646123</v>
      </c>
      <c r="M34" s="2">
        <v>430355.8282574216</v>
      </c>
      <c r="N34" s="2">
        <v>430057.75</v>
      </c>
      <c r="O34" s="2">
        <v>1.27665408E8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2">
        <v>9.856823088478598E9</v>
      </c>
      <c r="C2" s="2">
        <v>99281.5344788677</v>
      </c>
      <c r="D2" s="2">
        <v>0.02537819443860133</v>
      </c>
      <c r="E2" s="2">
        <v>46143.93489583334</v>
      </c>
      <c r="F2" s="2">
        <v>0.09398364480853623</v>
      </c>
      <c r="G2" s="2">
        <v>12417.234375</v>
      </c>
      <c r="H2" s="2">
        <v>0.03518053005630752</v>
      </c>
    </row>
    <row r="3">
      <c r="A3" s="1" t="s">
        <v>10</v>
      </c>
      <c r="B3" s="2">
        <v>9.529826514544271E9</v>
      </c>
      <c r="C3" s="2">
        <v>97620.83033115561</v>
      </c>
      <c r="D3" s="2">
        <v>0.02486861321831643</v>
      </c>
      <c r="E3" s="2">
        <v>46084.83854166666</v>
      </c>
      <c r="F3" s="2">
        <v>0.09423590936695152</v>
      </c>
      <c r="G3" s="2">
        <v>20910.84375</v>
      </c>
      <c r="H3" s="2">
        <v>0.05683533267828889</v>
      </c>
    </row>
    <row r="4">
      <c r="A4" s="1" t="s">
        <v>8</v>
      </c>
      <c r="B4" s="2">
        <v>9.26620765141813E9</v>
      </c>
      <c r="C4" s="2">
        <v>96261.14299871019</v>
      </c>
      <c r="D4" s="2">
        <v>0.02852228730474827</v>
      </c>
      <c r="E4" s="2">
        <v>51924.45833333334</v>
      </c>
      <c r="F4" s="2">
        <v>0.115372865315792</v>
      </c>
      <c r="G4" s="2">
        <v>21957.609375</v>
      </c>
      <c r="H4" s="2">
        <v>0.06057703717241669</v>
      </c>
    </row>
    <row r="5">
      <c r="A5" s="1" t="s">
        <v>9</v>
      </c>
      <c r="B5" s="2">
        <v>1.082582954999585E10</v>
      </c>
      <c r="C5" s="2">
        <v>104047.2467199197</v>
      </c>
      <c r="D5" s="2">
        <v>0.03092767020813312</v>
      </c>
      <c r="E5" s="2">
        <v>56929.34114583334</v>
      </c>
      <c r="F5" s="2">
        <v>0.1219925120109418</v>
      </c>
      <c r="G5" s="2">
        <v>33351.171875</v>
      </c>
      <c r="H5" s="2">
        <v>0.09135224203567502</v>
      </c>
    </row>
    <row r="6">
      <c r="A6" s="1" t="s">
        <v>11</v>
      </c>
      <c r="B6" s="2">
        <v>1.002844743228621E10</v>
      </c>
      <c r="C6" s="2">
        <v>100142.1361480082</v>
      </c>
      <c r="D6" s="2">
        <v>0.02985375586890722</v>
      </c>
      <c r="E6" s="2">
        <v>59323.74739583334</v>
      </c>
      <c r="F6" s="2">
        <v>0.130907206773431</v>
      </c>
      <c r="G6" s="2">
        <v>36566.8125</v>
      </c>
      <c r="H6" s="2">
        <v>0.1068721800661463</v>
      </c>
    </row>
    <row r="7">
      <c r="A7" s="1" t="s">
        <v>13</v>
      </c>
      <c r="B7" s="2">
        <v>1.359034640744883E10</v>
      </c>
      <c r="C7" s="2">
        <v>116577.6411129031</v>
      </c>
      <c r="D7" s="2">
        <v>0.05408404573040967</v>
      </c>
      <c r="E7" s="2">
        <v>77236.83984375</v>
      </c>
      <c r="F7" s="2">
        <v>0.1802078796596784</v>
      </c>
      <c r="G7" s="2">
        <v>55476.65625</v>
      </c>
      <c r="H7" s="2">
        <v>0.165465358948637</v>
      </c>
    </row>
    <row r="8">
      <c r="A8" s="1" t="s">
        <v>15</v>
      </c>
      <c r="B8" s="2">
        <v>3.156111368808141E10</v>
      </c>
      <c r="C8" s="2">
        <v>177654.4783789066</v>
      </c>
      <c r="D8" s="2">
        <v>0.1376035740735295</v>
      </c>
      <c r="E8" s="2">
        <v>144291.4525667747</v>
      </c>
      <c r="F8" s="2">
        <v>0.3510828552672616</v>
      </c>
      <c r="G8" s="2">
        <v>113091.436191392</v>
      </c>
      <c r="H8" s="2">
        <v>0.3051416621048244</v>
      </c>
    </row>
    <row r="9">
      <c r="A9" s="1" t="s">
        <v>16</v>
      </c>
      <c r="B9" s="2">
        <v>3.035676680084566E10</v>
      </c>
      <c r="C9" s="2">
        <v>174231.9339295918</v>
      </c>
      <c r="D9" s="2">
        <v>0.1358281566532167</v>
      </c>
      <c r="E9" s="2">
        <v>143621.6911642748</v>
      </c>
      <c r="F9" s="2">
        <v>0.350899955646376</v>
      </c>
      <c r="G9" s="2">
        <v>116274.2655191281</v>
      </c>
      <c r="H9" s="2">
        <v>0.3086341770007163</v>
      </c>
    </row>
    <row r="10">
      <c r="A10" s="1" t="s">
        <v>14</v>
      </c>
      <c r="B10" s="2">
        <v>3.179224995218289E10</v>
      </c>
      <c r="C10" s="2">
        <v>178303.8136220953</v>
      </c>
      <c r="D10" s="2">
        <v>0.1386132059823673</v>
      </c>
      <c r="E10" s="2">
        <v>145100.0974205675</v>
      </c>
      <c r="F10" s="2">
        <v>0.3533389048167919</v>
      </c>
      <c r="G10" s="2">
        <v>117806.9565296519</v>
      </c>
      <c r="H10" s="2">
        <v>0.3148017252729943</v>
      </c>
    </row>
    <row r="11">
      <c r="A11" s="1" t="s">
        <v>17</v>
      </c>
      <c r="B11" s="2">
        <v>3.296722049088015E10</v>
      </c>
      <c r="C11" s="2">
        <v>181568.7762003152</v>
      </c>
      <c r="D11" s="2">
        <v>0.1446173896750442</v>
      </c>
      <c r="E11" s="2">
        <v>147522.2825520833</v>
      </c>
      <c r="F11" s="2">
        <v>0.3595328457586519</v>
      </c>
      <c r="G11" s="2">
        <v>116058.3828125</v>
      </c>
      <c r="H11" s="2">
        <v>0.3132016207422611</v>
      </c>
    </row>
    <row r="12">
      <c r="A12" s="1" t="s">
        <v>7</v>
      </c>
      <c r="B12" s="2">
        <v>6.25122702922041E10</v>
      </c>
      <c r="C12" s="2">
        <v>250024.5393800459</v>
      </c>
      <c r="D12" s="2">
        <v>0.3657115682285837</v>
      </c>
      <c r="E12" s="2">
        <v>202383.8430989583</v>
      </c>
      <c r="F12" s="2">
        <v>0.5146695754384741</v>
      </c>
      <c r="G12" s="2">
        <v>170162.640625</v>
      </c>
      <c r="H12" s="2">
        <v>0.5197149781521427</v>
      </c>
    </row>
    <row r="13">
      <c r="A13" s="1" t="s">
        <v>18</v>
      </c>
      <c r="B13" s="2">
        <v>1.413258837012519E11</v>
      </c>
      <c r="C13" s="2">
        <v>375933.3500785104</v>
      </c>
      <c r="D13" s="2">
        <v>1.019635401020466</v>
      </c>
      <c r="E13" s="2">
        <v>318035.0537109375</v>
      </c>
      <c r="F13" s="2">
        <v>0.8524772443102656</v>
      </c>
      <c r="G13" s="2">
        <v>255720.09375</v>
      </c>
      <c r="H13" s="2">
        <v>0.6841267403125411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12</v>
      </c>
      <c r="E1" s="1" t="s">
        <v>10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14</v>
      </c>
      <c r="M1" s="1" t="s">
        <v>17</v>
      </c>
      <c r="N1" s="1" t="s">
        <v>7</v>
      </c>
      <c r="O1" s="1" t="s">
        <v>18</v>
      </c>
    </row>
    <row r="2">
      <c r="A2" s="5">
        <v>45017.0</v>
      </c>
      <c r="B2" s="2">
        <v>1.0</v>
      </c>
      <c r="C2" s="2">
        <v>388460.0</v>
      </c>
      <c r="D2" s="2">
        <v>393776.5</v>
      </c>
      <c r="E2" s="2">
        <v>376129.28125</v>
      </c>
      <c r="F2" s="2">
        <v>365628.8125</v>
      </c>
      <c r="G2" s="2">
        <v>371013.0</v>
      </c>
      <c r="H2" s="2">
        <v>371451.9375</v>
      </c>
      <c r="I2" s="2">
        <v>394992.75</v>
      </c>
      <c r="J2" s="2">
        <v>266028.349292957</v>
      </c>
      <c r="K2" s="2">
        <v>265661.9775740852</v>
      </c>
      <c r="L2" s="2">
        <v>263707.7297896523</v>
      </c>
      <c r="M2" s="2">
        <v>265650.03125</v>
      </c>
      <c r="N2" s="2">
        <v>78550.5078125</v>
      </c>
      <c r="O2" s="2">
        <v>582916.4375</v>
      </c>
    </row>
    <row r="3">
      <c r="A3" s="5">
        <v>45047.0</v>
      </c>
      <c r="B3" s="2">
        <v>1.0</v>
      </c>
      <c r="C3" s="2">
        <v>673228.0</v>
      </c>
      <c r="D3" s="2">
        <v>339440.625</v>
      </c>
      <c r="E3" s="2">
        <v>346641.25</v>
      </c>
      <c r="F3" s="2">
        <v>359793.28125</v>
      </c>
      <c r="G3" s="2">
        <v>336121.5625</v>
      </c>
      <c r="H3" s="2">
        <v>352577.71875</v>
      </c>
      <c r="I3" s="2">
        <v>346407.5625</v>
      </c>
      <c r="J3" s="2">
        <v>196664.8135528083</v>
      </c>
      <c r="K3" s="2">
        <v>215125.6222230956</v>
      </c>
      <c r="L3" s="2">
        <v>192546.6077032165</v>
      </c>
      <c r="M3" s="2">
        <v>186149.734375</v>
      </c>
      <c r="N3" s="2">
        <v>146489.15625</v>
      </c>
      <c r="O3" s="2">
        <v>263106.46875</v>
      </c>
    </row>
    <row r="4">
      <c r="A4" s="5">
        <v>45078.0</v>
      </c>
      <c r="B4" s="2">
        <v>1.0</v>
      </c>
      <c r="C4" s="2">
        <v>345414.0</v>
      </c>
      <c r="D4" s="2">
        <v>332672.90625</v>
      </c>
      <c r="E4" s="2">
        <v>341140.8125</v>
      </c>
      <c r="F4" s="2">
        <v>366961.09375</v>
      </c>
      <c r="G4" s="2">
        <v>314112.5</v>
      </c>
      <c r="H4" s="2">
        <v>325350.4375</v>
      </c>
      <c r="I4" s="2">
        <v>325199.15625</v>
      </c>
      <c r="J4" s="2">
        <v>243478.3597842151</v>
      </c>
      <c r="K4" s="2">
        <v>241864.2774313134</v>
      </c>
      <c r="L4" s="2">
        <v>249833.4792374797</v>
      </c>
      <c r="M4" s="2">
        <v>241963.640625</v>
      </c>
      <c r="N4" s="2">
        <v>291426.4375</v>
      </c>
      <c r="O4" s="2">
        <v>-64431.39453125</v>
      </c>
    </row>
    <row r="5">
      <c r="A5" s="5">
        <v>45108.0</v>
      </c>
      <c r="B5" s="2">
        <v>1.0</v>
      </c>
      <c r="C5" s="2">
        <v>361238.0</v>
      </c>
      <c r="D5" s="2">
        <v>319398.03125</v>
      </c>
      <c r="E5" s="2">
        <v>331747.03125</v>
      </c>
      <c r="F5" s="2">
        <v>348469.71875</v>
      </c>
      <c r="G5" s="2">
        <v>318557.5625</v>
      </c>
      <c r="H5" s="2">
        <v>308458.5</v>
      </c>
      <c r="I5" s="2">
        <v>311083.625</v>
      </c>
      <c r="J5" s="2">
        <v>266028.349292957</v>
      </c>
      <c r="K5" s="2">
        <v>265661.9775740852</v>
      </c>
      <c r="L5" s="2">
        <v>263707.7297896523</v>
      </c>
      <c r="M5" s="2">
        <v>265650.03125</v>
      </c>
      <c r="N5" s="2">
        <v>428210.46875</v>
      </c>
      <c r="O5" s="2">
        <v>195596.265625</v>
      </c>
    </row>
    <row r="6">
      <c r="A6" s="5">
        <v>45139.0</v>
      </c>
      <c r="B6" s="2">
        <v>1.0</v>
      </c>
      <c r="C6" s="2">
        <v>316512.0</v>
      </c>
      <c r="D6" s="2">
        <v>272161.5625</v>
      </c>
      <c r="E6" s="2">
        <v>267431.0625</v>
      </c>
      <c r="F6" s="2">
        <v>338880.125</v>
      </c>
      <c r="G6" s="2">
        <v>265009.125</v>
      </c>
      <c r="H6" s="2">
        <v>277120.9375</v>
      </c>
      <c r="I6" s="2">
        <v>255713.0625</v>
      </c>
      <c r="J6" s="2">
        <v>223233.6671974093</v>
      </c>
      <c r="K6" s="2">
        <v>223818.210810105</v>
      </c>
      <c r="L6" s="2">
        <v>222046.616382478</v>
      </c>
      <c r="M6" s="2">
        <v>223807.90625</v>
      </c>
      <c r="N6" s="2">
        <v>553083.5</v>
      </c>
      <c r="O6" s="2">
        <v>455436.90625</v>
      </c>
    </row>
    <row r="7">
      <c r="A7" s="5">
        <v>45170.0</v>
      </c>
      <c r="B7" s="2">
        <v>1.0</v>
      </c>
      <c r="C7" s="2">
        <v>345989.0</v>
      </c>
      <c r="D7" s="2">
        <v>355159.875</v>
      </c>
      <c r="E7" s="2">
        <v>339330.46875</v>
      </c>
      <c r="F7" s="2">
        <v>357670.3125</v>
      </c>
      <c r="G7" s="2">
        <v>347313.0625</v>
      </c>
      <c r="H7" s="2">
        <v>323427.71875</v>
      </c>
      <c r="I7" s="2">
        <v>335420.15625</v>
      </c>
      <c r="J7" s="2">
        <v>247619.2591666667</v>
      </c>
      <c r="K7" s="2">
        <v>223268.8620538969</v>
      </c>
      <c r="L7" s="2">
        <v>250545.8092777032</v>
      </c>
      <c r="M7" s="2">
        <v>238643.3125</v>
      </c>
      <c r="N7" s="2">
        <v>646425.8125</v>
      </c>
      <c r="O7" s="2">
        <v>251884.890625</v>
      </c>
    </row>
    <row r="8">
      <c r="A8" s="5">
        <v>45200.0</v>
      </c>
      <c r="B8" s="2">
        <v>1.0</v>
      </c>
      <c r="C8" s="2">
        <v>361270.0</v>
      </c>
      <c r="D8" s="2">
        <v>373363.375</v>
      </c>
      <c r="E8" s="2">
        <v>391038.0</v>
      </c>
      <c r="F8" s="2">
        <v>377411.75</v>
      </c>
      <c r="G8" s="2">
        <v>354651.78125</v>
      </c>
      <c r="H8" s="2">
        <v>340904.59375</v>
      </c>
      <c r="I8" s="2">
        <v>350256.90625</v>
      </c>
      <c r="J8" s="2">
        <v>243478.3597842151</v>
      </c>
      <c r="K8" s="2">
        <v>241864.2774313134</v>
      </c>
      <c r="L8" s="2">
        <v>249833.4792374797</v>
      </c>
      <c r="M8" s="2">
        <v>241963.640625</v>
      </c>
      <c r="N8" s="2">
        <v>679578.6875</v>
      </c>
      <c r="O8" s="2">
        <v>635498.0625</v>
      </c>
    </row>
    <row r="9">
      <c r="A9" s="5">
        <v>45231.0</v>
      </c>
      <c r="B9" s="2">
        <v>1.0</v>
      </c>
      <c r="C9" s="2">
        <v>351180.0</v>
      </c>
      <c r="D9" s="2">
        <v>344327.4375</v>
      </c>
      <c r="E9" s="2">
        <v>346720.25</v>
      </c>
      <c r="F9" s="2">
        <v>387737.78125</v>
      </c>
      <c r="G9" s="2">
        <v>332116.3125</v>
      </c>
      <c r="H9" s="2">
        <v>330125.21875</v>
      </c>
      <c r="I9" s="2">
        <v>328259.4375</v>
      </c>
      <c r="J9" s="2">
        <v>223233.6671974093</v>
      </c>
      <c r="K9" s="2">
        <v>223818.210810105</v>
      </c>
      <c r="L9" s="2">
        <v>222046.616382478</v>
      </c>
      <c r="M9" s="2">
        <v>223807.90625</v>
      </c>
      <c r="N9" s="2">
        <v>661165.9375</v>
      </c>
      <c r="O9" s="2">
        <v>910351.8125</v>
      </c>
    </row>
    <row r="10">
      <c r="A10" s="5">
        <v>45261.0</v>
      </c>
      <c r="B10" s="2">
        <v>1.0</v>
      </c>
      <c r="C10" s="2">
        <v>407266.0</v>
      </c>
      <c r="D10" s="2">
        <v>397111.6875</v>
      </c>
      <c r="E10" s="2">
        <v>409398.53125</v>
      </c>
      <c r="F10" s="2">
        <v>394494.6875</v>
      </c>
      <c r="G10" s="2">
        <v>369763.21875</v>
      </c>
      <c r="H10" s="2">
        <v>363603.75</v>
      </c>
      <c r="I10" s="2">
        <v>318549.5625</v>
      </c>
      <c r="J10" s="2">
        <v>292353.2815457875</v>
      </c>
      <c r="K10" s="2">
        <v>294123.1915304305</v>
      </c>
      <c r="L10" s="2">
        <v>263707.7297896523</v>
      </c>
      <c r="M10" s="2">
        <v>294455.59375</v>
      </c>
      <c r="N10" s="2">
        <v>511019.78125</v>
      </c>
      <c r="O10" s="2">
        <v>-333821.5</v>
      </c>
    </row>
    <row r="11">
      <c r="A11" s="5">
        <v>45292.0</v>
      </c>
      <c r="B11" s="2">
        <v>1.0</v>
      </c>
      <c r="C11" s="2">
        <v>304207.0</v>
      </c>
      <c r="D11" s="2">
        <v>297856.53125</v>
      </c>
      <c r="E11" s="2">
        <v>313951.375</v>
      </c>
      <c r="F11" s="2">
        <v>380981.25</v>
      </c>
      <c r="G11" s="2">
        <v>285136.71875</v>
      </c>
      <c r="H11" s="2">
        <v>264036.78125</v>
      </c>
      <c r="I11" s="2">
        <v>229131.4375</v>
      </c>
      <c r="J11" s="2">
        <v>223233.6671974093</v>
      </c>
      <c r="K11" s="2">
        <v>223818.210810105</v>
      </c>
      <c r="L11" s="2">
        <v>222046.616382478</v>
      </c>
      <c r="M11" s="2">
        <v>223807.90625</v>
      </c>
      <c r="N11" s="2">
        <v>393034.53125</v>
      </c>
      <c r="O11" s="2">
        <v>66994.875</v>
      </c>
    </row>
    <row r="12">
      <c r="A12" s="5">
        <v>45323.0</v>
      </c>
      <c r="B12" s="2">
        <v>1.0</v>
      </c>
      <c r="C12" s="2">
        <v>316724.0</v>
      </c>
      <c r="D12" s="2">
        <v>278592.78125</v>
      </c>
      <c r="E12" s="2">
        <v>285213.125</v>
      </c>
      <c r="F12" s="2">
        <v>372280.28125</v>
      </c>
      <c r="G12" s="2">
        <v>281323.15625</v>
      </c>
      <c r="H12" s="2">
        <v>282981.4375</v>
      </c>
      <c r="I12" s="2">
        <v>228949.375</v>
      </c>
      <c r="J12" s="2">
        <v>205453.8460714286</v>
      </c>
      <c r="K12" s="2">
        <v>221341.4965673899</v>
      </c>
      <c r="L12" s="2">
        <v>192546.6077032165</v>
      </c>
      <c r="M12" s="2">
        <v>187843.078125</v>
      </c>
      <c r="N12" s="2">
        <v>389969.1875</v>
      </c>
      <c r="O12" s="2">
        <v>833858.3125</v>
      </c>
    </row>
    <row r="13">
      <c r="A13" s="5">
        <v>45352.0</v>
      </c>
      <c r="B13" s="2">
        <v>1.0</v>
      </c>
      <c r="C13" s="2">
        <v>412828.0</v>
      </c>
      <c r="D13" s="2">
        <v>379888.96875</v>
      </c>
      <c r="E13" s="2">
        <v>365846.5625</v>
      </c>
      <c r="F13" s="2">
        <v>392166.59375</v>
      </c>
      <c r="G13" s="2">
        <v>328694.03125</v>
      </c>
      <c r="H13" s="2">
        <v>332392.0</v>
      </c>
      <c r="I13" s="2">
        <v>246576.390625</v>
      </c>
      <c r="J13" s="2">
        <v>222012.9491154401</v>
      </c>
      <c r="K13" s="2">
        <v>220489.3912127776</v>
      </c>
      <c r="L13" s="2">
        <v>250545.8092777032</v>
      </c>
      <c r="M13" s="2">
        <v>220305.828125</v>
      </c>
      <c r="N13" s="2">
        <v>372959.6875</v>
      </c>
      <c r="O13" s="2">
        <v>487320.71875</v>
      </c>
    </row>
    <row r="14">
      <c r="A14" s="5">
        <v>45383.0</v>
      </c>
      <c r="B14" s="2">
        <v>1.0</v>
      </c>
      <c r="C14" s="2">
        <v>0.0</v>
      </c>
      <c r="D14" s="2">
        <v>335820.9375</v>
      </c>
      <c r="E14" s="2">
        <v>283181.9375</v>
      </c>
      <c r="F14" s="2">
        <v>397983.21875</v>
      </c>
      <c r="G14" s="2">
        <v>247648.109375</v>
      </c>
      <c r="H14" s="2">
        <v>263741.84375</v>
      </c>
      <c r="I14" s="2">
        <v>178604.6875</v>
      </c>
      <c r="J14" s="2">
        <v>223233.6671974093</v>
      </c>
      <c r="K14" s="2">
        <v>223818.210810105</v>
      </c>
      <c r="L14" s="2">
        <v>222046.616382478</v>
      </c>
      <c r="M14" s="2">
        <v>223807.90625</v>
      </c>
      <c r="N14" s="2">
        <v>280575.34375</v>
      </c>
      <c r="O14" s="2">
        <v>426708.96875</v>
      </c>
    </row>
    <row r="15">
      <c r="A15" s="5">
        <v>45413.0</v>
      </c>
      <c r="B15" s="2">
        <v>1.0</v>
      </c>
      <c r="C15" s="2">
        <v>0.0</v>
      </c>
      <c r="D15" s="2">
        <v>300651.3125</v>
      </c>
      <c r="E15" s="2">
        <v>273893.46875</v>
      </c>
      <c r="F15" s="2">
        <v>419213.5625</v>
      </c>
      <c r="G15" s="2">
        <v>213265.828125</v>
      </c>
      <c r="H15" s="2">
        <v>230368.53125</v>
      </c>
      <c r="I15" s="2">
        <v>141330.09375</v>
      </c>
      <c r="J15" s="2">
        <v>179011.2313095238</v>
      </c>
      <c r="K15" s="2">
        <v>172552.4904334924</v>
      </c>
      <c r="L15" s="2">
        <v>237145.0816073501</v>
      </c>
      <c r="M15" s="2">
        <v>172125.53125</v>
      </c>
      <c r="N15" s="2">
        <v>214284.0</v>
      </c>
      <c r="O15" s="2">
        <v>511922.90625</v>
      </c>
    </row>
    <row r="16">
      <c r="A16" s="5">
        <v>45444.0</v>
      </c>
      <c r="B16" s="2">
        <v>1.0</v>
      </c>
      <c r="C16" s="2">
        <v>0.0</v>
      </c>
      <c r="D16" s="2">
        <v>279546.1875</v>
      </c>
      <c r="E16" s="2">
        <v>266622.9375</v>
      </c>
      <c r="F16" s="2">
        <v>425513.40625</v>
      </c>
      <c r="G16" s="2">
        <v>219019.09375</v>
      </c>
      <c r="H16" s="2">
        <v>219611.25</v>
      </c>
      <c r="I16" s="2">
        <v>210296.546875</v>
      </c>
      <c r="J16" s="2">
        <v>266028.349292957</v>
      </c>
      <c r="K16" s="2">
        <v>265661.9775740852</v>
      </c>
      <c r="L16" s="2">
        <v>263707.7297896523</v>
      </c>
      <c r="M16" s="2">
        <v>265650.03125</v>
      </c>
      <c r="N16" s="2">
        <v>400015.21875</v>
      </c>
      <c r="O16" s="2">
        <v>1469595.875</v>
      </c>
    </row>
    <row r="17">
      <c r="A17" s="5">
        <v>45474.0</v>
      </c>
      <c r="B17" s="2">
        <v>1.0</v>
      </c>
      <c r="C17" s="2">
        <v>0.0</v>
      </c>
      <c r="D17" s="2">
        <v>263094.28125</v>
      </c>
      <c r="E17" s="2">
        <v>188388.265625</v>
      </c>
      <c r="F17" s="2">
        <v>412672.65625</v>
      </c>
      <c r="G17" s="2">
        <v>148237.96875</v>
      </c>
      <c r="H17" s="2">
        <v>179493.875</v>
      </c>
      <c r="I17" s="2">
        <v>164875.40625</v>
      </c>
      <c r="J17" s="2">
        <v>223233.6671974093</v>
      </c>
      <c r="K17" s="2">
        <v>223818.210810105</v>
      </c>
      <c r="L17" s="2">
        <v>222046.616382478</v>
      </c>
      <c r="M17" s="2">
        <v>223807.90625</v>
      </c>
      <c r="N17" s="2">
        <v>580434.375</v>
      </c>
      <c r="O17" s="2">
        <v>225798.921875</v>
      </c>
    </row>
    <row r="18">
      <c r="A18" s="5">
        <v>45505.0</v>
      </c>
      <c r="B18" s="2">
        <v>1.0</v>
      </c>
      <c r="C18" s="2">
        <v>0.0</v>
      </c>
      <c r="D18" s="2">
        <v>305725.9375</v>
      </c>
      <c r="E18" s="2">
        <v>250614.578125</v>
      </c>
      <c r="F18" s="2">
        <v>405053.0</v>
      </c>
      <c r="G18" s="2">
        <v>193804.984375</v>
      </c>
      <c r="H18" s="2">
        <v>232946.875</v>
      </c>
      <c r="I18" s="2">
        <v>199520.34375</v>
      </c>
      <c r="J18" s="2">
        <v>266028.349292957</v>
      </c>
      <c r="K18" s="2">
        <v>265661.9775740852</v>
      </c>
      <c r="L18" s="2">
        <v>263707.7297896523</v>
      </c>
      <c r="M18" s="2">
        <v>265650.03125</v>
      </c>
      <c r="N18" s="2">
        <v>596456.6875</v>
      </c>
      <c r="O18" s="2">
        <v>2066705.625</v>
      </c>
    </row>
    <row r="19">
      <c r="A19" s="5">
        <v>45536.0</v>
      </c>
      <c r="B19" s="2">
        <v>1.0</v>
      </c>
      <c r="C19" s="2">
        <v>0.0</v>
      </c>
      <c r="D19" s="2">
        <v>272821.09375</v>
      </c>
      <c r="E19" s="2">
        <v>194800.15625</v>
      </c>
      <c r="F19" s="2">
        <v>415028.03125</v>
      </c>
      <c r="G19" s="2">
        <v>155990.140625</v>
      </c>
      <c r="H19" s="2">
        <v>194908.125</v>
      </c>
      <c r="I19" s="2">
        <v>168115.484375</v>
      </c>
      <c r="J19" s="2">
        <v>243478.3597842151</v>
      </c>
      <c r="K19" s="2">
        <v>241864.2774313134</v>
      </c>
      <c r="L19" s="2">
        <v>249833.4792374797</v>
      </c>
      <c r="M19" s="2">
        <v>241963.640625</v>
      </c>
      <c r="N19" s="2">
        <v>612471.75</v>
      </c>
      <c r="O19" s="2">
        <v>-228772.421875</v>
      </c>
    </row>
    <row r="20">
      <c r="A20" s="5">
        <v>45566.0</v>
      </c>
      <c r="B20" s="2">
        <v>1.0</v>
      </c>
      <c r="C20" s="2">
        <v>0.0</v>
      </c>
      <c r="D20" s="2">
        <v>244669.25</v>
      </c>
      <c r="E20" s="2">
        <v>165937.1875</v>
      </c>
      <c r="F20" s="2">
        <v>426171.78125</v>
      </c>
      <c r="G20" s="2">
        <v>158219.71875</v>
      </c>
      <c r="H20" s="2">
        <v>197684.703125</v>
      </c>
      <c r="I20" s="2">
        <v>154902.0</v>
      </c>
      <c r="J20" s="2">
        <v>223233.6671974093</v>
      </c>
      <c r="K20" s="2">
        <v>223818.210810105</v>
      </c>
      <c r="L20" s="2">
        <v>222046.616382478</v>
      </c>
      <c r="M20" s="2">
        <v>223807.90625</v>
      </c>
      <c r="N20" s="2">
        <v>305471.4375</v>
      </c>
      <c r="O20" s="2">
        <v>853674.0625</v>
      </c>
    </row>
    <row r="21" ht="15.75" customHeight="1">
      <c r="A21" s="5">
        <v>45597.0</v>
      </c>
      <c r="B21" s="2">
        <v>1.0</v>
      </c>
      <c r="C21" s="2">
        <v>0.0</v>
      </c>
      <c r="D21" s="2">
        <v>300801.65625</v>
      </c>
      <c r="E21" s="2">
        <v>234866.28125</v>
      </c>
      <c r="F21" s="2">
        <v>445933.40625</v>
      </c>
      <c r="G21" s="2">
        <v>195433.578125</v>
      </c>
      <c r="H21" s="2">
        <v>247624.234375</v>
      </c>
      <c r="I21" s="2">
        <v>226726.5</v>
      </c>
      <c r="J21" s="2">
        <v>266028.349292957</v>
      </c>
      <c r="K21" s="2">
        <v>265661.9775740852</v>
      </c>
      <c r="L21" s="2">
        <v>263707.7297896523</v>
      </c>
      <c r="M21" s="2">
        <v>265650.03125</v>
      </c>
      <c r="N21" s="2">
        <v>-11947.3662109375</v>
      </c>
      <c r="O21" s="2">
        <v>1420646.125</v>
      </c>
    </row>
    <row r="22" ht="15.75" customHeight="1">
      <c r="A22" s="5">
        <v>45627.0</v>
      </c>
      <c r="B22" s="2">
        <v>1.0</v>
      </c>
      <c r="C22" s="2">
        <v>0.0</v>
      </c>
      <c r="D22" s="2">
        <v>314135.9375</v>
      </c>
      <c r="E22" s="2">
        <v>209410.140625</v>
      </c>
      <c r="F22" s="2">
        <v>457654.5625</v>
      </c>
      <c r="G22" s="2">
        <v>182658.34375</v>
      </c>
      <c r="H22" s="2">
        <v>216157.484375</v>
      </c>
      <c r="I22" s="2">
        <v>187403.390625</v>
      </c>
      <c r="J22" s="2">
        <v>243478.3597842151</v>
      </c>
      <c r="K22" s="2">
        <v>241864.2774313134</v>
      </c>
      <c r="L22" s="2">
        <v>249833.4792374797</v>
      </c>
      <c r="M22" s="2">
        <v>241963.640625</v>
      </c>
      <c r="N22" s="2">
        <v>99359.71875</v>
      </c>
      <c r="O22" s="2">
        <v>249081.078125</v>
      </c>
    </row>
    <row r="23" ht="15.75" customHeight="1">
      <c r="A23" s="5">
        <v>45658.0</v>
      </c>
      <c r="B23" s="2">
        <v>1.0</v>
      </c>
      <c r="C23" s="2">
        <v>0.0</v>
      </c>
      <c r="D23" s="2">
        <v>249490.140625</v>
      </c>
      <c r="E23" s="2">
        <v>178784.28125</v>
      </c>
      <c r="F23" s="2">
        <v>449305.125</v>
      </c>
      <c r="G23" s="2">
        <v>113414.140625</v>
      </c>
      <c r="H23" s="2">
        <v>129324.859375</v>
      </c>
      <c r="I23" s="2">
        <v>184324.265625</v>
      </c>
      <c r="J23" s="2">
        <v>243478.3597842151</v>
      </c>
      <c r="K23" s="2">
        <v>241864.2774313134</v>
      </c>
      <c r="L23" s="2">
        <v>249833.4792374797</v>
      </c>
      <c r="M23" s="2">
        <v>241963.640625</v>
      </c>
      <c r="N23" s="2">
        <v>255010.625</v>
      </c>
      <c r="O23" s="2">
        <v>2165490.5</v>
      </c>
    </row>
    <row r="24" ht="15.75" customHeight="1">
      <c r="A24" s="5">
        <v>45689.0</v>
      </c>
      <c r="B24" s="2">
        <v>1.0</v>
      </c>
      <c r="C24" s="2">
        <v>0.0</v>
      </c>
      <c r="D24" s="2">
        <v>171071.203125</v>
      </c>
      <c r="E24" s="2">
        <v>161769.234375</v>
      </c>
      <c r="F24" s="2">
        <v>453446.28125</v>
      </c>
      <c r="G24" s="2">
        <v>109189.0859375</v>
      </c>
      <c r="H24" s="2">
        <v>100470.2109375</v>
      </c>
      <c r="I24" s="2">
        <v>173541.765625</v>
      </c>
      <c r="J24" s="2">
        <v>223233.6671974093</v>
      </c>
      <c r="K24" s="2">
        <v>223818.210810105</v>
      </c>
      <c r="L24" s="2">
        <v>222046.616382478</v>
      </c>
      <c r="M24" s="2">
        <v>223807.90625</v>
      </c>
      <c r="N24" s="2">
        <v>300045.78125</v>
      </c>
      <c r="O24" s="2">
        <v>1744243.375</v>
      </c>
    </row>
    <row r="25" ht="15.75" customHeight="1">
      <c r="A25" s="5">
        <v>45717.0</v>
      </c>
      <c r="B25" s="2">
        <v>1.0</v>
      </c>
      <c r="C25" s="2">
        <v>0.0</v>
      </c>
      <c r="D25" s="2">
        <v>205470.90625</v>
      </c>
      <c r="E25" s="2">
        <v>131050.796875</v>
      </c>
      <c r="F25" s="2">
        <v>458085.8125</v>
      </c>
      <c r="G25" s="2">
        <v>118344.203125</v>
      </c>
      <c r="H25" s="2">
        <v>156960.34375</v>
      </c>
      <c r="I25" s="2">
        <v>189198.359375</v>
      </c>
      <c r="J25" s="2">
        <v>264534.4663993785</v>
      </c>
      <c r="K25" s="2">
        <v>264113.5497269701</v>
      </c>
      <c r="L25" s="2">
        <v>250545.8092777032</v>
      </c>
      <c r="M25" s="2">
        <v>264125.71875</v>
      </c>
      <c r="N25" s="2">
        <v>324613.53125</v>
      </c>
      <c r="O25" s="2">
        <v>716860.875</v>
      </c>
    </row>
    <row r="26" ht="15.75" customHeight="1">
      <c r="A26" s="5">
        <v>45748.0</v>
      </c>
      <c r="B26" s="2">
        <v>1.0</v>
      </c>
      <c r="C26" s="2">
        <v>0.0</v>
      </c>
      <c r="D26" s="2">
        <v>232846.671875</v>
      </c>
      <c r="E26" s="2">
        <v>203348.1875</v>
      </c>
      <c r="F26" s="2">
        <v>467337.125</v>
      </c>
      <c r="G26" s="2">
        <v>160121.84375</v>
      </c>
      <c r="H26" s="2">
        <v>161089.40625</v>
      </c>
      <c r="I26" s="2">
        <v>216686.859375</v>
      </c>
      <c r="J26" s="2">
        <v>223233.6671974093</v>
      </c>
      <c r="K26" s="2">
        <v>223818.210810105</v>
      </c>
      <c r="L26" s="2">
        <v>222046.616382478</v>
      </c>
      <c r="M26" s="2">
        <v>223807.90625</v>
      </c>
      <c r="N26" s="2">
        <v>229265.8125</v>
      </c>
      <c r="O26" s="2">
        <v>1022188.25</v>
      </c>
    </row>
    <row r="27" ht="15.75" customHeight="1">
      <c r="A27" s="5">
        <v>45778.0</v>
      </c>
      <c r="B27" s="2">
        <v>1.0</v>
      </c>
      <c r="C27" s="2">
        <v>0.0</v>
      </c>
      <c r="D27" s="2">
        <v>279768.875</v>
      </c>
      <c r="E27" s="2">
        <v>223204.46875</v>
      </c>
      <c r="F27" s="2">
        <v>483639.34375</v>
      </c>
      <c r="G27" s="2">
        <v>200465.90625</v>
      </c>
      <c r="H27" s="2">
        <v>225813.890625</v>
      </c>
      <c r="I27" s="2">
        <v>244728.546875</v>
      </c>
      <c r="J27" s="2">
        <v>266028.349292957</v>
      </c>
      <c r="K27" s="2">
        <v>265661.9775740852</v>
      </c>
      <c r="L27" s="2">
        <v>263707.7297896523</v>
      </c>
      <c r="M27" s="2">
        <v>265650.03125</v>
      </c>
      <c r="N27" s="2">
        <v>100334.6875</v>
      </c>
      <c r="O27" s="2">
        <v>1637132.875</v>
      </c>
    </row>
    <row r="28" ht="15.75" customHeight="1">
      <c r="A28" s="5">
        <v>45809.0</v>
      </c>
      <c r="B28" s="2">
        <v>1.0</v>
      </c>
      <c r="C28" s="2">
        <v>0.0</v>
      </c>
      <c r="D28" s="2">
        <v>264687.1875</v>
      </c>
      <c r="E28" s="2">
        <v>206530.0</v>
      </c>
      <c r="F28" s="2">
        <v>483007.375</v>
      </c>
      <c r="G28" s="2">
        <v>224067.96875</v>
      </c>
      <c r="H28" s="2">
        <v>236303.03125</v>
      </c>
      <c r="I28" s="2">
        <v>242501.171875</v>
      </c>
      <c r="J28" s="2">
        <v>179011.2313095238</v>
      </c>
      <c r="K28" s="2">
        <v>172552.4904334924</v>
      </c>
      <c r="L28" s="2">
        <v>237145.0816073501</v>
      </c>
      <c r="M28" s="2">
        <v>172125.53125</v>
      </c>
      <c r="N28" s="2">
        <v>177817.109375</v>
      </c>
      <c r="O28" s="2">
        <v>449918.09375</v>
      </c>
    </row>
    <row r="29" ht="15.75" customHeight="1">
      <c r="A29" s="5">
        <v>45839.0</v>
      </c>
      <c r="B29" s="2">
        <v>1.0</v>
      </c>
      <c r="C29" s="2">
        <v>0.0</v>
      </c>
      <c r="D29" s="2">
        <v>204542.875</v>
      </c>
      <c r="E29" s="2">
        <v>175231.203125</v>
      </c>
      <c r="F29" s="2">
        <v>475186.0625</v>
      </c>
      <c r="G29" s="2">
        <v>174056.765625</v>
      </c>
      <c r="H29" s="2">
        <v>220673.953125</v>
      </c>
      <c r="I29" s="2">
        <v>238222.46875</v>
      </c>
      <c r="J29" s="2">
        <v>223233.6671974093</v>
      </c>
      <c r="K29" s="2">
        <v>223818.210810105</v>
      </c>
      <c r="L29" s="2">
        <v>222046.616382478</v>
      </c>
      <c r="M29" s="2">
        <v>223807.90625</v>
      </c>
      <c r="N29" s="2">
        <v>336056.71875</v>
      </c>
      <c r="O29" s="2">
        <v>1251784.875</v>
      </c>
    </row>
    <row r="30" ht="15.75" customHeight="1">
      <c r="A30" s="5">
        <v>45870.0</v>
      </c>
      <c r="B30" s="2">
        <v>1.0</v>
      </c>
      <c r="C30" s="2">
        <v>0.0</v>
      </c>
      <c r="D30" s="2">
        <v>277415.90625</v>
      </c>
      <c r="E30" s="2">
        <v>260678.671875</v>
      </c>
      <c r="F30" s="2">
        <v>481966.34375</v>
      </c>
      <c r="G30" s="2">
        <v>223098.25</v>
      </c>
      <c r="H30" s="2">
        <v>240959.984375</v>
      </c>
      <c r="I30" s="2">
        <v>273616.3125</v>
      </c>
      <c r="J30" s="2">
        <v>222012.9491154401</v>
      </c>
      <c r="K30" s="2">
        <v>220489.3912127776</v>
      </c>
      <c r="L30" s="2">
        <v>250545.8092777032</v>
      </c>
      <c r="M30" s="2">
        <v>220305.828125</v>
      </c>
      <c r="N30" s="2">
        <v>457501.59375</v>
      </c>
      <c r="O30" s="2">
        <v>1636061.0</v>
      </c>
    </row>
    <row r="31" ht="15.75" customHeight="1">
      <c r="A31" s="5">
        <v>45901.0</v>
      </c>
      <c r="B31" s="2">
        <v>1.0</v>
      </c>
      <c r="C31" s="2">
        <v>0.0</v>
      </c>
      <c r="D31" s="2">
        <v>161022.03125</v>
      </c>
      <c r="E31" s="2">
        <v>142845.9375</v>
      </c>
      <c r="F31" s="2">
        <v>483679.21875</v>
      </c>
      <c r="G31" s="2">
        <v>137756.625</v>
      </c>
      <c r="H31" s="2">
        <v>157909.875</v>
      </c>
      <c r="I31" s="2">
        <v>217591.78125</v>
      </c>
      <c r="J31" s="2">
        <v>223233.6671974093</v>
      </c>
      <c r="K31" s="2">
        <v>223818.210810105</v>
      </c>
      <c r="L31" s="2">
        <v>222046.616382478</v>
      </c>
      <c r="M31" s="2">
        <v>223807.90625</v>
      </c>
      <c r="N31" s="2">
        <v>559661.625</v>
      </c>
      <c r="O31" s="2">
        <v>690555.125</v>
      </c>
    </row>
    <row r="32" ht="15.75" customHeight="1">
      <c r="A32" s="5">
        <v>45931.0</v>
      </c>
      <c r="B32" s="2">
        <v>1.0</v>
      </c>
      <c r="C32" s="2">
        <v>0.0</v>
      </c>
      <c r="D32" s="2">
        <v>226526.5</v>
      </c>
      <c r="E32" s="2">
        <v>205511.953125</v>
      </c>
      <c r="F32" s="2">
        <v>491309.96875</v>
      </c>
      <c r="G32" s="2">
        <v>215352.265625</v>
      </c>
      <c r="H32" s="2">
        <v>221206.84375</v>
      </c>
      <c r="I32" s="2">
        <v>245355.515625</v>
      </c>
      <c r="J32" s="2">
        <v>282665.5711071429</v>
      </c>
      <c r="K32" s="2">
        <v>278833.1603784073</v>
      </c>
      <c r="L32" s="2">
        <v>237145.0816073501</v>
      </c>
      <c r="M32" s="2">
        <v>279698.5625</v>
      </c>
      <c r="N32" s="2">
        <v>508652.21875</v>
      </c>
      <c r="O32" s="2">
        <v>2289094.0</v>
      </c>
    </row>
    <row r="33" ht="15.75" customHeight="1">
      <c r="A33" s="5">
        <v>45962.0</v>
      </c>
      <c r="B33" s="2">
        <v>1.0</v>
      </c>
      <c r="C33" s="2">
        <v>0.0</v>
      </c>
      <c r="D33" s="2">
        <v>299008.9375</v>
      </c>
      <c r="E33" s="2">
        <v>312981.53125</v>
      </c>
      <c r="F33" s="2">
        <v>489890.03125</v>
      </c>
      <c r="G33" s="2">
        <v>271452.65625</v>
      </c>
      <c r="H33" s="2">
        <v>310025.65625</v>
      </c>
      <c r="I33" s="2">
        <v>287429.28125</v>
      </c>
      <c r="J33" s="2">
        <v>266028.349292957</v>
      </c>
      <c r="K33" s="2">
        <v>265661.9775740852</v>
      </c>
      <c r="L33" s="2">
        <v>263707.7297896523</v>
      </c>
      <c r="M33" s="2">
        <v>265650.03125</v>
      </c>
      <c r="N33" s="2">
        <v>352827.28125</v>
      </c>
      <c r="O33" s="2">
        <v>2829085.75</v>
      </c>
    </row>
    <row r="34" ht="15.75" customHeight="1">
      <c r="A34" s="5">
        <v>45992.0</v>
      </c>
      <c r="B34" s="2">
        <v>1.0</v>
      </c>
      <c r="C34" s="2">
        <v>0.0</v>
      </c>
      <c r="D34" s="2">
        <v>278136.90625</v>
      </c>
      <c r="E34" s="2">
        <v>246093.3125</v>
      </c>
      <c r="F34" s="2">
        <v>499760.78125</v>
      </c>
      <c r="G34" s="2">
        <v>225638.125</v>
      </c>
      <c r="H34" s="2">
        <v>240542.15625</v>
      </c>
      <c r="I34" s="2">
        <v>274521.6875</v>
      </c>
      <c r="J34" s="2">
        <v>223233.6671974093</v>
      </c>
      <c r="K34" s="2">
        <v>223818.210810105</v>
      </c>
      <c r="L34" s="2">
        <v>222046.616382478</v>
      </c>
      <c r="M34" s="2">
        <v>223807.90625</v>
      </c>
      <c r="N34" s="2">
        <v>279799.125</v>
      </c>
      <c r="O34" s="2">
        <v>-574400.125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11</v>
      </c>
      <c r="B2" s="2">
        <v>1.270830364029299E10</v>
      </c>
      <c r="C2" s="2">
        <v>112731.1121221333</v>
      </c>
      <c r="D2" s="2">
        <v>0.02869777597598551</v>
      </c>
      <c r="E2" s="2">
        <v>52597.44401041666</v>
      </c>
      <c r="F2" s="2">
        <v>0.1071204214993513</v>
      </c>
      <c r="G2" s="2">
        <v>19910.84375</v>
      </c>
      <c r="H2" s="2">
        <v>0.06164870768331018</v>
      </c>
    </row>
    <row r="3">
      <c r="A3" s="1" t="s">
        <v>8</v>
      </c>
      <c r="B3" s="2">
        <v>1.666702582199512E10</v>
      </c>
      <c r="C3" s="2">
        <v>129100.8358686927</v>
      </c>
      <c r="D3" s="2">
        <v>0.03784867901182235</v>
      </c>
      <c r="E3" s="2">
        <v>58953.29166666666</v>
      </c>
      <c r="F3" s="2">
        <v>0.1222171835710149</v>
      </c>
      <c r="G3" s="2">
        <v>23210.703125</v>
      </c>
      <c r="H3" s="2">
        <v>0.07435256386158945</v>
      </c>
    </row>
    <row r="4">
      <c r="A4" s="1" t="s">
        <v>7</v>
      </c>
      <c r="B4" s="2">
        <v>1.619284323412476E10</v>
      </c>
      <c r="C4" s="2">
        <v>127251.1030762592</v>
      </c>
      <c r="D4" s="2">
        <v>0.03339336433849917</v>
      </c>
      <c r="E4" s="2">
        <v>58032.37239583334</v>
      </c>
      <c r="F4" s="2">
        <v>0.1165996255558511</v>
      </c>
      <c r="G4" s="2">
        <v>26374.609375</v>
      </c>
      <c r="H4" s="2">
        <v>0.08144779621036599</v>
      </c>
    </row>
    <row r="5">
      <c r="A5" s="1" t="s">
        <v>9</v>
      </c>
      <c r="B5" s="2">
        <v>1.602419525960225E10</v>
      </c>
      <c r="C5" s="2">
        <v>126586.7104383484</v>
      </c>
      <c r="D5" s="2">
        <v>0.04156537470923483</v>
      </c>
      <c r="E5" s="2">
        <v>69387.41927083333</v>
      </c>
      <c r="F5" s="2">
        <v>0.1526788826900059</v>
      </c>
      <c r="G5" s="2">
        <v>38022.6484375</v>
      </c>
      <c r="H5" s="2">
        <v>0.1170176268565634</v>
      </c>
    </row>
    <row r="6">
      <c r="A6" s="1" t="s">
        <v>12</v>
      </c>
      <c r="B6" s="2">
        <v>1.667019228796228E10</v>
      </c>
      <c r="C6" s="2">
        <v>129113.0988241018</v>
      </c>
      <c r="D6" s="2">
        <v>0.04208246077909385</v>
      </c>
      <c r="E6" s="2">
        <v>70560.98177083333</v>
      </c>
      <c r="F6" s="2">
        <v>0.1569407915178143</v>
      </c>
      <c r="G6" s="2">
        <v>39195.1484375</v>
      </c>
      <c r="H6" s="2">
        <v>0.1270805527543303</v>
      </c>
    </row>
    <row r="7">
      <c r="A7" s="1" t="s">
        <v>10</v>
      </c>
      <c r="B7" s="2">
        <v>1.612266496315165E10</v>
      </c>
      <c r="C7" s="2">
        <v>126975.0564605177</v>
      </c>
      <c r="D7" s="2">
        <v>0.05038795022983775</v>
      </c>
      <c r="E7" s="2">
        <v>74927.8359375</v>
      </c>
      <c r="F7" s="2">
        <v>0.1722672074250792</v>
      </c>
      <c r="G7" s="2">
        <v>37146.2734375</v>
      </c>
      <c r="H7" s="2">
        <v>0.1164618755297356</v>
      </c>
    </row>
    <row r="8">
      <c r="A8" s="1" t="s">
        <v>13</v>
      </c>
      <c r="B8" s="2">
        <v>2.072433034779116E10</v>
      </c>
      <c r="C8" s="2">
        <v>143959.4746718366</v>
      </c>
      <c r="D8" s="2">
        <v>0.0867221694779191</v>
      </c>
      <c r="E8" s="2">
        <v>98473.61848958333</v>
      </c>
      <c r="F8" s="2">
        <v>0.2408373808682658</v>
      </c>
      <c r="G8" s="2">
        <v>72112.828125</v>
      </c>
      <c r="H8" s="2">
        <v>0.222010976500902</v>
      </c>
    </row>
    <row r="9">
      <c r="A9" s="1" t="s">
        <v>14</v>
      </c>
      <c r="B9" s="2">
        <v>2.922590185613674E10</v>
      </c>
      <c r="C9" s="2">
        <v>170955.8476804369</v>
      </c>
      <c r="D9" s="2">
        <v>0.1116901310690557</v>
      </c>
      <c r="E9" s="2">
        <v>126623.4813257758</v>
      </c>
      <c r="F9" s="2">
        <v>0.315438154459811</v>
      </c>
      <c r="G9" s="2">
        <v>89602.19305495163</v>
      </c>
      <c r="H9" s="2">
        <v>0.2807568088809922</v>
      </c>
    </row>
    <row r="10">
      <c r="A10" s="1" t="s">
        <v>15</v>
      </c>
      <c r="B10" s="2">
        <v>2.986950246062517E10</v>
      </c>
      <c r="C10" s="2">
        <v>172827.9562473189</v>
      </c>
      <c r="D10" s="2">
        <v>0.1130563675262416</v>
      </c>
      <c r="E10" s="2">
        <v>127433.7498154411</v>
      </c>
      <c r="F10" s="2">
        <v>0.3170976413704724</v>
      </c>
      <c r="G10" s="2">
        <v>91660.50048316388</v>
      </c>
      <c r="H10" s="2">
        <v>0.2819671818490973</v>
      </c>
    </row>
    <row r="11">
      <c r="A11" s="1" t="s">
        <v>17</v>
      </c>
      <c r="B11" s="2">
        <v>3.028982685535545E10</v>
      </c>
      <c r="C11" s="2">
        <v>174039.7278076343</v>
      </c>
      <c r="D11" s="2">
        <v>0.1154181925970402</v>
      </c>
      <c r="E11" s="2">
        <v>128779.1263020833</v>
      </c>
      <c r="F11" s="2">
        <v>0.3207549050287484</v>
      </c>
      <c r="G11" s="2">
        <v>93658.3828125</v>
      </c>
      <c r="H11" s="2">
        <v>0.2926346257409405</v>
      </c>
    </row>
    <row r="12">
      <c r="A12" s="1" t="s">
        <v>16</v>
      </c>
      <c r="B12" s="2">
        <v>3.03786256268037E10</v>
      </c>
      <c r="C12" s="2">
        <v>174294.6517446926</v>
      </c>
      <c r="D12" s="2">
        <v>0.1161443491391933</v>
      </c>
      <c r="E12" s="2">
        <v>129247.929977819</v>
      </c>
      <c r="F12" s="2">
        <v>0.3220774436784985</v>
      </c>
      <c r="G12" s="2">
        <v>93620.52974917072</v>
      </c>
      <c r="H12" s="2">
        <v>0.2926043126743852</v>
      </c>
    </row>
    <row r="13">
      <c r="A13" s="1" t="s">
        <v>18</v>
      </c>
      <c r="B13" s="2">
        <v>2.094073391604904E12</v>
      </c>
      <c r="C13" s="2">
        <v>1447091.355652747</v>
      </c>
      <c r="D13" s="2">
        <v>18.65822559045012</v>
      </c>
      <c r="E13" s="2">
        <v>1276860.2109375</v>
      </c>
      <c r="F13" s="2">
        <v>3.732747767131517</v>
      </c>
      <c r="G13" s="2">
        <v>1189195.5625</v>
      </c>
      <c r="H13" s="2">
        <v>3.22643501046688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11</v>
      </c>
      <c r="E1" s="1" t="s">
        <v>8</v>
      </c>
      <c r="F1" s="1" t="s">
        <v>7</v>
      </c>
      <c r="G1" s="1" t="s">
        <v>9</v>
      </c>
      <c r="H1" s="1" t="s">
        <v>12</v>
      </c>
      <c r="I1" s="1" t="s">
        <v>10</v>
      </c>
      <c r="J1" s="1" t="s">
        <v>13</v>
      </c>
      <c r="K1" s="1" t="s">
        <v>14</v>
      </c>
      <c r="L1" s="1" t="s">
        <v>15</v>
      </c>
      <c r="M1" s="1" t="s">
        <v>17</v>
      </c>
      <c r="N1" s="1" t="s">
        <v>16</v>
      </c>
      <c r="O1" s="1" t="s">
        <v>18</v>
      </c>
    </row>
    <row r="2">
      <c r="A2" s="5">
        <v>45017.0</v>
      </c>
      <c r="B2" s="2">
        <v>1.0</v>
      </c>
      <c r="C2" s="2">
        <v>300188.0</v>
      </c>
      <c r="D2" s="2">
        <v>286111.03125</v>
      </c>
      <c r="E2" s="2">
        <v>336350.46875</v>
      </c>
      <c r="F2" s="2">
        <v>327114.875</v>
      </c>
      <c r="G2" s="2">
        <v>261309.078125</v>
      </c>
      <c r="H2" s="2">
        <v>232167.828125</v>
      </c>
      <c r="I2" s="2">
        <v>253953.734375</v>
      </c>
      <c r="J2" s="2">
        <v>262522.3125</v>
      </c>
      <c r="K2" s="2">
        <v>215382.3491335835</v>
      </c>
      <c r="L2" s="2">
        <v>214188.6755549273</v>
      </c>
      <c r="M2" s="2">
        <v>214523.15625</v>
      </c>
      <c r="N2" s="2">
        <v>214514.6294047169</v>
      </c>
      <c r="O2" s="2">
        <v>-1528967.25</v>
      </c>
    </row>
    <row r="3">
      <c r="A3" s="5">
        <v>45047.0</v>
      </c>
      <c r="B3" s="2">
        <v>1.0</v>
      </c>
      <c r="C3" s="2">
        <v>759214.0</v>
      </c>
      <c r="D3" s="2">
        <v>380909.0</v>
      </c>
      <c r="E3" s="2">
        <v>324614.84375</v>
      </c>
      <c r="F3" s="2">
        <v>327114.9375</v>
      </c>
      <c r="G3" s="2">
        <v>345552.25</v>
      </c>
      <c r="H3" s="2">
        <v>333805.96875</v>
      </c>
      <c r="I3" s="2">
        <v>360027.3125</v>
      </c>
      <c r="J3" s="2">
        <v>352634.9375</v>
      </c>
      <c r="K3" s="2">
        <v>255582.4786912849</v>
      </c>
      <c r="L3" s="2">
        <v>247692.2515082695</v>
      </c>
      <c r="M3" s="2">
        <v>245551.265625</v>
      </c>
      <c r="N3" s="2">
        <v>245601.1954657663</v>
      </c>
      <c r="O3" s="2">
        <v>-603411.0</v>
      </c>
    </row>
    <row r="4">
      <c r="A4" s="5">
        <v>45078.0</v>
      </c>
      <c r="B4" s="2">
        <v>1.0</v>
      </c>
      <c r="C4" s="2">
        <v>322925.0</v>
      </c>
      <c r="D4" s="2">
        <v>296775.75</v>
      </c>
      <c r="E4" s="2">
        <v>322657.03125</v>
      </c>
      <c r="F4" s="2">
        <v>327115.5</v>
      </c>
      <c r="G4" s="2">
        <v>272946.40625</v>
      </c>
      <c r="H4" s="2">
        <v>265323.3125</v>
      </c>
      <c r="I4" s="2">
        <v>262909.3125</v>
      </c>
      <c r="J4" s="2">
        <v>292197.3125</v>
      </c>
      <c r="K4" s="2">
        <v>232419.5567606252</v>
      </c>
      <c r="L4" s="2">
        <v>234779.5311215729</v>
      </c>
      <c r="M4" s="2">
        <v>237476.171875</v>
      </c>
      <c r="N4" s="2">
        <v>237469.1976780728</v>
      </c>
      <c r="O4" s="2">
        <v>-2338142.0</v>
      </c>
    </row>
    <row r="5">
      <c r="A5" s="5">
        <v>45108.0</v>
      </c>
      <c r="B5" s="2">
        <v>1.0</v>
      </c>
      <c r="C5" s="2">
        <v>290216.0</v>
      </c>
      <c r="D5" s="2">
        <v>300162.9375</v>
      </c>
      <c r="E5" s="2">
        <v>331815.15625</v>
      </c>
      <c r="F5" s="2">
        <v>327116.0</v>
      </c>
      <c r="G5" s="2">
        <v>279804.84375</v>
      </c>
      <c r="H5" s="2">
        <v>248426.90625</v>
      </c>
      <c r="I5" s="2">
        <v>280559.90625</v>
      </c>
      <c r="J5" s="2">
        <v>288522.0</v>
      </c>
      <c r="K5" s="2">
        <v>223471.9748003703</v>
      </c>
      <c r="L5" s="2">
        <v>223259.5449853126</v>
      </c>
      <c r="M5" s="2">
        <v>224373.4375</v>
      </c>
      <c r="N5" s="2">
        <v>224373.5672948709</v>
      </c>
      <c r="O5" s="2">
        <v>-872310.875</v>
      </c>
    </row>
    <row r="6">
      <c r="A6" s="5">
        <v>45139.0</v>
      </c>
      <c r="B6" s="2">
        <v>1.0</v>
      </c>
      <c r="C6" s="2">
        <v>352939.0</v>
      </c>
      <c r="D6" s="2">
        <v>340890.5</v>
      </c>
      <c r="E6" s="2">
        <v>339548.71875</v>
      </c>
      <c r="F6" s="2">
        <v>327116.65625</v>
      </c>
      <c r="G6" s="2">
        <v>329728.125</v>
      </c>
      <c r="H6" s="2">
        <v>298057.59375</v>
      </c>
      <c r="I6" s="2">
        <v>327673.5</v>
      </c>
      <c r="J6" s="2">
        <v>328752.5625</v>
      </c>
      <c r="K6" s="2">
        <v>255582.4786912849</v>
      </c>
      <c r="L6" s="2">
        <v>247692.2515082695</v>
      </c>
      <c r="M6" s="2">
        <v>245551.265625</v>
      </c>
      <c r="N6" s="2">
        <v>245601.1954657663</v>
      </c>
      <c r="O6" s="2">
        <v>952170.75</v>
      </c>
    </row>
    <row r="7">
      <c r="A7" s="5">
        <v>45170.0</v>
      </c>
      <c r="B7" s="2">
        <v>1.0</v>
      </c>
      <c r="C7" s="2">
        <v>302097.0</v>
      </c>
      <c r="D7" s="2">
        <v>306201.28125</v>
      </c>
      <c r="E7" s="2">
        <v>334038.40625</v>
      </c>
      <c r="F7" s="2">
        <v>327116.96875</v>
      </c>
      <c r="G7" s="2">
        <v>298169.25</v>
      </c>
      <c r="H7" s="2">
        <v>266489.0625</v>
      </c>
      <c r="I7" s="2">
        <v>280641.28125</v>
      </c>
      <c r="J7" s="2">
        <v>283699.40625</v>
      </c>
      <c r="K7" s="2">
        <v>218078.0571294716</v>
      </c>
      <c r="L7" s="2">
        <v>218280.3446190477</v>
      </c>
      <c r="M7" s="2">
        <v>211498.53125</v>
      </c>
      <c r="N7" s="2">
        <v>211525.4272933951</v>
      </c>
      <c r="O7" s="2">
        <v>513706.0625</v>
      </c>
    </row>
    <row r="8">
      <c r="A8" s="5">
        <v>45200.0</v>
      </c>
      <c r="B8" s="2">
        <v>1.0</v>
      </c>
      <c r="C8" s="2">
        <v>355591.0</v>
      </c>
      <c r="D8" s="2">
        <v>342435.4375</v>
      </c>
      <c r="E8" s="2">
        <v>343469.6875</v>
      </c>
      <c r="F8" s="2">
        <v>327117.1875</v>
      </c>
      <c r="G8" s="2">
        <v>318424.625</v>
      </c>
      <c r="H8" s="2">
        <v>321731.4375</v>
      </c>
      <c r="I8" s="2">
        <v>327532.71875</v>
      </c>
      <c r="J8" s="2">
        <v>297241.75</v>
      </c>
      <c r="K8" s="2">
        <v>255582.4786912849</v>
      </c>
      <c r="L8" s="2">
        <v>264873.7475254027</v>
      </c>
      <c r="M8" s="2">
        <v>260086.609375</v>
      </c>
      <c r="N8" s="2">
        <v>254287.3304891611</v>
      </c>
      <c r="O8" s="2">
        <v>-746165.875</v>
      </c>
    </row>
    <row r="9">
      <c r="A9" s="5">
        <v>45231.0</v>
      </c>
      <c r="B9" s="2">
        <v>1.0</v>
      </c>
      <c r="C9" s="2">
        <v>336957.0</v>
      </c>
      <c r="D9" s="2">
        <v>311212.28125</v>
      </c>
      <c r="E9" s="2">
        <v>351437.0</v>
      </c>
      <c r="F9" s="2">
        <v>327117.21875</v>
      </c>
      <c r="G9" s="2">
        <v>303315.8125</v>
      </c>
      <c r="H9" s="2">
        <v>297936.25</v>
      </c>
      <c r="I9" s="2">
        <v>310467.9375</v>
      </c>
      <c r="J9" s="2">
        <v>230941.265625</v>
      </c>
      <c r="K9" s="2">
        <v>221477.4084778201</v>
      </c>
      <c r="L9" s="2">
        <v>220348.8742818095</v>
      </c>
      <c r="M9" s="2">
        <v>220269.015625</v>
      </c>
      <c r="N9" s="2">
        <v>220288.3724800288</v>
      </c>
      <c r="O9" s="2">
        <v>2370278.0</v>
      </c>
    </row>
    <row r="10">
      <c r="A10" s="5">
        <v>45261.0</v>
      </c>
      <c r="B10" s="2">
        <v>1.0</v>
      </c>
      <c r="C10" s="2">
        <v>306777.0</v>
      </c>
      <c r="D10" s="2">
        <v>302253.4375</v>
      </c>
      <c r="E10" s="2">
        <v>345921.875</v>
      </c>
      <c r="F10" s="2">
        <v>327117.1875</v>
      </c>
      <c r="G10" s="2">
        <v>286615.125</v>
      </c>
      <c r="H10" s="2">
        <v>287931.8125</v>
      </c>
      <c r="I10" s="2">
        <v>300968.90625</v>
      </c>
      <c r="J10" s="2">
        <v>220900.59375</v>
      </c>
      <c r="K10" s="2">
        <v>218078.0571294716</v>
      </c>
      <c r="L10" s="2">
        <v>214165.7515869408</v>
      </c>
      <c r="M10" s="2">
        <v>214204.96875</v>
      </c>
      <c r="N10" s="2">
        <v>214230.7450358922</v>
      </c>
      <c r="O10" s="2">
        <v>-437582.78125</v>
      </c>
    </row>
    <row r="11">
      <c r="A11" s="5">
        <v>45292.0</v>
      </c>
      <c r="B11" s="2">
        <v>1.0</v>
      </c>
      <c r="C11" s="2">
        <v>340296.0</v>
      </c>
      <c r="D11" s="2">
        <v>298445.5</v>
      </c>
      <c r="E11" s="2">
        <v>345709.875</v>
      </c>
      <c r="F11" s="2">
        <v>327117.21875</v>
      </c>
      <c r="G11" s="2">
        <v>276127.34375</v>
      </c>
      <c r="H11" s="2">
        <v>325280.65625</v>
      </c>
      <c r="I11" s="2">
        <v>255041.0625</v>
      </c>
      <c r="J11" s="2">
        <v>184993.734375</v>
      </c>
      <c r="K11" s="2">
        <v>255582.4786912849</v>
      </c>
      <c r="L11" s="2">
        <v>247692.2515082695</v>
      </c>
      <c r="M11" s="2">
        <v>245551.265625</v>
      </c>
      <c r="N11" s="2">
        <v>245601.1954657663</v>
      </c>
      <c r="O11" s="2">
        <v>-1503196.125</v>
      </c>
    </row>
    <row r="12">
      <c r="A12" s="5">
        <v>45323.0</v>
      </c>
      <c r="B12" s="2">
        <v>1.0</v>
      </c>
      <c r="C12" s="2">
        <v>362459.0</v>
      </c>
      <c r="D12" s="2">
        <v>327749.96875</v>
      </c>
      <c r="E12" s="2">
        <v>354161.15625</v>
      </c>
      <c r="F12" s="2">
        <v>327117.53125</v>
      </c>
      <c r="G12" s="2">
        <v>296898.90625</v>
      </c>
      <c r="H12" s="2">
        <v>345145.9375</v>
      </c>
      <c r="I12" s="2">
        <v>270007.34375</v>
      </c>
      <c r="J12" s="2">
        <v>212075.421875</v>
      </c>
      <c r="K12" s="2">
        <v>232419.5567606252</v>
      </c>
      <c r="L12" s="2">
        <v>242154.1024599568</v>
      </c>
      <c r="M12" s="2">
        <v>239562.640625</v>
      </c>
      <c r="N12" s="2">
        <v>239538.3547880178</v>
      </c>
      <c r="O12" s="2">
        <v>1578323.25</v>
      </c>
    </row>
    <row r="13">
      <c r="A13" s="5">
        <v>45352.0</v>
      </c>
      <c r="B13" s="2">
        <v>1.0</v>
      </c>
      <c r="C13" s="2">
        <v>288862.0</v>
      </c>
      <c r="D13" s="2">
        <v>222306.984375</v>
      </c>
      <c r="E13" s="2">
        <v>358883.15625</v>
      </c>
      <c r="F13" s="2">
        <v>327117.6875</v>
      </c>
      <c r="G13" s="2">
        <v>216980.203125</v>
      </c>
      <c r="H13" s="2">
        <v>249492.453125</v>
      </c>
      <c r="I13" s="2">
        <v>189603.953125</v>
      </c>
      <c r="J13" s="2">
        <v>182356.28125</v>
      </c>
      <c r="K13" s="2">
        <v>215382.3491335835</v>
      </c>
      <c r="L13" s="2">
        <v>214188.6755549273</v>
      </c>
      <c r="M13" s="2">
        <v>214523.15625</v>
      </c>
      <c r="N13" s="2">
        <v>214514.6294047169</v>
      </c>
      <c r="O13" s="2">
        <v>846175.5625</v>
      </c>
    </row>
    <row r="14">
      <c r="A14" s="5">
        <v>45383.0</v>
      </c>
      <c r="B14" s="2">
        <v>1.0</v>
      </c>
      <c r="C14" s="2">
        <v>0.0</v>
      </c>
      <c r="D14" s="2">
        <v>178557.9375</v>
      </c>
      <c r="E14" s="2">
        <v>370131.65625</v>
      </c>
      <c r="F14" s="2">
        <v>327117.53125</v>
      </c>
      <c r="G14" s="2">
        <v>167312.96875</v>
      </c>
      <c r="H14" s="2">
        <v>266488.84375</v>
      </c>
      <c r="I14" s="2">
        <v>163750.75</v>
      </c>
      <c r="J14" s="2">
        <v>152965.90625</v>
      </c>
      <c r="K14" s="2">
        <v>255582.4786912849</v>
      </c>
      <c r="L14" s="2">
        <v>263948.4768241873</v>
      </c>
      <c r="M14" s="2">
        <v>260799.0625</v>
      </c>
      <c r="N14" s="2">
        <v>260739.4373479016</v>
      </c>
      <c r="O14" s="2">
        <v>8166375.0</v>
      </c>
    </row>
    <row r="15">
      <c r="A15" s="5">
        <v>45413.0</v>
      </c>
      <c r="B15" s="2">
        <v>1.0</v>
      </c>
      <c r="C15" s="2">
        <v>0.0</v>
      </c>
      <c r="D15" s="2">
        <v>277556.78125</v>
      </c>
      <c r="E15" s="2">
        <v>380230.09375</v>
      </c>
      <c r="F15" s="2">
        <v>327117.40625</v>
      </c>
      <c r="G15" s="2">
        <v>247740.5</v>
      </c>
      <c r="H15" s="2">
        <v>292513.3125</v>
      </c>
      <c r="I15" s="2">
        <v>236724.5</v>
      </c>
      <c r="J15" s="2">
        <v>206506.578125</v>
      </c>
      <c r="K15" s="2">
        <v>255582.4786912849</v>
      </c>
      <c r="L15" s="2">
        <v>261465.8198638975</v>
      </c>
      <c r="M15" s="2">
        <v>252333.734375</v>
      </c>
      <c r="N15" s="2">
        <v>249783.8680517107</v>
      </c>
      <c r="O15" s="2">
        <v>7645966.0</v>
      </c>
    </row>
    <row r="16">
      <c r="A16" s="5">
        <v>45444.0</v>
      </c>
      <c r="B16" s="2">
        <v>1.0</v>
      </c>
      <c r="C16" s="2">
        <v>0.0</v>
      </c>
      <c r="D16" s="2">
        <v>222672.6875</v>
      </c>
      <c r="E16" s="2">
        <v>374693.40625</v>
      </c>
      <c r="F16" s="2">
        <v>327117.53125</v>
      </c>
      <c r="G16" s="2">
        <v>191900.671875</v>
      </c>
      <c r="H16" s="2">
        <v>260296.421875</v>
      </c>
      <c r="I16" s="2">
        <v>206814.890625</v>
      </c>
      <c r="J16" s="2">
        <v>200257.71875</v>
      </c>
      <c r="K16" s="2">
        <v>218078.0571294716</v>
      </c>
      <c r="L16" s="2">
        <v>214165.7515869408</v>
      </c>
      <c r="M16" s="2">
        <v>214204.96875</v>
      </c>
      <c r="N16" s="2">
        <v>214230.7450358922</v>
      </c>
      <c r="O16" s="2">
        <v>5411980.5</v>
      </c>
    </row>
    <row r="17">
      <c r="A17" s="5">
        <v>45474.0</v>
      </c>
      <c r="B17" s="2">
        <v>1.0</v>
      </c>
      <c r="C17" s="2">
        <v>0.0</v>
      </c>
      <c r="D17" s="2">
        <v>230899.328125</v>
      </c>
      <c r="E17" s="2">
        <v>380195.09375</v>
      </c>
      <c r="F17" s="2">
        <v>327117.5625</v>
      </c>
      <c r="G17" s="2">
        <v>224033.703125</v>
      </c>
      <c r="H17" s="2">
        <v>300543.90625</v>
      </c>
      <c r="I17" s="2">
        <v>226255.640625</v>
      </c>
      <c r="J17" s="2">
        <v>214726.5625</v>
      </c>
      <c r="K17" s="2">
        <v>221477.4084778201</v>
      </c>
      <c r="L17" s="2">
        <v>231168.989551948</v>
      </c>
      <c r="M17" s="2">
        <v>228131.015625</v>
      </c>
      <c r="N17" s="2">
        <v>228110.536704896</v>
      </c>
      <c r="O17" s="2">
        <v>8005232.0</v>
      </c>
    </row>
    <row r="18">
      <c r="A18" s="5">
        <v>45505.0</v>
      </c>
      <c r="B18" s="2">
        <v>1.0</v>
      </c>
      <c r="C18" s="2">
        <v>0.0</v>
      </c>
      <c r="D18" s="2">
        <v>213737.890625</v>
      </c>
      <c r="E18" s="2">
        <v>387047.4375</v>
      </c>
      <c r="F18" s="2">
        <v>327117.34375</v>
      </c>
      <c r="G18" s="2">
        <v>208761.734375</v>
      </c>
      <c r="H18" s="2">
        <v>313720.34375</v>
      </c>
      <c r="I18" s="2">
        <v>220156.1875</v>
      </c>
      <c r="J18" s="2">
        <v>214486.265625</v>
      </c>
      <c r="K18" s="2">
        <v>232419.5567606252</v>
      </c>
      <c r="L18" s="2">
        <v>234779.5311215729</v>
      </c>
      <c r="M18" s="2">
        <v>237476.171875</v>
      </c>
      <c r="N18" s="2">
        <v>237469.1976780728</v>
      </c>
      <c r="O18" s="2">
        <v>6389880.0</v>
      </c>
    </row>
    <row r="19">
      <c r="A19" s="5">
        <v>45536.0</v>
      </c>
      <c r="B19" s="2">
        <v>1.0</v>
      </c>
      <c r="C19" s="2">
        <v>0.0</v>
      </c>
      <c r="D19" s="2">
        <v>240936.296875</v>
      </c>
      <c r="E19" s="2">
        <v>386568.625</v>
      </c>
      <c r="F19" s="2">
        <v>327117.1875</v>
      </c>
      <c r="G19" s="2">
        <v>222131.90625</v>
      </c>
      <c r="H19" s="2">
        <v>308214.5625</v>
      </c>
      <c r="I19" s="2">
        <v>230083.125</v>
      </c>
      <c r="J19" s="2">
        <v>217753.796875</v>
      </c>
      <c r="K19" s="2">
        <v>232419.5567606252</v>
      </c>
      <c r="L19" s="2">
        <v>250291.0705</v>
      </c>
      <c r="M19" s="2">
        <v>266750.25</v>
      </c>
      <c r="N19" s="2">
        <v>245275.8437042174</v>
      </c>
      <c r="O19" s="2">
        <v>3839033.0</v>
      </c>
    </row>
    <row r="20">
      <c r="A20" s="5">
        <v>45566.0</v>
      </c>
      <c r="B20" s="2">
        <v>1.0</v>
      </c>
      <c r="C20" s="2">
        <v>0.0</v>
      </c>
      <c r="D20" s="2">
        <v>212648.234375</v>
      </c>
      <c r="E20" s="2">
        <v>396086.03125</v>
      </c>
      <c r="F20" s="2">
        <v>327117.25</v>
      </c>
      <c r="G20" s="2">
        <v>190501.609375</v>
      </c>
      <c r="H20" s="2">
        <v>291821.4375</v>
      </c>
      <c r="I20" s="2">
        <v>216167.21875</v>
      </c>
      <c r="J20" s="2">
        <v>212874.046875</v>
      </c>
      <c r="K20" s="2">
        <v>255582.4786912849</v>
      </c>
      <c r="L20" s="2">
        <v>280896.349</v>
      </c>
      <c r="M20" s="2">
        <v>280480.9375</v>
      </c>
      <c r="N20" s="2">
        <v>280466.0854404019</v>
      </c>
      <c r="O20" s="2">
        <v>6933222.0</v>
      </c>
    </row>
    <row r="21" ht="15.75" customHeight="1">
      <c r="A21" s="5">
        <v>45597.0</v>
      </c>
      <c r="B21" s="2">
        <v>1.0</v>
      </c>
      <c r="C21" s="2">
        <v>0.0</v>
      </c>
      <c r="D21" s="2">
        <v>179047.265625</v>
      </c>
      <c r="E21" s="2">
        <v>403376.875</v>
      </c>
      <c r="F21" s="2">
        <v>327117.28125</v>
      </c>
      <c r="G21" s="2">
        <v>179603.5625</v>
      </c>
      <c r="H21" s="2">
        <v>256874.65625</v>
      </c>
      <c r="I21" s="2">
        <v>144385.5</v>
      </c>
      <c r="J21" s="2">
        <v>185022.703125</v>
      </c>
      <c r="K21" s="2">
        <v>215382.3491335835</v>
      </c>
      <c r="L21" s="2">
        <v>214188.6755549273</v>
      </c>
      <c r="M21" s="2">
        <v>214523.15625</v>
      </c>
      <c r="N21" s="2">
        <v>214514.6294047169</v>
      </c>
      <c r="O21" s="2">
        <v>6220665.0</v>
      </c>
    </row>
    <row r="22" ht="15.75" customHeight="1">
      <c r="A22" s="5">
        <v>45627.0</v>
      </c>
      <c r="B22" s="2">
        <v>1.0</v>
      </c>
      <c r="C22" s="2">
        <v>0.0</v>
      </c>
      <c r="D22" s="2">
        <v>211911.15625</v>
      </c>
      <c r="E22" s="2">
        <v>403439.53125</v>
      </c>
      <c r="F22" s="2">
        <v>327117.375</v>
      </c>
      <c r="G22" s="2">
        <v>203227.46875</v>
      </c>
      <c r="H22" s="2">
        <v>319082.375</v>
      </c>
      <c r="I22" s="2">
        <v>205365.734375</v>
      </c>
      <c r="J22" s="2">
        <v>222991.8125</v>
      </c>
      <c r="K22" s="2">
        <v>255582.4786912849</v>
      </c>
      <c r="L22" s="2">
        <v>263948.4768241873</v>
      </c>
      <c r="M22" s="2">
        <v>260799.0625</v>
      </c>
      <c r="N22" s="2">
        <v>260739.4373479016</v>
      </c>
      <c r="O22" s="2">
        <v>6460662.0</v>
      </c>
    </row>
    <row r="23" ht="15.75" customHeight="1">
      <c r="A23" s="5">
        <v>45658.0</v>
      </c>
      <c r="B23" s="2">
        <v>1.0</v>
      </c>
      <c r="C23" s="2">
        <v>0.0</v>
      </c>
      <c r="D23" s="2">
        <v>267935.15625</v>
      </c>
      <c r="E23" s="2">
        <v>411771.84375</v>
      </c>
      <c r="F23" s="2">
        <v>327117.3125</v>
      </c>
      <c r="G23" s="2">
        <v>240739.46875</v>
      </c>
      <c r="H23" s="2">
        <v>335152.9375</v>
      </c>
      <c r="I23" s="2">
        <v>236913.59375</v>
      </c>
      <c r="J23" s="2">
        <v>225875.90625</v>
      </c>
      <c r="K23" s="2">
        <v>255582.4786912849</v>
      </c>
      <c r="L23" s="2">
        <v>258178.8825</v>
      </c>
      <c r="M23" s="2">
        <v>263422.90625</v>
      </c>
      <c r="N23" s="2">
        <v>263343.3470500244</v>
      </c>
      <c r="O23" s="2">
        <v>7397041.5</v>
      </c>
    </row>
    <row r="24" ht="15.75" customHeight="1">
      <c r="A24" s="5">
        <v>45689.0</v>
      </c>
      <c r="B24" s="2">
        <v>1.0</v>
      </c>
      <c r="C24" s="2">
        <v>0.0</v>
      </c>
      <c r="D24" s="2">
        <v>160440.515625</v>
      </c>
      <c r="E24" s="2">
        <v>422131.625</v>
      </c>
      <c r="F24" s="2">
        <v>327117.09375</v>
      </c>
      <c r="G24" s="2">
        <v>173335.6875</v>
      </c>
      <c r="H24" s="2">
        <v>231216.546875</v>
      </c>
      <c r="I24" s="2">
        <v>186504.296875</v>
      </c>
      <c r="J24" s="2">
        <v>197923.75</v>
      </c>
      <c r="K24" s="2">
        <v>215382.3491335835</v>
      </c>
      <c r="L24" s="2">
        <v>214188.6755549273</v>
      </c>
      <c r="M24" s="2">
        <v>214523.15625</v>
      </c>
      <c r="N24" s="2">
        <v>214514.6294047169</v>
      </c>
      <c r="O24" s="2">
        <v>5559917.0</v>
      </c>
    </row>
    <row r="25" ht="15.75" customHeight="1">
      <c r="A25" s="5">
        <v>45717.0</v>
      </c>
      <c r="B25" s="2">
        <v>1.0</v>
      </c>
      <c r="C25" s="2">
        <v>0.0</v>
      </c>
      <c r="D25" s="2">
        <v>183695.53125</v>
      </c>
      <c r="E25" s="2">
        <v>424277.75</v>
      </c>
      <c r="F25" s="2">
        <v>327116.6875</v>
      </c>
      <c r="G25" s="2">
        <v>178510.3125</v>
      </c>
      <c r="H25" s="2">
        <v>216472.53125</v>
      </c>
      <c r="I25" s="2">
        <v>220018.1875</v>
      </c>
      <c r="J25" s="2">
        <v>218009.40625</v>
      </c>
      <c r="K25" s="2">
        <v>232419.5567606252</v>
      </c>
      <c r="L25" s="2">
        <v>234779.5311215729</v>
      </c>
      <c r="M25" s="2">
        <v>237476.171875</v>
      </c>
      <c r="N25" s="2">
        <v>237469.1976780728</v>
      </c>
      <c r="O25" s="2">
        <v>3480478.5</v>
      </c>
    </row>
    <row r="26" ht="15.75" customHeight="1">
      <c r="A26" s="5">
        <v>45748.0</v>
      </c>
      <c r="B26" s="2">
        <v>1.0</v>
      </c>
      <c r="C26" s="2">
        <v>0.0</v>
      </c>
      <c r="D26" s="2">
        <v>235539.03125</v>
      </c>
      <c r="E26" s="2">
        <v>427843.28125</v>
      </c>
      <c r="F26" s="2">
        <v>327116.8125</v>
      </c>
      <c r="G26" s="2">
        <v>183353.875</v>
      </c>
      <c r="H26" s="2">
        <v>269690.125</v>
      </c>
      <c r="I26" s="2">
        <v>220044.671875</v>
      </c>
      <c r="J26" s="2">
        <v>225663.296875</v>
      </c>
      <c r="K26" s="2">
        <v>221477.4084778201</v>
      </c>
      <c r="L26" s="2">
        <v>220348.8742818095</v>
      </c>
      <c r="M26" s="2">
        <v>220269.015625</v>
      </c>
      <c r="N26" s="2">
        <v>220288.3724800288</v>
      </c>
      <c r="O26" s="2">
        <v>1.4487317E7</v>
      </c>
    </row>
    <row r="27" ht="15.75" customHeight="1">
      <c r="A27" s="5">
        <v>45778.0</v>
      </c>
      <c r="B27" s="2">
        <v>1.0</v>
      </c>
      <c r="C27" s="2">
        <v>0.0</v>
      </c>
      <c r="D27" s="2">
        <v>243771.6875</v>
      </c>
      <c r="E27" s="2">
        <v>433416.65625</v>
      </c>
      <c r="F27" s="2">
        <v>327117.15625</v>
      </c>
      <c r="G27" s="2">
        <v>218946.625</v>
      </c>
      <c r="H27" s="2">
        <v>273587.75</v>
      </c>
      <c r="I27" s="2">
        <v>214693.53125</v>
      </c>
      <c r="J27" s="2">
        <v>235621.859375</v>
      </c>
      <c r="K27" s="2">
        <v>232419.5567606252</v>
      </c>
      <c r="L27" s="2">
        <v>229058.7313051948</v>
      </c>
      <c r="M27" s="2">
        <v>266750.25</v>
      </c>
      <c r="N27" s="2">
        <v>214338.9814397684</v>
      </c>
      <c r="O27" s="2">
        <v>1.3004341E7</v>
      </c>
    </row>
    <row r="28" ht="15.75" customHeight="1">
      <c r="A28" s="5">
        <v>45809.0</v>
      </c>
      <c r="B28" s="2">
        <v>1.0</v>
      </c>
      <c r="C28" s="2">
        <v>0.0</v>
      </c>
      <c r="D28" s="2">
        <v>175490.15625</v>
      </c>
      <c r="E28" s="2">
        <v>439008.03125</v>
      </c>
      <c r="F28" s="2">
        <v>327117.125</v>
      </c>
      <c r="G28" s="2">
        <v>160785.640625</v>
      </c>
      <c r="H28" s="2">
        <v>233040.0625</v>
      </c>
      <c r="I28" s="2">
        <v>172173.875</v>
      </c>
      <c r="J28" s="2">
        <v>212833.6875</v>
      </c>
      <c r="K28" s="2">
        <v>223471.9748003703</v>
      </c>
      <c r="L28" s="2">
        <v>223259.5449853126</v>
      </c>
      <c r="M28" s="2">
        <v>224373.4375</v>
      </c>
      <c r="N28" s="2">
        <v>224373.5672948709</v>
      </c>
      <c r="O28" s="2">
        <v>2.547144E7</v>
      </c>
    </row>
    <row r="29" ht="15.75" customHeight="1">
      <c r="A29" s="5">
        <v>45839.0</v>
      </c>
      <c r="B29" s="2">
        <v>1.0</v>
      </c>
      <c r="C29" s="2">
        <v>0.0</v>
      </c>
      <c r="D29" s="2">
        <v>261159.265625</v>
      </c>
      <c r="E29" s="2">
        <v>439256.5625</v>
      </c>
      <c r="F29" s="2">
        <v>327117.28125</v>
      </c>
      <c r="G29" s="2">
        <v>249374.515625</v>
      </c>
      <c r="H29" s="2">
        <v>277113.03125</v>
      </c>
      <c r="I29" s="2">
        <v>238811.046875</v>
      </c>
      <c r="J29" s="2">
        <v>242275.46875</v>
      </c>
      <c r="K29" s="2">
        <v>221477.4084778201</v>
      </c>
      <c r="L29" s="2">
        <v>231168.989551948</v>
      </c>
      <c r="M29" s="2">
        <v>228131.015625</v>
      </c>
      <c r="N29" s="2">
        <v>228110.536704896</v>
      </c>
      <c r="O29" s="2">
        <v>2.3518244E7</v>
      </c>
    </row>
    <row r="30" ht="15.75" customHeight="1">
      <c r="A30" s="5">
        <v>45870.0</v>
      </c>
      <c r="B30" s="2">
        <v>1.0</v>
      </c>
      <c r="C30" s="2">
        <v>0.0</v>
      </c>
      <c r="D30" s="2">
        <v>252719.5</v>
      </c>
      <c r="E30" s="2">
        <v>444300.9375</v>
      </c>
      <c r="F30" s="2">
        <v>327117.40625</v>
      </c>
      <c r="G30" s="2">
        <v>212260.75</v>
      </c>
      <c r="H30" s="2">
        <v>260001.34375</v>
      </c>
      <c r="I30" s="2">
        <v>215346.78125</v>
      </c>
      <c r="J30" s="2">
        <v>232578.5625</v>
      </c>
      <c r="K30" s="2">
        <v>215382.3491335835</v>
      </c>
      <c r="L30" s="2">
        <v>214188.6755549273</v>
      </c>
      <c r="M30" s="2">
        <v>214523.15625</v>
      </c>
      <c r="N30" s="2">
        <v>214514.6294047169</v>
      </c>
      <c r="O30" s="2">
        <v>2.7184894E7</v>
      </c>
    </row>
    <row r="31" ht="15.75" customHeight="1">
      <c r="A31" s="5">
        <v>45901.0</v>
      </c>
      <c r="B31" s="2">
        <v>1.0</v>
      </c>
      <c r="C31" s="2">
        <v>0.0</v>
      </c>
      <c r="D31" s="2">
        <v>281727.375</v>
      </c>
      <c r="E31" s="2">
        <v>446321.21875</v>
      </c>
      <c r="F31" s="2">
        <v>327117.53125</v>
      </c>
      <c r="G31" s="2">
        <v>237549.03125</v>
      </c>
      <c r="H31" s="2">
        <v>294670.28125</v>
      </c>
      <c r="I31" s="2">
        <v>273538.4375</v>
      </c>
      <c r="J31" s="2">
        <v>280420.28125</v>
      </c>
      <c r="K31" s="2">
        <v>221477.4084778201</v>
      </c>
      <c r="L31" s="2">
        <v>220348.8742818095</v>
      </c>
      <c r="M31" s="2">
        <v>220269.015625</v>
      </c>
      <c r="N31" s="2">
        <v>220288.3724800288</v>
      </c>
      <c r="O31" s="2">
        <v>2.7246596E7</v>
      </c>
    </row>
    <row r="32" ht="15.75" customHeight="1">
      <c r="A32" s="5">
        <v>45931.0</v>
      </c>
      <c r="B32" s="2">
        <v>1.0</v>
      </c>
      <c r="C32" s="2">
        <v>0.0</v>
      </c>
      <c r="D32" s="2">
        <v>245565.234375</v>
      </c>
      <c r="E32" s="2">
        <v>449819.3125</v>
      </c>
      <c r="F32" s="2">
        <v>327117.34375</v>
      </c>
      <c r="G32" s="2">
        <v>232456.46875</v>
      </c>
      <c r="H32" s="2">
        <v>232869.75</v>
      </c>
      <c r="I32" s="2">
        <v>245232.140625</v>
      </c>
      <c r="J32" s="2">
        <v>253523.578125</v>
      </c>
      <c r="K32" s="2">
        <v>255582.4786912849</v>
      </c>
      <c r="L32" s="2">
        <v>238973.9033452381</v>
      </c>
      <c r="M32" s="2">
        <v>231716.046875</v>
      </c>
      <c r="N32" s="2">
        <v>236422.0000128433</v>
      </c>
      <c r="O32" s="2">
        <v>8.0004728E7</v>
      </c>
    </row>
    <row r="33" ht="15.75" customHeight="1">
      <c r="A33" s="5">
        <v>45962.0</v>
      </c>
      <c r="B33" s="2">
        <v>1.0</v>
      </c>
      <c r="C33" s="2">
        <v>0.0</v>
      </c>
      <c r="D33" s="2">
        <v>251371.640625</v>
      </c>
      <c r="E33" s="2">
        <v>449343.875</v>
      </c>
      <c r="F33" s="2">
        <v>327117.0</v>
      </c>
      <c r="G33" s="2">
        <v>211238.5</v>
      </c>
      <c r="H33" s="2">
        <v>229253.515625</v>
      </c>
      <c r="I33" s="2">
        <v>244992.046875</v>
      </c>
      <c r="J33" s="2">
        <v>225203.21875</v>
      </c>
      <c r="K33" s="2">
        <v>215382.3491335835</v>
      </c>
      <c r="L33" s="2">
        <v>214188.6755549273</v>
      </c>
      <c r="M33" s="2">
        <v>214523.15625</v>
      </c>
      <c r="N33" s="2">
        <v>214514.6294047169</v>
      </c>
      <c r="O33" s="2">
        <v>8.2867992E7</v>
      </c>
    </row>
    <row r="34" ht="15.75" customHeight="1">
      <c r="A34" s="5">
        <v>45992.0</v>
      </c>
      <c r="B34" s="2">
        <v>1.0</v>
      </c>
      <c r="C34" s="2">
        <v>0.0</v>
      </c>
      <c r="D34" s="2">
        <v>313813.5625</v>
      </c>
      <c r="E34" s="2">
        <v>456865.0625</v>
      </c>
      <c r="F34" s="2">
        <v>327116.84375</v>
      </c>
      <c r="G34" s="2">
        <v>315664.4375</v>
      </c>
      <c r="H34" s="2">
        <v>325818.0</v>
      </c>
      <c r="I34" s="2">
        <v>339619.0625</v>
      </c>
      <c r="J34" s="2">
        <v>331920.5</v>
      </c>
      <c r="K34" s="2">
        <v>255582.4786912849</v>
      </c>
      <c r="L34" s="2">
        <v>247692.2515082695</v>
      </c>
      <c r="M34" s="2">
        <v>245551.265625</v>
      </c>
      <c r="N34" s="2">
        <v>245601.1954657663</v>
      </c>
      <c r="O34" s="2">
        <v>9.6785272E7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2024-06-20T17:25:12Z</dcterms:created>
</cp:coreProperties>
</file>