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ha6XessciNA4j5YeIYlIyxO3dfCpVT+8EP+mq0bhEo8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<sst xmlns="http://schemas.openxmlformats.org/spreadsheetml/2006/main" count="102" uniqueCount="22">
  <si>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</si>
  <si>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</si>
  <si>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</si>
  <si>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</si>
  <si>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</si>
  <si>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</si>
  <si>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</si>
  <si>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</si>
  <si>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RNN</t>
  </si>
  <si>
    <t>DilatedRNN</t>
  </si>
  <si>
    <t>LSTM</t>
  </si>
  <si>
    <t>TCN</t>
  </si>
  <si>
    <t>GRU</t>
  </si>
  <si>
    <t>CatBoost</t>
  </si>
  <si>
    <t>XGBoost</t>
  </si>
  <si>
    <t>RandomForest</t>
  </si>
  <si>
    <t>LightGBM</t>
  </si>
  <si>
    <t>NHITS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</si>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</sst>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1.157089949014516E12</v>
      </c>
      <c r="C2" s="2">
        <v>1075681.155833138</v>
      </c>
      <c r="D2" s="2">
        <v>0.02551996494952716</v>
      </c>
      <c r="E2" s="2">
        <v>426980.4375</v>
      </c>
      <c r="F2" s="2">
        <v>0.07867668433665446</v>
      </c>
      <c r="G2" s="2">
        <v>135843.875</v>
      </c>
      <c r="H2" s="2">
        <v>0.0395653899733097</v>
      </c>
    </row>
    <row r="3">
      <c r="A3" s="1" t="s">
        <v>8</v>
      </c>
      <c r="B3" s="2">
        <v>1.11399761869749E12</v>
      </c>
      <c r="C3" s="2">
        <v>1055460.856070698</v>
      </c>
      <c r="D3" s="2">
        <v>0.02801634672581138</v>
      </c>
      <c r="E3" s="2">
        <v>528000.125</v>
      </c>
      <c r="F3" s="2">
        <v>0.1104802568099038</v>
      </c>
      <c r="G3" s="2">
        <v>302742.25</v>
      </c>
      <c r="H3" s="2">
        <v>0.08518734936317968</v>
      </c>
    </row>
    <row r="4">
      <c r="A4" s="1" t="s">
        <v>9</v>
      </c>
      <c r="B4" s="2">
        <v>1.114721438636016E12</v>
      </c>
      <c r="C4" s="2">
        <v>1055803.693229009</v>
      </c>
      <c r="D4" s="2">
        <v>0.0289949279561157</v>
      </c>
      <c r="E4" s="2">
        <v>540750.8125</v>
      </c>
      <c r="F4" s="2">
        <v>0.1149315023637054</v>
      </c>
      <c r="G4" s="2">
        <v>293979.25</v>
      </c>
      <c r="H4" s="2">
        <v>0.08589293324119998</v>
      </c>
    </row>
    <row r="5">
      <c r="A5" s="1" t="s">
        <v>10</v>
      </c>
      <c r="B5" s="2">
        <v>1.138200993038271E12</v>
      </c>
      <c r="C5" s="2">
        <v>1066865.030375572</v>
      </c>
      <c r="D5" s="2">
        <v>0.0311779388047809</v>
      </c>
      <c r="E5" s="2">
        <v>578503.875</v>
      </c>
      <c r="F5" s="2">
        <v>0.126332031313454</v>
      </c>
      <c r="G5" s="2">
        <v>294438.25</v>
      </c>
      <c r="H5" s="2">
        <v>0.08644501453210265</v>
      </c>
    </row>
    <row r="6">
      <c r="A6" s="1" t="s">
        <v>11</v>
      </c>
      <c r="B6" s="2">
        <v>1.23228729574024E12</v>
      </c>
      <c r="C6" s="2">
        <v>1110084.364244556</v>
      </c>
      <c r="D6" s="2">
        <v>0.04398699143585393</v>
      </c>
      <c r="E6" s="2">
        <v>659511.7083333334</v>
      </c>
      <c r="F6" s="2">
        <v>0.1509557897863496</v>
      </c>
      <c r="G6" s="2">
        <v>284962.5</v>
      </c>
      <c r="H6" s="2">
        <v>0.07919131625017636</v>
      </c>
    </row>
    <row r="7">
      <c r="A7" s="1" t="s">
        <v>12</v>
      </c>
      <c r="B7" s="2">
        <v>1.215995974164646E12</v>
      </c>
      <c r="C7" s="2">
        <v>1102722.074760747</v>
      </c>
      <c r="D7" s="2">
        <v>0.03356030374352276</v>
      </c>
      <c r="E7" s="2">
        <v>617356.625</v>
      </c>
      <c r="F7" s="2">
        <v>0.1361365435259324</v>
      </c>
      <c r="G7" s="2">
        <v>371393.5</v>
      </c>
      <c r="H7" s="2">
        <v>0.104419323020832</v>
      </c>
    </row>
    <row r="8">
      <c r="A8" s="1" t="s">
        <v>13</v>
      </c>
      <c r="B8" s="2">
        <v>1.679505823985865E12</v>
      </c>
      <c r="C8" s="2">
        <v>1295957.493124626</v>
      </c>
      <c r="D8" s="2">
        <v>0.060532498811138</v>
      </c>
      <c r="E8" s="2">
        <v>884607.9509127392</v>
      </c>
      <c r="F8" s="2">
        <v>0.2103789808392701</v>
      </c>
      <c r="G8" s="2">
        <v>629340.4664682844</v>
      </c>
      <c r="H8" s="2">
        <v>0.1831330289082285</v>
      </c>
    </row>
    <row r="9">
      <c r="A9" s="1" t="s">
        <v>14</v>
      </c>
      <c r="B9" s="2">
        <v>1.687808164552875E12</v>
      </c>
      <c r="C9" s="2">
        <v>1299156.712853717</v>
      </c>
      <c r="D9" s="2">
        <v>0.06094157561133024</v>
      </c>
      <c r="E9" s="2">
        <v>883758.75</v>
      </c>
      <c r="F9" s="2">
        <v>0.2099927631889949</v>
      </c>
      <c r="G9" s="2">
        <v>660050.5</v>
      </c>
      <c r="H9" s="2">
        <v>0.1898381085220437</v>
      </c>
    </row>
    <row r="10">
      <c r="A10" s="1" t="s">
        <v>15</v>
      </c>
      <c r="B10" s="2">
        <v>1.63270556105935E12</v>
      </c>
      <c r="C10" s="2">
        <v>1277773.673644652</v>
      </c>
      <c r="D10" s="2">
        <v>0.05747106047919624</v>
      </c>
      <c r="E10" s="2">
        <v>877429.6873529386</v>
      </c>
      <c r="F10" s="2">
        <v>0.2086342084074503</v>
      </c>
      <c r="G10" s="2">
        <v>632318.541615481</v>
      </c>
      <c r="H10" s="2">
        <v>0.1918019099789053</v>
      </c>
    </row>
    <row r="11">
      <c r="A11" s="1" t="s">
        <v>16</v>
      </c>
      <c r="B11" s="2">
        <v>1.70157435454623E12</v>
      </c>
      <c r="C11" s="2">
        <v>1304444.07873478</v>
      </c>
      <c r="D11" s="2">
        <v>0.06208400641954492</v>
      </c>
      <c r="E11" s="2">
        <v>930892.2389819097</v>
      </c>
      <c r="F11" s="2">
        <v>0.2233928010260437</v>
      </c>
      <c r="G11" s="2">
        <v>683116.7514986205</v>
      </c>
      <c r="H11" s="2">
        <v>0.200492099256458</v>
      </c>
    </row>
    <row r="12">
      <c r="A12" s="1" t="s">
        <v>17</v>
      </c>
      <c r="B12" s="2">
        <v>2.056969908081036E13</v>
      </c>
      <c r="C12" s="2">
        <v>4535383.013683668</v>
      </c>
      <c r="D12" s="2">
        <v>1.764004766481348</v>
      </c>
      <c r="E12" s="2">
        <v>4120341.625</v>
      </c>
      <c r="F12" s="2">
        <v>1.182868291271693</v>
      </c>
      <c r="G12" s="2">
        <v>4148828.0</v>
      </c>
      <c r="H12" s="2">
        <v>1.204515493864353</v>
      </c>
    </row>
    <row r="13">
      <c r="A13" s="1" t="s">
        <v>18</v>
      </c>
      <c r="B13" s="2">
        <v>3.756464400482278E14</v>
      </c>
      <c r="C13" s="2">
        <v>1.938160055434607E7</v>
      </c>
      <c r="D13" s="2">
        <v>33.08356413566889</v>
      </c>
      <c r="E13" s="2">
        <v>1.468860925E7</v>
      </c>
      <c r="F13" s="2">
        <v>4.194477213929386</v>
      </c>
      <c r="G13" s="2">
        <v>1.271130425E7</v>
      </c>
      <c r="H13" s="2">
        <v>3.462029600282842</v>
      </c>
    </row>
    <row r="14">
      <c r="D14" s="3">
        <f>AVERAGE($D$2:$D$4)</f>
        <v>0.02751041321</v>
      </c>
      <c r="E14" s="4"/>
      <c r="F14" s="3">
        <f>AVERAGE($F$2:$F$4)</f>
        <v>0.1013628145</v>
      </c>
      <c r="G14" s="4"/>
      <c r="H14" s="3">
        <f>AVERAGE($H$2:$H$4)</f>
        <v>0.07021522419</v>
      </c>
      <c r="I14" s="3">
        <f>AVERAGE($D14,$F14,$H14)</f>
        <v>0.0663628173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3281372.0</v>
      </c>
      <c r="D2" s="2">
        <v>3209957.25</v>
      </c>
      <c r="E2" s="2">
        <v>3388371.5</v>
      </c>
      <c r="F2" s="2">
        <v>3209468.25</v>
      </c>
      <c r="G2" s="2">
        <v>3602737.5</v>
      </c>
      <c r="H2" s="2">
        <v>3328565.25</v>
      </c>
      <c r="I2" s="2">
        <v>3186574.5</v>
      </c>
      <c r="J2" s="2">
        <v>2913474.883088162</v>
      </c>
      <c r="K2" s="2">
        <v>2914426.0</v>
      </c>
      <c r="L2" s="2">
        <v>2905411.786159091</v>
      </c>
      <c r="M2" s="2">
        <v>2844105.038343429</v>
      </c>
      <c r="N2" s="2">
        <v>9572949.0</v>
      </c>
      <c r="O2" s="2">
        <v>1.6508909E7</v>
      </c>
    </row>
    <row r="3">
      <c r="A3" s="5">
        <v>45047.0</v>
      </c>
      <c r="B3" s="2">
        <v>1.0</v>
      </c>
      <c r="C3" s="2">
        <v>6921600.0</v>
      </c>
      <c r="D3" s="2">
        <v>3232945.5</v>
      </c>
      <c r="E3" s="2">
        <v>3391520.0</v>
      </c>
      <c r="F3" s="2">
        <v>3410640.5</v>
      </c>
      <c r="G3" s="2">
        <v>3415491.5</v>
      </c>
      <c r="H3" s="2">
        <v>3556425.0</v>
      </c>
      <c r="I3" s="2">
        <v>3303425.25</v>
      </c>
      <c r="J3" s="2">
        <v>2994699.71371784</v>
      </c>
      <c r="K3" s="2">
        <v>2988824.25</v>
      </c>
      <c r="L3" s="2">
        <v>3016078.480999999</v>
      </c>
      <c r="M3" s="2">
        <v>2996229.392522769</v>
      </c>
      <c r="N3" s="2">
        <v>9572949.0</v>
      </c>
      <c r="O3" s="2">
        <v>-5739085.5</v>
      </c>
    </row>
    <row r="4">
      <c r="A4" s="5">
        <v>45078.0</v>
      </c>
      <c r="B4" s="2">
        <v>1.0</v>
      </c>
      <c r="C4" s="2">
        <v>3274361.0</v>
      </c>
      <c r="D4" s="2">
        <v>3186083.75</v>
      </c>
      <c r="E4" s="2">
        <v>3050349.0</v>
      </c>
      <c r="F4" s="2">
        <v>2987117.0</v>
      </c>
      <c r="G4" s="2">
        <v>3028935.5</v>
      </c>
      <c r="H4" s="2">
        <v>3029408.0</v>
      </c>
      <c r="I4" s="2">
        <v>2725295.0</v>
      </c>
      <c r="J4" s="2">
        <v>2712965.01255566</v>
      </c>
      <c r="K4" s="2">
        <v>2722987.5</v>
      </c>
      <c r="L4" s="2">
        <v>2652343.086726912</v>
      </c>
      <c r="M4" s="2">
        <v>2462063.38413366</v>
      </c>
      <c r="N4" s="2">
        <v>8985912.0</v>
      </c>
      <c r="O4" s="2">
        <v>1.4165833E7</v>
      </c>
    </row>
    <row r="5">
      <c r="A5" s="5">
        <v>45108.0</v>
      </c>
      <c r="B5" s="2">
        <v>1.0</v>
      </c>
      <c r="C5" s="2">
        <v>3279768.0</v>
      </c>
      <c r="D5" s="2">
        <v>3169345.25</v>
      </c>
      <c r="E5" s="2">
        <v>3180677.5</v>
      </c>
      <c r="F5" s="2">
        <v>3104031.0</v>
      </c>
      <c r="G5" s="2">
        <v>3152331.25</v>
      </c>
      <c r="H5" s="2">
        <v>3186038.0</v>
      </c>
      <c r="I5" s="2">
        <v>2949001.5</v>
      </c>
      <c r="J5" s="2">
        <v>2249788.429585312</v>
      </c>
      <c r="K5" s="2">
        <v>2240371.5</v>
      </c>
      <c r="L5" s="2">
        <v>2414179.645094988</v>
      </c>
      <c r="M5" s="2">
        <v>2894503.369328785</v>
      </c>
      <c r="N5" s="2">
        <v>7644113.5</v>
      </c>
      <c r="O5" s="2">
        <v>-4.9327156E7</v>
      </c>
    </row>
    <row r="6">
      <c r="A6" s="5">
        <v>45139.0</v>
      </c>
      <c r="B6" s="2">
        <v>1.0</v>
      </c>
      <c r="C6" s="2">
        <v>3352224.0</v>
      </c>
      <c r="D6" s="2">
        <v>3189311.5</v>
      </c>
      <c r="E6" s="2">
        <v>3014767.5</v>
      </c>
      <c r="F6" s="2">
        <v>3000495.25</v>
      </c>
      <c r="G6" s="2">
        <v>2859550.25</v>
      </c>
      <c r="H6" s="2">
        <v>2956933.75</v>
      </c>
      <c r="I6" s="2">
        <v>2940326.0</v>
      </c>
      <c r="J6" s="2">
        <v>2672145.874151633</v>
      </c>
      <c r="K6" s="2">
        <v>2672633.0</v>
      </c>
      <c r="L6" s="2">
        <v>2676049.830042126</v>
      </c>
      <c r="M6" s="2">
        <v>2626744.686562946</v>
      </c>
      <c r="N6" s="2">
        <v>6302316.0</v>
      </c>
      <c r="O6" s="2">
        <v>-1.3252629E7</v>
      </c>
    </row>
    <row r="7">
      <c r="A7" s="5">
        <v>45170.0</v>
      </c>
      <c r="B7" s="2">
        <v>1.0</v>
      </c>
      <c r="C7" s="2">
        <v>3291100.0</v>
      </c>
      <c r="D7" s="2">
        <v>3298762.75</v>
      </c>
      <c r="E7" s="2">
        <v>3202956.0</v>
      </c>
      <c r="F7" s="2">
        <v>3215638.25</v>
      </c>
      <c r="G7" s="2">
        <v>3074373.25</v>
      </c>
      <c r="H7" s="2">
        <v>3084509.75</v>
      </c>
      <c r="I7" s="2">
        <v>3061460.0</v>
      </c>
      <c r="J7" s="2">
        <v>2892740.110891248</v>
      </c>
      <c r="K7" s="2">
        <v>2891301.75</v>
      </c>
      <c r="L7" s="2">
        <v>2878093.762119048</v>
      </c>
      <c r="M7" s="2">
        <v>2706828.019842821</v>
      </c>
      <c r="N7" s="2">
        <v>4960517.5</v>
      </c>
      <c r="O7" s="2">
        <v>6241889.5</v>
      </c>
    </row>
    <row r="8">
      <c r="A8" s="5">
        <v>45200.0</v>
      </c>
      <c r="B8" s="2">
        <v>1.0</v>
      </c>
      <c r="C8" s="2">
        <v>3643417.0</v>
      </c>
      <c r="D8" s="2">
        <v>3367579.25</v>
      </c>
      <c r="E8" s="2">
        <v>3317956.0</v>
      </c>
      <c r="F8" s="2">
        <v>3333809.25</v>
      </c>
      <c r="G8" s="2">
        <v>3566379.5</v>
      </c>
      <c r="H8" s="2">
        <v>3511008.0</v>
      </c>
      <c r="I8" s="2">
        <v>3270672.25</v>
      </c>
      <c r="J8" s="2">
        <v>3031259.192911799</v>
      </c>
      <c r="K8" s="2">
        <v>2969352.0</v>
      </c>
      <c r="L8" s="2">
        <v>3130349.822525974</v>
      </c>
      <c r="M8" s="2">
        <v>2790699.171335946</v>
      </c>
      <c r="N8" s="2">
        <v>4516792.5</v>
      </c>
      <c r="O8" s="2">
        <v>-1.1054678E7</v>
      </c>
    </row>
    <row r="9">
      <c r="A9" s="5">
        <v>45231.0</v>
      </c>
      <c r="B9" s="2">
        <v>1.0</v>
      </c>
      <c r="C9" s="2">
        <v>3547176.0</v>
      </c>
      <c r="D9" s="2">
        <v>3385911.0</v>
      </c>
      <c r="E9" s="2">
        <v>3410940.75</v>
      </c>
      <c r="F9" s="2">
        <v>3325006.75</v>
      </c>
      <c r="G9" s="2">
        <v>3341544.75</v>
      </c>
      <c r="H9" s="2">
        <v>3272113.5</v>
      </c>
      <c r="I9" s="2">
        <v>3169287.25</v>
      </c>
      <c r="J9" s="2">
        <v>3119440.235270682</v>
      </c>
      <c r="K9" s="2">
        <v>3119839.0</v>
      </c>
      <c r="L9" s="2">
        <v>3111203.513983045</v>
      </c>
      <c r="M9" s="2">
        <v>2872866.810439813</v>
      </c>
      <c r="N9" s="2">
        <v>6048825.5</v>
      </c>
      <c r="O9" s="2">
        <v>1.6309099E7</v>
      </c>
    </row>
    <row r="10">
      <c r="A10" s="5">
        <v>45261.0</v>
      </c>
      <c r="B10" s="2">
        <v>1.0</v>
      </c>
      <c r="C10" s="2">
        <v>3647548.0</v>
      </c>
      <c r="D10" s="2">
        <v>3357167.25</v>
      </c>
      <c r="E10" s="2">
        <v>3343561.5</v>
      </c>
      <c r="F10" s="2">
        <v>3502293.25</v>
      </c>
      <c r="G10" s="2">
        <v>3380037.0</v>
      </c>
      <c r="H10" s="2">
        <v>3352685.5</v>
      </c>
      <c r="I10" s="2">
        <v>3432311.5</v>
      </c>
      <c r="J10" s="2">
        <v>2673387.363089243</v>
      </c>
      <c r="K10" s="2">
        <v>2676677.25</v>
      </c>
      <c r="L10" s="2">
        <v>2731061.926285714</v>
      </c>
      <c r="M10" s="2">
        <v>2804887.92305674</v>
      </c>
      <c r="N10" s="2">
        <v>7580858.5</v>
      </c>
      <c r="O10" s="2">
        <v>-6557849.0</v>
      </c>
    </row>
    <row r="11">
      <c r="A11" s="5">
        <v>45292.0</v>
      </c>
      <c r="B11" s="2">
        <v>1.0</v>
      </c>
      <c r="C11" s="2">
        <v>3318669.0</v>
      </c>
      <c r="D11" s="2">
        <v>3326395.75</v>
      </c>
      <c r="E11" s="2">
        <v>2965860.5</v>
      </c>
      <c r="F11" s="2">
        <v>2744117.5</v>
      </c>
      <c r="G11" s="2">
        <v>2916884.0</v>
      </c>
      <c r="H11" s="2">
        <v>2695551.25</v>
      </c>
      <c r="I11" s="2">
        <v>2948626.75</v>
      </c>
      <c r="J11" s="2">
        <v>2672145.874151633</v>
      </c>
      <c r="K11" s="2">
        <v>2672633.0</v>
      </c>
      <c r="L11" s="2">
        <v>2676049.830042126</v>
      </c>
      <c r="M11" s="2">
        <v>2626744.686562946</v>
      </c>
      <c r="N11" s="2">
        <v>9112891.0</v>
      </c>
      <c r="O11" s="2">
        <v>-1.822105E7</v>
      </c>
    </row>
    <row r="12">
      <c r="A12" s="5">
        <v>45323.0</v>
      </c>
      <c r="B12" s="2">
        <v>1.0</v>
      </c>
      <c r="C12" s="2">
        <v>3464111.0</v>
      </c>
      <c r="D12" s="2">
        <v>3274700.0</v>
      </c>
      <c r="E12" s="2">
        <v>3162613.0</v>
      </c>
      <c r="F12" s="2">
        <v>3163396.5</v>
      </c>
      <c r="G12" s="2">
        <v>3049203.5</v>
      </c>
      <c r="H12" s="2">
        <v>2596612.75</v>
      </c>
      <c r="I12" s="2">
        <v>3190637.5</v>
      </c>
      <c r="J12" s="2">
        <v>3274117.536544676</v>
      </c>
      <c r="K12" s="2">
        <v>3344019.5</v>
      </c>
      <c r="L12" s="2">
        <v>3043807.1415</v>
      </c>
      <c r="M12" s="2">
        <v>2893579.727030487</v>
      </c>
      <c r="N12" s="2">
        <v>1.0211143E7</v>
      </c>
      <c r="O12" s="2">
        <v>2723631.5</v>
      </c>
    </row>
    <row r="13">
      <c r="A13" s="5">
        <v>45352.0</v>
      </c>
      <c r="B13" s="2">
        <v>1.0</v>
      </c>
      <c r="C13" s="2">
        <v>3473501.0</v>
      </c>
      <c r="D13" s="2">
        <v>3403701.5</v>
      </c>
      <c r="E13" s="2">
        <v>2943271.25</v>
      </c>
      <c r="F13" s="2">
        <v>3009823.75</v>
      </c>
      <c r="G13" s="2">
        <v>2808063.5</v>
      </c>
      <c r="H13" s="2">
        <v>2105242.25</v>
      </c>
      <c r="I13" s="2">
        <v>2908950.0</v>
      </c>
      <c r="J13" s="2">
        <v>2673387.363089243</v>
      </c>
      <c r="K13" s="2">
        <v>2676677.25</v>
      </c>
      <c r="L13" s="2">
        <v>2731061.926285714</v>
      </c>
      <c r="M13" s="2">
        <v>2804887.92305674</v>
      </c>
      <c r="N13" s="2">
        <v>9429679.0</v>
      </c>
      <c r="O13" s="2">
        <v>-3901935.5</v>
      </c>
    </row>
    <row r="14">
      <c r="A14" s="5">
        <v>45383.0</v>
      </c>
      <c r="B14" s="2">
        <v>1.0</v>
      </c>
      <c r="C14" s="2">
        <v>0.0</v>
      </c>
      <c r="D14" s="2">
        <v>3526623.0</v>
      </c>
      <c r="E14" s="2">
        <v>3060048.75</v>
      </c>
      <c r="F14" s="2">
        <v>2880281.5</v>
      </c>
      <c r="G14" s="2">
        <v>2794626.75</v>
      </c>
      <c r="H14" s="2">
        <v>1979063.25</v>
      </c>
      <c r="I14" s="2">
        <v>3060698.0</v>
      </c>
      <c r="J14" s="2">
        <v>2329099.165598785</v>
      </c>
      <c r="K14" s="2">
        <v>2329365.75</v>
      </c>
      <c r="L14" s="2">
        <v>2310881.209453241</v>
      </c>
      <c r="M14" s="2">
        <v>2430957.245304233</v>
      </c>
      <c r="N14" s="2">
        <v>8648217.0</v>
      </c>
      <c r="O14" s="2">
        <v>-7675519.0</v>
      </c>
    </row>
    <row r="15">
      <c r="A15" s="5">
        <v>45413.0</v>
      </c>
      <c r="B15" s="2">
        <v>1.0</v>
      </c>
      <c r="C15" s="2">
        <v>0.0</v>
      </c>
      <c r="D15" s="2">
        <v>3611019.0</v>
      </c>
      <c r="E15" s="2">
        <v>3367644.5</v>
      </c>
      <c r="F15" s="2">
        <v>3364520.5</v>
      </c>
      <c r="G15" s="2">
        <v>3510789.0</v>
      </c>
      <c r="H15" s="2">
        <v>2662136.75</v>
      </c>
      <c r="I15" s="2">
        <v>3089306.75</v>
      </c>
      <c r="J15" s="2">
        <v>3228099.266638572</v>
      </c>
      <c r="K15" s="2">
        <v>3242008.0</v>
      </c>
      <c r="L15" s="2">
        <v>3121757.017150794</v>
      </c>
      <c r="M15" s="2">
        <v>3022729.830918036</v>
      </c>
      <c r="N15" s="2">
        <v>7866753.0</v>
      </c>
      <c r="O15" s="2">
        <v>7620087.0</v>
      </c>
    </row>
    <row r="16">
      <c r="A16" s="5">
        <v>45444.0</v>
      </c>
      <c r="B16" s="2">
        <v>1.0</v>
      </c>
      <c r="C16" s="2">
        <v>0.0</v>
      </c>
      <c r="D16" s="2">
        <v>3573648.5</v>
      </c>
      <c r="E16" s="2">
        <v>3218099.0</v>
      </c>
      <c r="F16" s="2">
        <v>3045836.0</v>
      </c>
      <c r="G16" s="2">
        <v>2708888.5</v>
      </c>
      <c r="H16" s="2">
        <v>2381118.0</v>
      </c>
      <c r="I16" s="2">
        <v>2851443.5</v>
      </c>
      <c r="J16" s="2">
        <v>2864018.890950729</v>
      </c>
      <c r="K16" s="2">
        <v>2862355.5</v>
      </c>
      <c r="L16" s="2">
        <v>2824702.83187013</v>
      </c>
      <c r="M16" s="2">
        <v>2713656.034459227</v>
      </c>
      <c r="N16" s="2">
        <v>7126010.0</v>
      </c>
      <c r="O16" s="2">
        <v>-2.237019E7</v>
      </c>
    </row>
    <row r="17">
      <c r="A17" s="5">
        <v>45474.0</v>
      </c>
      <c r="B17" s="2">
        <v>1.0</v>
      </c>
      <c r="C17" s="2">
        <v>0.0</v>
      </c>
      <c r="D17" s="2">
        <v>3660756.75</v>
      </c>
      <c r="E17" s="2">
        <v>3030124.75</v>
      </c>
      <c r="F17" s="2">
        <v>2907143.5</v>
      </c>
      <c r="G17" s="2">
        <v>2981599.25</v>
      </c>
      <c r="H17" s="2">
        <v>2537133.5</v>
      </c>
      <c r="I17" s="2">
        <v>2679586.5</v>
      </c>
      <c r="J17" s="2">
        <v>2932825.390485556</v>
      </c>
      <c r="K17" s="2">
        <v>2928653.75</v>
      </c>
      <c r="L17" s="2">
        <v>2944349.174283411</v>
      </c>
      <c r="M17" s="2">
        <v>2962130.798632894</v>
      </c>
      <c r="N17" s="2">
        <v>6996060.0</v>
      </c>
      <c r="O17" s="2">
        <v>2.656429E7</v>
      </c>
    </row>
    <row r="18">
      <c r="A18" s="5">
        <v>45505.0</v>
      </c>
      <c r="B18" s="2">
        <v>1.0</v>
      </c>
      <c r="C18" s="2">
        <v>0.0</v>
      </c>
      <c r="D18" s="2">
        <v>3604046.75</v>
      </c>
      <c r="E18" s="2">
        <v>3015422.25</v>
      </c>
      <c r="F18" s="2">
        <v>2895911.25</v>
      </c>
      <c r="G18" s="2">
        <v>3051903.5</v>
      </c>
      <c r="H18" s="2">
        <v>2691324.75</v>
      </c>
      <c r="I18" s="2">
        <v>2673022.25</v>
      </c>
      <c r="J18" s="2">
        <v>3042449.787037775</v>
      </c>
      <c r="K18" s="2">
        <v>3043010.25</v>
      </c>
      <c r="L18" s="2">
        <v>3038435.073032939</v>
      </c>
      <c r="M18" s="2">
        <v>2855286.254042096</v>
      </c>
      <c r="N18" s="2">
        <v>6866111.0</v>
      </c>
      <c r="O18" s="2">
        <v>1.3045284E7</v>
      </c>
    </row>
    <row r="19">
      <c r="A19" s="5">
        <v>45536.0</v>
      </c>
      <c r="B19" s="2">
        <v>1.0</v>
      </c>
      <c r="C19" s="2">
        <v>0.0</v>
      </c>
      <c r="D19" s="2">
        <v>3650265.25</v>
      </c>
      <c r="E19" s="2">
        <v>2988883.25</v>
      </c>
      <c r="F19" s="2">
        <v>2907864.75</v>
      </c>
      <c r="G19" s="2">
        <v>2944376.75</v>
      </c>
      <c r="H19" s="2">
        <v>2612615.25</v>
      </c>
      <c r="I19" s="2">
        <v>2428681.75</v>
      </c>
      <c r="J19" s="2">
        <v>3115469.949290305</v>
      </c>
      <c r="K19" s="2">
        <v>3113884.25</v>
      </c>
      <c r="L19" s="2">
        <v>3086513.534416666</v>
      </c>
      <c r="M19" s="2">
        <v>2920080.165425754</v>
      </c>
      <c r="N19" s="2">
        <v>6736161.5</v>
      </c>
      <c r="O19" s="2">
        <v>-2.1974512E7</v>
      </c>
    </row>
    <row r="20">
      <c r="A20" s="5">
        <v>45566.0</v>
      </c>
      <c r="B20" s="2">
        <v>1.0</v>
      </c>
      <c r="C20" s="2">
        <v>0.0</v>
      </c>
      <c r="D20" s="2">
        <v>3759440.5</v>
      </c>
      <c r="E20" s="2">
        <v>3245488.25</v>
      </c>
      <c r="F20" s="2">
        <v>3016787.25</v>
      </c>
      <c r="G20" s="2">
        <v>3082113.25</v>
      </c>
      <c r="H20" s="2">
        <v>2240595.25</v>
      </c>
      <c r="I20" s="2">
        <v>2390486.75</v>
      </c>
      <c r="J20" s="2">
        <v>3080398.910284646</v>
      </c>
      <c r="K20" s="2">
        <v>3078905.5</v>
      </c>
      <c r="L20" s="2">
        <v>3059817.766261905</v>
      </c>
      <c r="M20" s="2">
        <v>2782445.740467214</v>
      </c>
      <c r="N20" s="2">
        <v>6606211.5</v>
      </c>
      <c r="O20" s="2">
        <v>1590507.5</v>
      </c>
    </row>
    <row r="21" ht="15.75" customHeight="1">
      <c r="A21" s="5">
        <v>45597.0</v>
      </c>
      <c r="B21" s="2">
        <v>1.0</v>
      </c>
      <c r="C21" s="2">
        <v>0.0</v>
      </c>
      <c r="D21" s="2">
        <v>3788538.5</v>
      </c>
      <c r="E21" s="2">
        <v>3111347.5</v>
      </c>
      <c r="F21" s="2">
        <v>3248531.0</v>
      </c>
      <c r="G21" s="2">
        <v>3103433.25</v>
      </c>
      <c r="H21" s="2">
        <v>2356717.75</v>
      </c>
      <c r="I21" s="2">
        <v>2153672.0</v>
      </c>
      <c r="J21" s="2">
        <v>2913474.883088162</v>
      </c>
      <c r="K21" s="2">
        <v>2914426.0</v>
      </c>
      <c r="L21" s="2">
        <v>2905411.786159091</v>
      </c>
      <c r="M21" s="2">
        <v>2844105.038343429</v>
      </c>
      <c r="N21" s="2">
        <v>4392493.0</v>
      </c>
      <c r="O21" s="2">
        <v>-7594990.5</v>
      </c>
    </row>
    <row r="22" ht="15.75" customHeight="1">
      <c r="A22" s="5">
        <v>45627.0</v>
      </c>
      <c r="B22" s="2">
        <v>1.0</v>
      </c>
      <c r="C22" s="2">
        <v>0.0</v>
      </c>
      <c r="D22" s="2">
        <v>3839723.0</v>
      </c>
      <c r="E22" s="2">
        <v>3275268.5</v>
      </c>
      <c r="F22" s="2">
        <v>3257016.5</v>
      </c>
      <c r="G22" s="2">
        <v>3193888.0</v>
      </c>
      <c r="H22" s="2">
        <v>2443561.0</v>
      </c>
      <c r="I22" s="2">
        <v>2574309.75</v>
      </c>
      <c r="J22" s="2">
        <v>2532864.840379054</v>
      </c>
      <c r="K22" s="2">
        <v>2531378.75</v>
      </c>
      <c r="L22" s="2">
        <v>2519590.838060162</v>
      </c>
      <c r="M22" s="2">
        <v>2627829.257913424</v>
      </c>
      <c r="N22" s="2">
        <v>2039861.625</v>
      </c>
      <c r="O22" s="2">
        <v>3076205.5</v>
      </c>
    </row>
    <row r="23" ht="15.75" customHeight="1">
      <c r="A23" s="5">
        <v>45658.0</v>
      </c>
      <c r="B23" s="2">
        <v>1.0</v>
      </c>
      <c r="C23" s="2">
        <v>0.0</v>
      </c>
      <c r="D23" s="2">
        <v>3808182.75</v>
      </c>
      <c r="E23" s="2">
        <v>3052940.75</v>
      </c>
      <c r="F23" s="2">
        <v>3018811.75</v>
      </c>
      <c r="G23" s="2">
        <v>2970788.75</v>
      </c>
      <c r="H23" s="2">
        <v>2782553.0</v>
      </c>
      <c r="I23" s="2">
        <v>2538115.75</v>
      </c>
      <c r="J23" s="2">
        <v>3002141.623673105</v>
      </c>
      <c r="K23" s="2">
        <v>3000941.75</v>
      </c>
      <c r="L23" s="2">
        <v>3003043.037174603</v>
      </c>
      <c r="M23" s="2">
        <v>3022729.830918036</v>
      </c>
      <c r="N23" s="2">
        <v>-312774.0</v>
      </c>
      <c r="O23" s="2">
        <v>-1.854325E7</v>
      </c>
    </row>
    <row r="24" ht="15.75" customHeight="1">
      <c r="A24" s="5">
        <v>45689.0</v>
      </c>
      <c r="B24" s="2">
        <v>1.0</v>
      </c>
      <c r="C24" s="2">
        <v>0.0</v>
      </c>
      <c r="D24" s="2">
        <v>3862500.25</v>
      </c>
      <c r="E24" s="2">
        <v>2258928.75</v>
      </c>
      <c r="F24" s="2">
        <v>2428668.0</v>
      </c>
      <c r="G24" s="2">
        <v>2477286.5</v>
      </c>
      <c r="H24" s="2">
        <v>1877138.125</v>
      </c>
      <c r="I24" s="2">
        <v>1500316.125</v>
      </c>
      <c r="J24" s="2">
        <v>2839539.437045123</v>
      </c>
      <c r="K24" s="2">
        <v>2841466.75</v>
      </c>
      <c r="L24" s="2">
        <v>2768917.722666666</v>
      </c>
      <c r="M24" s="2">
        <v>2720301.800342828</v>
      </c>
      <c r="N24" s="2">
        <v>-2665405.75</v>
      </c>
      <c r="O24" s="2">
        <v>2.0709414E7</v>
      </c>
    </row>
    <row r="25" ht="15.75" customHeight="1">
      <c r="A25" s="5">
        <v>45717.0</v>
      </c>
      <c r="B25" s="2">
        <v>1.0</v>
      </c>
      <c r="C25" s="2">
        <v>0.0</v>
      </c>
      <c r="D25" s="2">
        <v>3918111.25</v>
      </c>
      <c r="E25" s="2">
        <v>1757311.0</v>
      </c>
      <c r="F25" s="2">
        <v>2212829.5</v>
      </c>
      <c r="G25" s="2">
        <v>2540610.25</v>
      </c>
      <c r="H25" s="2">
        <v>1829284.75</v>
      </c>
      <c r="I25" s="2">
        <v>874234.5</v>
      </c>
      <c r="J25" s="2">
        <v>3644067.415369751</v>
      </c>
      <c r="K25" s="2">
        <v>3647472.25</v>
      </c>
      <c r="L25" s="2">
        <v>3624270.223000001</v>
      </c>
      <c r="M25" s="2">
        <v>3018156.167464618</v>
      </c>
      <c r="N25" s="2">
        <v>-1606245.625</v>
      </c>
      <c r="O25" s="2">
        <v>-2.540277E7</v>
      </c>
    </row>
    <row r="26" ht="15.75" customHeight="1">
      <c r="A26" s="5">
        <v>45748.0</v>
      </c>
      <c r="B26" s="2">
        <v>1.0</v>
      </c>
      <c r="C26" s="2">
        <v>0.0</v>
      </c>
      <c r="D26" s="2">
        <v>4008163.0</v>
      </c>
      <c r="E26" s="2">
        <v>2044267.0</v>
      </c>
      <c r="F26" s="2">
        <v>2611065.75</v>
      </c>
      <c r="G26" s="2">
        <v>2734669.0</v>
      </c>
      <c r="H26" s="2">
        <v>2032604.0</v>
      </c>
      <c r="I26" s="2">
        <v>1044742.5</v>
      </c>
      <c r="J26" s="2">
        <v>3119440.235270682</v>
      </c>
      <c r="K26" s="2">
        <v>3119839.0</v>
      </c>
      <c r="L26" s="2">
        <v>3111203.513983045</v>
      </c>
      <c r="M26" s="2">
        <v>2872866.810439813</v>
      </c>
      <c r="N26" s="2">
        <v>240248.796875</v>
      </c>
      <c r="O26" s="2">
        <v>2.7552616E7</v>
      </c>
    </row>
    <row r="27" ht="15.75" customHeight="1">
      <c r="A27" s="5">
        <v>45778.0</v>
      </c>
      <c r="B27" s="2">
        <v>1.0</v>
      </c>
      <c r="C27" s="2">
        <v>0.0</v>
      </c>
      <c r="D27" s="2">
        <v>4007408.0</v>
      </c>
      <c r="E27" s="2">
        <v>2354871.0</v>
      </c>
      <c r="F27" s="2">
        <v>2800605.0</v>
      </c>
      <c r="G27" s="2">
        <v>2900738.25</v>
      </c>
      <c r="H27" s="2">
        <v>2568801.0</v>
      </c>
      <c r="I27" s="2">
        <v>2053957.0</v>
      </c>
      <c r="J27" s="2">
        <v>2125240.048596869</v>
      </c>
      <c r="K27" s="2">
        <v>2101937.5</v>
      </c>
      <c r="L27" s="2">
        <v>2545323.636</v>
      </c>
      <c r="M27" s="2">
        <v>3053265.89607428</v>
      </c>
      <c r="N27" s="2">
        <v>2086746.875</v>
      </c>
      <c r="O27" s="2">
        <v>8704109.0</v>
      </c>
    </row>
    <row r="28" ht="15.75" customHeight="1">
      <c r="A28" s="5">
        <v>45809.0</v>
      </c>
      <c r="B28" s="2">
        <v>1.0</v>
      </c>
      <c r="C28" s="2">
        <v>0.0</v>
      </c>
      <c r="D28" s="2">
        <v>4037032.5</v>
      </c>
      <c r="E28" s="2">
        <v>2535241.25</v>
      </c>
      <c r="F28" s="2">
        <v>2666245.75</v>
      </c>
      <c r="G28" s="2">
        <v>2794436.0</v>
      </c>
      <c r="H28" s="2">
        <v>2386635.5</v>
      </c>
      <c r="I28" s="2">
        <v>1787906.0</v>
      </c>
      <c r="J28" s="2">
        <v>2712965.01255566</v>
      </c>
      <c r="K28" s="2">
        <v>2722987.5</v>
      </c>
      <c r="L28" s="2">
        <v>2652343.086726912</v>
      </c>
      <c r="M28" s="2">
        <v>2462063.38413366</v>
      </c>
      <c r="N28" s="2">
        <v>3933241.0</v>
      </c>
      <c r="O28" s="2">
        <v>1941165.5</v>
      </c>
    </row>
    <row r="29" ht="15.75" customHeight="1">
      <c r="A29" s="5">
        <v>45839.0</v>
      </c>
      <c r="B29" s="2">
        <v>1.0</v>
      </c>
      <c r="C29" s="2">
        <v>0.0</v>
      </c>
      <c r="D29" s="2">
        <v>4060179.25</v>
      </c>
      <c r="E29" s="2">
        <v>2556284.5</v>
      </c>
      <c r="F29" s="2">
        <v>2872420.0</v>
      </c>
      <c r="G29" s="2">
        <v>2916805.5</v>
      </c>
      <c r="H29" s="2">
        <v>2320636.0</v>
      </c>
      <c r="I29" s="2">
        <v>1963249.0</v>
      </c>
      <c r="J29" s="2">
        <v>2932825.390485556</v>
      </c>
      <c r="K29" s="2">
        <v>2928653.75</v>
      </c>
      <c r="L29" s="2">
        <v>2944349.174283411</v>
      </c>
      <c r="M29" s="2">
        <v>2962130.798632894</v>
      </c>
      <c r="N29" s="2">
        <v>4057606.0</v>
      </c>
      <c r="O29" s="2">
        <v>1.1389222E7</v>
      </c>
    </row>
    <row r="30" ht="15.75" customHeight="1">
      <c r="A30" s="5">
        <v>45870.0</v>
      </c>
      <c r="B30" s="2">
        <v>1.0</v>
      </c>
      <c r="C30" s="2">
        <v>0.0</v>
      </c>
      <c r="D30" s="2">
        <v>4097172.25</v>
      </c>
      <c r="E30" s="2">
        <v>2892802.25</v>
      </c>
      <c r="F30" s="2">
        <v>3054702.75</v>
      </c>
      <c r="G30" s="2">
        <v>3174786.25</v>
      </c>
      <c r="H30" s="2">
        <v>2473080.0</v>
      </c>
      <c r="I30" s="2">
        <v>1997623.125</v>
      </c>
      <c r="J30" s="2">
        <v>2673387.363089243</v>
      </c>
      <c r="K30" s="2">
        <v>2676677.25</v>
      </c>
      <c r="L30" s="2">
        <v>2731061.926285714</v>
      </c>
      <c r="M30" s="2">
        <v>2804887.92305674</v>
      </c>
      <c r="N30" s="2">
        <v>3399187.0</v>
      </c>
      <c r="O30" s="2">
        <v>2.7426338E7</v>
      </c>
    </row>
    <row r="31" ht="15.75" customHeight="1">
      <c r="A31" s="5">
        <v>45901.0</v>
      </c>
      <c r="B31" s="2">
        <v>1.0</v>
      </c>
      <c r="C31" s="2">
        <v>0.0</v>
      </c>
      <c r="D31" s="2">
        <v>4099446.75</v>
      </c>
      <c r="E31" s="2">
        <v>2086352.375</v>
      </c>
      <c r="F31" s="2">
        <v>2596153.5</v>
      </c>
      <c r="G31" s="2">
        <v>2663226.5</v>
      </c>
      <c r="H31" s="2">
        <v>1807093.25</v>
      </c>
      <c r="I31" s="2">
        <v>1435838.875</v>
      </c>
      <c r="J31" s="2">
        <v>3119440.235270682</v>
      </c>
      <c r="K31" s="2">
        <v>3119839.0</v>
      </c>
      <c r="L31" s="2">
        <v>3111203.513983045</v>
      </c>
      <c r="M31" s="2">
        <v>2872866.810439813</v>
      </c>
      <c r="N31" s="2">
        <v>2740766.5</v>
      </c>
      <c r="O31" s="2">
        <v>1.24757608E8</v>
      </c>
    </row>
    <row r="32" ht="15.75" customHeight="1">
      <c r="A32" s="5">
        <v>45931.0</v>
      </c>
      <c r="B32" s="2">
        <v>1.0</v>
      </c>
      <c r="C32" s="2">
        <v>0.0</v>
      </c>
      <c r="D32" s="2">
        <v>4081235.0</v>
      </c>
      <c r="E32" s="2">
        <v>2768211.0</v>
      </c>
      <c r="F32" s="2">
        <v>3041088.75</v>
      </c>
      <c r="G32" s="2">
        <v>3020355.75</v>
      </c>
      <c r="H32" s="2">
        <v>2688216.5</v>
      </c>
      <c r="I32" s="2">
        <v>2265675.75</v>
      </c>
      <c r="J32" s="2">
        <v>3002141.623673105</v>
      </c>
      <c r="K32" s="2">
        <v>3000941.75</v>
      </c>
      <c r="L32" s="2">
        <v>3003043.037174603</v>
      </c>
      <c r="M32" s="2">
        <v>3022729.830918036</v>
      </c>
      <c r="N32" s="2">
        <v>2082347.375</v>
      </c>
      <c r="O32" s="2">
        <v>3.34907584E8</v>
      </c>
    </row>
    <row r="33" ht="15.75" customHeight="1">
      <c r="A33" s="5">
        <v>45962.0</v>
      </c>
      <c r="B33" s="2">
        <v>1.0</v>
      </c>
      <c r="C33" s="2">
        <v>0.0</v>
      </c>
      <c r="D33" s="2">
        <v>4114394.75</v>
      </c>
      <c r="E33" s="2">
        <v>2819592.25</v>
      </c>
      <c r="F33" s="2">
        <v>2765919.5</v>
      </c>
      <c r="G33" s="2">
        <v>3072902.75</v>
      </c>
      <c r="H33" s="2">
        <v>2726067.5</v>
      </c>
      <c r="I33" s="2">
        <v>2402542.0</v>
      </c>
      <c r="J33" s="2">
        <v>2913474.883088162</v>
      </c>
      <c r="K33" s="2">
        <v>2914426.0</v>
      </c>
      <c r="L33" s="2">
        <v>2905411.786159091</v>
      </c>
      <c r="M33" s="2">
        <v>2844105.038343429</v>
      </c>
      <c r="N33" s="2">
        <v>1794288.75</v>
      </c>
      <c r="O33" s="2">
        <v>3.993024E8</v>
      </c>
    </row>
    <row r="34" ht="15.75" customHeight="1">
      <c r="A34" s="5">
        <v>45992.0</v>
      </c>
      <c r="B34" s="2">
        <v>1.0</v>
      </c>
      <c r="C34" s="2">
        <v>0.0</v>
      </c>
      <c r="D34" s="2">
        <v>4202335.5</v>
      </c>
      <c r="E34" s="2">
        <v>2206129.5</v>
      </c>
      <c r="F34" s="2">
        <v>2731764.25</v>
      </c>
      <c r="G34" s="2">
        <v>2913983.5</v>
      </c>
      <c r="H34" s="2">
        <v>2641983.75</v>
      </c>
      <c r="I34" s="2">
        <v>1532109.75</v>
      </c>
      <c r="J34" s="2">
        <v>2672145.874151633</v>
      </c>
      <c r="K34" s="2">
        <v>2672633.0</v>
      </c>
      <c r="L34" s="2">
        <v>2676049.830042126</v>
      </c>
      <c r="M34" s="2">
        <v>2626744.686562946</v>
      </c>
      <c r="N34" s="2">
        <v>1794288.75</v>
      </c>
      <c r="O34" s="2">
        <v>5.62155264E8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12</v>
      </c>
      <c r="B2" s="2">
        <v>2.184134778289583E11</v>
      </c>
      <c r="C2" s="2">
        <v>467347.2775452515</v>
      </c>
      <c r="D2" s="2">
        <v>0.02457015167334106</v>
      </c>
      <c r="E2" s="2">
        <v>223098.3958333333</v>
      </c>
      <c r="F2" s="2">
        <v>0.09432458770415279</v>
      </c>
      <c r="G2" s="2">
        <v>81325.125</v>
      </c>
      <c r="H2" s="2">
        <v>0.05069993070492583</v>
      </c>
    </row>
    <row r="3">
      <c r="A3" s="1" t="s">
        <v>11</v>
      </c>
      <c r="B3" s="2">
        <v>2.427574749184154E11</v>
      </c>
      <c r="C3" s="2">
        <v>492704.246905195</v>
      </c>
      <c r="D3" s="2">
        <v>0.0279016268801614</v>
      </c>
      <c r="E3" s="2">
        <v>241392.9479166667</v>
      </c>
      <c r="F3" s="2">
        <v>0.1029283373209956</v>
      </c>
      <c r="G3" s="2">
        <v>86835.5</v>
      </c>
      <c r="H3" s="2">
        <v>0.05042544201591731</v>
      </c>
    </row>
    <row r="4">
      <c r="A4" s="1" t="s">
        <v>10</v>
      </c>
      <c r="B4" s="2">
        <v>2.430130902380104E11</v>
      </c>
      <c r="C4" s="2">
        <v>492963.5790177712</v>
      </c>
      <c r="D4" s="2">
        <v>0.02783705999208239</v>
      </c>
      <c r="E4" s="2">
        <v>238034.625</v>
      </c>
      <c r="F4" s="2">
        <v>0.1013511360898098</v>
      </c>
      <c r="G4" s="2">
        <v>92496.4375</v>
      </c>
      <c r="H4" s="2">
        <v>0.05206580477570503</v>
      </c>
    </row>
    <row r="5">
      <c r="A5" s="1" t="s">
        <v>7</v>
      </c>
      <c r="B5" s="2">
        <v>2.138011256873164E11</v>
      </c>
      <c r="C5" s="2">
        <v>462386.3381278868</v>
      </c>
      <c r="D5" s="2">
        <v>0.02507193854019879</v>
      </c>
      <c r="E5" s="2">
        <v>241069.21875</v>
      </c>
      <c r="F5" s="2">
        <v>0.1035800111009893</v>
      </c>
      <c r="G5" s="2">
        <v>100352.125</v>
      </c>
      <c r="H5" s="2">
        <v>0.06246249829524461</v>
      </c>
    </row>
    <row r="6">
      <c r="A6" s="1" t="s">
        <v>9</v>
      </c>
      <c r="B6" s="2">
        <v>2.284573285874141E11</v>
      </c>
      <c r="C6" s="2">
        <v>477972.1002186363</v>
      </c>
      <c r="D6" s="2">
        <v>0.02664816016037736</v>
      </c>
      <c r="E6" s="2">
        <v>241195.6875</v>
      </c>
      <c r="F6" s="2">
        <v>0.1033665077292503</v>
      </c>
      <c r="G6" s="2">
        <v>129680.25</v>
      </c>
      <c r="H6" s="2">
        <v>0.07128725827321941</v>
      </c>
    </row>
    <row r="7">
      <c r="A7" s="1" t="s">
        <v>8</v>
      </c>
      <c r="B7" s="2">
        <v>2.376892338972826E11</v>
      </c>
      <c r="C7" s="2">
        <v>487533.8284645308</v>
      </c>
      <c r="D7" s="2">
        <v>0.02721092314026352</v>
      </c>
      <c r="E7" s="2">
        <v>231430.53125</v>
      </c>
      <c r="F7" s="2">
        <v>0.09847583082830373</v>
      </c>
      <c r="G7" s="2">
        <v>127109.9375</v>
      </c>
      <c r="H7" s="2">
        <v>0.07771870856291388</v>
      </c>
    </row>
    <row r="8">
      <c r="A8" s="1" t="s">
        <v>17</v>
      </c>
      <c r="B8" s="2">
        <v>2.472000247133451E11</v>
      </c>
      <c r="C8" s="2">
        <v>497192.1406391548</v>
      </c>
      <c r="D8" s="2">
        <v>0.03036070184018875</v>
      </c>
      <c r="E8" s="2">
        <v>282766.4895833333</v>
      </c>
      <c r="F8" s="2">
        <v>0.1235347102699722</v>
      </c>
      <c r="G8" s="2">
        <v>132178.125</v>
      </c>
      <c r="H8" s="2">
        <v>0.08037551993800483</v>
      </c>
    </row>
    <row r="9">
      <c r="A9" s="1" t="s">
        <v>15</v>
      </c>
      <c r="B9" s="2">
        <v>3.987616682160394E11</v>
      </c>
      <c r="C9" s="2">
        <v>631475.7859301015</v>
      </c>
      <c r="D9" s="2">
        <v>0.05899126158986721</v>
      </c>
      <c r="E9" s="2">
        <v>427519.6901822548</v>
      </c>
      <c r="F9" s="2">
        <v>0.2020709781579455</v>
      </c>
      <c r="G9" s="2">
        <v>264222.5697775854</v>
      </c>
      <c r="H9" s="2">
        <v>0.1556120647637498</v>
      </c>
    </row>
    <row r="10">
      <c r="A10" s="1" t="s">
        <v>14</v>
      </c>
      <c r="B10" s="2">
        <v>4.56020602694944E11</v>
      </c>
      <c r="C10" s="2">
        <v>675292.9754520952</v>
      </c>
      <c r="D10" s="2">
        <v>0.06534679437301573</v>
      </c>
      <c r="E10" s="2">
        <v>448327.4895833333</v>
      </c>
      <c r="F10" s="2">
        <v>0.2106377807566827</v>
      </c>
      <c r="G10" s="2">
        <v>269849.3125</v>
      </c>
      <c r="H10" s="2">
        <v>0.1556169209015091</v>
      </c>
    </row>
    <row r="11">
      <c r="A11" s="1" t="s">
        <v>13</v>
      </c>
      <c r="B11" s="2">
        <v>3.819929672052991E11</v>
      </c>
      <c r="C11" s="2">
        <v>618055.7961910067</v>
      </c>
      <c r="D11" s="2">
        <v>0.06020833197102277</v>
      </c>
      <c r="E11" s="2">
        <v>441586.3563890685</v>
      </c>
      <c r="F11" s="2">
        <v>0.2120049920333621</v>
      </c>
      <c r="G11" s="2">
        <v>272799.7787001334</v>
      </c>
      <c r="H11" s="2">
        <v>0.1681337955906951</v>
      </c>
    </row>
    <row r="12">
      <c r="A12" s="1" t="s">
        <v>16</v>
      </c>
      <c r="B12" s="2">
        <v>4.309584270059175E11</v>
      </c>
      <c r="C12" s="2">
        <v>656474.2394076994</v>
      </c>
      <c r="D12" s="2">
        <v>0.06309638084805512</v>
      </c>
      <c r="E12" s="2">
        <v>449890.0699850105</v>
      </c>
      <c r="F12" s="2">
        <v>0.2120791310383352</v>
      </c>
      <c r="G12" s="2">
        <v>289863.0755536533</v>
      </c>
      <c r="H12" s="2">
        <v>0.1797210794798603</v>
      </c>
    </row>
    <row r="13">
      <c r="A13" s="1" t="s">
        <v>18</v>
      </c>
      <c r="B13" s="2">
        <v>1.680639664927052E14</v>
      </c>
      <c r="C13" s="2">
        <v>1.296394872300509E7</v>
      </c>
      <c r="D13" s="2">
        <v>48.35527767479628</v>
      </c>
      <c r="E13" s="2">
        <v>9602327.25</v>
      </c>
      <c r="F13" s="2">
        <v>5.180163685300779</v>
      </c>
      <c r="G13" s="2">
        <v>7142389.75</v>
      </c>
      <c r="H13" s="2">
        <v>3.890723625776691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12</v>
      </c>
      <c r="E1" s="1" t="s">
        <v>11</v>
      </c>
      <c r="F1" s="1" t="s">
        <v>10</v>
      </c>
      <c r="G1" s="1" t="s">
        <v>7</v>
      </c>
      <c r="H1" s="1" t="s">
        <v>9</v>
      </c>
      <c r="I1" s="1" t="s">
        <v>8</v>
      </c>
      <c r="J1" s="1" t="s">
        <v>17</v>
      </c>
      <c r="K1" s="1" t="s">
        <v>15</v>
      </c>
      <c r="L1" s="1" t="s">
        <v>14</v>
      </c>
      <c r="M1" s="1" t="s">
        <v>13</v>
      </c>
      <c r="N1" s="1" t="s">
        <v>16</v>
      </c>
      <c r="O1" s="1" t="s">
        <v>18</v>
      </c>
    </row>
    <row r="2">
      <c r="A2" s="5">
        <v>45017.0</v>
      </c>
      <c r="B2" s="2">
        <v>1.0</v>
      </c>
      <c r="C2" s="2">
        <v>1831775.0</v>
      </c>
      <c r="D2" s="2">
        <v>1881027.875</v>
      </c>
      <c r="E2" s="2">
        <v>1783042.0</v>
      </c>
      <c r="F2" s="2">
        <v>1918696.5</v>
      </c>
      <c r="G2" s="2">
        <v>1699556.5</v>
      </c>
      <c r="H2" s="2">
        <v>1877148.5</v>
      </c>
      <c r="I2" s="2">
        <v>1828108.125</v>
      </c>
      <c r="J2" s="2">
        <v>1633390.5</v>
      </c>
      <c r="K2" s="2">
        <v>1577056.373167345</v>
      </c>
      <c r="L2" s="2">
        <v>1573084.5</v>
      </c>
      <c r="M2" s="2">
        <v>1573140.788124288</v>
      </c>
      <c r="N2" s="2">
        <v>1585893.393873661</v>
      </c>
      <c r="O2" s="2">
        <v>6841545.0</v>
      </c>
    </row>
    <row r="3">
      <c r="A3" s="5">
        <v>45047.0</v>
      </c>
      <c r="B3" s="2">
        <v>1.0</v>
      </c>
      <c r="C3" s="2">
        <v>3222240.0</v>
      </c>
      <c r="D3" s="2">
        <v>1660794.25</v>
      </c>
      <c r="E3" s="2">
        <v>1586031.25</v>
      </c>
      <c r="F3" s="2">
        <v>1580643.0</v>
      </c>
      <c r="G3" s="2">
        <v>1706143.25</v>
      </c>
      <c r="H3" s="2">
        <v>1643963.75</v>
      </c>
      <c r="I3" s="2">
        <v>1598326.875</v>
      </c>
      <c r="J3" s="2">
        <v>1633387.0</v>
      </c>
      <c r="K3" s="2">
        <v>1311097.965650433</v>
      </c>
      <c r="L3" s="2">
        <v>1147885.0</v>
      </c>
      <c r="M3" s="2">
        <v>1407300.091833307</v>
      </c>
      <c r="N3" s="2">
        <v>1235633.837670139</v>
      </c>
      <c r="O3" s="2">
        <v>-7156669.0</v>
      </c>
    </row>
    <row r="4">
      <c r="A4" s="5">
        <v>45078.0</v>
      </c>
      <c r="B4" s="2">
        <v>1.0</v>
      </c>
      <c r="C4" s="2">
        <v>1678704.0</v>
      </c>
      <c r="D4" s="2">
        <v>1744866.625</v>
      </c>
      <c r="E4" s="2">
        <v>1772906.0</v>
      </c>
      <c r="F4" s="2">
        <v>1659510.875</v>
      </c>
      <c r="G4" s="2">
        <v>1674776.375</v>
      </c>
      <c r="H4" s="2">
        <v>1687529.5</v>
      </c>
      <c r="I4" s="2">
        <v>1672841.125</v>
      </c>
      <c r="J4" s="2">
        <v>1633388.75</v>
      </c>
      <c r="K4" s="2">
        <v>1404977.487277484</v>
      </c>
      <c r="L4" s="2">
        <v>1397695.875</v>
      </c>
      <c r="M4" s="2">
        <v>1397348.895083698</v>
      </c>
      <c r="N4" s="2">
        <v>1430026.011222554</v>
      </c>
      <c r="O4" s="2">
        <v>1782819.0</v>
      </c>
    </row>
    <row r="5">
      <c r="A5" s="5">
        <v>45108.0</v>
      </c>
      <c r="B5" s="2">
        <v>1.0</v>
      </c>
      <c r="C5" s="2">
        <v>1688805.0</v>
      </c>
      <c r="D5" s="2">
        <v>1603415.125</v>
      </c>
      <c r="E5" s="2">
        <v>1671789.25</v>
      </c>
      <c r="F5" s="2">
        <v>1529770.25</v>
      </c>
      <c r="G5" s="2">
        <v>1580422.125</v>
      </c>
      <c r="H5" s="2">
        <v>1539802.75</v>
      </c>
      <c r="I5" s="2">
        <v>1641789.0</v>
      </c>
      <c r="J5" s="2">
        <v>1633392.125</v>
      </c>
      <c r="K5" s="2">
        <v>1577056.373167345</v>
      </c>
      <c r="L5" s="2">
        <v>1573084.5</v>
      </c>
      <c r="M5" s="2">
        <v>1573140.788124288</v>
      </c>
      <c r="N5" s="2">
        <v>1585893.393873661</v>
      </c>
      <c r="O5" s="2">
        <v>-2.2982858E7</v>
      </c>
    </row>
    <row r="6">
      <c r="A6" s="5">
        <v>45139.0</v>
      </c>
      <c r="B6" s="2">
        <v>1.0</v>
      </c>
      <c r="C6" s="2">
        <v>1519750.0</v>
      </c>
      <c r="D6" s="2">
        <v>1442489.625</v>
      </c>
      <c r="E6" s="2">
        <v>1468622.25</v>
      </c>
      <c r="F6" s="2">
        <v>1479210.625</v>
      </c>
      <c r="G6" s="2">
        <v>1612071.375</v>
      </c>
      <c r="H6" s="2">
        <v>1526710.625</v>
      </c>
      <c r="I6" s="2">
        <v>1413417.25</v>
      </c>
      <c r="J6" s="2">
        <v>1633389.875</v>
      </c>
      <c r="K6" s="2">
        <v>1294574.883054811</v>
      </c>
      <c r="L6" s="2">
        <v>1301152.25</v>
      </c>
      <c r="M6" s="2">
        <v>1301223.094813609</v>
      </c>
      <c r="N6" s="2">
        <v>1296976.770405408</v>
      </c>
      <c r="O6" s="2">
        <v>-5624222.5</v>
      </c>
    </row>
    <row r="7">
      <c r="A7" s="5">
        <v>45170.0</v>
      </c>
      <c r="B7" s="2">
        <v>1.0</v>
      </c>
      <c r="C7" s="2">
        <v>1730278.0</v>
      </c>
      <c r="D7" s="2">
        <v>1593462.875</v>
      </c>
      <c r="E7" s="2">
        <v>1535988.625</v>
      </c>
      <c r="F7" s="2">
        <v>1632206.625</v>
      </c>
      <c r="G7" s="2">
        <v>1646030.0</v>
      </c>
      <c r="H7" s="2">
        <v>1529132.125</v>
      </c>
      <c r="I7" s="2">
        <v>1582390.875</v>
      </c>
      <c r="J7" s="2">
        <v>1633389.625</v>
      </c>
      <c r="K7" s="2">
        <v>1616382.641584249</v>
      </c>
      <c r="L7" s="2">
        <v>1920173.375</v>
      </c>
      <c r="M7" s="2">
        <v>1259751.897384204</v>
      </c>
      <c r="N7" s="2">
        <v>1505980.484778641</v>
      </c>
      <c r="O7" s="2">
        <v>458287.5</v>
      </c>
    </row>
    <row r="8">
      <c r="A8" s="5">
        <v>45200.0</v>
      </c>
      <c r="B8" s="2">
        <v>1.0</v>
      </c>
      <c r="C8" s="2">
        <v>1823506.0</v>
      </c>
      <c r="D8" s="2">
        <v>1827731.875</v>
      </c>
      <c r="E8" s="2">
        <v>1784449.0</v>
      </c>
      <c r="F8" s="2">
        <v>1869152.0</v>
      </c>
      <c r="G8" s="2">
        <v>1741602.25</v>
      </c>
      <c r="H8" s="2">
        <v>1891940.625</v>
      </c>
      <c r="I8" s="2">
        <v>1831194.0</v>
      </c>
      <c r="J8" s="2">
        <v>1633390.75</v>
      </c>
      <c r="K8" s="2">
        <v>1404977.487277484</v>
      </c>
      <c r="L8" s="2">
        <v>1397695.875</v>
      </c>
      <c r="M8" s="2">
        <v>1397348.895083698</v>
      </c>
      <c r="N8" s="2">
        <v>1430026.011222554</v>
      </c>
      <c r="O8" s="2">
        <v>8964313.0</v>
      </c>
    </row>
    <row r="9">
      <c r="A9" s="5">
        <v>45231.0</v>
      </c>
      <c r="B9" s="2">
        <v>1.0</v>
      </c>
      <c r="C9" s="2">
        <v>1776440.0</v>
      </c>
      <c r="D9" s="2">
        <v>1769922.25</v>
      </c>
      <c r="E9" s="2">
        <v>1696971.0</v>
      </c>
      <c r="F9" s="2">
        <v>1761180.5</v>
      </c>
      <c r="G9" s="2">
        <v>1792734.625</v>
      </c>
      <c r="H9" s="2">
        <v>1731571.625</v>
      </c>
      <c r="I9" s="2">
        <v>1621454.25</v>
      </c>
      <c r="J9" s="2">
        <v>1633392.25</v>
      </c>
      <c r="K9" s="2">
        <v>1294574.883054811</v>
      </c>
      <c r="L9" s="2">
        <v>1301152.25</v>
      </c>
      <c r="M9" s="2">
        <v>1301223.094813609</v>
      </c>
      <c r="N9" s="2">
        <v>1296976.770405408</v>
      </c>
      <c r="O9" s="2">
        <v>7857252.5</v>
      </c>
    </row>
    <row r="10">
      <c r="A10" s="5">
        <v>45261.0</v>
      </c>
      <c r="B10" s="2">
        <v>1.0</v>
      </c>
      <c r="C10" s="2">
        <v>2030693.0</v>
      </c>
      <c r="D10" s="2">
        <v>2101399.5</v>
      </c>
      <c r="E10" s="2">
        <v>1979209.0</v>
      </c>
      <c r="F10" s="2">
        <v>1989082.0</v>
      </c>
      <c r="G10" s="2">
        <v>1783036.375</v>
      </c>
      <c r="H10" s="2">
        <v>2141051.25</v>
      </c>
      <c r="I10" s="2">
        <v>2020832.0</v>
      </c>
      <c r="J10" s="2">
        <v>1633392.5</v>
      </c>
      <c r="K10" s="2">
        <v>1782518.693607143</v>
      </c>
      <c r="L10" s="2">
        <v>1805938.75</v>
      </c>
      <c r="M10" s="2">
        <v>1805096.800257878</v>
      </c>
      <c r="N10" s="2">
        <v>1585893.393873661</v>
      </c>
      <c r="O10" s="2">
        <v>9880277.0</v>
      </c>
    </row>
    <row r="11">
      <c r="A11" s="5">
        <v>45292.0</v>
      </c>
      <c r="B11" s="2">
        <v>1.0</v>
      </c>
      <c r="C11" s="2">
        <v>1512083.0</v>
      </c>
      <c r="D11" s="2">
        <v>1385665.375</v>
      </c>
      <c r="E11" s="2">
        <v>1385649.375</v>
      </c>
      <c r="F11" s="2">
        <v>1286823.0</v>
      </c>
      <c r="G11" s="2">
        <v>1717228.25</v>
      </c>
      <c r="H11" s="2">
        <v>1328095.125</v>
      </c>
      <c r="I11" s="2">
        <v>1301476.375</v>
      </c>
      <c r="J11" s="2">
        <v>1633391.5</v>
      </c>
      <c r="K11" s="2">
        <v>1294574.883054811</v>
      </c>
      <c r="L11" s="2">
        <v>1301152.25</v>
      </c>
      <c r="M11" s="2">
        <v>1301223.094813609</v>
      </c>
      <c r="N11" s="2">
        <v>1296976.770405408</v>
      </c>
      <c r="O11" s="2">
        <v>9322751.0</v>
      </c>
    </row>
    <row r="12">
      <c r="A12" s="5">
        <v>45323.0</v>
      </c>
      <c r="B12" s="2">
        <v>1.0</v>
      </c>
      <c r="C12" s="2">
        <v>1566682.0</v>
      </c>
      <c r="D12" s="2">
        <v>1347644.625</v>
      </c>
      <c r="E12" s="2">
        <v>1314378.875</v>
      </c>
      <c r="F12" s="2">
        <v>1376366.125</v>
      </c>
      <c r="G12" s="2">
        <v>1646643.125</v>
      </c>
      <c r="H12" s="2">
        <v>1386669.75</v>
      </c>
      <c r="I12" s="2">
        <v>1390440.25</v>
      </c>
      <c r="J12" s="2">
        <v>1633389.625</v>
      </c>
      <c r="K12" s="2">
        <v>1226555.37102381</v>
      </c>
      <c r="L12" s="2">
        <v>1199544.875</v>
      </c>
      <c r="M12" s="2">
        <v>1302437.547516035</v>
      </c>
      <c r="N12" s="2">
        <v>1235633.837670139</v>
      </c>
      <c r="O12" s="2">
        <v>8224925.5</v>
      </c>
    </row>
    <row r="13">
      <c r="A13" s="5">
        <v>45352.0</v>
      </c>
      <c r="B13" s="2">
        <v>1.0</v>
      </c>
      <c r="C13" s="2">
        <v>2009616.0</v>
      </c>
      <c r="D13" s="2">
        <v>1735667.0</v>
      </c>
      <c r="E13" s="2">
        <v>1703224.0</v>
      </c>
      <c r="F13" s="2">
        <v>1716650.0</v>
      </c>
      <c r="G13" s="2">
        <v>1684941.875</v>
      </c>
      <c r="H13" s="2">
        <v>1692513.125</v>
      </c>
      <c r="I13" s="2">
        <v>1726511.5</v>
      </c>
      <c r="J13" s="2">
        <v>1633391.625</v>
      </c>
      <c r="K13" s="2">
        <v>1475988.675893217</v>
      </c>
      <c r="L13" s="2">
        <v>1471873.375</v>
      </c>
      <c r="M13" s="2">
        <v>1472300.735482956</v>
      </c>
      <c r="N13" s="2">
        <v>1505980.484778641</v>
      </c>
      <c r="O13" s="2">
        <v>-2.9097776E7</v>
      </c>
    </row>
    <row r="14">
      <c r="A14" s="5">
        <v>45383.0</v>
      </c>
      <c r="B14" s="2">
        <v>1.0</v>
      </c>
      <c r="C14" s="2">
        <v>0.0</v>
      </c>
      <c r="D14" s="2">
        <v>1540944.125</v>
      </c>
      <c r="E14" s="2">
        <v>1429018.625</v>
      </c>
      <c r="F14" s="2">
        <v>1434985.75</v>
      </c>
      <c r="G14" s="2">
        <v>1780438.75</v>
      </c>
      <c r="H14" s="2">
        <v>1390547.375</v>
      </c>
      <c r="I14" s="2">
        <v>1445237.0</v>
      </c>
      <c r="J14" s="2">
        <v>1633392.125</v>
      </c>
      <c r="K14" s="2">
        <v>1294574.883054811</v>
      </c>
      <c r="L14" s="2">
        <v>1301152.25</v>
      </c>
      <c r="M14" s="2">
        <v>1301223.094813609</v>
      </c>
      <c r="N14" s="2">
        <v>1296976.770405408</v>
      </c>
      <c r="O14" s="2">
        <v>-1.3558821E7</v>
      </c>
    </row>
    <row r="15">
      <c r="A15" s="5">
        <v>45413.0</v>
      </c>
      <c r="B15" s="2">
        <v>1.0</v>
      </c>
      <c r="C15" s="2">
        <v>0.0</v>
      </c>
      <c r="D15" s="2">
        <v>1394782.25</v>
      </c>
      <c r="E15" s="2">
        <v>1508875.5</v>
      </c>
      <c r="F15" s="2">
        <v>1480049.5</v>
      </c>
      <c r="G15" s="2">
        <v>1918910.625</v>
      </c>
      <c r="H15" s="2">
        <v>1412659.625</v>
      </c>
      <c r="I15" s="2">
        <v>1511017.75</v>
      </c>
      <c r="J15" s="2">
        <v>1633391.75</v>
      </c>
      <c r="K15" s="2">
        <v>1010955.78231277</v>
      </c>
      <c r="L15" s="2">
        <v>1006218.875</v>
      </c>
      <c r="M15" s="2">
        <v>1008050.338460679</v>
      </c>
      <c r="N15" s="2">
        <v>1357112.014799315</v>
      </c>
      <c r="O15" s="2">
        <v>1.1437883E7</v>
      </c>
    </row>
    <row r="16">
      <c r="A16" s="5">
        <v>45444.0</v>
      </c>
      <c r="B16" s="2">
        <v>1.0</v>
      </c>
      <c r="C16" s="2">
        <v>0.0</v>
      </c>
      <c r="D16" s="2">
        <v>1530657.625</v>
      </c>
      <c r="E16" s="2">
        <v>1515144.125</v>
      </c>
      <c r="F16" s="2">
        <v>1569171.375</v>
      </c>
      <c r="G16" s="2">
        <v>1857128.0</v>
      </c>
      <c r="H16" s="2">
        <v>1454143.5</v>
      </c>
      <c r="I16" s="2">
        <v>1484779.625</v>
      </c>
      <c r="J16" s="2">
        <v>1633386.0</v>
      </c>
      <c r="K16" s="2">
        <v>1577056.373167345</v>
      </c>
      <c r="L16" s="2">
        <v>1573084.5</v>
      </c>
      <c r="M16" s="2">
        <v>1573140.788124288</v>
      </c>
      <c r="N16" s="2">
        <v>1585893.393873661</v>
      </c>
      <c r="O16" s="2">
        <v>-2.728061E7</v>
      </c>
    </row>
    <row r="17">
      <c r="A17" s="5">
        <v>45474.0</v>
      </c>
      <c r="B17" s="2">
        <v>1.0</v>
      </c>
      <c r="C17" s="2">
        <v>0.0</v>
      </c>
      <c r="D17" s="2">
        <v>1398590.375</v>
      </c>
      <c r="E17" s="2">
        <v>1355384.0</v>
      </c>
      <c r="F17" s="2">
        <v>1393931.75</v>
      </c>
      <c r="G17" s="2">
        <v>1790162.0</v>
      </c>
      <c r="H17" s="2">
        <v>1368704.25</v>
      </c>
      <c r="I17" s="2">
        <v>1468301.5</v>
      </c>
      <c r="J17" s="2">
        <v>1633388.5</v>
      </c>
      <c r="K17" s="2">
        <v>1294574.883054811</v>
      </c>
      <c r="L17" s="2">
        <v>1301152.25</v>
      </c>
      <c r="M17" s="2">
        <v>1301223.094813609</v>
      </c>
      <c r="N17" s="2">
        <v>1296976.770405408</v>
      </c>
      <c r="O17" s="2">
        <v>2.6875498E7</v>
      </c>
    </row>
    <row r="18">
      <c r="A18" s="5">
        <v>45505.0</v>
      </c>
      <c r="B18" s="2">
        <v>1.0</v>
      </c>
      <c r="C18" s="2">
        <v>0.0</v>
      </c>
      <c r="D18" s="2">
        <v>1491929.75</v>
      </c>
      <c r="E18" s="2">
        <v>1547049.625</v>
      </c>
      <c r="F18" s="2">
        <v>1532928.125</v>
      </c>
      <c r="G18" s="2">
        <v>1677914.5</v>
      </c>
      <c r="H18" s="2">
        <v>1434320.625</v>
      </c>
      <c r="I18" s="2">
        <v>1490651.125</v>
      </c>
      <c r="J18" s="2">
        <v>1633393.0</v>
      </c>
      <c r="K18" s="2">
        <v>1577056.373167345</v>
      </c>
      <c r="L18" s="2">
        <v>1573084.5</v>
      </c>
      <c r="M18" s="2">
        <v>1573140.788124288</v>
      </c>
      <c r="N18" s="2">
        <v>1585893.393873661</v>
      </c>
      <c r="O18" s="2">
        <v>8046869.0</v>
      </c>
    </row>
    <row r="19">
      <c r="A19" s="5">
        <v>45536.0</v>
      </c>
      <c r="B19" s="2">
        <v>1.0</v>
      </c>
      <c r="C19" s="2">
        <v>0.0</v>
      </c>
      <c r="D19" s="2">
        <v>1495680.875</v>
      </c>
      <c r="E19" s="2">
        <v>1450477.375</v>
      </c>
      <c r="F19" s="2">
        <v>1483242.125</v>
      </c>
      <c r="G19" s="2">
        <v>1754288.25</v>
      </c>
      <c r="H19" s="2">
        <v>1413129.75</v>
      </c>
      <c r="I19" s="2">
        <v>1515870.125</v>
      </c>
      <c r="J19" s="2">
        <v>1633390.375</v>
      </c>
      <c r="K19" s="2">
        <v>1404977.487277484</v>
      </c>
      <c r="L19" s="2">
        <v>1397695.875</v>
      </c>
      <c r="M19" s="2">
        <v>1397348.895083698</v>
      </c>
      <c r="N19" s="2">
        <v>1430026.011222554</v>
      </c>
      <c r="O19" s="2">
        <v>-2.0636708E7</v>
      </c>
    </row>
    <row r="20">
      <c r="A20" s="5">
        <v>45566.0</v>
      </c>
      <c r="B20" s="2">
        <v>1.0</v>
      </c>
      <c r="C20" s="2">
        <v>0.0</v>
      </c>
      <c r="D20" s="2">
        <v>1404560.375</v>
      </c>
      <c r="E20" s="2">
        <v>1422774.125</v>
      </c>
      <c r="F20" s="2">
        <v>1376159.625</v>
      </c>
      <c r="G20" s="2">
        <v>1894333.125</v>
      </c>
      <c r="H20" s="2">
        <v>1339671.625</v>
      </c>
      <c r="I20" s="2">
        <v>1196800.0</v>
      </c>
      <c r="J20" s="2">
        <v>1633394.0</v>
      </c>
      <c r="K20" s="2">
        <v>1294574.883054811</v>
      </c>
      <c r="L20" s="2">
        <v>1301152.25</v>
      </c>
      <c r="M20" s="2">
        <v>1301223.094813609</v>
      </c>
      <c r="N20" s="2">
        <v>1296976.770405408</v>
      </c>
      <c r="O20" s="2">
        <v>7.585424E7</v>
      </c>
    </row>
    <row r="21" ht="15.75" customHeight="1">
      <c r="A21" s="5">
        <v>45597.0</v>
      </c>
      <c r="B21" s="2">
        <v>1.0</v>
      </c>
      <c r="C21" s="2">
        <v>0.0</v>
      </c>
      <c r="D21" s="2">
        <v>1580654.125</v>
      </c>
      <c r="E21" s="2">
        <v>1555675.375</v>
      </c>
      <c r="F21" s="2">
        <v>1650532.5</v>
      </c>
      <c r="G21" s="2">
        <v>2038888.25</v>
      </c>
      <c r="H21" s="2">
        <v>1607548.0</v>
      </c>
      <c r="I21" s="2">
        <v>1641508.0</v>
      </c>
      <c r="J21" s="2">
        <v>1633390.625</v>
      </c>
      <c r="K21" s="2">
        <v>1577056.373167345</v>
      </c>
      <c r="L21" s="2">
        <v>1573084.5</v>
      </c>
      <c r="M21" s="2">
        <v>1573140.788124288</v>
      </c>
      <c r="N21" s="2">
        <v>1585893.393873661</v>
      </c>
      <c r="O21" s="2">
        <v>9.4693184E7</v>
      </c>
    </row>
    <row r="22" ht="15.75" customHeight="1">
      <c r="A22" s="5">
        <v>45627.0</v>
      </c>
      <c r="B22" s="2">
        <v>1.0</v>
      </c>
      <c r="C22" s="2">
        <v>0.0</v>
      </c>
      <c r="D22" s="2">
        <v>1660990.25</v>
      </c>
      <c r="E22" s="2">
        <v>1624822.0</v>
      </c>
      <c r="F22" s="2">
        <v>1638336.125</v>
      </c>
      <c r="G22" s="2">
        <v>2125874.75</v>
      </c>
      <c r="H22" s="2">
        <v>1601672.875</v>
      </c>
      <c r="I22" s="2">
        <v>1417777.875</v>
      </c>
      <c r="J22" s="2">
        <v>1633390.25</v>
      </c>
      <c r="K22" s="2">
        <v>1404977.487277484</v>
      </c>
      <c r="L22" s="2">
        <v>1397695.875</v>
      </c>
      <c r="M22" s="2">
        <v>1397348.895083698</v>
      </c>
      <c r="N22" s="2">
        <v>1430026.011222554</v>
      </c>
      <c r="O22" s="2">
        <v>7.1228328E7</v>
      </c>
    </row>
    <row r="23" ht="15.75" customHeight="1">
      <c r="A23" s="5">
        <v>45658.0</v>
      </c>
      <c r="B23" s="2">
        <v>1.0</v>
      </c>
      <c r="C23" s="2">
        <v>0.0</v>
      </c>
      <c r="D23" s="2">
        <v>1238764.25</v>
      </c>
      <c r="E23" s="2">
        <v>1294978.625</v>
      </c>
      <c r="F23" s="2">
        <v>1304571.75</v>
      </c>
      <c r="G23" s="2">
        <v>2057758.75</v>
      </c>
      <c r="H23" s="2">
        <v>1262013.375</v>
      </c>
      <c r="I23" s="2">
        <v>1191125.875</v>
      </c>
      <c r="J23" s="2">
        <v>1633387.375</v>
      </c>
      <c r="K23" s="2">
        <v>1404977.487277484</v>
      </c>
      <c r="L23" s="2">
        <v>1397695.875</v>
      </c>
      <c r="M23" s="2">
        <v>1397348.895083698</v>
      </c>
      <c r="N23" s="2">
        <v>1430026.011222554</v>
      </c>
      <c r="O23" s="2">
        <v>8.0643512E7</v>
      </c>
    </row>
    <row r="24" ht="15.75" customHeight="1">
      <c r="A24" s="5">
        <v>45689.0</v>
      </c>
      <c r="B24" s="2">
        <v>1.0</v>
      </c>
      <c r="C24" s="2">
        <v>0.0</v>
      </c>
      <c r="D24" s="2">
        <v>1043854.5</v>
      </c>
      <c r="E24" s="2">
        <v>1201762.75</v>
      </c>
      <c r="F24" s="2">
        <v>1133242.625</v>
      </c>
      <c r="G24" s="2">
        <v>2058446.75</v>
      </c>
      <c r="H24" s="2">
        <v>1083041.75</v>
      </c>
      <c r="I24" s="2">
        <v>1054246.875</v>
      </c>
      <c r="J24" s="2">
        <v>1633386.625</v>
      </c>
      <c r="K24" s="2">
        <v>1294574.883054811</v>
      </c>
      <c r="L24" s="2">
        <v>1301152.25</v>
      </c>
      <c r="M24" s="2">
        <v>1301223.094813609</v>
      </c>
      <c r="N24" s="2">
        <v>1296976.770405408</v>
      </c>
      <c r="O24" s="2">
        <v>7.791132E7</v>
      </c>
    </row>
    <row r="25" ht="15.75" customHeight="1">
      <c r="A25" s="5">
        <v>45717.0</v>
      </c>
      <c r="B25" s="2">
        <v>1.0</v>
      </c>
      <c r="C25" s="2">
        <v>0.0</v>
      </c>
      <c r="D25" s="2">
        <v>1201386.0</v>
      </c>
      <c r="E25" s="2">
        <v>1528198.625</v>
      </c>
      <c r="F25" s="2">
        <v>1454060.25</v>
      </c>
      <c r="G25" s="2">
        <v>2031496.875</v>
      </c>
      <c r="H25" s="2">
        <v>1221429.875</v>
      </c>
      <c r="I25" s="2">
        <v>1358636.125</v>
      </c>
      <c r="J25" s="2">
        <v>1633388.75</v>
      </c>
      <c r="K25" s="2">
        <v>1532445.604012432</v>
      </c>
      <c r="L25" s="2">
        <v>1521003.625</v>
      </c>
      <c r="M25" s="2">
        <v>1520934.012806861</v>
      </c>
      <c r="N25" s="2">
        <v>1505980.484778641</v>
      </c>
      <c r="O25" s="2">
        <v>8.6174936E7</v>
      </c>
    </row>
    <row r="26" ht="15.75" customHeight="1">
      <c r="A26" s="5">
        <v>45748.0</v>
      </c>
      <c r="B26" s="2">
        <v>1.0</v>
      </c>
      <c r="C26" s="2">
        <v>0.0</v>
      </c>
      <c r="D26" s="2">
        <v>1302534.25</v>
      </c>
      <c r="E26" s="2">
        <v>1433418.875</v>
      </c>
      <c r="F26" s="2">
        <v>1477456.875</v>
      </c>
      <c r="G26" s="2">
        <v>2138915.25</v>
      </c>
      <c r="H26" s="2">
        <v>1418916.625</v>
      </c>
      <c r="I26" s="2">
        <v>1419496.625</v>
      </c>
      <c r="J26" s="2">
        <v>1633391.5</v>
      </c>
      <c r="K26" s="2">
        <v>1294574.883054811</v>
      </c>
      <c r="L26" s="2">
        <v>1301152.25</v>
      </c>
      <c r="M26" s="2">
        <v>1301223.094813609</v>
      </c>
      <c r="N26" s="2">
        <v>1296976.770405408</v>
      </c>
      <c r="O26" s="2">
        <v>9.8695368E7</v>
      </c>
    </row>
    <row r="27" ht="15.75" customHeight="1">
      <c r="A27" s="5">
        <v>45778.0</v>
      </c>
      <c r="B27" s="2">
        <v>1.0</v>
      </c>
      <c r="C27" s="2">
        <v>0.0</v>
      </c>
      <c r="D27" s="2">
        <v>1492914.125</v>
      </c>
      <c r="E27" s="2">
        <v>1659548.0</v>
      </c>
      <c r="F27" s="2">
        <v>1578131.75</v>
      </c>
      <c r="G27" s="2">
        <v>2198296.5</v>
      </c>
      <c r="H27" s="2">
        <v>1483176.75</v>
      </c>
      <c r="I27" s="2">
        <v>1605559.0</v>
      </c>
      <c r="J27" s="2">
        <v>1633390.625</v>
      </c>
      <c r="K27" s="2">
        <v>1577056.373167345</v>
      </c>
      <c r="L27" s="2">
        <v>1573084.5</v>
      </c>
      <c r="M27" s="2">
        <v>1573140.788124288</v>
      </c>
      <c r="N27" s="2">
        <v>1585893.393873661</v>
      </c>
      <c r="O27" s="2">
        <v>8.2349008E7</v>
      </c>
    </row>
    <row r="28" ht="15.75" customHeight="1">
      <c r="A28" s="5">
        <v>45809.0</v>
      </c>
      <c r="B28" s="2">
        <v>1.0</v>
      </c>
      <c r="C28" s="2">
        <v>0.0</v>
      </c>
      <c r="D28" s="2">
        <v>1540859.125</v>
      </c>
      <c r="E28" s="2">
        <v>1621589.625</v>
      </c>
      <c r="F28" s="2">
        <v>1546813.875</v>
      </c>
      <c r="G28" s="2">
        <v>2161330.5</v>
      </c>
      <c r="H28" s="2">
        <v>1550611.375</v>
      </c>
      <c r="I28" s="2">
        <v>1468671.625</v>
      </c>
      <c r="J28" s="2">
        <v>1633392.875</v>
      </c>
      <c r="K28" s="2">
        <v>1010955.78231277</v>
      </c>
      <c r="L28" s="2">
        <v>1006218.875</v>
      </c>
      <c r="M28" s="2">
        <v>1008050.338460679</v>
      </c>
      <c r="N28" s="2">
        <v>1357112.014799315</v>
      </c>
      <c r="O28" s="2">
        <v>7.2016864E7</v>
      </c>
    </row>
    <row r="29" ht="15.75" customHeight="1">
      <c r="A29" s="5">
        <v>45839.0</v>
      </c>
      <c r="B29" s="2">
        <v>1.0</v>
      </c>
      <c r="C29" s="2">
        <v>0.0</v>
      </c>
      <c r="D29" s="2">
        <v>1469352.5</v>
      </c>
      <c r="E29" s="2">
        <v>1532251.0</v>
      </c>
      <c r="F29" s="2">
        <v>1521049.5</v>
      </c>
      <c r="G29" s="2">
        <v>2102161.75</v>
      </c>
      <c r="H29" s="2">
        <v>1474670.0</v>
      </c>
      <c r="I29" s="2">
        <v>1415956.625</v>
      </c>
      <c r="J29" s="2">
        <v>1633396.5</v>
      </c>
      <c r="K29" s="2">
        <v>1294574.883054811</v>
      </c>
      <c r="L29" s="2">
        <v>1301152.25</v>
      </c>
      <c r="M29" s="2">
        <v>1301223.094813609</v>
      </c>
      <c r="N29" s="2">
        <v>1296976.770405408</v>
      </c>
      <c r="O29" s="2">
        <v>8.6760872E7</v>
      </c>
    </row>
    <row r="30" ht="15.75" customHeight="1">
      <c r="A30" s="5">
        <v>45870.0</v>
      </c>
      <c r="B30" s="2">
        <v>1.0</v>
      </c>
      <c r="C30" s="2">
        <v>0.0</v>
      </c>
      <c r="D30" s="2">
        <v>1627652.75</v>
      </c>
      <c r="E30" s="2">
        <v>1651757.5</v>
      </c>
      <c r="F30" s="2">
        <v>1793065.25</v>
      </c>
      <c r="G30" s="2">
        <v>2118349.25</v>
      </c>
      <c r="H30" s="2">
        <v>1704974.0</v>
      </c>
      <c r="I30" s="2">
        <v>1711299.0</v>
      </c>
      <c r="J30" s="2">
        <v>1633400.625</v>
      </c>
      <c r="K30" s="2">
        <v>1475988.675893217</v>
      </c>
      <c r="L30" s="2">
        <v>1471873.375</v>
      </c>
      <c r="M30" s="2">
        <v>1472300.735482956</v>
      </c>
      <c r="N30" s="2">
        <v>1505980.484778641</v>
      </c>
      <c r="O30" s="2">
        <v>5.5034808E7</v>
      </c>
    </row>
    <row r="31" ht="15.75" customHeight="1">
      <c r="A31" s="5">
        <v>45901.0</v>
      </c>
      <c r="B31" s="2">
        <v>1.0</v>
      </c>
      <c r="C31" s="2">
        <v>0.0</v>
      </c>
      <c r="D31" s="2">
        <v>1191998.25</v>
      </c>
      <c r="E31" s="2">
        <v>1298321.5</v>
      </c>
      <c r="F31" s="2">
        <v>1244180.5</v>
      </c>
      <c r="G31" s="2">
        <v>2126174.5</v>
      </c>
      <c r="H31" s="2">
        <v>1387105.75</v>
      </c>
      <c r="I31" s="2">
        <v>1257652.0</v>
      </c>
      <c r="J31" s="2">
        <v>1633402.25</v>
      </c>
      <c r="K31" s="2">
        <v>1294574.883054811</v>
      </c>
      <c r="L31" s="2">
        <v>1301152.25</v>
      </c>
      <c r="M31" s="2">
        <v>1301223.094813609</v>
      </c>
      <c r="N31" s="2">
        <v>1296976.770405408</v>
      </c>
      <c r="O31" s="2">
        <v>7.8570952E7</v>
      </c>
    </row>
    <row r="32" ht="15.75" customHeight="1">
      <c r="A32" s="5">
        <v>45931.0</v>
      </c>
      <c r="B32" s="2">
        <v>1.0</v>
      </c>
      <c r="C32" s="2">
        <v>0.0</v>
      </c>
      <c r="D32" s="2">
        <v>1406125.625</v>
      </c>
      <c r="E32" s="2">
        <v>1411642.25</v>
      </c>
      <c r="F32" s="2">
        <v>1444677.25</v>
      </c>
      <c r="G32" s="2">
        <v>2095500.375</v>
      </c>
      <c r="H32" s="2">
        <v>1452085.125</v>
      </c>
      <c r="I32" s="2">
        <v>1485792.25</v>
      </c>
      <c r="J32" s="2">
        <v>1633408.625</v>
      </c>
      <c r="K32" s="2">
        <v>1657209.087059524</v>
      </c>
      <c r="L32" s="2">
        <v>1444086.5</v>
      </c>
      <c r="M32" s="2">
        <v>1519225.7991397</v>
      </c>
      <c r="N32" s="2">
        <v>1357112.014799315</v>
      </c>
      <c r="O32" s="2">
        <v>1.245574E8</v>
      </c>
    </row>
    <row r="33" ht="15.75" customHeight="1">
      <c r="A33" s="5">
        <v>45962.0</v>
      </c>
      <c r="B33" s="2">
        <v>1.0</v>
      </c>
      <c r="C33" s="2">
        <v>0.0</v>
      </c>
      <c r="D33" s="2">
        <v>1754309.375</v>
      </c>
      <c r="E33" s="2">
        <v>1867259.75</v>
      </c>
      <c r="F33" s="2">
        <v>1739429.125</v>
      </c>
      <c r="G33" s="2">
        <v>2036192.625</v>
      </c>
      <c r="H33" s="2">
        <v>1859886.375</v>
      </c>
      <c r="I33" s="2">
        <v>1708508.25</v>
      </c>
      <c r="J33" s="2">
        <v>1633405.375</v>
      </c>
      <c r="K33" s="2">
        <v>1577056.373167345</v>
      </c>
      <c r="L33" s="2">
        <v>1573084.5</v>
      </c>
      <c r="M33" s="2">
        <v>1573140.788124288</v>
      </c>
      <c r="N33" s="2">
        <v>1585893.393873661</v>
      </c>
      <c r="O33" s="2">
        <v>1.3074932E8</v>
      </c>
    </row>
    <row r="34" ht="15.75" customHeight="1">
      <c r="A34" s="5">
        <v>45992.0</v>
      </c>
      <c r="B34" s="2">
        <v>1.0</v>
      </c>
      <c r="C34" s="2">
        <v>0.0</v>
      </c>
      <c r="D34" s="2">
        <v>1546482.375</v>
      </c>
      <c r="E34" s="2">
        <v>1603145.375</v>
      </c>
      <c r="F34" s="2">
        <v>1592069.0</v>
      </c>
      <c r="G34" s="2">
        <v>2123972.0</v>
      </c>
      <c r="H34" s="2">
        <v>1641362.5</v>
      </c>
      <c r="I34" s="2">
        <v>1415491.375</v>
      </c>
      <c r="J34" s="2">
        <v>1633411.375</v>
      </c>
      <c r="K34" s="2">
        <v>1294574.883054811</v>
      </c>
      <c r="L34" s="2">
        <v>1301152.25</v>
      </c>
      <c r="M34" s="2">
        <v>1301223.094813609</v>
      </c>
      <c r="N34" s="2">
        <v>1296976.770405408</v>
      </c>
      <c r="O34" s="2">
        <v>2.70904832E8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11</v>
      </c>
      <c r="B2" s="2">
        <v>3.556726259044648E11</v>
      </c>
      <c r="C2" s="2">
        <v>596382.9523925586</v>
      </c>
      <c r="D2" s="2">
        <v>0.03485556851280746</v>
      </c>
      <c r="E2" s="2">
        <v>310078.2395833333</v>
      </c>
      <c r="F2" s="2">
        <v>0.130721368056455</v>
      </c>
      <c r="G2" s="2">
        <v>175064.3125</v>
      </c>
      <c r="H2" s="2">
        <v>0.100536206060583</v>
      </c>
    </row>
    <row r="3">
      <c r="A3" s="1" t="s">
        <v>7</v>
      </c>
      <c r="B3" s="2">
        <v>4.605012632852643E11</v>
      </c>
      <c r="C3" s="2">
        <v>678602.4338928239</v>
      </c>
      <c r="D3" s="2">
        <v>0.0431845355458178</v>
      </c>
      <c r="E3" s="2">
        <v>350929.3645833333</v>
      </c>
      <c r="F3" s="2">
        <v>0.1442689624597255</v>
      </c>
      <c r="G3" s="2">
        <v>187916.5</v>
      </c>
      <c r="H3" s="2">
        <v>0.1103321401743857</v>
      </c>
    </row>
    <row r="4">
      <c r="A4" s="1" t="s">
        <v>12</v>
      </c>
      <c r="B4" s="2">
        <v>4.021361126038372E11</v>
      </c>
      <c r="C4" s="2">
        <v>634142.0287316062</v>
      </c>
      <c r="D4" s="2">
        <v>0.04196958807036855</v>
      </c>
      <c r="E4" s="2">
        <v>359503.8229166667</v>
      </c>
      <c r="F4" s="2">
        <v>0.1589445555544583</v>
      </c>
      <c r="G4" s="2">
        <v>186721.125</v>
      </c>
      <c r="H4" s="2">
        <v>0.1092944338227112</v>
      </c>
    </row>
    <row r="5">
      <c r="A5" s="1" t="s">
        <v>10</v>
      </c>
      <c r="B5" s="2">
        <v>3.598787371017617E11</v>
      </c>
      <c r="C5" s="2">
        <v>599898.9390737091</v>
      </c>
      <c r="D5" s="2">
        <v>0.0411248250088063</v>
      </c>
      <c r="E5" s="2">
        <v>353871.6145833333</v>
      </c>
      <c r="F5" s="2">
        <v>0.1580678705555697</v>
      </c>
      <c r="G5" s="2">
        <v>242851.25</v>
      </c>
      <c r="H5" s="2">
        <v>0.134966367363078</v>
      </c>
    </row>
    <row r="6">
      <c r="A6" s="1" t="s">
        <v>9</v>
      </c>
      <c r="B6" s="2">
        <v>4.080537033945886E11</v>
      </c>
      <c r="C6" s="2">
        <v>638790.8134863779</v>
      </c>
      <c r="D6" s="2">
        <v>0.04912415830263839</v>
      </c>
      <c r="E6" s="2">
        <v>386822.2708333333</v>
      </c>
      <c r="F6" s="2">
        <v>0.1748605251556144</v>
      </c>
      <c r="G6" s="2">
        <v>228523.0</v>
      </c>
      <c r="H6" s="2">
        <v>0.1336441776587921</v>
      </c>
    </row>
    <row r="7">
      <c r="A7" s="1" t="s">
        <v>8</v>
      </c>
      <c r="B7" s="2">
        <v>4.287518016546354E11</v>
      </c>
      <c r="C7" s="2">
        <v>654791.4184338669</v>
      </c>
      <c r="D7" s="2">
        <v>0.0515681000603806</v>
      </c>
      <c r="E7" s="2">
        <v>406751.9375</v>
      </c>
      <c r="F7" s="2">
        <v>0.1856088049829405</v>
      </c>
      <c r="G7" s="2">
        <v>285572.1875</v>
      </c>
      <c r="H7" s="2">
        <v>0.1690562585100195</v>
      </c>
    </row>
    <row r="8">
      <c r="A8" s="1" t="s">
        <v>16</v>
      </c>
      <c r="B8" s="2">
        <v>5.110041153420595E11</v>
      </c>
      <c r="C8" s="2">
        <v>714845.5185157557</v>
      </c>
      <c r="D8" s="2">
        <v>0.06212360477041039</v>
      </c>
      <c r="E8" s="2">
        <v>468826.5686384171</v>
      </c>
      <c r="F8" s="2">
        <v>0.2167399540175605</v>
      </c>
      <c r="G8" s="2">
        <v>332633.0832993905</v>
      </c>
      <c r="H8" s="2">
        <v>0.1927208646397953</v>
      </c>
    </row>
    <row r="9">
      <c r="A9" s="1" t="s">
        <v>13</v>
      </c>
      <c r="B9" s="2">
        <v>5.514694718955131E11</v>
      </c>
      <c r="C9" s="2">
        <v>742609.9056001833</v>
      </c>
      <c r="D9" s="2">
        <v>0.07738291434745002</v>
      </c>
      <c r="E9" s="2">
        <v>515408.7098127464</v>
      </c>
      <c r="F9" s="2">
        <v>0.2442473833592276</v>
      </c>
      <c r="G9" s="2">
        <v>386807.1837238795</v>
      </c>
      <c r="H9" s="2">
        <v>0.2125983898802027</v>
      </c>
    </row>
    <row r="10">
      <c r="A10" s="1" t="s">
        <v>15</v>
      </c>
      <c r="B10" s="2">
        <v>5.51456497194179E11</v>
      </c>
      <c r="C10" s="2">
        <v>742601.1696692774</v>
      </c>
      <c r="D10" s="2">
        <v>0.07665938038688526</v>
      </c>
      <c r="E10" s="2">
        <v>516156.1146082203</v>
      </c>
      <c r="F10" s="2">
        <v>0.2443931866395865</v>
      </c>
      <c r="G10" s="2">
        <v>370689.4759802831</v>
      </c>
      <c r="H10" s="2">
        <v>0.2207321456726261</v>
      </c>
    </row>
    <row r="11">
      <c r="A11" s="1" t="s">
        <v>14</v>
      </c>
      <c r="B11" s="2">
        <v>5.659797855921979E11</v>
      </c>
      <c r="C11" s="2">
        <v>752316.2802918716</v>
      </c>
      <c r="D11" s="2">
        <v>0.08152135966820766</v>
      </c>
      <c r="E11" s="2">
        <v>529044.0833333334</v>
      </c>
      <c r="F11" s="2">
        <v>0.2516718614670594</v>
      </c>
      <c r="G11" s="2">
        <v>388229.3125</v>
      </c>
      <c r="H11" s="2">
        <v>0.2205584409765367</v>
      </c>
    </row>
    <row r="12">
      <c r="A12" s="1" t="s">
        <v>18</v>
      </c>
      <c r="B12" s="2">
        <v>7.997225105447375E12</v>
      </c>
      <c r="C12" s="2">
        <v>2827936.54551289</v>
      </c>
      <c r="D12" s="2">
        <v>2.128715624234633</v>
      </c>
      <c r="E12" s="2">
        <v>2464791.79296875</v>
      </c>
      <c r="F12" s="2">
        <v>1.325020719149465</v>
      </c>
      <c r="G12" s="2">
        <v>1989308.34375</v>
      </c>
      <c r="H12" s="2">
        <v>1.169500003912574</v>
      </c>
    </row>
    <row r="13">
      <c r="A13" s="1" t="s">
        <v>17</v>
      </c>
      <c r="B13" s="2">
        <v>5.331802253683354E13</v>
      </c>
      <c r="C13" s="2">
        <v>7301919.099581529</v>
      </c>
      <c r="D13" s="2">
        <v>17.89370851391862</v>
      </c>
      <c r="E13" s="2">
        <v>6206372.197916667</v>
      </c>
      <c r="F13" s="2">
        <v>3.565488953292878</v>
      </c>
      <c r="G13" s="2">
        <v>6493195.5</v>
      </c>
      <c r="H13" s="2">
        <v>3.777565261452268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11</v>
      </c>
      <c r="E1" s="1" t="s">
        <v>7</v>
      </c>
      <c r="F1" s="1" t="s">
        <v>12</v>
      </c>
      <c r="G1" s="1" t="s">
        <v>10</v>
      </c>
      <c r="H1" s="1" t="s">
        <v>9</v>
      </c>
      <c r="I1" s="1" t="s">
        <v>8</v>
      </c>
      <c r="J1" s="1" t="s">
        <v>16</v>
      </c>
      <c r="K1" s="1" t="s">
        <v>13</v>
      </c>
      <c r="L1" s="1" t="s">
        <v>15</v>
      </c>
      <c r="M1" s="1" t="s">
        <v>14</v>
      </c>
      <c r="N1" s="1" t="s">
        <v>18</v>
      </c>
      <c r="O1" s="1" t="s">
        <v>17</v>
      </c>
    </row>
    <row r="2">
      <c r="A2" s="5">
        <v>45017.0</v>
      </c>
      <c r="B2" s="2">
        <v>1.0</v>
      </c>
      <c r="C2" s="2">
        <v>1449597.0</v>
      </c>
      <c r="D2" s="2">
        <v>1508140.375</v>
      </c>
      <c r="E2" s="2">
        <v>1479137.5</v>
      </c>
      <c r="F2" s="2">
        <v>1328482.125</v>
      </c>
      <c r="G2" s="2">
        <v>1419313.125</v>
      </c>
      <c r="H2" s="2">
        <v>1490509.25</v>
      </c>
      <c r="I2" s="2">
        <v>1409436.125</v>
      </c>
      <c r="J2" s="2">
        <v>1246216.310953626</v>
      </c>
      <c r="K2" s="2">
        <v>1234342.654181498</v>
      </c>
      <c r="L2" s="2">
        <v>1231191.071115424</v>
      </c>
      <c r="M2" s="2">
        <v>1234547.875</v>
      </c>
      <c r="N2" s="2">
        <v>-230283.671875</v>
      </c>
      <c r="O2" s="2">
        <v>9605447.0</v>
      </c>
    </row>
    <row r="3">
      <c r="A3" s="5">
        <v>45047.0</v>
      </c>
      <c r="B3" s="2">
        <v>1.0</v>
      </c>
      <c r="C3" s="2">
        <v>3699360.0</v>
      </c>
      <c r="D3" s="2">
        <v>1727789.25</v>
      </c>
      <c r="E3" s="2">
        <v>1453901.125</v>
      </c>
      <c r="F3" s="2">
        <v>1623148.375</v>
      </c>
      <c r="G3" s="2">
        <v>1779503.0</v>
      </c>
      <c r="H3" s="2">
        <v>1682833.875</v>
      </c>
      <c r="I3" s="2">
        <v>1630606.75</v>
      </c>
      <c r="J3" s="2">
        <v>1463777.91882041</v>
      </c>
      <c r="K3" s="2">
        <v>1486643.648419273</v>
      </c>
      <c r="L3" s="2">
        <v>1479461.2672061</v>
      </c>
      <c r="M3" s="2">
        <v>1483729.25</v>
      </c>
      <c r="N3" s="2">
        <v>-1988878.5</v>
      </c>
      <c r="O3" s="2">
        <v>9605447.0</v>
      </c>
    </row>
    <row r="4">
      <c r="A4" s="5">
        <v>45078.0</v>
      </c>
      <c r="B4" s="2">
        <v>1.0</v>
      </c>
      <c r="C4" s="2">
        <v>1595657.0</v>
      </c>
      <c r="D4" s="2">
        <v>1468317.5</v>
      </c>
      <c r="E4" s="2">
        <v>1459812.25</v>
      </c>
      <c r="F4" s="2">
        <v>1323990.0</v>
      </c>
      <c r="G4" s="2">
        <v>1333263.75</v>
      </c>
      <c r="H4" s="2">
        <v>1374969.75</v>
      </c>
      <c r="I4" s="2">
        <v>1306365.375</v>
      </c>
      <c r="J4" s="2">
        <v>1435000.503529123</v>
      </c>
      <c r="K4" s="2">
        <v>1491106.297808664</v>
      </c>
      <c r="L4" s="2">
        <v>1483025.473766511</v>
      </c>
      <c r="M4" s="2">
        <v>1491449.625</v>
      </c>
      <c r="N4" s="2">
        <v>1144208.875</v>
      </c>
      <c r="O4" s="2">
        <v>8675961.0</v>
      </c>
    </row>
    <row r="5">
      <c r="A5" s="5">
        <v>45108.0</v>
      </c>
      <c r="B5" s="2">
        <v>1.0</v>
      </c>
      <c r="C5" s="2">
        <v>1590963.0</v>
      </c>
      <c r="D5" s="2">
        <v>1514410.25</v>
      </c>
      <c r="E5" s="2">
        <v>1487305.375</v>
      </c>
      <c r="F5" s="2">
        <v>1468185.125</v>
      </c>
      <c r="G5" s="2">
        <v>1461171.25</v>
      </c>
      <c r="H5" s="2">
        <v>1479026.125</v>
      </c>
      <c r="I5" s="2">
        <v>1238950.75</v>
      </c>
      <c r="J5" s="2">
        <v>1325968.934625182</v>
      </c>
      <c r="K5" s="2">
        <v>1337989.748700644</v>
      </c>
      <c r="L5" s="2">
        <v>1337960.877529952</v>
      </c>
      <c r="M5" s="2">
        <v>1337818.125</v>
      </c>
      <c r="N5" s="2">
        <v>-2478484.5</v>
      </c>
      <c r="O5" s="2">
        <v>6551420.5</v>
      </c>
    </row>
    <row r="6">
      <c r="A6" s="5">
        <v>45139.0</v>
      </c>
      <c r="B6" s="2">
        <v>1.0</v>
      </c>
      <c r="C6" s="2">
        <v>1832474.0</v>
      </c>
      <c r="D6" s="2">
        <v>1619806.0</v>
      </c>
      <c r="E6" s="2">
        <v>1477078.75</v>
      </c>
      <c r="F6" s="2">
        <v>1550159.125</v>
      </c>
      <c r="G6" s="2">
        <v>1603247.375</v>
      </c>
      <c r="H6" s="2">
        <v>1596115.25</v>
      </c>
      <c r="I6" s="2">
        <v>1561002.75</v>
      </c>
      <c r="J6" s="2">
        <v>1463777.91882041</v>
      </c>
      <c r="K6" s="2">
        <v>1486643.648419273</v>
      </c>
      <c r="L6" s="2">
        <v>1479461.2672061</v>
      </c>
      <c r="M6" s="2">
        <v>1483729.25</v>
      </c>
      <c r="N6" s="2">
        <v>-238028.1875</v>
      </c>
      <c r="O6" s="2">
        <v>4426880.0</v>
      </c>
    </row>
    <row r="7">
      <c r="A7" s="5">
        <v>45170.0</v>
      </c>
      <c r="B7" s="2">
        <v>1.0</v>
      </c>
      <c r="C7" s="2">
        <v>1560822.0</v>
      </c>
      <c r="D7" s="2">
        <v>1543127.5</v>
      </c>
      <c r="E7" s="2">
        <v>1479298.375</v>
      </c>
      <c r="F7" s="2">
        <v>1429460.375</v>
      </c>
      <c r="G7" s="2">
        <v>1496762.625</v>
      </c>
      <c r="H7" s="2">
        <v>1519878.0</v>
      </c>
      <c r="I7" s="2">
        <v>1502140.25</v>
      </c>
      <c r="J7" s="2">
        <v>1294396.914580809</v>
      </c>
      <c r="K7" s="2">
        <v>1133037.984132968</v>
      </c>
      <c r="L7" s="2">
        <v>1172455.780833333</v>
      </c>
      <c r="M7" s="2">
        <v>1133108.125</v>
      </c>
      <c r="N7" s="2">
        <v>-1720805.375</v>
      </c>
      <c r="O7" s="2">
        <v>2302338.75</v>
      </c>
    </row>
    <row r="8">
      <c r="A8" s="5">
        <v>45200.0</v>
      </c>
      <c r="B8" s="2">
        <v>1.0</v>
      </c>
      <c r="C8" s="2">
        <v>1819911.0</v>
      </c>
      <c r="D8" s="2">
        <v>1768315.5</v>
      </c>
      <c r="E8" s="2">
        <v>1548621.0</v>
      </c>
      <c r="F8" s="2">
        <v>1650381.5</v>
      </c>
      <c r="G8" s="2">
        <v>1694701.75</v>
      </c>
      <c r="H8" s="2">
        <v>1652434.75</v>
      </c>
      <c r="I8" s="2">
        <v>1643700.25</v>
      </c>
      <c r="J8" s="2">
        <v>1463777.91882041</v>
      </c>
      <c r="K8" s="2">
        <v>1389550.12540709</v>
      </c>
      <c r="L8" s="2">
        <v>1330843.077422796</v>
      </c>
      <c r="M8" s="2">
        <v>1236039.375</v>
      </c>
      <c r="N8" s="2">
        <v>-352761.28125</v>
      </c>
      <c r="O8" s="2">
        <v>2033931.625</v>
      </c>
    </row>
    <row r="9">
      <c r="A9" s="5">
        <v>45231.0</v>
      </c>
      <c r="B9" s="2">
        <v>1.0</v>
      </c>
      <c r="C9" s="2">
        <v>1770736.0</v>
      </c>
      <c r="D9" s="2">
        <v>1491596.625</v>
      </c>
      <c r="E9" s="2">
        <v>1530747.75</v>
      </c>
      <c r="F9" s="2">
        <v>1464484.0</v>
      </c>
      <c r="G9" s="2">
        <v>1514260.125</v>
      </c>
      <c r="H9" s="2">
        <v>1345547.375</v>
      </c>
      <c r="I9" s="2">
        <v>1488883.25</v>
      </c>
      <c r="J9" s="2">
        <v>1346048.108305059</v>
      </c>
      <c r="K9" s="2">
        <v>1327784.253650768</v>
      </c>
      <c r="L9" s="2">
        <v>1319821.940061159</v>
      </c>
      <c r="M9" s="2">
        <v>1326629.625</v>
      </c>
      <c r="N9" s="2">
        <v>378053.71875</v>
      </c>
      <c r="O9" s="2">
        <v>5849013.5</v>
      </c>
    </row>
    <row r="10">
      <c r="A10" s="5">
        <v>45261.0</v>
      </c>
      <c r="B10" s="2">
        <v>1.0</v>
      </c>
      <c r="C10" s="2">
        <v>1616855.0</v>
      </c>
      <c r="D10" s="2">
        <v>1479394.375</v>
      </c>
      <c r="E10" s="2">
        <v>1560215.875</v>
      </c>
      <c r="F10" s="2">
        <v>1433999.25</v>
      </c>
      <c r="G10" s="2">
        <v>1456609.25</v>
      </c>
      <c r="H10" s="2">
        <v>1266096.875</v>
      </c>
      <c r="I10" s="2">
        <v>1383467.125</v>
      </c>
      <c r="J10" s="2">
        <v>1294396.914580809</v>
      </c>
      <c r="K10" s="2">
        <v>1152450.082617128</v>
      </c>
      <c r="L10" s="2">
        <v>1156925.173252525</v>
      </c>
      <c r="M10" s="2">
        <v>1151619.375</v>
      </c>
      <c r="N10" s="2">
        <v>-291259.5</v>
      </c>
      <c r="O10" s="2">
        <v>9664094.0</v>
      </c>
    </row>
    <row r="11">
      <c r="A11" s="5">
        <v>45292.0</v>
      </c>
      <c r="B11" s="2">
        <v>1.0</v>
      </c>
      <c r="C11" s="2">
        <v>1806586.0</v>
      </c>
      <c r="D11" s="2">
        <v>1582657.375</v>
      </c>
      <c r="E11" s="2">
        <v>1556453.375</v>
      </c>
      <c r="F11" s="2">
        <v>1615999.5</v>
      </c>
      <c r="G11" s="2">
        <v>1476060.125</v>
      </c>
      <c r="H11" s="2">
        <v>1588196.0</v>
      </c>
      <c r="I11" s="2">
        <v>1483315.75</v>
      </c>
      <c r="J11" s="2">
        <v>1463777.91882041</v>
      </c>
      <c r="K11" s="2">
        <v>1486643.648419273</v>
      </c>
      <c r="L11" s="2">
        <v>1479461.2672061</v>
      </c>
      <c r="M11" s="2">
        <v>1483729.25</v>
      </c>
      <c r="N11" s="2">
        <v>-1886393.375</v>
      </c>
      <c r="O11" s="2">
        <v>1.3479174E7</v>
      </c>
    </row>
    <row r="12">
      <c r="A12" s="5">
        <v>45323.0</v>
      </c>
      <c r="B12" s="2">
        <v>1.0</v>
      </c>
      <c r="C12" s="2">
        <v>1897429.0</v>
      </c>
      <c r="D12" s="2">
        <v>1637751.625</v>
      </c>
      <c r="E12" s="2">
        <v>1561701.125</v>
      </c>
      <c r="F12" s="2">
        <v>1759045.125</v>
      </c>
      <c r="G12" s="2">
        <v>1543041.25</v>
      </c>
      <c r="H12" s="2">
        <v>1487369.75</v>
      </c>
      <c r="I12" s="2">
        <v>1486884.875</v>
      </c>
      <c r="J12" s="2">
        <v>1435000.503529123</v>
      </c>
      <c r="K12" s="2">
        <v>1158835.736308967</v>
      </c>
      <c r="L12" s="2">
        <v>1208603.357985931</v>
      </c>
      <c r="M12" s="2">
        <v>1158798.25</v>
      </c>
      <c r="N12" s="2">
        <v>363229.09375</v>
      </c>
      <c r="O12" s="2">
        <v>1.5382907E7</v>
      </c>
    </row>
    <row r="13">
      <c r="A13" s="5">
        <v>45352.0</v>
      </c>
      <c r="B13" s="2">
        <v>1.0</v>
      </c>
      <c r="C13" s="2">
        <v>1463885.0</v>
      </c>
      <c r="D13" s="2">
        <v>1159116.5</v>
      </c>
      <c r="E13" s="2">
        <v>1569838.875</v>
      </c>
      <c r="F13" s="2">
        <v>1142894.625</v>
      </c>
      <c r="G13" s="2">
        <v>1079882.0</v>
      </c>
      <c r="H13" s="2">
        <v>1061255.25</v>
      </c>
      <c r="I13" s="2">
        <v>1088498.5</v>
      </c>
      <c r="J13" s="2">
        <v>1246216.310953626</v>
      </c>
      <c r="K13" s="2">
        <v>1234342.654181498</v>
      </c>
      <c r="L13" s="2">
        <v>1231191.071115424</v>
      </c>
      <c r="M13" s="2">
        <v>1234547.875</v>
      </c>
      <c r="N13" s="2">
        <v>-171823.8125</v>
      </c>
      <c r="O13" s="2">
        <v>9004127.0</v>
      </c>
    </row>
    <row r="14">
      <c r="A14" s="5">
        <v>45383.0</v>
      </c>
      <c r="B14" s="2">
        <v>1.0</v>
      </c>
      <c r="C14" s="2">
        <v>0.0</v>
      </c>
      <c r="D14" s="2">
        <v>1259132.0</v>
      </c>
      <c r="E14" s="2">
        <v>1618884.625</v>
      </c>
      <c r="F14" s="2">
        <v>1191729.625</v>
      </c>
      <c r="G14" s="2">
        <v>1120773.25</v>
      </c>
      <c r="H14" s="2">
        <v>985107.75</v>
      </c>
      <c r="I14" s="2">
        <v>926701.375</v>
      </c>
      <c r="J14" s="2">
        <v>1463777.91882041</v>
      </c>
      <c r="K14" s="2">
        <v>1472524.083386335</v>
      </c>
      <c r="L14" s="2">
        <v>1468368.372747815</v>
      </c>
      <c r="M14" s="2">
        <v>1474535.875</v>
      </c>
      <c r="N14" s="2">
        <v>490736.4375</v>
      </c>
      <c r="O14" s="2">
        <v>2625360.0</v>
      </c>
    </row>
    <row r="15">
      <c r="A15" s="5">
        <v>45413.0</v>
      </c>
      <c r="B15" s="2">
        <v>1.0</v>
      </c>
      <c r="C15" s="2">
        <v>0.0</v>
      </c>
      <c r="D15" s="2">
        <v>1478791.875</v>
      </c>
      <c r="E15" s="2">
        <v>1653967.25</v>
      </c>
      <c r="F15" s="2">
        <v>1501700.5</v>
      </c>
      <c r="G15" s="2">
        <v>1411506.5</v>
      </c>
      <c r="H15" s="2">
        <v>1217831.25</v>
      </c>
      <c r="I15" s="2">
        <v>1342672.125</v>
      </c>
      <c r="J15" s="2">
        <v>1463777.91882041</v>
      </c>
      <c r="K15" s="2">
        <v>1329079.169561621</v>
      </c>
      <c r="L15" s="2">
        <v>1260219.148205073</v>
      </c>
      <c r="M15" s="2">
        <v>1026867.8125</v>
      </c>
      <c r="N15" s="2">
        <v>-517661.34375</v>
      </c>
      <c r="O15" s="2">
        <v>-3753419.25</v>
      </c>
    </row>
    <row r="16">
      <c r="A16" s="5">
        <v>45444.0</v>
      </c>
      <c r="B16" s="2">
        <v>1.0</v>
      </c>
      <c r="C16" s="2">
        <v>0.0</v>
      </c>
      <c r="D16" s="2">
        <v>1210393.25</v>
      </c>
      <c r="E16" s="2">
        <v>1653076.625</v>
      </c>
      <c r="F16" s="2">
        <v>1189670.5</v>
      </c>
      <c r="G16" s="2">
        <v>1272479.875</v>
      </c>
      <c r="H16" s="2">
        <v>1132628.0</v>
      </c>
      <c r="I16" s="2">
        <v>1167768.0</v>
      </c>
      <c r="J16" s="2">
        <v>1294396.914580809</v>
      </c>
      <c r="K16" s="2">
        <v>1152450.082617128</v>
      </c>
      <c r="L16" s="2">
        <v>1156925.173252525</v>
      </c>
      <c r="M16" s="2">
        <v>1151619.375</v>
      </c>
      <c r="N16" s="2">
        <v>-731774.875</v>
      </c>
      <c r="O16" s="2">
        <v>-9526135.0</v>
      </c>
    </row>
    <row r="17">
      <c r="A17" s="5">
        <v>45474.0</v>
      </c>
      <c r="B17" s="2">
        <v>1.0</v>
      </c>
      <c r="C17" s="2">
        <v>0.0</v>
      </c>
      <c r="D17" s="2">
        <v>1464710.875</v>
      </c>
      <c r="E17" s="2">
        <v>1643904.5</v>
      </c>
      <c r="F17" s="2">
        <v>1603558.75</v>
      </c>
      <c r="G17" s="2">
        <v>1439218.125</v>
      </c>
      <c r="H17" s="2">
        <v>1295346.875</v>
      </c>
      <c r="I17" s="2">
        <v>1470297.625</v>
      </c>
      <c r="J17" s="2">
        <v>1346048.108305059</v>
      </c>
      <c r="K17" s="2">
        <v>1442000.946763866</v>
      </c>
      <c r="L17" s="2">
        <v>1452941.251587471</v>
      </c>
      <c r="M17" s="2">
        <v>1449161.75</v>
      </c>
      <c r="N17" s="2">
        <v>-404856.90625</v>
      </c>
      <c r="O17" s="2">
        <v>-6208057.0</v>
      </c>
    </row>
    <row r="18">
      <c r="A18" s="5">
        <v>45505.0</v>
      </c>
      <c r="B18" s="2">
        <v>1.0</v>
      </c>
      <c r="C18" s="2">
        <v>0.0</v>
      </c>
      <c r="D18" s="2">
        <v>1280346.875</v>
      </c>
      <c r="E18" s="2">
        <v>1636456.5</v>
      </c>
      <c r="F18" s="2">
        <v>1395630.0</v>
      </c>
      <c r="G18" s="2">
        <v>1265208.375</v>
      </c>
      <c r="H18" s="2">
        <v>1091471.0</v>
      </c>
      <c r="I18" s="2">
        <v>1228704.0</v>
      </c>
      <c r="J18" s="2">
        <v>1435000.503529123</v>
      </c>
      <c r="K18" s="2">
        <v>1491106.297808664</v>
      </c>
      <c r="L18" s="2">
        <v>1483025.473766511</v>
      </c>
      <c r="M18" s="2">
        <v>1491449.625</v>
      </c>
      <c r="N18" s="2">
        <v>504303.0625</v>
      </c>
      <c r="O18" s="2">
        <v>-2889983.75</v>
      </c>
    </row>
    <row r="19">
      <c r="A19" s="5">
        <v>45536.0</v>
      </c>
      <c r="B19" s="2">
        <v>1.0</v>
      </c>
      <c r="C19" s="2">
        <v>0.0</v>
      </c>
      <c r="D19" s="2">
        <v>1568747.875</v>
      </c>
      <c r="E19" s="2">
        <v>1643381.5</v>
      </c>
      <c r="F19" s="2">
        <v>1476878.5</v>
      </c>
      <c r="G19" s="2">
        <v>1496374.5</v>
      </c>
      <c r="H19" s="2">
        <v>1442426.25</v>
      </c>
      <c r="I19" s="2">
        <v>1351840.25</v>
      </c>
      <c r="J19" s="2">
        <v>1435000.503529123</v>
      </c>
      <c r="K19" s="2">
        <v>1546946.084022604</v>
      </c>
      <c r="L19" s="2">
        <v>1503492.553333333</v>
      </c>
      <c r="M19" s="2">
        <v>1455460.625</v>
      </c>
      <c r="N19" s="2">
        <v>-2437550.5</v>
      </c>
      <c r="O19" s="2">
        <v>428095.71875</v>
      </c>
    </row>
    <row r="20">
      <c r="A20" s="5">
        <v>45566.0</v>
      </c>
      <c r="B20" s="2">
        <v>1.0</v>
      </c>
      <c r="C20" s="2">
        <v>0.0</v>
      </c>
      <c r="D20" s="2">
        <v>1448785.125</v>
      </c>
      <c r="E20" s="2">
        <v>1706926.5</v>
      </c>
      <c r="F20" s="2">
        <v>1421793.0</v>
      </c>
      <c r="G20" s="2">
        <v>1430873.25</v>
      </c>
      <c r="H20" s="2">
        <v>1373106.75</v>
      </c>
      <c r="I20" s="2">
        <v>1230448.875</v>
      </c>
      <c r="J20" s="2">
        <v>1463777.91882041</v>
      </c>
      <c r="K20" s="2">
        <v>1543780.540159507</v>
      </c>
      <c r="L20" s="2">
        <v>1543803.585178572</v>
      </c>
      <c r="M20" s="2">
        <v>1543780.5</v>
      </c>
      <c r="N20" s="2">
        <v>219622.140625</v>
      </c>
      <c r="O20" s="2">
        <v>3746166.25</v>
      </c>
    </row>
    <row r="21" ht="15.75" customHeight="1">
      <c r="A21" s="5">
        <v>45597.0</v>
      </c>
      <c r="B21" s="2">
        <v>1.0</v>
      </c>
      <c r="C21" s="2">
        <v>0.0</v>
      </c>
      <c r="D21" s="2">
        <v>1273526.625</v>
      </c>
      <c r="E21" s="2">
        <v>1704767.375</v>
      </c>
      <c r="F21" s="2">
        <v>1103648.875</v>
      </c>
      <c r="G21" s="2">
        <v>1205927.25</v>
      </c>
      <c r="H21" s="2">
        <v>1168751.875</v>
      </c>
      <c r="I21" s="2">
        <v>999211.0</v>
      </c>
      <c r="J21" s="2">
        <v>1246216.310953626</v>
      </c>
      <c r="K21" s="2">
        <v>1234342.654181498</v>
      </c>
      <c r="L21" s="2">
        <v>1231191.071115424</v>
      </c>
      <c r="M21" s="2">
        <v>1234547.875</v>
      </c>
      <c r="N21" s="2">
        <v>1276217.375</v>
      </c>
      <c r="O21" s="2">
        <v>5068444.0</v>
      </c>
    </row>
    <row r="22" ht="15.75" customHeight="1">
      <c r="A22" s="5">
        <v>45627.0</v>
      </c>
      <c r="B22" s="2">
        <v>1.0</v>
      </c>
      <c r="C22" s="2">
        <v>0.0</v>
      </c>
      <c r="D22" s="2">
        <v>1448068.75</v>
      </c>
      <c r="E22" s="2">
        <v>1781129.25</v>
      </c>
      <c r="F22" s="2">
        <v>1272333.25</v>
      </c>
      <c r="G22" s="2">
        <v>1445396.75</v>
      </c>
      <c r="H22" s="2">
        <v>1322817.0</v>
      </c>
      <c r="I22" s="2">
        <v>1403000.875</v>
      </c>
      <c r="J22" s="2">
        <v>1463777.91882041</v>
      </c>
      <c r="K22" s="2">
        <v>1472524.083386335</v>
      </c>
      <c r="L22" s="2">
        <v>1468368.372747815</v>
      </c>
      <c r="M22" s="2">
        <v>1474535.875</v>
      </c>
      <c r="N22" s="2">
        <v>-1393320.125</v>
      </c>
      <c r="O22" s="2">
        <v>6257667.0</v>
      </c>
    </row>
    <row r="23" ht="15.75" customHeight="1">
      <c r="A23" s="5">
        <v>45658.0</v>
      </c>
      <c r="B23" s="2">
        <v>1.0</v>
      </c>
      <c r="C23" s="2">
        <v>0.0</v>
      </c>
      <c r="D23" s="2">
        <v>1617197.25</v>
      </c>
      <c r="E23" s="2">
        <v>1848869.0</v>
      </c>
      <c r="F23" s="2">
        <v>1238838.75</v>
      </c>
      <c r="G23" s="2">
        <v>1577785.125</v>
      </c>
      <c r="H23" s="2">
        <v>1635657.5</v>
      </c>
      <c r="I23" s="2">
        <v>1451128.125</v>
      </c>
      <c r="J23" s="2">
        <v>1463777.91882041</v>
      </c>
      <c r="K23" s="2">
        <v>1497213.382096811</v>
      </c>
      <c r="L23" s="2">
        <v>1451685.651666667</v>
      </c>
      <c r="M23" s="2">
        <v>1497756.625</v>
      </c>
      <c r="N23" s="2">
        <v>-1519798.375</v>
      </c>
      <c r="O23" s="2">
        <v>7446892.5</v>
      </c>
    </row>
    <row r="24" ht="15.75" customHeight="1">
      <c r="A24" s="5">
        <v>45689.0</v>
      </c>
      <c r="B24" s="2">
        <v>1.0</v>
      </c>
      <c r="C24" s="2">
        <v>0.0</v>
      </c>
      <c r="D24" s="2">
        <v>1106708.125</v>
      </c>
      <c r="E24" s="2">
        <v>1830492.5</v>
      </c>
      <c r="F24" s="2">
        <v>832325.0625</v>
      </c>
      <c r="G24" s="2">
        <v>1108339.125</v>
      </c>
      <c r="H24" s="2">
        <v>1126800.375</v>
      </c>
      <c r="I24" s="2">
        <v>879784.75</v>
      </c>
      <c r="J24" s="2">
        <v>1246216.310953626</v>
      </c>
      <c r="K24" s="2">
        <v>1234342.654181498</v>
      </c>
      <c r="L24" s="2">
        <v>1231191.071115424</v>
      </c>
      <c r="M24" s="2">
        <v>1234547.875</v>
      </c>
      <c r="N24" s="2">
        <v>-686889.3125</v>
      </c>
      <c r="O24" s="2">
        <v>8636116.0</v>
      </c>
    </row>
    <row r="25" ht="15.75" customHeight="1">
      <c r="A25" s="5">
        <v>45717.0</v>
      </c>
      <c r="B25" s="2">
        <v>1.0</v>
      </c>
      <c r="C25" s="2">
        <v>0.0</v>
      </c>
      <c r="D25" s="2">
        <v>1329176.75</v>
      </c>
      <c r="E25" s="2">
        <v>1894801.75</v>
      </c>
      <c r="F25" s="2">
        <v>910978.8125</v>
      </c>
      <c r="G25" s="2">
        <v>1317733.25</v>
      </c>
      <c r="H25" s="2">
        <v>1305869.875</v>
      </c>
      <c r="I25" s="2">
        <v>873183.8125</v>
      </c>
      <c r="J25" s="2">
        <v>1435000.503529123</v>
      </c>
      <c r="K25" s="2">
        <v>1491106.297808664</v>
      </c>
      <c r="L25" s="2">
        <v>1483025.473766511</v>
      </c>
      <c r="M25" s="2">
        <v>1491449.625</v>
      </c>
      <c r="N25" s="2">
        <v>-859781.25</v>
      </c>
      <c r="O25" s="2">
        <v>6907302.5</v>
      </c>
    </row>
    <row r="26" ht="15.75" customHeight="1">
      <c r="A26" s="5">
        <v>45748.0</v>
      </c>
      <c r="B26" s="2">
        <v>1.0</v>
      </c>
      <c r="C26" s="2">
        <v>0.0</v>
      </c>
      <c r="D26" s="2">
        <v>1365741.75</v>
      </c>
      <c r="E26" s="2">
        <v>1866472.5</v>
      </c>
      <c r="F26" s="2">
        <v>936709.0</v>
      </c>
      <c r="G26" s="2">
        <v>1467007.0</v>
      </c>
      <c r="H26" s="2">
        <v>1499973.375</v>
      </c>
      <c r="I26" s="2">
        <v>1197896.375</v>
      </c>
      <c r="J26" s="2">
        <v>1346048.108305059</v>
      </c>
      <c r="K26" s="2">
        <v>1327784.253650768</v>
      </c>
      <c r="L26" s="2">
        <v>1319821.940061159</v>
      </c>
      <c r="M26" s="2">
        <v>1326629.625</v>
      </c>
      <c r="N26" s="2">
        <v>1936102.75</v>
      </c>
      <c r="O26" s="2">
        <v>4505103.0</v>
      </c>
    </row>
    <row r="27" ht="15.75" customHeight="1">
      <c r="A27" s="5">
        <v>45778.0</v>
      </c>
      <c r="B27" s="2">
        <v>1.0</v>
      </c>
      <c r="C27" s="2">
        <v>0.0</v>
      </c>
      <c r="D27" s="2">
        <v>1383180.875</v>
      </c>
      <c r="E27" s="2">
        <v>1914133.0</v>
      </c>
      <c r="F27" s="2">
        <v>1175124.0</v>
      </c>
      <c r="G27" s="2">
        <v>1331825.75</v>
      </c>
      <c r="H27" s="2">
        <v>1304837.125</v>
      </c>
      <c r="I27" s="2">
        <v>1250269.375</v>
      </c>
      <c r="J27" s="2">
        <v>1435000.503529123</v>
      </c>
      <c r="K27" s="2">
        <v>1083876.882686356</v>
      </c>
      <c r="L27" s="2">
        <v>1214417.715044011</v>
      </c>
      <c r="M27" s="2">
        <v>902389.1875</v>
      </c>
      <c r="N27" s="2">
        <v>578937.625</v>
      </c>
      <c r="O27" s="2">
        <v>2102899.25</v>
      </c>
    </row>
    <row r="28" ht="15.75" customHeight="1">
      <c r="A28" s="5">
        <v>45809.0</v>
      </c>
      <c r="B28" s="2">
        <v>1.0</v>
      </c>
      <c r="C28" s="2">
        <v>0.0</v>
      </c>
      <c r="D28" s="2">
        <v>1305964.625</v>
      </c>
      <c r="E28" s="2">
        <v>1940886.375</v>
      </c>
      <c r="F28" s="2">
        <v>828468.5</v>
      </c>
      <c r="G28" s="2">
        <v>1290213.5</v>
      </c>
      <c r="H28" s="2">
        <v>1342231.375</v>
      </c>
      <c r="I28" s="2">
        <v>1035426.25</v>
      </c>
      <c r="J28" s="2">
        <v>1325968.934625182</v>
      </c>
      <c r="K28" s="2">
        <v>1337989.748700644</v>
      </c>
      <c r="L28" s="2">
        <v>1337960.877529952</v>
      </c>
      <c r="M28" s="2">
        <v>1337818.125</v>
      </c>
      <c r="N28" s="2">
        <v>45221.66015625</v>
      </c>
      <c r="O28" s="2">
        <v>-299299.28125</v>
      </c>
    </row>
    <row r="29" ht="15.75" customHeight="1">
      <c r="A29" s="5">
        <v>45839.0</v>
      </c>
      <c r="B29" s="2">
        <v>1.0</v>
      </c>
      <c r="C29" s="2">
        <v>0.0</v>
      </c>
      <c r="D29" s="2">
        <v>1406389.875</v>
      </c>
      <c r="E29" s="2">
        <v>1922808.125</v>
      </c>
      <c r="F29" s="2">
        <v>1037010.375</v>
      </c>
      <c r="G29" s="2">
        <v>1392496.125</v>
      </c>
      <c r="H29" s="2">
        <v>1597275.25</v>
      </c>
      <c r="I29" s="2">
        <v>1068603.0</v>
      </c>
      <c r="J29" s="2">
        <v>1346048.108305059</v>
      </c>
      <c r="K29" s="2">
        <v>1442000.946763866</v>
      </c>
      <c r="L29" s="2">
        <v>1452941.251587471</v>
      </c>
      <c r="M29" s="2">
        <v>1449161.75</v>
      </c>
      <c r="N29" s="2">
        <v>3649840.0</v>
      </c>
      <c r="O29" s="2">
        <v>1.5567821E7</v>
      </c>
    </row>
    <row r="30" ht="15.75" customHeight="1">
      <c r="A30" s="5">
        <v>45870.0</v>
      </c>
      <c r="B30" s="2">
        <v>1.0</v>
      </c>
      <c r="C30" s="2">
        <v>0.0</v>
      </c>
      <c r="D30" s="2">
        <v>1328947.5</v>
      </c>
      <c r="E30" s="2">
        <v>1934629.5</v>
      </c>
      <c r="F30" s="2">
        <v>1015299.875</v>
      </c>
      <c r="G30" s="2">
        <v>1277249.875</v>
      </c>
      <c r="H30" s="2">
        <v>1397321.5</v>
      </c>
      <c r="I30" s="2">
        <v>1207831.125</v>
      </c>
      <c r="J30" s="2">
        <v>1246216.310953626</v>
      </c>
      <c r="K30" s="2">
        <v>1234342.654181498</v>
      </c>
      <c r="L30" s="2">
        <v>1231191.071115424</v>
      </c>
      <c r="M30" s="2">
        <v>1234547.875</v>
      </c>
      <c r="N30" s="2">
        <v>6965079.0</v>
      </c>
      <c r="O30" s="2">
        <v>3.9739108E7</v>
      </c>
    </row>
    <row r="31" ht="15.75" customHeight="1">
      <c r="A31" s="5">
        <v>45901.0</v>
      </c>
      <c r="B31" s="2">
        <v>1.0</v>
      </c>
      <c r="C31" s="2">
        <v>0.0</v>
      </c>
      <c r="D31" s="2">
        <v>1409947.875</v>
      </c>
      <c r="E31" s="2">
        <v>1979692.625</v>
      </c>
      <c r="F31" s="2">
        <v>1080617.25</v>
      </c>
      <c r="G31" s="2">
        <v>1589627.375</v>
      </c>
      <c r="H31" s="2">
        <v>1562137.375</v>
      </c>
      <c r="I31" s="2">
        <v>1208567.375</v>
      </c>
      <c r="J31" s="2">
        <v>1346048.108305059</v>
      </c>
      <c r="K31" s="2">
        <v>1327784.253650768</v>
      </c>
      <c r="L31" s="2">
        <v>1319821.940061159</v>
      </c>
      <c r="M31" s="2">
        <v>1326629.625</v>
      </c>
      <c r="N31" s="2">
        <v>9243377.0</v>
      </c>
      <c r="O31" s="2">
        <v>6.3910436E7</v>
      </c>
    </row>
    <row r="32" ht="15.75" customHeight="1">
      <c r="A32" s="5">
        <v>45931.0</v>
      </c>
      <c r="B32" s="2">
        <v>1.0</v>
      </c>
      <c r="C32" s="2">
        <v>0.0</v>
      </c>
      <c r="D32" s="2">
        <v>1382710.5</v>
      </c>
      <c r="E32" s="2">
        <v>1951668.875</v>
      </c>
      <c r="F32" s="2">
        <v>1077603.0</v>
      </c>
      <c r="G32" s="2">
        <v>1474756.5</v>
      </c>
      <c r="H32" s="2">
        <v>1618341.125</v>
      </c>
      <c r="I32" s="2">
        <v>1219815.125</v>
      </c>
      <c r="J32" s="2">
        <v>1463777.91882041</v>
      </c>
      <c r="K32" s="2">
        <v>1187663.428997662</v>
      </c>
      <c r="L32" s="2">
        <v>1408725.34647619</v>
      </c>
      <c r="M32" s="2">
        <v>1022715.1875</v>
      </c>
      <c r="N32" s="2">
        <v>2.0208116E7</v>
      </c>
      <c r="O32" s="2">
        <v>8.808172E7</v>
      </c>
    </row>
    <row r="33" ht="15.75" customHeight="1">
      <c r="A33" s="5">
        <v>45962.0</v>
      </c>
      <c r="B33" s="2">
        <v>1.0</v>
      </c>
      <c r="C33" s="2">
        <v>0.0</v>
      </c>
      <c r="D33" s="2">
        <v>1248478.125</v>
      </c>
      <c r="E33" s="2">
        <v>1930463.875</v>
      </c>
      <c r="F33" s="2">
        <v>1034601.875</v>
      </c>
      <c r="G33" s="2">
        <v>1305394.375</v>
      </c>
      <c r="H33" s="2">
        <v>1283063.5</v>
      </c>
      <c r="I33" s="2">
        <v>1129848.75</v>
      </c>
      <c r="J33" s="2">
        <v>1246216.310953626</v>
      </c>
      <c r="K33" s="2">
        <v>1234342.654181498</v>
      </c>
      <c r="L33" s="2">
        <v>1231191.071115424</v>
      </c>
      <c r="M33" s="2">
        <v>1234547.875</v>
      </c>
      <c r="N33" s="2">
        <v>3.3548888E7</v>
      </c>
      <c r="O33" s="2">
        <v>9.8656656E7</v>
      </c>
    </row>
    <row r="34" ht="15.75" customHeight="1">
      <c r="A34" s="5">
        <v>45992.0</v>
      </c>
      <c r="B34" s="2">
        <v>1.0</v>
      </c>
      <c r="C34" s="2">
        <v>0.0</v>
      </c>
      <c r="D34" s="2">
        <v>1604714.875</v>
      </c>
      <c r="E34" s="2">
        <v>1940879.125</v>
      </c>
      <c r="F34" s="2">
        <v>1498642.5</v>
      </c>
      <c r="G34" s="2">
        <v>1755530.75</v>
      </c>
      <c r="H34" s="2">
        <v>1789507.0</v>
      </c>
      <c r="I34" s="2">
        <v>1527250.5</v>
      </c>
      <c r="J34" s="2">
        <v>1463777.91882041</v>
      </c>
      <c r="K34" s="2">
        <v>1486643.648419273</v>
      </c>
      <c r="L34" s="2">
        <v>1479461.2672061</v>
      </c>
      <c r="M34" s="2">
        <v>1483729.25</v>
      </c>
      <c r="N34" s="2">
        <v>5.6131876E7</v>
      </c>
      <c r="O34" s="2">
        <v>9.8656656E7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2024-06-20T16:46:03Z</dcterms:created>
</cp:coreProperties>
</file>