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6fb1650300dcd771/Desktop/excelprojects_portfolio/"/>
    </mc:Choice>
  </mc:AlternateContent>
  <xr:revisionPtr revIDLastSave="314" documentId="8_{3912160A-CD53-4660-86B4-ADF2BBE00F98}" xr6:coauthVersionLast="47" xr6:coauthVersionMax="47" xr10:uidLastSave="{7E6CE0F5-E95C-46FE-802E-418E59A624A9}"/>
  <bookViews>
    <workbookView xWindow="-108" yWindow="-108" windowWidth="23256" windowHeight="12456" xr2:uid="{00000000-000D-0000-FFFF-FFFF00000000}"/>
  </bookViews>
  <sheets>
    <sheet name="Dashboard" sheetId="4" r:id="rId1"/>
    <sheet name="bike_buyers" sheetId="1" r:id="rId2"/>
    <sheet name="Pivot Table" sheetId="3" r:id="rId3"/>
    <sheet name="Working Sheet" sheetId="2" r:id="rId4"/>
  </sheets>
  <definedNames>
    <definedName name="_xlnm._FilterDatabase" localSheetId="1" hidden="1">bike_buyers!$A$1:$M$1001</definedName>
    <definedName name="_xlnm._FilterDatabase" localSheetId="3" hidden="1">'Working Sheet'!$A$1:$N$1001</definedName>
    <definedName name="bike_buyers">Table2[]</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<sst xmlns="http://schemas.openxmlformats.org/spreadsheetml/2006/main" count="16267" uniqueCount="51">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</sst>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164" formatCode="&quot;$&quot;#,##0.0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719-4C4E-B075-7BC9F1D90F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719-4C4E-B075-7BC9F1D90FD3}"/>
            </c:ext>
          </c:extLst>
        </c:ser>
        <c:dLbls>
          <c:showLegendKey val="0"/>
          <c:showVal val="0"/>
          <c:showCatName val="0"/>
          <c:showSerName val="0"/>
          <c:showPercent val="0"/>
          <c:showBubbleSize val="0"/>
        </c:dLbls>
        <c:gapWidth val="219"/>
        <c:overlap val="-27"/>
        <c:axId val="180787712"/>
        <c:axId val="366704064"/>
      </c:barChart>
      <c:catAx>
        <c:axId val="18078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704064"/>
        <c:crosses val="autoZero"/>
        <c:auto val="1"/>
        <c:lblAlgn val="ctr"/>
        <c:lblOffset val="100"/>
        <c:noMultiLvlLbl val="0"/>
      </c:catAx>
      <c:valAx>
        <c:axId val="36670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8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layout>
        <c:manualLayout>
          <c:xMode val="edge"/>
          <c:yMode val="edge"/>
          <c:x val="0.33284011373578304"/>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3C-4E35-AF23-5FF274DB6E1B}"/>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3C-4E35-AF23-5FF274DB6E1B}"/>
            </c:ext>
          </c:extLst>
        </c:ser>
        <c:dLbls>
          <c:showLegendKey val="0"/>
          <c:showVal val="0"/>
          <c:showCatName val="0"/>
          <c:showSerName val="0"/>
          <c:showPercent val="0"/>
          <c:showBubbleSize val="0"/>
        </c:dLbls>
        <c:smooth val="0"/>
        <c:axId val="235018128"/>
        <c:axId val="270822096"/>
      </c:lineChart>
      <c:catAx>
        <c:axId val="23501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822096"/>
        <c:crosses val="autoZero"/>
        <c:auto val="1"/>
        <c:lblAlgn val="ctr"/>
        <c:lblOffset val="100"/>
        <c:noMultiLvlLbl val="0"/>
      </c:catAx>
      <c:valAx>
        <c:axId val="27082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1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96-4420-8B9B-3AC2BAC71F02}"/>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96-4420-8B9B-3AC2BAC71F02}"/>
            </c:ext>
          </c:extLst>
        </c:ser>
        <c:dLbls>
          <c:showLegendKey val="0"/>
          <c:showVal val="0"/>
          <c:showCatName val="0"/>
          <c:showSerName val="0"/>
          <c:showPercent val="0"/>
          <c:showBubbleSize val="0"/>
        </c:dLbls>
        <c:marker val="1"/>
        <c:smooth val="0"/>
        <c:axId val="235006128"/>
        <c:axId val="401196928"/>
      </c:lineChart>
      <c:catAx>
        <c:axId val="23500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96928"/>
        <c:crosses val="autoZero"/>
        <c:auto val="1"/>
        <c:lblAlgn val="ctr"/>
        <c:lblOffset val="100"/>
        <c:noMultiLvlLbl val="0"/>
      </c:catAx>
      <c:valAx>
        <c:axId val="40119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0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7AA-4A1F-A441-27286D09A5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7AA-4A1F-A441-27286D09A542}"/>
            </c:ext>
          </c:extLst>
        </c:ser>
        <c:dLbls>
          <c:showLegendKey val="0"/>
          <c:showVal val="0"/>
          <c:showCatName val="0"/>
          <c:showSerName val="0"/>
          <c:showPercent val="0"/>
          <c:showBubbleSize val="0"/>
        </c:dLbls>
        <c:gapWidth val="219"/>
        <c:overlap val="-27"/>
        <c:axId val="180787712"/>
        <c:axId val="366704064"/>
      </c:barChart>
      <c:catAx>
        <c:axId val="18078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704064"/>
        <c:crosses val="autoZero"/>
        <c:auto val="1"/>
        <c:lblAlgn val="ctr"/>
        <c:lblOffset val="100"/>
        <c:noMultiLvlLbl val="0"/>
      </c:catAx>
      <c:valAx>
        <c:axId val="36670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8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91-4E0F-97F3-732C90A7CC20}"/>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91-4E0F-97F3-732C90A7CC20}"/>
            </c:ext>
          </c:extLst>
        </c:ser>
        <c:dLbls>
          <c:showLegendKey val="0"/>
          <c:showVal val="0"/>
          <c:showCatName val="0"/>
          <c:showSerName val="0"/>
          <c:showPercent val="0"/>
          <c:showBubbleSize val="0"/>
        </c:dLbls>
        <c:smooth val="0"/>
        <c:axId val="235018128"/>
        <c:axId val="270822096"/>
      </c:lineChart>
      <c:catAx>
        <c:axId val="23501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0822096"/>
        <c:crosses val="autoZero"/>
        <c:auto val="1"/>
        <c:lblAlgn val="ctr"/>
        <c:lblOffset val="100"/>
        <c:noMultiLvlLbl val="0"/>
      </c:catAx>
      <c:valAx>
        <c:axId val="27082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1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[BikeBuyersexcelProject.xlsx]Pivot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56-4F25-B120-E1719AC54D37}"/>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56-4F25-B120-E1719AC54D37}"/>
            </c:ext>
          </c:extLst>
        </c:ser>
        <c:dLbls>
          <c:showLegendKey val="0"/>
          <c:showVal val="0"/>
          <c:showCatName val="0"/>
          <c:showSerName val="0"/>
          <c:showPercent val="0"/>
          <c:showBubbleSize val="0"/>
        </c:dLbls>
        <c:marker val="1"/>
        <c:smooth val="0"/>
        <c:axId val="235006128"/>
        <c:axId val="401196928"/>
      </c:lineChart>
      <c:catAx>
        <c:axId val="23500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96928"/>
        <c:crosses val="autoZero"/>
        <c:auto val="1"/>
        <c:lblAlgn val="ctr"/>
        <c:lblOffset val="100"/>
        <c:noMultiLvlLbl val="0"/>
      </c:catAx>
      <c:valAx>
        <c:axId val="40119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00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220980</xdr:colOff>
      <xdr:row>6</xdr:row>
      <xdr:rowOff>15240</xdr:rowOff>
    </xdr:from>
    <xdr:to>
      <xdr:col>9</xdr:col>
      <xdr:colOff>76200</xdr:colOff>
      <xdr:row>19</xdr:row>
      <xdr:rowOff>22860</xdr:rowOff>
    </xdr:to>
    <xdr:graphicFrame macro="">
      <xdr:nvGraphicFramePr>
        <xdr:cNvPr id="2" name="Chart 1">
          <a:extLst>
            <a:ext uri="{FF2B5EF4-FFF2-40B4-BE49-F238E27FC236}">
              <a16:creationId xmlns:a16="http://schemas.microsoft.com/office/drawing/2014/main" id="{4550ED01-E1A4-4196-84AE-8B8C28644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173620</xdr:colOff>
      <xdr:row>19</xdr:row>
      <xdr:rowOff>106680</xdr:rowOff>
    </xdr:from>
    <xdr:to>
      <xdr:col>14</xdr:col>
      <xdr:colOff>594360</xdr:colOff>
      <xdr:row>34</xdr:row>
      <xdr:rowOff>106680</xdr:rowOff>
    </xdr:to>
    <xdr:graphicFrame macro="">
      <xdr:nvGraphicFramePr>
        <xdr:cNvPr id="3" name="Chart 2">
          <a:extLst>
            <a:ext uri="{FF2B5EF4-FFF2-40B4-BE49-F238E27FC236}">
              <a16:creationId xmlns:a16="http://schemas.microsoft.com/office/drawing/2014/main" id="{0CA6DDCD-925B-4AFD-AB7B-4413C012C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137160</xdr:colOff>
      <xdr:row>6</xdr:row>
      <xdr:rowOff>15240</xdr:rowOff>
    </xdr:from>
    <xdr:to>
      <xdr:col>14</xdr:col>
      <xdr:colOff>594360</xdr:colOff>
      <xdr:row>19</xdr:row>
      <xdr:rowOff>7620</xdr:rowOff>
    </xdr:to>
    <xdr:graphicFrame macro="">
      <xdr:nvGraphicFramePr>
        <xdr:cNvPr id="4" name="Chart 3">
          <a:extLst>
            <a:ext uri="{FF2B5EF4-FFF2-40B4-BE49-F238E27FC236}">
              <a16:creationId xmlns:a16="http://schemas.microsoft.com/office/drawing/2014/main" id="{3880CFBC-1E31-4142-BEB9-1D2799497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13311</xdr:colOff>
      <xdr:row>6</xdr:row>
      <xdr:rowOff>32795</xdr:rowOff>
    </xdr:from>
    <xdr:to>
      <xdr:col>3</xdr:col>
      <xdr:colOff>221848</xdr:colOff>
      <xdr:row>11</xdr:row>
      <xdr:rowOff>28937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4205E13-BE4C-DD11-0413-5B2597488D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311" y="1132390"/>
              <a:ext cx="2031550" cy="91247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58837</xdr:colOff>
      <xdr:row>19</xdr:row>
      <xdr:rowOff>20449</xdr:rowOff>
    </xdr:from>
    <xdr:to>
      <xdr:col>3</xdr:col>
      <xdr:colOff>163974</xdr:colOff>
      <xdr:row>28</xdr:row>
      <xdr:rowOff>9647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BC2FC6D-6CE8-EA34-5868-C3FA45F3D3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8837" y="3502500"/>
              <a:ext cx="1928150" cy="163859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67518</xdr:colOff>
      <xdr:row>11</xdr:row>
      <xdr:rowOff>66459</xdr:rowOff>
    </xdr:from>
    <xdr:to>
      <xdr:col>3</xdr:col>
      <xdr:colOff>183264</xdr:colOff>
      <xdr:row>18</xdr:row>
      <xdr:rowOff>125393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415554A-E9B9-ED53-F272-BED0BA8618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518" y="2082383"/>
              <a:ext cx="1938759" cy="134179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2</xdr:row>
      <xdr:rowOff>19050</xdr:rowOff>
    </xdr:from>
    <xdr:to>
      <xdr:col>12</xdr:col>
      <xdr:colOff>289560</xdr:colOff>
      <xdr:row>12</xdr:row>
      <xdr:rowOff>30480</xdr:rowOff>
    </xdr:to>
    <xdr:graphicFrame macro="">
      <xdr:nvGraphicFramePr>
        <xdr:cNvPr id="2" name="Chart 1">
          <a:extLst>
            <a:ext uri="{FF2B5EF4-FFF2-40B4-BE49-F238E27FC236}">
              <a16:creationId xmlns:a16="http://schemas.microsoft.com/office/drawing/2014/main" id="{812DAC38-3A6C-F745-8EE3-C1C9BA8C2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xdr:colOff>
      <xdr:row>12</xdr:row>
      <xdr:rowOff>160020</xdr:rowOff>
    </xdr:from>
    <xdr:to>
      <xdr:col>12</xdr:col>
      <xdr:colOff>434340</xdr:colOff>
      <xdr:row>27</xdr:row>
      <xdr:rowOff>160020</xdr:rowOff>
    </xdr:to>
    <xdr:graphicFrame macro="">
      <xdr:nvGraphicFramePr>
        <xdr:cNvPr id="3" name="Chart 2">
          <a:extLst>
            <a:ext uri="{FF2B5EF4-FFF2-40B4-BE49-F238E27FC236}">
              <a16:creationId xmlns:a16="http://schemas.microsoft.com/office/drawing/2014/main" id="{CF354803-5753-72AA-6057-D82039C33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525780</xdr:colOff>
      <xdr:row>30</xdr:row>
      <xdr:rowOff>171450</xdr:rowOff>
    </xdr:from>
    <xdr:to>
      <xdr:col>12</xdr:col>
      <xdr:colOff>220980</xdr:colOff>
      <xdr:row>45</xdr:row>
      <xdr:rowOff>171450</xdr:rowOff>
    </xdr:to>
    <xdr:graphicFrame macro="">
      <xdr:nvGraphicFramePr>
        <xdr:cNvPr id="4" name="Chart 3">
          <a:extLst>
            <a:ext uri="{FF2B5EF4-FFF2-40B4-BE49-F238E27FC236}">
              <a16:creationId xmlns:a16="http://schemas.microsoft.com/office/drawing/2014/main" id="{B6EB0966-92C6-5B28-1785-8E0A8F8CE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NNE OGBUAGU" refreshedDate="45273.514136458332" createdVersion="8" refreshedVersion="8" minRefreshableVersion="3" recordCount="1000" xr:uid="{CE058DA6-7A39-4C46-B7A8-F9ADF530E3BC}">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8440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E724E0-8BD7-4CA6-B0E4-3B0D307B7D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EB02DF-7909-4402-B504-8B79AA799D4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3:D2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881A45-3555-4AAB-854F-24CA582630C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A7E8F8-56D0-4360-B2F6-BF091A331BA9}" sourceName="Marital Status">
  <pivotTables>
    <pivotTable tabId="3" name="PivotTable2"/>
    <pivotTable tabId="3" name="PivotTable1"/>
    <pivotTable tabId="3" name="PivotTable3"/>
  </pivotTables>
  <data>
    <tabular pivotCacheId="8284405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B7223E-F5FA-4523-9EAB-47DB128C03D8}" sourceName="Education">
  <pivotTables>
    <pivotTable tabId="3" name="PivotTable1"/>
    <pivotTable tabId="3" name="PivotTable2"/>
    <pivotTable tabId="3" name="PivotTable3"/>
  </pivotTables>
  <data>
    <tabular pivotCacheId="8284405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AFD224-2648-455D-A34E-764C26819B63}" sourceName="Region">
  <pivotTables>
    <pivotTable tabId="3" name="PivotTable1"/>
    <pivotTable tabId="3" name="PivotTable2"/>
    <pivotTable tabId="3" name="PivotTable3"/>
  </pivotTables>
  <data>
    <tabular pivotCacheId="8284405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BF03C1-60B7-4FD8-BCE4-C462287EE528}" cache="Slicer_Marital_Status" caption="Marital Status" rowHeight="234950"/>
  <slicer name="Education" xr10:uid="{48E72764-D4AD-4F4D-AF74-C27165200219}" cache="Slicer_Education" caption="Education" rowHeight="234950"/>
  <slicer name="Region" xr10:uid="{17F7D45F-42FC-48D7-B9B5-C27B0A0AAE2D}"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AFA9B3-0CEC-458F-9B44-0E5828AFEB6C}" name="Table2" displayName="Table2" ref="A1:N1001" totalsRowShown="0">
  <autoFilter ref="A1:N1001" xr:uid="{86AFA9B3-0CEC-458F-9B44-0E5828AFEB6C}"/>
  <tableColumns count="14">
    <tableColumn id="1" xr3:uid="{6A4AD788-FBEB-42FF-8928-CD4D18F31F7E}" name="ID"/>
    <tableColumn id="2" xr3:uid="{41D531C2-9D74-4410-A601-BF14ADFDAC1F}" name="Marital Status"/>
    <tableColumn id="3" xr3:uid="{22ACCD7C-992D-4693-A9F1-F36DA6B02164}" name="Gender"/>
    <tableColumn id="4" xr3:uid="{A5841EC5-1792-4531-80A9-28F1685DF785}" name="Income" dataDxfId="1"/>
    <tableColumn id="5" xr3:uid="{301837D7-B6BC-4EEF-8C78-96462813B0A2}" name="Children"/>
    <tableColumn id="6" xr3:uid="{46C99F75-CA54-4E85-8F1E-D66A2CB12811}" name="Education"/>
    <tableColumn id="7" xr3:uid="{A3ECE314-E9A9-4A62-8AC9-13A0700A16A5}" name="Occupation"/>
    <tableColumn id="8" xr3:uid="{112E0EF9-1DFB-4BC5-A66A-552B7CE5E179}" name="Home Owner"/>
    <tableColumn id="9" xr3:uid="{BFFA1357-7470-40D0-B039-9E19A072A7BA}" name="Cars"/>
    <tableColumn id="10" xr3:uid="{83DBA653-F006-4E94-B42F-73DDBF408D75}" name="Commute Distance"/>
    <tableColumn id="11" xr3:uid="{64DCA958-1BD3-40B7-BF04-516629576A74}" name="Region"/>
    <tableColumn id="12" xr3:uid="{EDF5070C-1B3E-46B7-9892-621C33B0DB05}" name="Age"/>
    <tableColumn id="14" xr3:uid="{34412B3E-261A-41EC-BBD7-955AF12CA3D2}" name="Age Brackets" dataDxfId="0">
      <calculatedColumnFormula>IF(Table2[[#This Row],[Age]]&gt;54, "Old", IF(Table2[[#This Row],[Age]]&gt;=31, "Middle Age", IF(Table2[[#This Row],[Age]]&lt;31, "Adolescent")))</calculatedColumnFormula>
    </tableColumn>
    <tableColumn id="13" xr3:uid="{620E2DD3-659F-43AE-ABFD-77D59DE0E66D}"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620A9-576C-4969-B90D-DDB7F12F33AC}">
  <dimension ref="A1:Q6"/>
  <sheetViews>
    <sheetView showGridLines="0" tabSelected="1" zoomScale="79" zoomScaleNormal="79" workbookViewId="0">
      <selection activeCell="A31" sqref="A30:A31"/>
    </sheetView>
  </sheetViews>
  <sheetFormatPr defaultRowHeight="14.4" x14ac:dyDescent="0.3"/>
  <sheetData>
    <row r="1" spans="1:17" x14ac:dyDescent="0.3">
      <c r="A1" s="6"/>
      <c r="B1" s="8" t="s">
        <v>50</v>
      </c>
      <c r="C1" s="9"/>
      <c r="D1" s="9"/>
      <c r="E1" s="9"/>
      <c r="F1" s="9"/>
      <c r="G1" s="9"/>
      <c r="H1" s="9"/>
      <c r="I1" s="9"/>
      <c r="J1" s="9"/>
      <c r="K1" s="9"/>
      <c r="L1" s="9"/>
      <c r="M1" s="9"/>
      <c r="N1" s="9"/>
      <c r="O1" s="9"/>
    </row>
    <row r="2" spans="1:17" x14ac:dyDescent="0.3">
      <c r="A2" s="6"/>
      <c r="B2" s="9"/>
      <c r="C2" s="9"/>
      <c r="D2" s="9"/>
      <c r="E2" s="9"/>
      <c r="F2" s="9"/>
      <c r="G2" s="9"/>
      <c r="H2" s="9"/>
      <c r="I2" s="9"/>
      <c r="J2" s="9"/>
      <c r="K2" s="9"/>
      <c r="L2" s="9"/>
      <c r="M2" s="9"/>
      <c r="N2" s="9"/>
      <c r="O2" s="9"/>
    </row>
    <row r="3" spans="1:17" x14ac:dyDescent="0.3">
      <c r="A3" s="6"/>
      <c r="B3" s="9"/>
      <c r="C3" s="9"/>
      <c r="D3" s="9"/>
      <c r="E3" s="9"/>
      <c r="F3" s="9"/>
      <c r="G3" s="9"/>
      <c r="H3" s="9"/>
      <c r="I3" s="9"/>
      <c r="J3" s="9"/>
      <c r="K3" s="9"/>
      <c r="L3" s="9"/>
      <c r="M3" s="9"/>
      <c r="N3" s="9"/>
      <c r="O3" s="9"/>
    </row>
    <row r="4" spans="1:17" x14ac:dyDescent="0.3">
      <c r="A4" s="6"/>
      <c r="B4" s="9"/>
      <c r="C4" s="9"/>
      <c r="D4" s="9"/>
      <c r="E4" s="9"/>
      <c r="F4" s="9"/>
      <c r="G4" s="9"/>
      <c r="H4" s="9"/>
      <c r="I4" s="9"/>
      <c r="J4" s="9"/>
      <c r="K4" s="9"/>
      <c r="L4" s="9"/>
      <c r="M4" s="9"/>
      <c r="N4" s="9"/>
      <c r="O4" s="9"/>
    </row>
    <row r="5" spans="1:17" x14ac:dyDescent="0.3">
      <c r="A5" s="6"/>
      <c r="B5" s="9"/>
      <c r="C5" s="9"/>
      <c r="D5" s="9"/>
      <c r="E5" s="9"/>
      <c r="F5" s="9"/>
      <c r="G5" s="9"/>
      <c r="H5" s="9"/>
      <c r="I5" s="9"/>
      <c r="J5" s="9"/>
      <c r="K5" s="9"/>
      <c r="L5" s="9"/>
      <c r="M5" s="9"/>
      <c r="N5" s="9"/>
      <c r="O5" s="9"/>
      <c r="Q5" s="7"/>
    </row>
    <row r="6" spans="1:17" x14ac:dyDescent="0.3">
      <c r="A6" s="6"/>
      <c r="B6" s="9"/>
      <c r="C6" s="9"/>
      <c r="D6" s="9"/>
      <c r="E6" s="9"/>
      <c r="F6" s="9"/>
      <c r="G6" s="9"/>
      <c r="H6" s="9"/>
      <c r="I6" s="9"/>
      <c r="J6" s="9"/>
      <c r="K6" s="9"/>
      <c r="L6" s="9"/>
      <c r="M6" s="9"/>
      <c r="N6" s="9"/>
      <c r="O6" s="9"/>
    </row>
  </sheetData>
  <mergeCells count="1">
    <mergeCell ref="B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1434F-BCA3-437A-8E34-D6A77E907EFD}">
  <dimension ref="A3:D37"/>
  <sheetViews>
    <sheetView topLeftCell="A22" workbookViewId="0">
      <selection activeCell="N32" sqref="N3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53440</v>
      </c>
      <c r="C5" s="5">
        <v>55774.058577405856</v>
      </c>
      <c r="D5" s="5">
        <v>54580.777096114522</v>
      </c>
    </row>
    <row r="6" spans="1:4" x14ac:dyDescent="0.3">
      <c r="A6" s="4" t="s">
        <v>38</v>
      </c>
      <c r="B6" s="5">
        <v>56208.178438661707</v>
      </c>
      <c r="C6" s="5">
        <v>60123.966942148763</v>
      </c>
      <c r="D6" s="5">
        <v>58062.62230919765</v>
      </c>
    </row>
    <row r="7" spans="1:4" x14ac:dyDescent="0.3">
      <c r="A7" s="4" t="s">
        <v>42</v>
      </c>
      <c r="B7" s="5">
        <v>54874.759152215796</v>
      </c>
      <c r="C7" s="5">
        <v>57962.577962577961</v>
      </c>
      <c r="D7" s="5">
        <v>56360</v>
      </c>
    </row>
    <row r="13" spans="1:4" x14ac:dyDescent="0.3">
      <c r="A13" s="3" t="s">
        <v>45</v>
      </c>
      <c r="B13" s="3" t="s">
        <v>44</v>
      </c>
    </row>
    <row r="14" spans="1:4" x14ac:dyDescent="0.3">
      <c r="A14" s="3" t="s">
        <v>41</v>
      </c>
      <c r="B14" t="s">
        <v>18</v>
      </c>
      <c r="C14" t="s">
        <v>15</v>
      </c>
      <c r="D14" t="s">
        <v>42</v>
      </c>
    </row>
    <row r="15" spans="1:4" x14ac:dyDescent="0.3">
      <c r="A15" s="4" t="s">
        <v>16</v>
      </c>
      <c r="B15" s="10">
        <v>166</v>
      </c>
      <c r="C15" s="10">
        <v>200</v>
      </c>
      <c r="D15" s="10">
        <v>366</v>
      </c>
    </row>
    <row r="16" spans="1:4" x14ac:dyDescent="0.3">
      <c r="A16" s="4" t="s">
        <v>26</v>
      </c>
      <c r="B16" s="10">
        <v>92</v>
      </c>
      <c r="C16" s="10">
        <v>77</v>
      </c>
      <c r="D16" s="10">
        <v>169</v>
      </c>
    </row>
    <row r="17" spans="1:4" x14ac:dyDescent="0.3">
      <c r="A17" s="4" t="s">
        <v>22</v>
      </c>
      <c r="B17" s="10">
        <v>67</v>
      </c>
      <c r="C17" s="10">
        <v>95</v>
      </c>
      <c r="D17" s="10">
        <v>162</v>
      </c>
    </row>
    <row r="18" spans="1:4" x14ac:dyDescent="0.3">
      <c r="A18" s="4" t="s">
        <v>23</v>
      </c>
      <c r="B18" s="10">
        <v>116</v>
      </c>
      <c r="C18" s="10">
        <v>76</v>
      </c>
      <c r="D18" s="10">
        <v>192</v>
      </c>
    </row>
    <row r="19" spans="1:4" x14ac:dyDescent="0.3">
      <c r="A19" s="4" t="s">
        <v>46</v>
      </c>
      <c r="B19" s="10">
        <v>78</v>
      </c>
      <c r="C19" s="10">
        <v>33</v>
      </c>
      <c r="D19" s="10">
        <v>111</v>
      </c>
    </row>
    <row r="20" spans="1:4" x14ac:dyDescent="0.3">
      <c r="A20" s="4" t="s">
        <v>42</v>
      </c>
      <c r="B20" s="10">
        <v>519</v>
      </c>
      <c r="C20" s="10">
        <v>481</v>
      </c>
      <c r="D20" s="10">
        <v>1000</v>
      </c>
    </row>
    <row r="32" spans="1:4" x14ac:dyDescent="0.3">
      <c r="A32" s="3" t="s">
        <v>45</v>
      </c>
      <c r="B32" s="3" t="s">
        <v>44</v>
      </c>
    </row>
    <row r="33" spans="1:4" x14ac:dyDescent="0.3">
      <c r="A33" s="3" t="s">
        <v>41</v>
      </c>
      <c r="B33" t="s">
        <v>18</v>
      </c>
      <c r="C33" t="s">
        <v>15</v>
      </c>
      <c r="D33" t="s">
        <v>42</v>
      </c>
    </row>
    <row r="34" spans="1:4" x14ac:dyDescent="0.3">
      <c r="A34" s="4" t="s">
        <v>47</v>
      </c>
      <c r="B34" s="10">
        <v>71</v>
      </c>
      <c r="C34" s="10">
        <v>39</v>
      </c>
      <c r="D34" s="10">
        <v>110</v>
      </c>
    </row>
    <row r="35" spans="1:4" x14ac:dyDescent="0.3">
      <c r="A35" s="4" t="s">
        <v>48</v>
      </c>
      <c r="B35" s="10">
        <v>318</v>
      </c>
      <c r="C35" s="10">
        <v>383</v>
      </c>
      <c r="D35" s="10">
        <v>701</v>
      </c>
    </row>
    <row r="36" spans="1:4" x14ac:dyDescent="0.3">
      <c r="A36" s="4" t="s">
        <v>49</v>
      </c>
      <c r="B36" s="10">
        <v>130</v>
      </c>
      <c r="C36" s="10">
        <v>59</v>
      </c>
      <c r="D36" s="10">
        <v>189</v>
      </c>
    </row>
    <row r="37" spans="1:4" x14ac:dyDescent="0.3">
      <c r="A37" s="4" t="s">
        <v>42</v>
      </c>
      <c r="B37" s="10">
        <v>519</v>
      </c>
      <c r="C37" s="10">
        <v>481</v>
      </c>
      <c r="D37"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A2FD-6756-48A1-98E7-0E7330B135E7}">
  <dimension ref="A1:N1001"/>
  <sheetViews>
    <sheetView topLeftCell="A2" workbookViewId="0">
      <selection activeCell="J23" sqref="J23"/>
    </sheetView>
  </sheetViews>
  <sheetFormatPr defaultColWidth="11.88671875" defaultRowHeight="14.4" x14ac:dyDescent="0.3"/>
  <cols>
    <col min="2" max="2" width="23.44140625" customWidth="1"/>
    <col min="6" max="6" width="16.21875" bestFit="1" customWidth="1"/>
    <col min="7" max="7" width="12.6640625" bestFit="1" customWidth="1"/>
    <col min="8" max="8" width="13.88671875" customWidth="1"/>
    <col min="10" max="10" width="18.77734375" customWidth="1"/>
    <col min="13" max="13" width="13.6640625" bestFit="1"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IF(Table2[[#This Row],[Age]]&gt;54, "Old", IF(Table2[[#This Row],[Age]]&gt;=31, "Middle Age", IF(Table2[[#This Row],[Age]]&lt;31, "Adolescent")))</f>
        <v>Middle Age</v>
      </c>
      <c r="N2" t="s">
        <v>18</v>
      </c>
    </row>
    <row r="3" spans="1:14" x14ac:dyDescent="0.3">
      <c r="A3">
        <v>24107</v>
      </c>
      <c r="B3" t="s">
        <v>36</v>
      </c>
      <c r="C3" t="s">
        <v>38</v>
      </c>
      <c r="D3" s="1">
        <v>30000</v>
      </c>
      <c r="E3">
        <v>3</v>
      </c>
      <c r="F3" t="s">
        <v>19</v>
      </c>
      <c r="G3" t="s">
        <v>20</v>
      </c>
      <c r="H3" t="s">
        <v>15</v>
      </c>
      <c r="I3">
        <v>1</v>
      </c>
      <c r="J3" t="s">
        <v>16</v>
      </c>
      <c r="K3" t="s">
        <v>17</v>
      </c>
      <c r="L3">
        <v>43</v>
      </c>
      <c r="M3" t="str">
        <f>IF(Table2[[#This Row],[Age]]&gt;54, "Old", IF(Table2[[#This Row],[Age]]&gt;=31, "Middle Age", IF(Table2[[#This Row],[Age]]&lt;31, "Adolescent")))</f>
        <v>Middle Age</v>
      </c>
      <c r="N3" t="s">
        <v>18</v>
      </c>
    </row>
    <row r="4" spans="1:14" x14ac:dyDescent="0.3">
      <c r="A4">
        <v>14177</v>
      </c>
      <c r="B4" t="s">
        <v>36</v>
      </c>
      <c r="C4" t="s">
        <v>38</v>
      </c>
      <c r="D4" s="1">
        <v>80000</v>
      </c>
      <c r="E4">
        <v>5</v>
      </c>
      <c r="F4" t="s">
        <v>19</v>
      </c>
      <c r="G4" t="s">
        <v>21</v>
      </c>
      <c r="H4" t="s">
        <v>18</v>
      </c>
      <c r="I4">
        <v>2</v>
      </c>
      <c r="J4" t="s">
        <v>22</v>
      </c>
      <c r="K4" t="s">
        <v>17</v>
      </c>
      <c r="L4">
        <v>60</v>
      </c>
      <c r="M4" t="str">
        <f>IF(Table2[[#This Row],[Age]]&gt;54, "Old", IF(Table2[[#This Row],[Age]]&gt;=31, "Middle Age", IF(Table2[[#This Row],[Age]]&lt;31, "Adolescent")))</f>
        <v>Old</v>
      </c>
      <c r="N4" t="s">
        <v>18</v>
      </c>
    </row>
    <row r="5" spans="1:14" x14ac:dyDescent="0.3">
      <c r="A5">
        <v>24381</v>
      </c>
      <c r="B5" t="s">
        <v>37</v>
      </c>
      <c r="C5" t="s">
        <v>38</v>
      </c>
      <c r="D5" s="1">
        <v>70000</v>
      </c>
      <c r="E5">
        <v>0</v>
      </c>
      <c r="F5" t="s">
        <v>13</v>
      </c>
      <c r="G5" t="s">
        <v>21</v>
      </c>
      <c r="H5" t="s">
        <v>15</v>
      </c>
      <c r="I5">
        <v>1</v>
      </c>
      <c r="J5" t="s">
        <v>23</v>
      </c>
      <c r="K5" t="s">
        <v>24</v>
      </c>
      <c r="L5">
        <v>41</v>
      </c>
      <c r="M5" t="str">
        <f>IF(Table2[[#This Row],[Age]]&gt;54, "Old", IF(Table2[[#This Row],[Age]]&gt;=31, "Middle Age", IF(Table2[[#This Row],[Age]]&lt;31, "Adolescent")))</f>
        <v>Middle Age</v>
      </c>
      <c r="N5" t="s">
        <v>15</v>
      </c>
    </row>
    <row r="6" spans="1:14" x14ac:dyDescent="0.3">
      <c r="A6">
        <v>25597</v>
      </c>
      <c r="B6" t="s">
        <v>37</v>
      </c>
      <c r="C6" t="s">
        <v>38</v>
      </c>
      <c r="D6" s="1">
        <v>30000</v>
      </c>
      <c r="E6">
        <v>0</v>
      </c>
      <c r="F6" t="s">
        <v>13</v>
      </c>
      <c r="G6" t="s">
        <v>20</v>
      </c>
      <c r="H6" t="s">
        <v>18</v>
      </c>
      <c r="I6">
        <v>0</v>
      </c>
      <c r="J6" t="s">
        <v>16</v>
      </c>
      <c r="K6" t="s">
        <v>17</v>
      </c>
      <c r="L6">
        <v>36</v>
      </c>
      <c r="M6" t="str">
        <f>IF(Table2[[#This Row],[Age]]&gt;54, "Old", IF(Table2[[#This Row],[Age]]&gt;=31, "Middle Age", IF(Table2[[#This Row],[Age]]&lt;31, "Adolescent")))</f>
        <v>Middle Age</v>
      </c>
      <c r="N6" t="s">
        <v>15</v>
      </c>
    </row>
    <row r="7" spans="1:14" x14ac:dyDescent="0.3">
      <c r="A7">
        <v>13507</v>
      </c>
      <c r="B7" t="s">
        <v>36</v>
      </c>
      <c r="C7" t="s">
        <v>39</v>
      </c>
      <c r="D7" s="1">
        <v>10000</v>
      </c>
      <c r="E7">
        <v>2</v>
      </c>
      <c r="F7" t="s">
        <v>19</v>
      </c>
      <c r="G7" t="s">
        <v>25</v>
      </c>
      <c r="H7" t="s">
        <v>15</v>
      </c>
      <c r="I7">
        <v>0</v>
      </c>
      <c r="J7" t="s">
        <v>26</v>
      </c>
      <c r="K7" t="s">
        <v>17</v>
      </c>
      <c r="L7">
        <v>50</v>
      </c>
      <c r="M7" t="str">
        <f>IF(Table2[[#This Row],[Age]]&gt;54, "Old", IF(Table2[[#This Row],[Age]]&gt;=31, "Middle Age", IF(Table2[[#This Row],[Age]]&lt;31, "Adolescent")))</f>
        <v>Middle Age</v>
      </c>
      <c r="N7" t="s">
        <v>18</v>
      </c>
    </row>
    <row r="8" spans="1:14" x14ac:dyDescent="0.3">
      <c r="A8">
        <v>27974</v>
      </c>
      <c r="B8" t="s">
        <v>37</v>
      </c>
      <c r="C8" t="s">
        <v>38</v>
      </c>
      <c r="D8" s="1">
        <v>160000</v>
      </c>
      <c r="E8">
        <v>2</v>
      </c>
      <c r="F8" t="s">
        <v>27</v>
      </c>
      <c r="G8" t="s">
        <v>28</v>
      </c>
      <c r="H8" t="s">
        <v>15</v>
      </c>
      <c r="I8">
        <v>4</v>
      </c>
      <c r="J8" t="s">
        <v>16</v>
      </c>
      <c r="K8" t="s">
        <v>24</v>
      </c>
      <c r="L8">
        <v>33</v>
      </c>
      <c r="M8" t="str">
        <f>IF(Table2[[#This Row],[Age]]&gt;54, "Old", IF(Table2[[#This Row],[Age]]&gt;=31, "Middle Age", IF(Table2[[#This Row],[Age]]&lt;31, "Adolescent")))</f>
        <v>Middle Age</v>
      </c>
      <c r="N8" t="s">
        <v>15</v>
      </c>
    </row>
    <row r="9" spans="1:14" x14ac:dyDescent="0.3">
      <c r="A9">
        <v>19364</v>
      </c>
      <c r="B9" t="s">
        <v>36</v>
      </c>
      <c r="C9" t="s">
        <v>38</v>
      </c>
      <c r="D9" s="1">
        <v>40000</v>
      </c>
      <c r="E9">
        <v>1</v>
      </c>
      <c r="F9" t="s">
        <v>13</v>
      </c>
      <c r="G9" t="s">
        <v>14</v>
      </c>
      <c r="H9" t="s">
        <v>15</v>
      </c>
      <c r="I9">
        <v>0</v>
      </c>
      <c r="J9" t="s">
        <v>16</v>
      </c>
      <c r="K9" t="s">
        <v>17</v>
      </c>
      <c r="L9">
        <v>43</v>
      </c>
      <c r="M9" t="str">
        <f>IF(Table2[[#This Row],[Age]]&gt;54, "Old", IF(Table2[[#This Row],[Age]]&gt;=31, "Middle Age", IF(Table2[[#This Row],[Age]]&lt;31, "Adolescent")))</f>
        <v>Middle Age</v>
      </c>
      <c r="N9" t="s">
        <v>15</v>
      </c>
    </row>
    <row r="10" spans="1:14" x14ac:dyDescent="0.3">
      <c r="A10">
        <v>22155</v>
      </c>
      <c r="B10" t="s">
        <v>36</v>
      </c>
      <c r="C10" t="s">
        <v>38</v>
      </c>
      <c r="D10" s="1">
        <v>20000</v>
      </c>
      <c r="E10">
        <v>2</v>
      </c>
      <c r="F10" t="s">
        <v>29</v>
      </c>
      <c r="G10" t="s">
        <v>20</v>
      </c>
      <c r="H10" t="s">
        <v>15</v>
      </c>
      <c r="I10">
        <v>2</v>
      </c>
      <c r="J10" t="s">
        <v>23</v>
      </c>
      <c r="K10" t="s">
        <v>24</v>
      </c>
      <c r="L10">
        <v>58</v>
      </c>
      <c r="M10" t="str">
        <f>IF(Table2[[#This Row],[Age]]&gt;54, "Old", IF(Table2[[#This Row],[Age]]&gt;=31, "Middle Age", IF(Table2[[#This Row],[Age]]&lt;31, "Adolescent")))</f>
        <v>Old</v>
      </c>
      <c r="N10" t="s">
        <v>18</v>
      </c>
    </row>
    <row r="11" spans="1:14" x14ac:dyDescent="0.3">
      <c r="A11">
        <v>19280</v>
      </c>
      <c r="B11" t="s">
        <v>36</v>
      </c>
      <c r="C11" t="s">
        <v>38</v>
      </c>
      <c r="D11" s="1">
        <v>120000</v>
      </c>
      <c r="E11">
        <v>2</v>
      </c>
      <c r="F11" t="s">
        <v>19</v>
      </c>
      <c r="G11" t="s">
        <v>25</v>
      </c>
      <c r="H11" t="s">
        <v>15</v>
      </c>
      <c r="I11">
        <v>1</v>
      </c>
      <c r="J11" t="s">
        <v>16</v>
      </c>
      <c r="K11" t="s">
        <v>17</v>
      </c>
      <c r="L11">
        <v>40</v>
      </c>
      <c r="M11" t="str">
        <f>IF(Table2[[#This Row],[Age]]&gt;54, "Old", IF(Table2[[#This Row],[Age]]&gt;=31, "Middle Age", IF(Table2[[#This Row],[Age]]&lt;31, "Adolescent")))</f>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IF(Table2[[#This Row],[Age]]&gt;54, "Old", IF(Table2[[#This Row],[Age]]&gt;=31, "Middle Age", IF(Table2[[#This Row],[Age]]&lt;31, "Adolescent")))</f>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IF(Table2[[#This Row],[Age]]&gt;54, "Old", IF(Table2[[#This Row],[Age]]&gt;=31, "Middle Age", IF(Table2[[#This Row],[Age]]&lt;31, "Adolescent")))</f>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IF(Table2[[#This Row],[Age]]&gt;54, "Old", IF(Table2[[#This Row],[Age]]&gt;=31, "Middle Age", IF(Table2[[#This Row],[Age]]&lt;31, "Adolescent")))</f>
        <v>Old</v>
      </c>
      <c r="N14" t="s">
        <v>18</v>
      </c>
    </row>
    <row r="15" spans="1:14" x14ac:dyDescent="0.3">
      <c r="A15">
        <v>25323</v>
      </c>
      <c r="B15" t="s">
        <v>36</v>
      </c>
      <c r="C15" t="s">
        <v>38</v>
      </c>
      <c r="D15" s="1">
        <v>40000</v>
      </c>
      <c r="E15">
        <v>2</v>
      </c>
      <c r="F15" t="s">
        <v>19</v>
      </c>
      <c r="G15" t="s">
        <v>20</v>
      </c>
      <c r="H15" t="s">
        <v>15</v>
      </c>
      <c r="I15">
        <v>1</v>
      </c>
      <c r="J15" t="s">
        <v>26</v>
      </c>
      <c r="K15" t="s">
        <v>17</v>
      </c>
      <c r="L15">
        <v>35</v>
      </c>
      <c r="M15" t="str">
        <f>IF(Table2[[#This Row],[Age]]&gt;54, "Old", IF(Table2[[#This Row],[Age]]&gt;=31, "Middle Age", IF(Table2[[#This Row],[Age]]&lt;31, "Adolescent")))</f>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IF(Table2[[#This Row],[Age]]&gt;54, "Old", IF(Table2[[#This Row],[Age]]&gt;=31, "Middle Age", IF(Table2[[#This Row],[Age]]&lt;31, "Adolescent")))</f>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IF(Table2[[#This Row],[Age]]&gt;54, "Old", IF(Table2[[#This Row],[Age]]&gt;=31, "Middle Age", IF(Table2[[#This Row],[Age]]&lt;31, "Adolescent")))</f>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IF(Table2[[#This Row],[Age]]&gt;54, "Old", IF(Table2[[#This Row],[Age]]&gt;=31, "Middle Age", IF(Table2[[#This Row],[Age]]&lt;31, "Adolescent")))</f>
        <v>Old</v>
      </c>
      <c r="N18" t="s">
        <v>15</v>
      </c>
    </row>
    <row r="19" spans="1:14" x14ac:dyDescent="0.3">
      <c r="A19">
        <v>12610</v>
      </c>
      <c r="B19" t="s">
        <v>36</v>
      </c>
      <c r="C19" t="s">
        <v>39</v>
      </c>
      <c r="D19" s="1">
        <v>30000</v>
      </c>
      <c r="E19">
        <v>1</v>
      </c>
      <c r="F19" t="s">
        <v>13</v>
      </c>
      <c r="G19" t="s">
        <v>20</v>
      </c>
      <c r="H19" t="s">
        <v>15</v>
      </c>
      <c r="I19">
        <v>0</v>
      </c>
      <c r="J19" t="s">
        <v>16</v>
      </c>
      <c r="K19" t="s">
        <v>17</v>
      </c>
      <c r="L19">
        <v>47</v>
      </c>
      <c r="M19" t="str">
        <f>IF(Table2[[#This Row],[Age]]&gt;54, "Old", IF(Table2[[#This Row],[Age]]&gt;=31, "Middle Age", IF(Table2[[#This Row],[Age]]&lt;31, "Adolescent")))</f>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IF(Table2[[#This Row],[Age]]&gt;54, "Old", IF(Table2[[#This Row],[Age]]&gt;=31, "Middle Age", IF(Table2[[#This Row],[Age]]&lt;31, "Adolescent")))</f>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IF(Table2[[#This Row],[Age]]&gt;54, "Old", IF(Table2[[#This Row],[Age]]&gt;=31, "Middle Age", IF(Table2[[#This Row],[Age]]&lt;31, "Adolescent")))</f>
        <v>Old</v>
      </c>
      <c r="N21" t="s">
        <v>15</v>
      </c>
    </row>
    <row r="22" spans="1:14" x14ac:dyDescent="0.3">
      <c r="A22">
        <v>25598</v>
      </c>
      <c r="B22" t="s">
        <v>36</v>
      </c>
      <c r="C22" t="s">
        <v>39</v>
      </c>
      <c r="D22" s="1">
        <v>40000</v>
      </c>
      <c r="E22">
        <v>0</v>
      </c>
      <c r="F22" t="s">
        <v>31</v>
      </c>
      <c r="G22" t="s">
        <v>20</v>
      </c>
      <c r="H22" t="s">
        <v>15</v>
      </c>
      <c r="I22">
        <v>0</v>
      </c>
      <c r="J22" t="s">
        <v>16</v>
      </c>
      <c r="K22" t="s">
        <v>17</v>
      </c>
      <c r="L22">
        <v>36</v>
      </c>
      <c r="M22" t="str">
        <f>IF(Table2[[#This Row],[Age]]&gt;54, "Old", IF(Table2[[#This Row],[Age]]&gt;=31, "Middle Age", IF(Table2[[#This Row],[Age]]&lt;31, "Adolescent")))</f>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IF(Table2[[#This Row],[Age]]&gt;54, "Old", IF(Table2[[#This Row],[Age]]&gt;=31, "Middle Age", IF(Table2[[#This Row],[Age]]&lt;31, "Adolescent")))</f>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IF(Table2[[#This Row],[Age]]&gt;54, "Old", IF(Table2[[#This Row],[Age]]&gt;=31, "Middle Age", IF(Table2[[#This Row],[Age]]&lt;31, "Adolescent")))</f>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IF(Table2[[#This Row],[Age]]&gt;54, "Old", IF(Table2[[#This Row],[Age]]&gt;=31, "Middle Age", IF(Table2[[#This Row],[Age]]&lt;31, "Adolescent")))</f>
        <v>Old</v>
      </c>
      <c r="N25" t="s">
        <v>18</v>
      </c>
    </row>
    <row r="26" spans="1:14" x14ac:dyDescent="0.3">
      <c r="A26">
        <v>27184</v>
      </c>
      <c r="B26" t="s">
        <v>37</v>
      </c>
      <c r="C26" t="s">
        <v>38</v>
      </c>
      <c r="D26" s="1">
        <v>40000</v>
      </c>
      <c r="E26">
        <v>2</v>
      </c>
      <c r="F26" t="s">
        <v>19</v>
      </c>
      <c r="G26" t="s">
        <v>20</v>
      </c>
      <c r="H26" t="s">
        <v>18</v>
      </c>
      <c r="I26">
        <v>1</v>
      </c>
      <c r="J26" t="s">
        <v>16</v>
      </c>
      <c r="K26" t="s">
        <v>17</v>
      </c>
      <c r="L26">
        <v>34</v>
      </c>
      <c r="M26" t="str">
        <f>IF(Table2[[#This Row],[Age]]&gt;54, "Old", IF(Table2[[#This Row],[Age]]&gt;=31, "Middle Age", IF(Table2[[#This Row],[Age]]&lt;31, "Adolescent")))</f>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IF(Table2[[#This Row],[Age]]&gt;54, "Old", IF(Table2[[#This Row],[Age]]&gt;=31, "Middle Age", IF(Table2[[#This Row],[Age]]&lt;31, "Adolescent")))</f>
        <v>Old</v>
      </c>
      <c r="N27" t="s">
        <v>18</v>
      </c>
    </row>
    <row r="28" spans="1:14" x14ac:dyDescent="0.3">
      <c r="A28">
        <v>17841</v>
      </c>
      <c r="B28" t="s">
        <v>37</v>
      </c>
      <c r="C28" t="s">
        <v>38</v>
      </c>
      <c r="D28" s="1">
        <v>30000</v>
      </c>
      <c r="E28">
        <v>0</v>
      </c>
      <c r="F28" t="s">
        <v>19</v>
      </c>
      <c r="G28" t="s">
        <v>20</v>
      </c>
      <c r="H28" t="s">
        <v>18</v>
      </c>
      <c r="I28">
        <v>1</v>
      </c>
      <c r="J28" t="s">
        <v>16</v>
      </c>
      <c r="K28" t="s">
        <v>17</v>
      </c>
      <c r="L28">
        <v>29</v>
      </c>
      <c r="M28" t="str">
        <f>IF(Table2[[#This Row],[Age]]&gt;54, "Old", IF(Table2[[#This Row],[Age]]&gt;=31, "Middle Age", IF(Table2[[#This Row],[Age]]&lt;31, "Adolescent")))</f>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IF(Table2[[#This Row],[Age]]&gt;54, "Old", IF(Table2[[#This Row],[Age]]&gt;=31, "Middle Age", IF(Table2[[#This Row],[Age]]&lt;31, "Adolescent")))</f>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IF(Table2[[#This Row],[Age]]&gt;54, "Old", IF(Table2[[#This Row],[Age]]&gt;=31, "Middle Age", IF(Table2[[#This Row],[Age]]&lt;31, "Adolescent")))</f>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IF(Table2[[#This Row],[Age]]&gt;54, "Old", IF(Table2[[#This Row],[Age]]&gt;=31, "Middle Age", IF(Table2[[#This Row],[Age]]&lt;31, "Adolescent")))</f>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IF(Table2[[#This Row],[Age]]&gt;54, "Old", IF(Table2[[#This Row],[Age]]&gt;=31, "Middle Age", IF(Table2[[#This Row],[Age]]&lt;31, "Adolescent")))</f>
        <v>Old</v>
      </c>
      <c r="N32" t="s">
        <v>18</v>
      </c>
    </row>
    <row r="33" spans="1:14" x14ac:dyDescent="0.3">
      <c r="A33">
        <v>22400</v>
      </c>
      <c r="B33" t="s">
        <v>36</v>
      </c>
      <c r="C33" t="s">
        <v>38</v>
      </c>
      <c r="D33" s="1">
        <v>10000</v>
      </c>
      <c r="E33">
        <v>0</v>
      </c>
      <c r="F33" t="s">
        <v>19</v>
      </c>
      <c r="G33" t="s">
        <v>25</v>
      </c>
      <c r="H33" t="s">
        <v>18</v>
      </c>
      <c r="I33">
        <v>1</v>
      </c>
      <c r="J33" t="s">
        <v>16</v>
      </c>
      <c r="K33" t="s">
        <v>24</v>
      </c>
      <c r="L33">
        <v>26</v>
      </c>
      <c r="M33" t="str">
        <f>IF(Table2[[#This Row],[Age]]&gt;54, "Old", IF(Table2[[#This Row],[Age]]&gt;=31, "Middle Age", IF(Table2[[#This Row],[Age]]&lt;31, "Adolescent")))</f>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IF(Table2[[#This Row],[Age]]&gt;54, "Old", IF(Table2[[#This Row],[Age]]&gt;=31, "Middle Age", IF(Table2[[#This Row],[Age]]&lt;31, "Adolescent")))</f>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IF(Table2[[#This Row],[Age]]&gt;54, "Old", IF(Table2[[#This Row],[Age]]&gt;=31, "Middle Age", IF(Table2[[#This Row],[Age]]&lt;31, "Adolescent")))</f>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IF(Table2[[#This Row],[Age]]&gt;54, "Old", IF(Table2[[#This Row],[Age]]&gt;=31, "Middle Age", IF(Table2[[#This Row],[Age]]&lt;31, "Adolescent")))</f>
        <v>Old</v>
      </c>
      <c r="N36" t="s">
        <v>15</v>
      </c>
    </row>
    <row r="37" spans="1:14" x14ac:dyDescent="0.3">
      <c r="A37">
        <v>28380</v>
      </c>
      <c r="B37" t="s">
        <v>37</v>
      </c>
      <c r="C37" t="s">
        <v>39</v>
      </c>
      <c r="D37" s="1">
        <v>10000</v>
      </c>
      <c r="E37">
        <v>5</v>
      </c>
      <c r="F37" t="s">
        <v>29</v>
      </c>
      <c r="G37" t="s">
        <v>25</v>
      </c>
      <c r="H37" t="s">
        <v>18</v>
      </c>
      <c r="I37">
        <v>2</v>
      </c>
      <c r="J37" t="s">
        <v>16</v>
      </c>
      <c r="K37" t="s">
        <v>17</v>
      </c>
      <c r="L37">
        <v>41</v>
      </c>
      <c r="M37" t="str">
        <f>IF(Table2[[#This Row],[Age]]&gt;54, "Old", IF(Table2[[#This Row],[Age]]&gt;=31, "Middle Age", IF(Table2[[#This Row],[Age]]&lt;31, "Adolescent")))</f>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IF(Table2[[#This Row],[Age]]&gt;54, "Old", IF(Table2[[#This Row],[Age]]&gt;=31, "Middle Age", IF(Table2[[#This Row],[Age]]&lt;31, "Adolescent")))</f>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IF(Table2[[#This Row],[Age]]&gt;54, "Old", IF(Table2[[#This Row],[Age]]&gt;=31, "Middle Age", IF(Table2[[#This Row],[Age]]&lt;31, "Adolescent")))</f>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IF(Table2[[#This Row],[Age]]&gt;54, "Old", IF(Table2[[#This Row],[Age]]&gt;=31, "Middle Age", IF(Table2[[#This Row],[Age]]&lt;31, "Adolescent")))</f>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IF(Table2[[#This Row],[Age]]&gt;54, "Old", IF(Table2[[#This Row],[Age]]&gt;=31, "Middle Age", IF(Table2[[#This Row],[Age]]&lt;31, "Adolescent")))</f>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IF(Table2[[#This Row],[Age]]&gt;54, "Old", IF(Table2[[#This Row],[Age]]&gt;=31, "Middle Age", IF(Table2[[#This Row],[Age]]&lt;31, "Adolescent")))</f>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IF(Table2[[#This Row],[Age]]&gt;54, "Old", IF(Table2[[#This Row],[Age]]&gt;=31, "Middle Age", IF(Table2[[#This Row],[Age]]&lt;31, "Adolescent")))</f>
        <v>Old</v>
      </c>
      <c r="N43" t="s">
        <v>15</v>
      </c>
    </row>
    <row r="44" spans="1:14" x14ac:dyDescent="0.3">
      <c r="A44">
        <v>17703</v>
      </c>
      <c r="B44" t="s">
        <v>36</v>
      </c>
      <c r="C44" t="s">
        <v>39</v>
      </c>
      <c r="D44" s="1">
        <v>10000</v>
      </c>
      <c r="E44">
        <v>1</v>
      </c>
      <c r="F44" t="s">
        <v>31</v>
      </c>
      <c r="G44" t="s">
        <v>25</v>
      </c>
      <c r="H44" t="s">
        <v>15</v>
      </c>
      <c r="I44">
        <v>0</v>
      </c>
      <c r="J44" t="s">
        <v>16</v>
      </c>
      <c r="K44" t="s">
        <v>17</v>
      </c>
      <c r="L44">
        <v>40</v>
      </c>
      <c r="M44" t="str">
        <f>IF(Table2[[#This Row],[Age]]&gt;54, "Old", IF(Table2[[#This Row],[Age]]&gt;=31, "Middle Age", IF(Table2[[#This Row],[Age]]&lt;31, "Adolescent")))</f>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IF(Table2[[#This Row],[Age]]&gt;54, "Old", IF(Table2[[#This Row],[Age]]&gt;=31, "Middle Age", IF(Table2[[#This Row],[Age]]&lt;31, "Adolescent")))</f>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IF(Table2[[#This Row],[Age]]&gt;54, "Old", IF(Table2[[#This Row],[Age]]&gt;=31, "Middle Age", IF(Table2[[#This Row],[Age]]&lt;31, "Adolescent")))</f>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IF(Table2[[#This Row],[Age]]&gt;54, "Old", IF(Table2[[#This Row],[Age]]&gt;=31, "Middle Age", IF(Table2[[#This Row],[Age]]&lt;31, "Adolescent")))</f>
        <v>Old</v>
      </c>
      <c r="N47" t="s">
        <v>15</v>
      </c>
    </row>
    <row r="48" spans="1:14" x14ac:dyDescent="0.3">
      <c r="A48">
        <v>24466</v>
      </c>
      <c r="B48" t="s">
        <v>36</v>
      </c>
      <c r="C48" t="s">
        <v>39</v>
      </c>
      <c r="D48" s="1">
        <v>60000</v>
      </c>
      <c r="E48">
        <v>1</v>
      </c>
      <c r="F48" t="s">
        <v>19</v>
      </c>
      <c r="G48" t="s">
        <v>14</v>
      </c>
      <c r="H48" t="s">
        <v>15</v>
      </c>
      <c r="I48">
        <v>1</v>
      </c>
      <c r="J48" t="s">
        <v>23</v>
      </c>
      <c r="K48" t="s">
        <v>24</v>
      </c>
      <c r="L48">
        <v>46</v>
      </c>
      <c r="M48" t="str">
        <f>IF(Table2[[#This Row],[Age]]&gt;54, "Old", IF(Table2[[#This Row],[Age]]&gt;=31, "Middle Age", IF(Table2[[#This Row],[Age]]&lt;31, "Adolescent")))</f>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IF(Table2[[#This Row],[Age]]&gt;54, "Old", IF(Table2[[#This Row],[Age]]&gt;=31, "Middle Age", IF(Table2[[#This Row],[Age]]&lt;31, "Adolescent")))</f>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IF(Table2[[#This Row],[Age]]&gt;54, "Old", IF(Table2[[#This Row],[Age]]&gt;=31, "Middle Age", IF(Table2[[#This Row],[Age]]&lt;31, "Adolescent")))</f>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IF(Table2[[#This Row],[Age]]&gt;54, "Old", IF(Table2[[#This Row],[Age]]&gt;=31, "Middle Age", IF(Table2[[#This Row],[Age]]&lt;31, "Adolescent")))</f>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IF(Table2[[#This Row],[Age]]&gt;54, "Old", IF(Table2[[#This Row],[Age]]&gt;=31, "Middle Age", IF(Table2[[#This Row],[Age]]&lt;31, "Adolescent")))</f>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IF(Table2[[#This Row],[Age]]&gt;54, "Old", IF(Table2[[#This Row],[Age]]&gt;=31, "Middle Age", IF(Table2[[#This Row],[Age]]&lt;31, "Adolescent")))</f>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IF(Table2[[#This Row],[Age]]&gt;54, "Old", IF(Table2[[#This Row],[Age]]&gt;=31, "Middle Age", IF(Table2[[#This Row],[Age]]&lt;31, "Adolescent")))</f>
        <v>Old</v>
      </c>
      <c r="N54" t="s">
        <v>18</v>
      </c>
    </row>
    <row r="55" spans="1:14" x14ac:dyDescent="0.3">
      <c r="A55">
        <v>24871</v>
      </c>
      <c r="B55" t="s">
        <v>37</v>
      </c>
      <c r="C55" t="s">
        <v>39</v>
      </c>
      <c r="D55" s="1">
        <v>90000</v>
      </c>
      <c r="E55">
        <v>4</v>
      </c>
      <c r="F55" t="s">
        <v>27</v>
      </c>
      <c r="G55" t="s">
        <v>28</v>
      </c>
      <c r="H55" t="s">
        <v>18</v>
      </c>
      <c r="I55">
        <v>3</v>
      </c>
      <c r="J55" t="s">
        <v>23</v>
      </c>
      <c r="K55" t="s">
        <v>17</v>
      </c>
      <c r="L55">
        <v>56</v>
      </c>
      <c r="M55" t="str">
        <f>IF(Table2[[#This Row],[Age]]&gt;54, "Old", IF(Table2[[#This Row],[Age]]&gt;=31, "Middle Age", IF(Table2[[#This Row],[Age]]&lt;31, "Adolescent")))</f>
        <v>Old</v>
      </c>
      <c r="N55" t="s">
        <v>18</v>
      </c>
    </row>
    <row r="56" spans="1:14" x14ac:dyDescent="0.3">
      <c r="A56">
        <v>17319</v>
      </c>
      <c r="B56" t="s">
        <v>37</v>
      </c>
      <c r="C56" t="s">
        <v>39</v>
      </c>
      <c r="D56" s="1">
        <v>70000</v>
      </c>
      <c r="E56">
        <v>0</v>
      </c>
      <c r="F56" t="s">
        <v>13</v>
      </c>
      <c r="G56" t="s">
        <v>21</v>
      </c>
      <c r="H56" t="s">
        <v>18</v>
      </c>
      <c r="I56">
        <v>1</v>
      </c>
      <c r="J56" t="s">
        <v>23</v>
      </c>
      <c r="K56" t="s">
        <v>24</v>
      </c>
      <c r="L56">
        <v>42</v>
      </c>
      <c r="M56" t="str">
        <f>IF(Table2[[#This Row],[Age]]&gt;54, "Old", IF(Table2[[#This Row],[Age]]&gt;=31, "Middle Age", IF(Table2[[#This Row],[Age]]&lt;31, "Adolescent")))</f>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IF(Table2[[#This Row],[Age]]&gt;54, "Old", IF(Table2[[#This Row],[Age]]&gt;=31, "Middle Age", IF(Table2[[#This Row],[Age]]&lt;31, "Adolescent")))</f>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IF(Table2[[#This Row],[Age]]&gt;54, "Old", IF(Table2[[#This Row],[Age]]&gt;=31, "Middle Age", IF(Table2[[#This Row],[Age]]&lt;31, "Adolescent")))</f>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IF(Table2[[#This Row],[Age]]&gt;54, "Old", IF(Table2[[#This Row],[Age]]&gt;=31, "Middle Age", IF(Table2[[#This Row],[Age]]&lt;31, "Adolescent")))</f>
        <v>Old</v>
      </c>
      <c r="N59" t="s">
        <v>15</v>
      </c>
    </row>
    <row r="60" spans="1:14" x14ac:dyDescent="0.3">
      <c r="A60">
        <v>25502</v>
      </c>
      <c r="B60" t="s">
        <v>36</v>
      </c>
      <c r="C60" t="s">
        <v>39</v>
      </c>
      <c r="D60" s="1">
        <v>40000</v>
      </c>
      <c r="E60">
        <v>1</v>
      </c>
      <c r="F60" t="s">
        <v>13</v>
      </c>
      <c r="G60" t="s">
        <v>14</v>
      </c>
      <c r="H60" t="s">
        <v>15</v>
      </c>
      <c r="I60">
        <v>0</v>
      </c>
      <c r="J60" t="s">
        <v>16</v>
      </c>
      <c r="K60" t="s">
        <v>17</v>
      </c>
      <c r="L60">
        <v>43</v>
      </c>
      <c r="M60" t="str">
        <f>IF(Table2[[#This Row],[Age]]&gt;54, "Old", IF(Table2[[#This Row],[Age]]&gt;=31, "Middle Age", IF(Table2[[#This Row],[Age]]&lt;31, "Adolescent")))</f>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IF(Table2[[#This Row],[Age]]&gt;54, "Old", IF(Table2[[#This Row],[Age]]&gt;=31, "Middle Age", IF(Table2[[#This Row],[Age]]&lt;31, "Adolescent")))</f>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IF(Table2[[#This Row],[Age]]&gt;54, "Old", IF(Table2[[#This Row],[Age]]&gt;=31, "Middle Age", IF(Table2[[#This Row],[Age]]&lt;31, "Adolescent")))</f>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IF(Table2[[#This Row],[Age]]&gt;54, "Old", IF(Table2[[#This Row],[Age]]&gt;=31, "Middle Age", IF(Table2[[#This Row],[Age]]&lt;31, "Adolescent")))</f>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IF(Table2[[#This Row],[Age]]&gt;54, "Old", IF(Table2[[#This Row],[Age]]&gt;=31, "Middle Age", IF(Table2[[#This Row],[Age]]&lt;31, "Adolescent")))</f>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IF(Table2[[#This Row],[Age]]&gt;54, "Old", IF(Table2[[#This Row],[Age]]&gt;=31, "Middle Age", IF(Table2[[#This Row],[Age]]&lt;31, "Adolescent")))</f>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IF(Table2[[#This Row],[Age]]&gt;54, "Old", IF(Table2[[#This Row],[Age]]&gt;=31, "Middle Age", IF(Table2[[#This Row],[Age]]&lt;31, "Adolescent")))</f>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IF(Table2[[#This Row],[Age]]&gt;54, "Old", IF(Table2[[#This Row],[Age]]&gt;=31, "Middle Age", IF(Table2[[#This Row],[Age]]&lt;31, "Adolescent")))</f>
        <v>Old</v>
      </c>
      <c r="N67" t="s">
        <v>18</v>
      </c>
    </row>
    <row r="68" spans="1:14" x14ac:dyDescent="0.3">
      <c r="A68">
        <v>29355</v>
      </c>
      <c r="B68" t="s">
        <v>36</v>
      </c>
      <c r="C68" t="s">
        <v>39</v>
      </c>
      <c r="D68" s="1">
        <v>40000</v>
      </c>
      <c r="E68">
        <v>0</v>
      </c>
      <c r="F68" t="s">
        <v>31</v>
      </c>
      <c r="G68" t="s">
        <v>20</v>
      </c>
      <c r="H68" t="s">
        <v>15</v>
      </c>
      <c r="I68">
        <v>0</v>
      </c>
      <c r="J68" t="s">
        <v>16</v>
      </c>
      <c r="K68" t="s">
        <v>17</v>
      </c>
      <c r="L68">
        <v>37</v>
      </c>
      <c r="M68" t="str">
        <f>IF(Table2[[#This Row],[Age]]&gt;54, "Old", IF(Table2[[#This Row],[Age]]&gt;=31, "Middle Age", IF(Table2[[#This Row],[Age]]&lt;31, "Adolescent")))</f>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IF(Table2[[#This Row],[Age]]&gt;54, "Old", IF(Table2[[#This Row],[Age]]&gt;=31, "Middle Age", IF(Table2[[#This Row],[Age]]&lt;31, "Adolescent")))</f>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IF(Table2[[#This Row],[Age]]&gt;54, "Old", IF(Table2[[#This Row],[Age]]&gt;=31, "Middle Age", IF(Table2[[#This Row],[Age]]&lt;31, "Adolescent")))</f>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IF(Table2[[#This Row],[Age]]&gt;54, "Old", IF(Table2[[#This Row],[Age]]&gt;=31, "Middle Age", IF(Table2[[#This Row],[Age]]&lt;31, "Adolescent")))</f>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IF(Table2[[#This Row],[Age]]&gt;54, "Old", IF(Table2[[#This Row],[Age]]&gt;=31, "Middle Age", IF(Table2[[#This Row],[Age]]&lt;31, "Adolescent")))</f>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IF(Table2[[#This Row],[Age]]&gt;54, "Old", IF(Table2[[#This Row],[Age]]&gt;=31, "Middle Age", IF(Table2[[#This Row],[Age]]&lt;31, "Adolescent")))</f>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IF(Table2[[#This Row],[Age]]&gt;54, "Old", IF(Table2[[#This Row],[Age]]&gt;=31, "Middle Age", IF(Table2[[#This Row],[Age]]&lt;31, "Adolescent")))</f>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IF(Table2[[#This Row],[Age]]&gt;54, "Old", IF(Table2[[#This Row],[Age]]&gt;=31, "Middle Age", IF(Table2[[#This Row],[Age]]&lt;31, "Adolescent")))</f>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IF(Table2[[#This Row],[Age]]&gt;54, "Old", IF(Table2[[#This Row],[Age]]&gt;=31, "Middle Age", IF(Table2[[#This Row],[Age]]&lt;31, "Adolescent")))</f>
        <v>Old</v>
      </c>
      <c r="N76" t="s">
        <v>18</v>
      </c>
    </row>
    <row r="77" spans="1:14" x14ac:dyDescent="0.3">
      <c r="A77">
        <v>12678</v>
      </c>
      <c r="B77" t="s">
        <v>37</v>
      </c>
      <c r="C77" t="s">
        <v>39</v>
      </c>
      <c r="D77" s="1">
        <v>130000</v>
      </c>
      <c r="E77">
        <v>4</v>
      </c>
      <c r="F77" t="s">
        <v>27</v>
      </c>
      <c r="G77" t="s">
        <v>28</v>
      </c>
      <c r="H77" t="s">
        <v>15</v>
      </c>
      <c r="I77">
        <v>4</v>
      </c>
      <c r="J77" t="s">
        <v>16</v>
      </c>
      <c r="K77" t="s">
        <v>24</v>
      </c>
      <c r="L77">
        <v>31</v>
      </c>
      <c r="M77" t="str">
        <f>IF(Table2[[#This Row],[Age]]&gt;54, "Old", IF(Table2[[#This Row],[Age]]&gt;=31, "Middle Age", IF(Table2[[#This Row],[Age]]&lt;31, "Adolescent")))</f>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IF(Table2[[#This Row],[Age]]&gt;54, "Old", IF(Table2[[#This Row],[Age]]&gt;=31, "Middle Age", IF(Table2[[#This Row],[Age]]&lt;31, "Adolescent")))</f>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IF(Table2[[#This Row],[Age]]&gt;54, "Old", IF(Table2[[#This Row],[Age]]&gt;=31, "Middle Age", IF(Table2[[#This Row],[Age]]&lt;31, "Adolescent")))</f>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IF(Table2[[#This Row],[Age]]&gt;54, "Old", IF(Table2[[#This Row],[Age]]&gt;=31, "Middle Age", IF(Table2[[#This Row],[Age]]&lt;31, "Adolescent")))</f>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IF(Table2[[#This Row],[Age]]&gt;54, "Old", IF(Table2[[#This Row],[Age]]&gt;=31, "Middle Age", IF(Table2[[#This Row],[Age]]&lt;31, "Adolescent")))</f>
        <v>Old</v>
      </c>
      <c r="N81" t="s">
        <v>15</v>
      </c>
    </row>
    <row r="82" spans="1:14" x14ac:dyDescent="0.3">
      <c r="A82">
        <v>20828</v>
      </c>
      <c r="B82" t="s">
        <v>36</v>
      </c>
      <c r="C82" t="s">
        <v>39</v>
      </c>
      <c r="D82" s="1">
        <v>30000</v>
      </c>
      <c r="E82">
        <v>4</v>
      </c>
      <c r="F82" t="s">
        <v>31</v>
      </c>
      <c r="G82" t="s">
        <v>20</v>
      </c>
      <c r="H82" t="s">
        <v>15</v>
      </c>
      <c r="I82">
        <v>0</v>
      </c>
      <c r="J82" t="s">
        <v>16</v>
      </c>
      <c r="K82" t="s">
        <v>17</v>
      </c>
      <c r="L82">
        <v>45</v>
      </c>
      <c r="M82" t="str">
        <f>IF(Table2[[#This Row],[Age]]&gt;54, "Old", IF(Table2[[#This Row],[Age]]&gt;=31, "Middle Age", IF(Table2[[#This Row],[Age]]&lt;31, "Adolescent")))</f>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IF(Table2[[#This Row],[Age]]&gt;54, "Old", IF(Table2[[#This Row],[Age]]&gt;=31, "Middle Age", IF(Table2[[#This Row],[Age]]&lt;31, "Adolescent")))</f>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IF(Table2[[#This Row],[Age]]&gt;54, "Old", IF(Table2[[#This Row],[Age]]&gt;=31, "Middle Age", IF(Table2[[#This Row],[Age]]&lt;31, "Adolescent")))</f>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IF(Table2[[#This Row],[Age]]&gt;54, "Old", IF(Table2[[#This Row],[Age]]&gt;=31, "Middle Age", IF(Table2[[#This Row],[Age]]&lt;31, "Adolescent")))</f>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IF(Table2[[#This Row],[Age]]&gt;54, "Old", IF(Table2[[#This Row],[Age]]&gt;=31, "Middle Age", IF(Table2[[#This Row],[Age]]&lt;31, "Adolescent")))</f>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IF(Table2[[#This Row],[Age]]&gt;54, "Old", IF(Table2[[#This Row],[Age]]&gt;=31, "Middle Age", IF(Table2[[#This Row],[Age]]&lt;31, "Adolescent")))</f>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IF(Table2[[#This Row],[Age]]&gt;54, "Old", IF(Table2[[#This Row],[Age]]&gt;=31, "Middle Age", IF(Table2[[#This Row],[Age]]&lt;31, "Adolescent")))</f>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IF(Table2[[#This Row],[Age]]&gt;54, "Old", IF(Table2[[#This Row],[Age]]&gt;=31, "Middle Age", IF(Table2[[#This Row],[Age]]&lt;31, "Adolescent")))</f>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IF(Table2[[#This Row],[Age]]&gt;54, "Old", IF(Table2[[#This Row],[Age]]&gt;=31, "Middle Age", IF(Table2[[#This Row],[Age]]&lt;31, "Adolescent")))</f>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IF(Table2[[#This Row],[Age]]&gt;54, "Old", IF(Table2[[#This Row],[Age]]&gt;=31, "Middle Age", IF(Table2[[#This Row],[Age]]&lt;31, "Adolescent")))</f>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IF(Table2[[#This Row],[Age]]&gt;54, "Old", IF(Table2[[#This Row],[Age]]&gt;=31, "Middle Age", IF(Table2[[#This Row],[Age]]&lt;31, "Adolescent")))</f>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IF(Table2[[#This Row],[Age]]&gt;54, "Old", IF(Table2[[#This Row],[Age]]&gt;=31, "Middle Age", IF(Table2[[#This Row],[Age]]&lt;31, "Adolescent")))</f>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IF(Table2[[#This Row],[Age]]&gt;54, "Old", IF(Table2[[#This Row],[Age]]&gt;=31, "Middle Age", IF(Table2[[#This Row],[Age]]&lt;31, "Adolescent")))</f>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IF(Table2[[#This Row],[Age]]&gt;54, "Old", IF(Table2[[#This Row],[Age]]&gt;=31, "Middle Age", IF(Table2[[#This Row],[Age]]&lt;31, "Adolescent")))</f>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IF(Table2[[#This Row],[Age]]&gt;54, "Old", IF(Table2[[#This Row],[Age]]&gt;=31, "Middle Age", IF(Table2[[#This Row],[Age]]&lt;31, "Adolescent")))</f>
        <v>Old</v>
      </c>
      <c r="N96" t="s">
        <v>18</v>
      </c>
    </row>
    <row r="97" spans="1:14" x14ac:dyDescent="0.3">
      <c r="A97">
        <v>17197</v>
      </c>
      <c r="B97" t="s">
        <v>37</v>
      </c>
      <c r="C97" t="s">
        <v>39</v>
      </c>
      <c r="D97" s="1">
        <v>90000</v>
      </c>
      <c r="E97">
        <v>5</v>
      </c>
      <c r="F97" t="s">
        <v>19</v>
      </c>
      <c r="G97" t="s">
        <v>21</v>
      </c>
      <c r="H97" t="s">
        <v>15</v>
      </c>
      <c r="I97">
        <v>2</v>
      </c>
      <c r="J97" t="s">
        <v>46</v>
      </c>
      <c r="K97" t="s">
        <v>17</v>
      </c>
      <c r="L97">
        <v>62</v>
      </c>
      <c r="M97" t="str">
        <f>IF(Table2[[#This Row],[Age]]&gt;54, "Old", IF(Table2[[#This Row],[Age]]&gt;=31, "Middle Age", IF(Table2[[#This Row],[Age]]&lt;31, "Adolescent")))</f>
        <v>Old</v>
      </c>
      <c r="N97" t="s">
        <v>18</v>
      </c>
    </row>
    <row r="98" spans="1:14" x14ac:dyDescent="0.3">
      <c r="A98">
        <v>12507</v>
      </c>
      <c r="B98" t="s">
        <v>36</v>
      </c>
      <c r="C98" t="s">
        <v>38</v>
      </c>
      <c r="D98" s="1">
        <v>30000</v>
      </c>
      <c r="E98">
        <v>1</v>
      </c>
      <c r="F98" t="s">
        <v>19</v>
      </c>
      <c r="G98" t="s">
        <v>20</v>
      </c>
      <c r="H98" t="s">
        <v>15</v>
      </c>
      <c r="I98">
        <v>1</v>
      </c>
      <c r="J98" t="s">
        <v>16</v>
      </c>
      <c r="K98" t="s">
        <v>17</v>
      </c>
      <c r="L98">
        <v>43</v>
      </c>
      <c r="M98" t="str">
        <f>IF(Table2[[#This Row],[Age]]&gt;54, "Old", IF(Table2[[#This Row],[Age]]&gt;=31, "Middle Age", IF(Table2[[#This Row],[Age]]&lt;31, "Adolescent")))</f>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IF(Table2[[#This Row],[Age]]&gt;54, "Old", IF(Table2[[#This Row],[Age]]&gt;=31, "Middle Age", IF(Table2[[#This Row],[Age]]&lt;31, "Adolescent")))</f>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IF(Table2[[#This Row],[Age]]&gt;54, "Old", IF(Table2[[#This Row],[Age]]&gt;=31, "Middle Age", IF(Table2[[#This Row],[Age]]&lt;31, "Adolescent")))</f>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IF(Table2[[#This Row],[Age]]&gt;54, "Old", IF(Table2[[#This Row],[Age]]&gt;=31, "Middle Age", IF(Table2[[#This Row],[Age]]&lt;31, "Adolescent")))</f>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IF(Table2[[#This Row],[Age]]&gt;54, "Old", IF(Table2[[#This Row],[Age]]&gt;=31, "Middle Age", IF(Table2[[#This Row],[Age]]&lt;31, "Adolescent")))</f>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IF(Table2[[#This Row],[Age]]&gt;54, "Old", IF(Table2[[#This Row],[Age]]&gt;=31, "Middle Age", IF(Table2[[#This Row],[Age]]&lt;31, "Adolescent")))</f>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IF(Table2[[#This Row],[Age]]&gt;54, "Old", IF(Table2[[#This Row],[Age]]&gt;=31, "Middle Age", IF(Table2[[#This Row],[Age]]&lt;31, "Adolescent")))</f>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IF(Table2[[#This Row],[Age]]&gt;54, "Old", IF(Table2[[#This Row],[Age]]&gt;=31, "Middle Age", IF(Table2[[#This Row],[Age]]&lt;31, "Adolescent")))</f>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IF(Table2[[#This Row],[Age]]&gt;54, "Old", IF(Table2[[#This Row],[Age]]&gt;=31, "Middle Age", IF(Table2[[#This Row],[Age]]&lt;31, "Adolescent")))</f>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IF(Table2[[#This Row],[Age]]&gt;54, "Old", IF(Table2[[#This Row],[Age]]&gt;=31, "Middle Age", IF(Table2[[#This Row],[Age]]&lt;31, "Adolescent")))</f>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IF(Table2[[#This Row],[Age]]&gt;54, "Old", IF(Table2[[#This Row],[Age]]&gt;=31, "Middle Age", IF(Table2[[#This Row],[Age]]&lt;31, "Adolescent")))</f>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IF(Table2[[#This Row],[Age]]&gt;54, "Old", IF(Table2[[#This Row],[Age]]&gt;=31, "Middle Age", IF(Table2[[#This Row],[Age]]&lt;31, "Adolescent")))</f>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IF(Table2[[#This Row],[Age]]&gt;54, "Old", IF(Table2[[#This Row],[Age]]&gt;=31, "Middle Age", IF(Table2[[#This Row],[Age]]&lt;31, "Adolescent")))</f>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IF(Table2[[#This Row],[Age]]&gt;54, "Old", IF(Table2[[#This Row],[Age]]&gt;=31, "Middle Age", IF(Table2[[#This Row],[Age]]&lt;31, "Adolescent")))</f>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IF(Table2[[#This Row],[Age]]&gt;54, "Old", IF(Table2[[#This Row],[Age]]&gt;=31, "Middle Age", IF(Table2[[#This Row],[Age]]&lt;31, "Adolescent")))</f>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IF(Table2[[#This Row],[Age]]&gt;54, "Old", IF(Table2[[#This Row],[Age]]&gt;=31, "Middle Age", IF(Table2[[#This Row],[Age]]&lt;31, "Adolescent")))</f>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IF(Table2[[#This Row],[Age]]&gt;54, "Old", IF(Table2[[#This Row],[Age]]&gt;=31, "Middle Age", IF(Table2[[#This Row],[Age]]&lt;31, "Adolescent")))</f>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IF(Table2[[#This Row],[Age]]&gt;54, "Old", IF(Table2[[#This Row],[Age]]&gt;=31, "Middle Age", IF(Table2[[#This Row],[Age]]&lt;31, "Adolescent")))</f>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IF(Table2[[#This Row],[Age]]&gt;54, "Old", IF(Table2[[#This Row],[Age]]&gt;=31, "Middle Age", IF(Table2[[#This Row],[Age]]&lt;31, "Adolescent")))</f>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IF(Table2[[#This Row],[Age]]&gt;54, "Old", IF(Table2[[#This Row],[Age]]&gt;=31, "Middle Age", IF(Table2[[#This Row],[Age]]&lt;31, "Adolescent")))</f>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IF(Table2[[#This Row],[Age]]&gt;54, "Old", IF(Table2[[#This Row],[Age]]&gt;=31, "Middle Age", IF(Table2[[#This Row],[Age]]&lt;31, "Adolescent")))</f>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IF(Table2[[#This Row],[Age]]&gt;54, "Old", IF(Table2[[#This Row],[Age]]&gt;=31, "Middle Age", IF(Table2[[#This Row],[Age]]&lt;31, "Adolescent")))</f>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IF(Table2[[#This Row],[Age]]&gt;54, "Old", IF(Table2[[#This Row],[Age]]&gt;=31, "Middle Age", IF(Table2[[#This Row],[Age]]&lt;31, "Adolescent")))</f>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IF(Table2[[#This Row],[Age]]&gt;54, "Old", IF(Table2[[#This Row],[Age]]&gt;=31, "Middle Age", IF(Table2[[#This Row],[Age]]&lt;31, "Adolescent")))</f>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IF(Table2[[#This Row],[Age]]&gt;54, "Old", IF(Table2[[#This Row],[Age]]&gt;=31, "Middle Age", IF(Table2[[#This Row],[Age]]&lt;31, "Adolescent")))</f>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IF(Table2[[#This Row],[Age]]&gt;54, "Old", IF(Table2[[#This Row],[Age]]&gt;=31, "Middle Age", IF(Table2[[#This Row],[Age]]&lt;31, "Adolescent")))</f>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IF(Table2[[#This Row],[Age]]&gt;54, "Old", IF(Table2[[#This Row],[Age]]&gt;=31, "Middle Age", IF(Table2[[#This Row],[Age]]&lt;31, "Adolescent")))</f>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IF(Table2[[#This Row],[Age]]&gt;54, "Old", IF(Table2[[#This Row],[Age]]&gt;=31, "Middle Age", IF(Table2[[#This Row],[Age]]&lt;31, "Adolescent")))</f>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IF(Table2[[#This Row],[Age]]&gt;54, "Old", IF(Table2[[#This Row],[Age]]&gt;=31, "Middle Age", IF(Table2[[#This Row],[Age]]&lt;31, "Adolescent")))</f>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IF(Table2[[#This Row],[Age]]&gt;54, "Old", IF(Table2[[#This Row],[Age]]&gt;=31, "Middle Age", IF(Table2[[#This Row],[Age]]&lt;31, "Adolescent")))</f>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IF(Table2[[#This Row],[Age]]&gt;54, "Old", IF(Table2[[#This Row],[Age]]&gt;=31, "Middle Age", IF(Table2[[#This Row],[Age]]&lt;31, "Adolescent")))</f>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IF(Table2[[#This Row],[Age]]&gt;54, "Old", IF(Table2[[#This Row],[Age]]&gt;=31, "Middle Age", IF(Table2[[#This Row],[Age]]&lt;31, "Adolescent")))</f>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IF(Table2[[#This Row],[Age]]&gt;54, "Old", IF(Table2[[#This Row],[Age]]&gt;=31, "Middle Age", IF(Table2[[#This Row],[Age]]&lt;31, "Adolescent")))</f>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IF(Table2[[#This Row],[Age]]&gt;54, "Old", IF(Table2[[#This Row],[Age]]&gt;=31, "Middle Age", IF(Table2[[#This Row],[Age]]&lt;31, "Adolescent")))</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IF(Table2[[#This Row],[Age]]&gt;54, "Old", IF(Table2[[#This Row],[Age]]&gt;=31, "Middle Age", IF(Table2[[#This Row],[Age]]&lt;31, "Adolescent")))</f>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IF(Table2[[#This Row],[Age]]&gt;54, "Old", IF(Table2[[#This Row],[Age]]&gt;=31, "Middle Age", IF(Table2[[#This Row],[Age]]&lt;31, "Adolescent")))</f>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IF(Table2[[#This Row],[Age]]&gt;54, "Old", IF(Table2[[#This Row],[Age]]&gt;=31, "Middle Age", IF(Table2[[#This Row],[Age]]&lt;31, "Adolescent")))</f>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IF(Table2[[#This Row],[Age]]&gt;54, "Old", IF(Table2[[#This Row],[Age]]&gt;=31, "Middle Age", IF(Table2[[#This Row],[Age]]&lt;31, "Adolescent")))</f>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IF(Table2[[#This Row],[Age]]&gt;54, "Old", IF(Table2[[#This Row],[Age]]&gt;=31, "Middle Age", IF(Table2[[#This Row],[Age]]&lt;31, "Adolescent")))</f>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IF(Table2[[#This Row],[Age]]&gt;54, "Old", IF(Table2[[#This Row],[Age]]&gt;=31, "Middle Age", IF(Table2[[#This Row],[Age]]&lt;31, "Adolescent")))</f>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IF(Table2[[#This Row],[Age]]&gt;54, "Old", IF(Table2[[#This Row],[Age]]&gt;=31, "Middle Age", IF(Table2[[#This Row],[Age]]&lt;31, "Adolescent")))</f>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IF(Table2[[#This Row],[Age]]&gt;54, "Old", IF(Table2[[#This Row],[Age]]&gt;=31, "Middle Age", IF(Table2[[#This Row],[Age]]&lt;31, "Adolescent")))</f>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IF(Table2[[#This Row],[Age]]&gt;54, "Old", IF(Table2[[#This Row],[Age]]&gt;=31, "Middle Age", IF(Table2[[#This Row],[Age]]&lt;31, "Adolescent")))</f>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IF(Table2[[#This Row],[Age]]&gt;54, "Old", IF(Table2[[#This Row],[Age]]&gt;=31, "Middle Age", IF(Table2[[#This Row],[Age]]&lt;31, "Adolescent")))</f>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IF(Table2[[#This Row],[Age]]&gt;54, "Old", IF(Table2[[#This Row],[Age]]&gt;=31, "Middle Age", IF(Table2[[#This Row],[Age]]&lt;31, "Adolescent")))</f>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IF(Table2[[#This Row],[Age]]&gt;54, "Old", IF(Table2[[#This Row],[Age]]&gt;=31, "Middle Age", IF(Table2[[#This Row],[Age]]&lt;31, "Adolescent")))</f>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IF(Table2[[#This Row],[Age]]&gt;54, "Old", IF(Table2[[#This Row],[Age]]&gt;=31, "Middle Age", IF(Table2[[#This Row],[Age]]&lt;31, "Adolescent")))</f>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IF(Table2[[#This Row],[Age]]&gt;54, "Old", IF(Table2[[#This Row],[Age]]&gt;=31, "Middle Age", IF(Table2[[#This Row],[Age]]&lt;31, "Adolescent")))</f>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IF(Table2[[#This Row],[Age]]&gt;54, "Old", IF(Table2[[#This Row],[Age]]&gt;=31, "Middle Age", IF(Table2[[#This Row],[Age]]&lt;31, "Adolescent")))</f>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IF(Table2[[#This Row],[Age]]&gt;54, "Old", IF(Table2[[#This Row],[Age]]&gt;=31, "Middle Age", IF(Table2[[#This Row],[Age]]&lt;31, "Adolescent")))</f>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IF(Table2[[#This Row],[Age]]&gt;54, "Old", IF(Table2[[#This Row],[Age]]&gt;=31, "Middle Age", IF(Table2[[#This Row],[Age]]&lt;31, "Adolescent")))</f>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IF(Table2[[#This Row],[Age]]&gt;54, "Old", IF(Table2[[#This Row],[Age]]&gt;=31, "Middle Age", IF(Table2[[#This Row],[Age]]&lt;31, "Adolescent")))</f>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IF(Table2[[#This Row],[Age]]&gt;54, "Old", IF(Table2[[#This Row],[Age]]&gt;=31, "Middle Age", IF(Table2[[#This Row],[Age]]&lt;31, "Adolescent")))</f>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IF(Table2[[#This Row],[Age]]&gt;54, "Old", IF(Table2[[#This Row],[Age]]&gt;=31, "Middle Age", IF(Table2[[#This Row],[Age]]&lt;31, "Adolescent")))</f>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IF(Table2[[#This Row],[Age]]&gt;54, "Old", IF(Table2[[#This Row],[Age]]&gt;=31, "Middle Age", IF(Table2[[#This Row],[Age]]&lt;31, "Adolescent")))</f>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IF(Table2[[#This Row],[Age]]&gt;54, "Old", IF(Table2[[#This Row],[Age]]&gt;=31, "Middle Age", IF(Table2[[#This Row],[Age]]&lt;31, "Adolescent")))</f>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IF(Table2[[#This Row],[Age]]&gt;54, "Old", IF(Table2[[#This Row],[Age]]&gt;=31, "Middle Age", IF(Table2[[#This Row],[Age]]&lt;31, "Adolescent")))</f>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IF(Table2[[#This Row],[Age]]&gt;54, "Old", IF(Table2[[#This Row],[Age]]&gt;=31, "Middle Age", IF(Table2[[#This Row],[Age]]&lt;31, "Adolescent")))</f>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IF(Table2[[#This Row],[Age]]&gt;54, "Old", IF(Table2[[#This Row],[Age]]&gt;=31, "Middle Age", IF(Table2[[#This Row],[Age]]&lt;31, "Adolescent")))</f>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IF(Table2[[#This Row],[Age]]&gt;54, "Old", IF(Table2[[#This Row],[Age]]&gt;=31, "Middle Age", IF(Table2[[#This Row],[Age]]&lt;31, "Adolescent")))</f>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IF(Table2[[#This Row],[Age]]&gt;54, "Old", IF(Table2[[#This Row],[Age]]&gt;=31, "Middle Age", IF(Table2[[#This Row],[Age]]&lt;31, "Adolescent")))</f>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IF(Table2[[#This Row],[Age]]&gt;54, "Old", IF(Table2[[#This Row],[Age]]&gt;=31, "Middle Age", IF(Table2[[#This Row],[Age]]&lt;31, "Adolescent")))</f>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IF(Table2[[#This Row],[Age]]&gt;54, "Old", IF(Table2[[#This Row],[Age]]&gt;=31, "Middle Age", IF(Table2[[#This Row],[Age]]&lt;31, "Adolescent")))</f>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IF(Table2[[#This Row],[Age]]&gt;54, "Old", IF(Table2[[#This Row],[Age]]&gt;=31, "Middle Age", IF(Table2[[#This Row],[Age]]&lt;31, "Adolescent")))</f>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IF(Table2[[#This Row],[Age]]&gt;54, "Old", IF(Table2[[#This Row],[Age]]&gt;=31, "Middle Age", IF(Table2[[#This Row],[Age]]&lt;31, "Adolescent")))</f>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IF(Table2[[#This Row],[Age]]&gt;54, "Old", IF(Table2[[#This Row],[Age]]&gt;=31, "Middle Age", IF(Table2[[#This Row],[Age]]&lt;31, "Adolescent")))</f>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IF(Table2[[#This Row],[Age]]&gt;54, "Old", IF(Table2[[#This Row],[Age]]&gt;=31, "Middle Age", IF(Table2[[#This Row],[Age]]&lt;31, "Adolescent")))</f>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IF(Table2[[#This Row],[Age]]&gt;54, "Old", IF(Table2[[#This Row],[Age]]&gt;=31, "Middle Age", IF(Table2[[#This Row],[Age]]&lt;31, "Adolescent")))</f>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IF(Table2[[#This Row],[Age]]&gt;54, "Old", IF(Table2[[#This Row],[Age]]&gt;=31, "Middle Age", IF(Table2[[#This Row],[Age]]&lt;31, "Adolescent")))</f>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IF(Table2[[#This Row],[Age]]&gt;54, "Old", IF(Table2[[#This Row],[Age]]&gt;=31, "Middle Age", IF(Table2[[#This Row],[Age]]&lt;31, "Adolescent")))</f>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IF(Table2[[#This Row],[Age]]&gt;54, "Old", IF(Table2[[#This Row],[Age]]&gt;=31, "Middle Age", IF(Table2[[#This Row],[Age]]&lt;31, "Adolescent")))</f>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IF(Table2[[#This Row],[Age]]&gt;54, "Old", IF(Table2[[#This Row],[Age]]&gt;=31, "Middle Age", IF(Table2[[#This Row],[Age]]&lt;31, "Adolescent")))</f>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IF(Table2[[#This Row],[Age]]&gt;54, "Old", IF(Table2[[#This Row],[Age]]&gt;=31, "Middle Age", IF(Table2[[#This Row],[Age]]&lt;31, "Adolescent")))</f>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IF(Table2[[#This Row],[Age]]&gt;54, "Old", IF(Table2[[#This Row],[Age]]&gt;=31, "Middle Age", IF(Table2[[#This Row],[Age]]&lt;31, "Adolescent")))</f>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IF(Table2[[#This Row],[Age]]&gt;54, "Old", IF(Table2[[#This Row],[Age]]&gt;=31, "Middle Age", IF(Table2[[#This Row],[Age]]&lt;31, "Adolescent")))</f>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IF(Table2[[#This Row],[Age]]&gt;54, "Old", IF(Table2[[#This Row],[Age]]&gt;=31, "Middle Age", IF(Table2[[#This Row],[Age]]&lt;31, "Adolescent")))</f>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IF(Table2[[#This Row],[Age]]&gt;54, "Old", IF(Table2[[#This Row],[Age]]&gt;=31, "Middle Age", IF(Table2[[#This Row],[Age]]&lt;31, "Adolescent")))</f>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IF(Table2[[#This Row],[Age]]&gt;54, "Old", IF(Table2[[#This Row],[Age]]&gt;=31, "Middle Age", IF(Table2[[#This Row],[Age]]&lt;31, "Adolescent")))</f>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IF(Table2[[#This Row],[Age]]&gt;54, "Old", IF(Table2[[#This Row],[Age]]&gt;=31, "Middle Age", IF(Table2[[#This Row],[Age]]&lt;31, "Adolescent")))</f>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IF(Table2[[#This Row],[Age]]&gt;54, "Old", IF(Table2[[#This Row],[Age]]&gt;=31, "Middle Age", IF(Table2[[#This Row],[Age]]&lt;31, "Adolescent")))</f>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IF(Table2[[#This Row],[Age]]&gt;54, "Old", IF(Table2[[#This Row],[Age]]&gt;=31, "Middle Age", IF(Table2[[#This Row],[Age]]&lt;31, "Adolescent")))</f>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IF(Table2[[#This Row],[Age]]&gt;54, "Old", IF(Table2[[#This Row],[Age]]&gt;=31, "Middle Age", IF(Table2[[#This Row],[Age]]&lt;31, "Adolescent")))</f>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IF(Table2[[#This Row],[Age]]&gt;54, "Old", IF(Table2[[#This Row],[Age]]&gt;=31, "Middle Age", IF(Table2[[#This Row],[Age]]&lt;31, "Adolescent")))</f>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IF(Table2[[#This Row],[Age]]&gt;54, "Old", IF(Table2[[#This Row],[Age]]&gt;=31, "Middle Age", IF(Table2[[#This Row],[Age]]&lt;31, "Adolescent")))</f>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IF(Table2[[#This Row],[Age]]&gt;54, "Old", IF(Table2[[#This Row],[Age]]&gt;=31, "Middle Age", IF(Table2[[#This Row],[Age]]&lt;31, "Adolescent")))</f>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IF(Table2[[#This Row],[Age]]&gt;54, "Old", IF(Table2[[#This Row],[Age]]&gt;=31, "Middle Age", IF(Table2[[#This Row],[Age]]&lt;31, "Adolescent")))</f>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IF(Table2[[#This Row],[Age]]&gt;54, "Old", IF(Table2[[#This Row],[Age]]&gt;=31, "Middle Age", IF(Table2[[#This Row],[Age]]&lt;31, "Adolescent")))</f>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IF(Table2[[#This Row],[Age]]&gt;54, "Old", IF(Table2[[#This Row],[Age]]&gt;=31, "Middle Age", IF(Table2[[#This Row],[Age]]&lt;31, "Adolescent")))</f>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IF(Table2[[#This Row],[Age]]&gt;54, "Old", IF(Table2[[#This Row],[Age]]&gt;=31, "Middle Age", IF(Table2[[#This Row],[Age]]&lt;31, "Adolescent")))</f>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IF(Table2[[#This Row],[Age]]&gt;54, "Old", IF(Table2[[#This Row],[Age]]&gt;=31, "Middle Age", IF(Table2[[#This Row],[Age]]&lt;31, "Adolescent")))</f>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IF(Table2[[#This Row],[Age]]&gt;54, "Old", IF(Table2[[#This Row],[Age]]&gt;=31, "Middle Age", IF(Table2[[#This Row],[Age]]&lt;31, "Adolescent")))</f>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IF(Table2[[#This Row],[Age]]&gt;54, "Old", IF(Table2[[#This Row],[Age]]&gt;=31, "Middle Age", IF(Table2[[#This Row],[Age]]&lt;31, "Adolescent")))</f>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IF(Table2[[#This Row],[Age]]&gt;54, "Old", IF(Table2[[#This Row],[Age]]&gt;=31, "Middle Age", IF(Table2[[#This Row],[Age]]&lt;31, "Adolescent")))</f>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IF(Table2[[#This Row],[Age]]&gt;54, "Old", IF(Table2[[#This Row],[Age]]&gt;=31, "Middle Age", IF(Table2[[#This Row],[Age]]&lt;31, "Adolescent")))</f>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IF(Table2[[#This Row],[Age]]&gt;54, "Old", IF(Table2[[#This Row],[Age]]&gt;=31, "Middle Age", IF(Table2[[#This Row],[Age]]&lt;31, "Adolescent")))</f>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IF(Table2[[#This Row],[Age]]&gt;54, "Old", IF(Table2[[#This Row],[Age]]&gt;=31, "Middle Age", IF(Table2[[#This Row],[Age]]&lt;31, "Adolescent")))</f>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IF(Table2[[#This Row],[Age]]&gt;54, "Old", IF(Table2[[#This Row],[Age]]&gt;=31, "Middle Age", IF(Table2[[#This Row],[Age]]&lt;31, "Adolescent")))</f>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IF(Table2[[#This Row],[Age]]&gt;54, "Old", IF(Table2[[#This Row],[Age]]&gt;=31, "Middle Age", IF(Table2[[#This Row],[Age]]&lt;31, "Adolescent")))</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IF(Table2[[#This Row],[Age]]&gt;54, "Old", IF(Table2[[#This Row],[Age]]&gt;=31, "Middle Age", IF(Table2[[#This Row],[Age]]&lt;31, "Adolescent")))</f>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IF(Table2[[#This Row],[Age]]&gt;54, "Old", IF(Table2[[#This Row],[Age]]&gt;=31, "Middle Age", IF(Table2[[#This Row],[Age]]&lt;31, "Adolescent")))</f>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IF(Table2[[#This Row],[Age]]&gt;54, "Old", IF(Table2[[#This Row],[Age]]&gt;=31, "Middle Age", IF(Table2[[#This Row],[Age]]&lt;31, "Adolescent")))</f>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IF(Table2[[#This Row],[Age]]&gt;54, "Old", IF(Table2[[#This Row],[Age]]&gt;=31, "Middle Age", IF(Table2[[#This Row],[Age]]&lt;31, "Adolescent")))</f>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IF(Table2[[#This Row],[Age]]&gt;54, "Old", IF(Table2[[#This Row],[Age]]&gt;=31, "Middle Age", IF(Table2[[#This Row],[Age]]&lt;31, "Adolescent")))</f>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IF(Table2[[#This Row],[Age]]&gt;54, "Old", IF(Table2[[#This Row],[Age]]&gt;=31, "Middle Age", IF(Table2[[#This Row],[Age]]&lt;31, "Adolescent")))</f>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IF(Table2[[#This Row],[Age]]&gt;54, "Old", IF(Table2[[#This Row],[Age]]&gt;=31, "Middle Age", IF(Table2[[#This Row],[Age]]&lt;31, "Adolescent")))</f>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IF(Table2[[#This Row],[Age]]&gt;54, "Old", IF(Table2[[#This Row],[Age]]&gt;=31, "Middle Age", IF(Table2[[#This Row],[Age]]&lt;31, "Adolescent")))</f>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IF(Table2[[#This Row],[Age]]&gt;54, "Old", IF(Table2[[#This Row],[Age]]&gt;=31, "Middle Age", IF(Table2[[#This Row],[Age]]&lt;31, "Adolescent")))</f>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IF(Table2[[#This Row],[Age]]&gt;54, "Old", IF(Table2[[#This Row],[Age]]&gt;=31, "Middle Age", IF(Table2[[#This Row],[Age]]&lt;31, "Adolescent")))</f>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IF(Table2[[#This Row],[Age]]&gt;54, "Old", IF(Table2[[#This Row],[Age]]&gt;=31, "Middle Age", IF(Table2[[#This Row],[Age]]&lt;31, "Adolescent")))</f>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IF(Table2[[#This Row],[Age]]&gt;54, "Old", IF(Table2[[#This Row],[Age]]&gt;=31, "Middle Age", IF(Table2[[#This Row],[Age]]&lt;31, "Adolescent")))</f>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IF(Table2[[#This Row],[Age]]&gt;54, "Old", IF(Table2[[#This Row],[Age]]&gt;=31, "Middle Age", IF(Table2[[#This Row],[Age]]&lt;31, "Adolescent")))</f>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IF(Table2[[#This Row],[Age]]&gt;54, "Old", IF(Table2[[#This Row],[Age]]&gt;=31, "Middle Age", IF(Table2[[#This Row],[Age]]&lt;31, "Adolescent")))</f>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IF(Table2[[#This Row],[Age]]&gt;54, "Old", IF(Table2[[#This Row],[Age]]&gt;=31, "Middle Age", IF(Table2[[#This Row],[Age]]&lt;31, "Adolescent")))</f>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IF(Table2[[#This Row],[Age]]&gt;54, "Old", IF(Table2[[#This Row],[Age]]&gt;=31, "Middle Age", IF(Table2[[#This Row],[Age]]&lt;31, "Adolescent")))</f>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IF(Table2[[#This Row],[Age]]&gt;54, "Old", IF(Table2[[#This Row],[Age]]&gt;=31, "Middle Age", IF(Table2[[#This Row],[Age]]&lt;31, "Adolescent")))</f>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IF(Table2[[#This Row],[Age]]&gt;54, "Old", IF(Table2[[#This Row],[Age]]&gt;=31, "Middle Age", IF(Table2[[#This Row],[Age]]&lt;31, "Adolescent")))</f>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IF(Table2[[#This Row],[Age]]&gt;54, "Old", IF(Table2[[#This Row],[Age]]&gt;=31, "Middle Age", IF(Table2[[#This Row],[Age]]&lt;31, "Adolescent")))</f>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IF(Table2[[#This Row],[Age]]&gt;54, "Old", IF(Table2[[#This Row],[Age]]&gt;=31, "Middle Age", IF(Table2[[#This Row],[Age]]&lt;31, "Adolescent")))</f>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IF(Table2[[#This Row],[Age]]&gt;54, "Old", IF(Table2[[#This Row],[Age]]&gt;=31, "Middle Age", IF(Table2[[#This Row],[Age]]&lt;31, "Adolescent")))</f>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IF(Table2[[#This Row],[Age]]&gt;54, "Old", IF(Table2[[#This Row],[Age]]&gt;=31, "Middle Age", IF(Table2[[#This Row],[Age]]&lt;31, "Adolescent")))</f>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IF(Table2[[#This Row],[Age]]&gt;54, "Old", IF(Table2[[#This Row],[Age]]&gt;=31, "Middle Age", IF(Table2[[#This Row],[Age]]&lt;31, "Adolescent")))</f>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IF(Table2[[#This Row],[Age]]&gt;54, "Old", IF(Table2[[#This Row],[Age]]&gt;=31, "Middle Age", IF(Table2[[#This Row],[Age]]&lt;31, "Adolescent")))</f>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IF(Table2[[#This Row],[Age]]&gt;54, "Old", IF(Table2[[#This Row],[Age]]&gt;=31, "Middle Age", IF(Table2[[#This Row],[Age]]&lt;31, "Adolescent")))</f>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IF(Table2[[#This Row],[Age]]&gt;54, "Old", IF(Table2[[#This Row],[Age]]&gt;=31, "Middle Age", IF(Table2[[#This Row],[Age]]&lt;31, "Adolescent")))</f>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IF(Table2[[#This Row],[Age]]&gt;54, "Old", IF(Table2[[#This Row],[Age]]&gt;=31, "Middle Age", IF(Table2[[#This Row],[Age]]&lt;31, "Adolescent")))</f>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IF(Table2[[#This Row],[Age]]&gt;54, "Old", IF(Table2[[#This Row],[Age]]&gt;=31, "Middle Age", IF(Table2[[#This Row],[Age]]&lt;31, "Adolescent")))</f>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IF(Table2[[#This Row],[Age]]&gt;54, "Old", IF(Table2[[#This Row],[Age]]&gt;=31, "Middle Age", IF(Table2[[#This Row],[Age]]&lt;31, "Adolescent")))</f>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IF(Table2[[#This Row],[Age]]&gt;54, "Old", IF(Table2[[#This Row],[Age]]&gt;=31, "Middle Age", IF(Table2[[#This Row],[Age]]&lt;31, "Adolescent")))</f>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IF(Table2[[#This Row],[Age]]&gt;54, "Old", IF(Table2[[#This Row],[Age]]&gt;=31, "Middle Age", IF(Table2[[#This Row],[Age]]&lt;31, "Adolescent")))</f>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IF(Table2[[#This Row],[Age]]&gt;54, "Old", IF(Table2[[#This Row],[Age]]&gt;=31, "Middle Age", IF(Table2[[#This Row],[Age]]&lt;31, "Adolescent")))</f>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IF(Table2[[#This Row],[Age]]&gt;54, "Old", IF(Table2[[#This Row],[Age]]&gt;=31, "Middle Age", IF(Table2[[#This Row],[Age]]&lt;31, "Adolescent")))</f>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IF(Table2[[#This Row],[Age]]&gt;54, "Old", IF(Table2[[#This Row],[Age]]&gt;=31, "Middle Age", IF(Table2[[#This Row],[Age]]&lt;31, "Adolescent")))</f>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IF(Table2[[#This Row],[Age]]&gt;54, "Old", IF(Table2[[#This Row],[Age]]&gt;=31, "Middle Age", IF(Table2[[#This Row],[Age]]&lt;31, "Adolescent")))</f>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IF(Table2[[#This Row],[Age]]&gt;54, "Old", IF(Table2[[#This Row],[Age]]&gt;=31, "Middle Age", IF(Table2[[#This Row],[Age]]&lt;31, "Adolescent")))</f>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IF(Table2[[#This Row],[Age]]&gt;54, "Old", IF(Table2[[#This Row],[Age]]&gt;=31, "Middle Age", IF(Table2[[#This Row],[Age]]&lt;31, "Adolescent")))</f>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IF(Table2[[#This Row],[Age]]&gt;54, "Old", IF(Table2[[#This Row],[Age]]&gt;=31, "Middle Age", IF(Table2[[#This Row],[Age]]&lt;31, "Adolescent")))</f>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IF(Table2[[#This Row],[Age]]&gt;54, "Old", IF(Table2[[#This Row],[Age]]&gt;=31, "Middle Age", IF(Table2[[#This Row],[Age]]&lt;31, "Adolescent")))</f>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IF(Table2[[#This Row],[Age]]&gt;54, "Old", IF(Table2[[#This Row],[Age]]&gt;=31, "Middle Age", IF(Table2[[#This Row],[Age]]&lt;31, "Adolescent")))</f>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IF(Table2[[#This Row],[Age]]&gt;54, "Old", IF(Table2[[#This Row],[Age]]&gt;=31, "Middle Age", IF(Table2[[#This Row],[Age]]&lt;31, "Adolescent")))</f>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IF(Table2[[#This Row],[Age]]&gt;54, "Old", IF(Table2[[#This Row],[Age]]&gt;=31, "Middle Age", IF(Table2[[#This Row],[Age]]&lt;31, "Adolescent")))</f>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IF(Table2[[#This Row],[Age]]&gt;54, "Old", IF(Table2[[#This Row],[Age]]&gt;=31, "Middle Age", IF(Table2[[#This Row],[Age]]&lt;31, "Adolescent")))</f>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IF(Table2[[#This Row],[Age]]&gt;54, "Old", IF(Table2[[#This Row],[Age]]&gt;=31, "Middle Age", IF(Table2[[#This Row],[Age]]&lt;31, "Adolescent")))</f>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IF(Table2[[#This Row],[Age]]&gt;54, "Old", IF(Table2[[#This Row],[Age]]&gt;=31, "Middle Age", IF(Table2[[#This Row],[Age]]&lt;31, "Adolescent")))</f>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IF(Table2[[#This Row],[Age]]&gt;54, "Old", IF(Table2[[#This Row],[Age]]&gt;=31, "Middle Age", IF(Table2[[#This Row],[Age]]&lt;31, "Adolescent")))</f>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IF(Table2[[#This Row],[Age]]&gt;54, "Old", IF(Table2[[#This Row],[Age]]&gt;=31, "Middle Age", IF(Table2[[#This Row],[Age]]&lt;31, "Adolescent")))</f>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IF(Table2[[#This Row],[Age]]&gt;54, "Old", IF(Table2[[#This Row],[Age]]&gt;=31, "Middle Age", IF(Table2[[#This Row],[Age]]&lt;31, "Adolescent")))</f>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IF(Table2[[#This Row],[Age]]&gt;54, "Old", IF(Table2[[#This Row],[Age]]&gt;=31, "Middle Age", IF(Table2[[#This Row],[Age]]&lt;31, "Adolescent")))</f>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IF(Table2[[#This Row],[Age]]&gt;54, "Old", IF(Table2[[#This Row],[Age]]&gt;=31, "Middle Age", IF(Table2[[#This Row],[Age]]&lt;31, "Adolescent")))</f>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IF(Table2[[#This Row],[Age]]&gt;54, "Old", IF(Table2[[#This Row],[Age]]&gt;=31, "Middle Age", IF(Table2[[#This Row],[Age]]&lt;31, "Adolescent")))</f>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IF(Table2[[#This Row],[Age]]&gt;54, "Old", IF(Table2[[#This Row],[Age]]&gt;=31, "Middle Age", IF(Table2[[#This Row],[Age]]&lt;31, "Adolescent")))</f>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IF(Table2[[#This Row],[Age]]&gt;54, "Old", IF(Table2[[#This Row],[Age]]&gt;=31, "Middle Age", IF(Table2[[#This Row],[Age]]&lt;31, "Adolescent")))</f>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IF(Table2[[#This Row],[Age]]&gt;54, "Old", IF(Table2[[#This Row],[Age]]&gt;=31, "Middle Age", IF(Table2[[#This Row],[Age]]&lt;31, "Adolescent")))</f>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IF(Table2[[#This Row],[Age]]&gt;54, "Old", IF(Table2[[#This Row],[Age]]&gt;=31, "Middle Age", IF(Table2[[#This Row],[Age]]&lt;31, "Adolescent")))</f>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IF(Table2[[#This Row],[Age]]&gt;54, "Old", IF(Table2[[#This Row],[Age]]&gt;=31, "Middle Age", IF(Table2[[#This Row],[Age]]&lt;31, "Adolescent")))</f>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IF(Table2[[#This Row],[Age]]&gt;54, "Old", IF(Table2[[#This Row],[Age]]&gt;=31, "Middle Age", IF(Table2[[#This Row],[Age]]&lt;31, "Adolescent")))</f>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IF(Table2[[#This Row],[Age]]&gt;54, "Old", IF(Table2[[#This Row],[Age]]&gt;=31, "Middle Age", IF(Table2[[#This Row],[Age]]&lt;31, "Adolescent")))</f>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IF(Table2[[#This Row],[Age]]&gt;54, "Old", IF(Table2[[#This Row],[Age]]&gt;=31, "Middle Age", IF(Table2[[#This Row],[Age]]&lt;31, "Adolescent")))</f>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IF(Table2[[#This Row],[Age]]&gt;54, "Old", IF(Table2[[#This Row],[Age]]&gt;=31, "Middle Age", IF(Table2[[#This Row],[Age]]&lt;31, "Adolescent")))</f>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IF(Table2[[#This Row],[Age]]&gt;54, "Old", IF(Table2[[#This Row],[Age]]&gt;=31, "Middle Age", IF(Table2[[#This Row],[Age]]&lt;31, "Adolescent")))</f>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IF(Table2[[#This Row],[Age]]&gt;54, "Old", IF(Table2[[#This Row],[Age]]&gt;=31, "Middle Age", IF(Table2[[#This Row],[Age]]&lt;31, "Adolescent")))</f>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IF(Table2[[#This Row],[Age]]&gt;54, "Old", IF(Table2[[#This Row],[Age]]&gt;=31, "Middle Age", IF(Table2[[#This Row],[Age]]&lt;31, "Adolescent")))</f>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IF(Table2[[#This Row],[Age]]&gt;54, "Old", IF(Table2[[#This Row],[Age]]&gt;=31, "Middle Age", IF(Table2[[#This Row],[Age]]&lt;31, "Adolescent")))</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IF(Table2[[#This Row],[Age]]&gt;54, "Old", IF(Table2[[#This Row],[Age]]&gt;=31, "Middle Age", IF(Table2[[#This Row],[Age]]&lt;31, "Adolescent")))</f>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IF(Table2[[#This Row],[Age]]&gt;54, "Old", IF(Table2[[#This Row],[Age]]&gt;=31, "Middle Age", IF(Table2[[#This Row],[Age]]&lt;31, "Adolescent")))</f>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IF(Table2[[#This Row],[Age]]&gt;54, "Old", IF(Table2[[#This Row],[Age]]&gt;=31, "Middle Age", IF(Table2[[#This Row],[Age]]&lt;31, "Adolescent")))</f>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IF(Table2[[#This Row],[Age]]&gt;54, "Old", IF(Table2[[#This Row],[Age]]&gt;=31, "Middle Age", IF(Table2[[#This Row],[Age]]&lt;31, "Adolescent")))</f>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IF(Table2[[#This Row],[Age]]&gt;54, "Old", IF(Table2[[#This Row],[Age]]&gt;=31, "Middle Age", IF(Table2[[#This Row],[Age]]&lt;31, "Adolescent")))</f>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IF(Table2[[#This Row],[Age]]&gt;54, "Old", IF(Table2[[#This Row],[Age]]&gt;=31, "Middle Age", IF(Table2[[#This Row],[Age]]&lt;31, "Adolescent")))</f>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IF(Table2[[#This Row],[Age]]&gt;54, "Old", IF(Table2[[#This Row],[Age]]&gt;=31, "Middle Age", IF(Table2[[#This Row],[Age]]&lt;31, "Adolescent")))</f>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IF(Table2[[#This Row],[Age]]&gt;54, "Old", IF(Table2[[#This Row],[Age]]&gt;=31, "Middle Age", IF(Table2[[#This Row],[Age]]&lt;31, "Adolescent")))</f>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IF(Table2[[#This Row],[Age]]&gt;54, "Old", IF(Table2[[#This Row],[Age]]&gt;=31, "Middle Age", IF(Table2[[#This Row],[Age]]&lt;31, "Adolescent")))</f>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IF(Table2[[#This Row],[Age]]&gt;54, "Old", IF(Table2[[#This Row],[Age]]&gt;=31, "Middle Age", IF(Table2[[#This Row],[Age]]&lt;31, "Adolescent")))</f>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IF(Table2[[#This Row],[Age]]&gt;54, "Old", IF(Table2[[#This Row],[Age]]&gt;=31, "Middle Age", IF(Table2[[#This Row],[Age]]&lt;31, "Adolescent")))</f>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IF(Table2[[#This Row],[Age]]&gt;54, "Old", IF(Table2[[#This Row],[Age]]&gt;=31, "Middle Age", IF(Table2[[#This Row],[Age]]&lt;31, "Adolescent")))</f>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IF(Table2[[#This Row],[Age]]&gt;54, "Old", IF(Table2[[#This Row],[Age]]&gt;=31, "Middle Age", IF(Table2[[#This Row],[Age]]&lt;31, "Adolescent")))</f>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IF(Table2[[#This Row],[Age]]&gt;54, "Old", IF(Table2[[#This Row],[Age]]&gt;=31, "Middle Age", IF(Table2[[#This Row],[Age]]&lt;31, "Adolescent")))</f>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IF(Table2[[#This Row],[Age]]&gt;54, "Old", IF(Table2[[#This Row],[Age]]&gt;=31, "Middle Age", IF(Table2[[#This Row],[Age]]&lt;31, "Adolescent")))</f>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IF(Table2[[#This Row],[Age]]&gt;54, "Old", IF(Table2[[#This Row],[Age]]&gt;=31, "Middle Age", IF(Table2[[#This Row],[Age]]&lt;31, "Adolescent")))</f>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IF(Table2[[#This Row],[Age]]&gt;54, "Old", IF(Table2[[#This Row],[Age]]&gt;=31, "Middle Age", IF(Table2[[#This Row],[Age]]&lt;31, "Adolescent")))</f>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IF(Table2[[#This Row],[Age]]&gt;54, "Old", IF(Table2[[#This Row],[Age]]&gt;=31, "Middle Age", IF(Table2[[#This Row],[Age]]&lt;31, "Adolescent")))</f>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IF(Table2[[#This Row],[Age]]&gt;54, "Old", IF(Table2[[#This Row],[Age]]&gt;=31, "Middle Age", IF(Table2[[#This Row],[Age]]&lt;31, "Adolescent")))</f>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IF(Table2[[#This Row],[Age]]&gt;54, "Old", IF(Table2[[#This Row],[Age]]&gt;=31, "Middle Age", IF(Table2[[#This Row],[Age]]&lt;31, "Adolescent")))</f>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IF(Table2[[#This Row],[Age]]&gt;54, "Old", IF(Table2[[#This Row],[Age]]&gt;=31, "Middle Age", IF(Table2[[#This Row],[Age]]&lt;31, "Adolescent")))</f>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IF(Table2[[#This Row],[Age]]&gt;54, "Old", IF(Table2[[#This Row],[Age]]&gt;=31, "Middle Age", IF(Table2[[#This Row],[Age]]&lt;31, "Adolescent")))</f>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IF(Table2[[#This Row],[Age]]&gt;54, "Old", IF(Table2[[#This Row],[Age]]&gt;=31, "Middle Age", IF(Table2[[#This Row],[Age]]&lt;31, "Adolescent")))</f>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IF(Table2[[#This Row],[Age]]&gt;54, "Old", IF(Table2[[#This Row],[Age]]&gt;=31, "Middle Age", IF(Table2[[#This Row],[Age]]&lt;31, "Adolescent")))</f>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IF(Table2[[#This Row],[Age]]&gt;54, "Old", IF(Table2[[#This Row],[Age]]&gt;=31, "Middle Age", IF(Table2[[#This Row],[Age]]&lt;31, "Adolescent")))</f>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IF(Table2[[#This Row],[Age]]&gt;54, "Old", IF(Table2[[#This Row],[Age]]&gt;=31, "Middle Age", IF(Table2[[#This Row],[Age]]&lt;31, "Adolescent")))</f>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IF(Table2[[#This Row],[Age]]&gt;54, "Old", IF(Table2[[#This Row],[Age]]&gt;=31, "Middle Age", IF(Table2[[#This Row],[Age]]&lt;31, "Adolescent")))</f>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IF(Table2[[#This Row],[Age]]&gt;54, "Old", IF(Table2[[#This Row],[Age]]&gt;=31, "Middle Age", IF(Table2[[#This Row],[Age]]&lt;31, "Adolescent")))</f>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IF(Table2[[#This Row],[Age]]&gt;54, "Old", IF(Table2[[#This Row],[Age]]&gt;=31, "Middle Age", IF(Table2[[#This Row],[Age]]&lt;31, "Adolescent")))</f>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IF(Table2[[#This Row],[Age]]&gt;54, "Old", IF(Table2[[#This Row],[Age]]&gt;=31, "Middle Age", IF(Table2[[#This Row],[Age]]&lt;31, "Adolescent")))</f>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IF(Table2[[#This Row],[Age]]&gt;54, "Old", IF(Table2[[#This Row],[Age]]&gt;=31, "Middle Age", IF(Table2[[#This Row],[Age]]&lt;31, "Adolescent")))</f>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IF(Table2[[#This Row],[Age]]&gt;54, "Old", IF(Table2[[#This Row],[Age]]&gt;=31, "Middle Age", IF(Table2[[#This Row],[Age]]&lt;31, "Adolescent")))</f>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IF(Table2[[#This Row],[Age]]&gt;54, "Old", IF(Table2[[#This Row],[Age]]&gt;=31, "Middle Age", IF(Table2[[#This Row],[Age]]&lt;31, "Adolescent")))</f>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IF(Table2[[#This Row],[Age]]&gt;54, "Old", IF(Table2[[#This Row],[Age]]&gt;=31, "Middle Age", IF(Table2[[#This Row],[Age]]&lt;31, "Adolescent")))</f>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IF(Table2[[#This Row],[Age]]&gt;54, "Old", IF(Table2[[#This Row],[Age]]&gt;=31, "Middle Age", IF(Table2[[#This Row],[Age]]&lt;31, "Adolescent")))</f>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IF(Table2[[#This Row],[Age]]&gt;54, "Old", IF(Table2[[#This Row],[Age]]&gt;=31, "Middle Age", IF(Table2[[#This Row],[Age]]&lt;31, "Adolescent")))</f>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IF(Table2[[#This Row],[Age]]&gt;54, "Old", IF(Table2[[#This Row],[Age]]&gt;=31, "Middle Age", IF(Table2[[#This Row],[Age]]&lt;31, "Adolescent")))</f>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IF(Table2[[#This Row],[Age]]&gt;54, "Old", IF(Table2[[#This Row],[Age]]&gt;=31, "Middle Age", IF(Table2[[#This Row],[Age]]&lt;31, "Adolescent")))</f>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IF(Table2[[#This Row],[Age]]&gt;54, "Old", IF(Table2[[#This Row],[Age]]&gt;=31, "Middle Age", IF(Table2[[#This Row],[Age]]&lt;31, "Adolescent")))</f>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IF(Table2[[#This Row],[Age]]&gt;54, "Old", IF(Table2[[#This Row],[Age]]&gt;=31, "Middle Age", IF(Table2[[#This Row],[Age]]&lt;31, "Adolescent")))</f>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IF(Table2[[#This Row],[Age]]&gt;54, "Old", IF(Table2[[#This Row],[Age]]&gt;=31, "Middle Age", IF(Table2[[#This Row],[Age]]&lt;31, "Adolescent")))</f>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IF(Table2[[#This Row],[Age]]&gt;54, "Old", IF(Table2[[#This Row],[Age]]&gt;=31, "Middle Age", IF(Table2[[#This Row],[Age]]&lt;31, "Adolescent")))</f>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IF(Table2[[#This Row],[Age]]&gt;54, "Old", IF(Table2[[#This Row],[Age]]&gt;=31, "Middle Age", IF(Table2[[#This Row],[Age]]&lt;31, "Adolescent")))</f>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IF(Table2[[#This Row],[Age]]&gt;54, "Old", IF(Table2[[#This Row],[Age]]&gt;=31, "Middle Age", IF(Table2[[#This Row],[Age]]&lt;31, "Adolescent")))</f>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IF(Table2[[#This Row],[Age]]&gt;54, "Old", IF(Table2[[#This Row],[Age]]&gt;=31, "Middle Age", IF(Table2[[#This Row],[Age]]&lt;31, "Adolescent")))</f>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IF(Table2[[#This Row],[Age]]&gt;54, "Old", IF(Table2[[#This Row],[Age]]&gt;=31, "Middle Age", IF(Table2[[#This Row],[Age]]&lt;31, "Adolescent")))</f>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IF(Table2[[#This Row],[Age]]&gt;54, "Old", IF(Table2[[#This Row],[Age]]&gt;=31, "Middle Age", IF(Table2[[#This Row],[Age]]&lt;31, "Adolescent")))</f>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IF(Table2[[#This Row],[Age]]&gt;54, "Old", IF(Table2[[#This Row],[Age]]&gt;=31, "Middle Age", IF(Table2[[#This Row],[Age]]&lt;31, "Adolescent")))</f>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IF(Table2[[#This Row],[Age]]&gt;54, "Old", IF(Table2[[#This Row],[Age]]&gt;=31, "Middle Age", IF(Table2[[#This Row],[Age]]&lt;31, "Adolescent")))</f>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IF(Table2[[#This Row],[Age]]&gt;54, "Old", IF(Table2[[#This Row],[Age]]&gt;=31, "Middle Age", IF(Table2[[#This Row],[Age]]&lt;31, "Adolescent")))</f>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IF(Table2[[#This Row],[Age]]&gt;54, "Old", IF(Table2[[#This Row],[Age]]&gt;=31, "Middle Age", IF(Table2[[#This Row],[Age]]&lt;31, "Adolescent")))</f>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IF(Table2[[#This Row],[Age]]&gt;54, "Old", IF(Table2[[#This Row],[Age]]&gt;=31, "Middle Age", IF(Table2[[#This Row],[Age]]&lt;31, "Adolescent")))</f>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IF(Table2[[#This Row],[Age]]&gt;54, "Old", IF(Table2[[#This Row],[Age]]&gt;=31, "Middle Age", IF(Table2[[#This Row],[Age]]&lt;31, "Adolescent")))</f>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IF(Table2[[#This Row],[Age]]&gt;54, "Old", IF(Table2[[#This Row],[Age]]&gt;=31, "Middle Age", IF(Table2[[#This Row],[Age]]&lt;31, "Adolescent")))</f>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IF(Table2[[#This Row],[Age]]&gt;54, "Old", IF(Table2[[#This Row],[Age]]&gt;=31, "Middle Age", IF(Table2[[#This Row],[Age]]&lt;31, "Adolescent")))</f>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IF(Table2[[#This Row],[Age]]&gt;54, "Old", IF(Table2[[#This Row],[Age]]&gt;=31, "Middle Age", IF(Table2[[#This Row],[Age]]&lt;31, "Adolescent")))</f>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IF(Table2[[#This Row],[Age]]&gt;54, "Old", IF(Table2[[#This Row],[Age]]&gt;=31, "Middle Age", IF(Table2[[#This Row],[Age]]&lt;31, "Adolescent")))</f>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IF(Table2[[#This Row],[Age]]&gt;54, "Old", IF(Table2[[#This Row],[Age]]&gt;=31, "Middle Age", IF(Table2[[#This Row],[Age]]&lt;31, "Adolescent")))</f>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IF(Table2[[#This Row],[Age]]&gt;54, "Old", IF(Table2[[#This Row],[Age]]&gt;=31, "Middle Age", IF(Table2[[#This Row],[Age]]&lt;31, "Adolescent")))</f>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IF(Table2[[#This Row],[Age]]&gt;54, "Old", IF(Table2[[#This Row],[Age]]&gt;=31, "Middle Age", IF(Table2[[#This Row],[Age]]&lt;31, "Adolescent")))</f>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IF(Table2[[#This Row],[Age]]&gt;54, "Old", IF(Table2[[#This Row],[Age]]&gt;=31, "Middle Age", IF(Table2[[#This Row],[Age]]&lt;31, "Adolescent")))</f>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IF(Table2[[#This Row],[Age]]&gt;54, "Old", IF(Table2[[#This Row],[Age]]&gt;=31, "Middle Age", IF(Table2[[#This Row],[Age]]&lt;31, "Adolescent")))</f>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IF(Table2[[#This Row],[Age]]&gt;54, "Old", IF(Table2[[#This Row],[Age]]&gt;=31, "Middle Age", IF(Table2[[#This Row],[Age]]&lt;31, "Adolescent")))</f>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IF(Table2[[#This Row],[Age]]&gt;54, "Old", IF(Table2[[#This Row],[Age]]&gt;=31, "Middle Age", IF(Table2[[#This Row],[Age]]&lt;31, "Adolescent")))</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IF(Table2[[#This Row],[Age]]&gt;54, "Old", IF(Table2[[#This Row],[Age]]&gt;=31, "Middle Age", IF(Table2[[#This Row],[Age]]&lt;31, "Adolescent")))</f>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IF(Table2[[#This Row],[Age]]&gt;54, "Old", IF(Table2[[#This Row],[Age]]&gt;=31, "Middle Age", IF(Table2[[#This Row],[Age]]&lt;31, "Adolescent")))</f>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IF(Table2[[#This Row],[Age]]&gt;54, "Old", IF(Table2[[#This Row],[Age]]&gt;=31, "Middle Age", IF(Table2[[#This Row],[Age]]&lt;31, "Adolescent")))</f>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IF(Table2[[#This Row],[Age]]&gt;54, "Old", IF(Table2[[#This Row],[Age]]&gt;=31, "Middle Age", IF(Table2[[#This Row],[Age]]&lt;31, "Adolescent")))</f>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IF(Table2[[#This Row],[Age]]&gt;54, "Old", IF(Table2[[#This Row],[Age]]&gt;=31, "Middle Age", IF(Table2[[#This Row],[Age]]&lt;31, "Adolescent")))</f>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IF(Table2[[#This Row],[Age]]&gt;54, "Old", IF(Table2[[#This Row],[Age]]&gt;=31, "Middle Age", IF(Table2[[#This Row],[Age]]&lt;31, "Adolescent")))</f>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IF(Table2[[#This Row],[Age]]&gt;54, "Old", IF(Table2[[#This Row],[Age]]&gt;=31, "Middle Age", IF(Table2[[#This Row],[Age]]&lt;31, "Adolescent")))</f>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IF(Table2[[#This Row],[Age]]&gt;54, "Old", IF(Table2[[#This Row],[Age]]&gt;=31, "Middle Age", IF(Table2[[#This Row],[Age]]&lt;31, "Adolescent")))</f>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IF(Table2[[#This Row],[Age]]&gt;54, "Old", IF(Table2[[#This Row],[Age]]&gt;=31, "Middle Age", IF(Table2[[#This Row],[Age]]&lt;31, "Adolescent")))</f>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IF(Table2[[#This Row],[Age]]&gt;54, "Old", IF(Table2[[#This Row],[Age]]&gt;=31, "Middle Age", IF(Table2[[#This Row],[Age]]&lt;31, "Adolescent")))</f>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IF(Table2[[#This Row],[Age]]&gt;54, "Old", IF(Table2[[#This Row],[Age]]&gt;=31, "Middle Age", IF(Table2[[#This Row],[Age]]&lt;31, "Adolescent")))</f>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IF(Table2[[#This Row],[Age]]&gt;54, "Old", IF(Table2[[#This Row],[Age]]&gt;=31, "Middle Age", IF(Table2[[#This Row],[Age]]&lt;31, "Adolescent")))</f>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IF(Table2[[#This Row],[Age]]&gt;54, "Old", IF(Table2[[#This Row],[Age]]&gt;=31, "Middle Age", IF(Table2[[#This Row],[Age]]&lt;31, "Adolescent")))</f>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IF(Table2[[#This Row],[Age]]&gt;54, "Old", IF(Table2[[#This Row],[Age]]&gt;=31, "Middle Age", IF(Table2[[#This Row],[Age]]&lt;31, "Adolescent")))</f>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IF(Table2[[#This Row],[Age]]&gt;54, "Old", IF(Table2[[#This Row],[Age]]&gt;=31, "Middle Age", IF(Table2[[#This Row],[Age]]&lt;31, "Adolescent")))</f>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IF(Table2[[#This Row],[Age]]&gt;54, "Old", IF(Table2[[#This Row],[Age]]&gt;=31, "Middle Age", IF(Table2[[#This Row],[Age]]&lt;31, "Adolescent")))</f>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IF(Table2[[#This Row],[Age]]&gt;54, "Old", IF(Table2[[#This Row],[Age]]&gt;=31, "Middle Age", IF(Table2[[#This Row],[Age]]&lt;31, "Adolescent")))</f>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IF(Table2[[#This Row],[Age]]&gt;54, "Old", IF(Table2[[#This Row],[Age]]&gt;=31, "Middle Age", IF(Table2[[#This Row],[Age]]&lt;31, "Adolescent")))</f>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IF(Table2[[#This Row],[Age]]&gt;54, "Old", IF(Table2[[#This Row],[Age]]&gt;=31, "Middle Age", IF(Table2[[#This Row],[Age]]&lt;31, "Adolescent")))</f>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IF(Table2[[#This Row],[Age]]&gt;54, "Old", IF(Table2[[#This Row],[Age]]&gt;=31, "Middle Age", IF(Table2[[#This Row],[Age]]&lt;31, "Adolescent")))</f>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IF(Table2[[#This Row],[Age]]&gt;54, "Old", IF(Table2[[#This Row],[Age]]&gt;=31, "Middle Age", IF(Table2[[#This Row],[Age]]&lt;31, "Adolescent")))</f>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IF(Table2[[#This Row],[Age]]&gt;54, "Old", IF(Table2[[#This Row],[Age]]&gt;=31, "Middle Age", IF(Table2[[#This Row],[Age]]&lt;31, "Adolescent")))</f>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IF(Table2[[#This Row],[Age]]&gt;54, "Old", IF(Table2[[#This Row],[Age]]&gt;=31, "Middle Age", IF(Table2[[#This Row],[Age]]&lt;31, "Adolescent")))</f>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IF(Table2[[#This Row],[Age]]&gt;54, "Old", IF(Table2[[#This Row],[Age]]&gt;=31, "Middle Age", IF(Table2[[#This Row],[Age]]&lt;31, "Adolescent")))</f>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IF(Table2[[#This Row],[Age]]&gt;54, "Old", IF(Table2[[#This Row],[Age]]&gt;=31, "Middle Age", IF(Table2[[#This Row],[Age]]&lt;31, "Adolescent")))</f>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IF(Table2[[#This Row],[Age]]&gt;54, "Old", IF(Table2[[#This Row],[Age]]&gt;=31, "Middle Age", IF(Table2[[#This Row],[Age]]&lt;31, "Adolescent")))</f>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IF(Table2[[#This Row],[Age]]&gt;54, "Old", IF(Table2[[#This Row],[Age]]&gt;=31, "Middle Age", IF(Table2[[#This Row],[Age]]&lt;31, "Adolescent")))</f>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IF(Table2[[#This Row],[Age]]&gt;54, "Old", IF(Table2[[#This Row],[Age]]&gt;=31, "Middle Age", IF(Table2[[#This Row],[Age]]&lt;31, "Adolescent")))</f>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IF(Table2[[#This Row],[Age]]&gt;54, "Old", IF(Table2[[#This Row],[Age]]&gt;=31, "Middle Age", IF(Table2[[#This Row],[Age]]&lt;31, "Adolescent")))</f>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IF(Table2[[#This Row],[Age]]&gt;54, "Old", IF(Table2[[#This Row],[Age]]&gt;=31, "Middle Age", IF(Table2[[#This Row],[Age]]&lt;31, "Adolescent")))</f>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IF(Table2[[#This Row],[Age]]&gt;54, "Old", IF(Table2[[#This Row],[Age]]&gt;=31, "Middle Age", IF(Table2[[#This Row],[Age]]&lt;31, "Adolescent")))</f>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IF(Table2[[#This Row],[Age]]&gt;54, "Old", IF(Table2[[#This Row],[Age]]&gt;=31, "Middle Age", IF(Table2[[#This Row],[Age]]&lt;31, "Adolescent")))</f>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IF(Table2[[#This Row],[Age]]&gt;54, "Old", IF(Table2[[#This Row],[Age]]&gt;=31, "Middle Age", IF(Table2[[#This Row],[Age]]&lt;31, "Adolescent")))</f>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IF(Table2[[#This Row],[Age]]&gt;54, "Old", IF(Table2[[#This Row],[Age]]&gt;=31, "Middle Age", IF(Table2[[#This Row],[Age]]&lt;31, "Adolescent")))</f>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IF(Table2[[#This Row],[Age]]&gt;54, "Old", IF(Table2[[#This Row],[Age]]&gt;=31, "Middle Age", IF(Table2[[#This Row],[Age]]&lt;31, "Adolescent")))</f>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IF(Table2[[#This Row],[Age]]&gt;54, "Old", IF(Table2[[#This Row],[Age]]&gt;=31, "Middle Age", IF(Table2[[#This Row],[Age]]&lt;31, "Adolescent")))</f>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IF(Table2[[#This Row],[Age]]&gt;54, "Old", IF(Table2[[#This Row],[Age]]&gt;=31, "Middle Age", IF(Table2[[#This Row],[Age]]&lt;31, "Adolescent")))</f>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IF(Table2[[#This Row],[Age]]&gt;54, "Old", IF(Table2[[#This Row],[Age]]&gt;=31, "Middle Age", IF(Table2[[#This Row],[Age]]&lt;31, "Adolescent")))</f>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IF(Table2[[#This Row],[Age]]&gt;54, "Old", IF(Table2[[#This Row],[Age]]&gt;=31, "Middle Age", IF(Table2[[#This Row],[Age]]&lt;31, "Adolescent")))</f>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IF(Table2[[#This Row],[Age]]&gt;54, "Old", IF(Table2[[#This Row],[Age]]&gt;=31, "Middle Age", IF(Table2[[#This Row],[Age]]&lt;31, "Adolescent")))</f>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IF(Table2[[#This Row],[Age]]&gt;54, "Old", IF(Table2[[#This Row],[Age]]&gt;=31, "Middle Age", IF(Table2[[#This Row],[Age]]&lt;31, "Adolescent")))</f>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IF(Table2[[#This Row],[Age]]&gt;54, "Old", IF(Table2[[#This Row],[Age]]&gt;=31, "Middle Age", IF(Table2[[#This Row],[Age]]&lt;31, "Adolescent")))</f>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IF(Table2[[#This Row],[Age]]&gt;54, "Old", IF(Table2[[#This Row],[Age]]&gt;=31, "Middle Age", IF(Table2[[#This Row],[Age]]&lt;31, "Adolescent")))</f>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IF(Table2[[#This Row],[Age]]&gt;54, "Old", IF(Table2[[#This Row],[Age]]&gt;=31, "Middle Age", IF(Table2[[#This Row],[Age]]&lt;31, "Adolescent")))</f>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IF(Table2[[#This Row],[Age]]&gt;54, "Old", IF(Table2[[#This Row],[Age]]&gt;=31, "Middle Age", IF(Table2[[#This Row],[Age]]&lt;31, "Adolescent")))</f>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IF(Table2[[#This Row],[Age]]&gt;54, "Old", IF(Table2[[#This Row],[Age]]&gt;=31, "Middle Age", IF(Table2[[#This Row],[Age]]&lt;31, "Adolescent")))</f>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IF(Table2[[#This Row],[Age]]&gt;54, "Old", IF(Table2[[#This Row],[Age]]&gt;=31, "Middle Age", IF(Table2[[#This Row],[Age]]&lt;31, "Adolescent")))</f>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IF(Table2[[#This Row],[Age]]&gt;54, "Old", IF(Table2[[#This Row],[Age]]&gt;=31, "Middle Age", IF(Table2[[#This Row],[Age]]&lt;31, "Adolescent")))</f>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IF(Table2[[#This Row],[Age]]&gt;54, "Old", IF(Table2[[#This Row],[Age]]&gt;=31, "Middle Age", IF(Table2[[#This Row],[Age]]&lt;31, "Adolescent")))</f>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IF(Table2[[#This Row],[Age]]&gt;54, "Old", IF(Table2[[#This Row],[Age]]&gt;=31, "Middle Age", IF(Table2[[#This Row],[Age]]&lt;31, "Adolescent")))</f>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IF(Table2[[#This Row],[Age]]&gt;54, "Old", IF(Table2[[#This Row],[Age]]&gt;=31, "Middle Age", IF(Table2[[#This Row],[Age]]&lt;31, "Adolescent")))</f>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IF(Table2[[#This Row],[Age]]&gt;54, "Old", IF(Table2[[#This Row],[Age]]&gt;=31, "Middle Age", IF(Table2[[#This Row],[Age]]&lt;31, "Adolescent")))</f>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IF(Table2[[#This Row],[Age]]&gt;54, "Old", IF(Table2[[#This Row],[Age]]&gt;=31, "Middle Age", IF(Table2[[#This Row],[Age]]&lt;31, "Adolescent")))</f>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IF(Table2[[#This Row],[Age]]&gt;54, "Old", IF(Table2[[#This Row],[Age]]&gt;=31, "Middle Age", IF(Table2[[#This Row],[Age]]&lt;31, "Adolescent")))</f>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IF(Table2[[#This Row],[Age]]&gt;54, "Old", IF(Table2[[#This Row],[Age]]&gt;=31, "Middle Age", IF(Table2[[#This Row],[Age]]&lt;31, "Adolescent")))</f>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IF(Table2[[#This Row],[Age]]&gt;54, "Old", IF(Table2[[#This Row],[Age]]&gt;=31, "Middle Age", IF(Table2[[#This Row],[Age]]&lt;31, "Adolescent")))</f>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IF(Table2[[#This Row],[Age]]&gt;54, "Old", IF(Table2[[#This Row],[Age]]&gt;=31, "Middle Age", IF(Table2[[#This Row],[Age]]&lt;31, "Adolescent")))</f>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IF(Table2[[#This Row],[Age]]&gt;54, "Old", IF(Table2[[#This Row],[Age]]&gt;=31, "Middle Age", IF(Table2[[#This Row],[Age]]&lt;31, "Adolescent")))</f>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IF(Table2[[#This Row],[Age]]&gt;54, "Old", IF(Table2[[#This Row],[Age]]&gt;=31, "Middle Age", IF(Table2[[#This Row],[Age]]&lt;31, "Adolescent")))</f>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IF(Table2[[#This Row],[Age]]&gt;54, "Old", IF(Table2[[#This Row],[Age]]&gt;=31, "Middle Age", IF(Table2[[#This Row],[Age]]&lt;31, "Adolescent")))</f>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IF(Table2[[#This Row],[Age]]&gt;54, "Old", IF(Table2[[#This Row],[Age]]&gt;=31, "Middle Age", IF(Table2[[#This Row],[Age]]&lt;31, "Adolescent")))</f>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IF(Table2[[#This Row],[Age]]&gt;54, "Old", IF(Table2[[#This Row],[Age]]&gt;=31, "Middle Age", IF(Table2[[#This Row],[Age]]&lt;31, "Adolescent")))</f>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IF(Table2[[#This Row],[Age]]&gt;54, "Old", IF(Table2[[#This Row],[Age]]&gt;=31, "Middle Age", IF(Table2[[#This Row],[Age]]&lt;31, "Adolescent")))</f>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IF(Table2[[#This Row],[Age]]&gt;54, "Old", IF(Table2[[#This Row],[Age]]&gt;=31, "Middle Age", IF(Table2[[#This Row],[Age]]&lt;31, "Adolescent")))</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IF(Table2[[#This Row],[Age]]&gt;54, "Old", IF(Table2[[#This Row],[Age]]&gt;=31, "Middle Age", IF(Table2[[#This Row],[Age]]&lt;31, "Adolescent")))</f>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IF(Table2[[#This Row],[Age]]&gt;54, "Old", IF(Table2[[#This Row],[Age]]&gt;=31, "Middle Age", IF(Table2[[#This Row],[Age]]&lt;31, "Adolescent")))</f>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IF(Table2[[#This Row],[Age]]&gt;54, "Old", IF(Table2[[#This Row],[Age]]&gt;=31, "Middle Age", IF(Table2[[#This Row],[Age]]&lt;31, "Adolescent")))</f>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IF(Table2[[#This Row],[Age]]&gt;54, "Old", IF(Table2[[#This Row],[Age]]&gt;=31, "Middle Age", IF(Table2[[#This Row],[Age]]&lt;31, "Adolescent")))</f>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IF(Table2[[#This Row],[Age]]&gt;54, "Old", IF(Table2[[#This Row],[Age]]&gt;=31, "Middle Age", IF(Table2[[#This Row],[Age]]&lt;31, "Adolescent")))</f>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IF(Table2[[#This Row],[Age]]&gt;54, "Old", IF(Table2[[#This Row],[Age]]&gt;=31, "Middle Age", IF(Table2[[#This Row],[Age]]&lt;31, "Adolescent")))</f>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IF(Table2[[#This Row],[Age]]&gt;54, "Old", IF(Table2[[#This Row],[Age]]&gt;=31, "Middle Age", IF(Table2[[#This Row],[Age]]&lt;31, "Adolescent")))</f>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IF(Table2[[#This Row],[Age]]&gt;54, "Old", IF(Table2[[#This Row],[Age]]&gt;=31, "Middle Age", IF(Table2[[#This Row],[Age]]&lt;31, "Adolescent")))</f>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IF(Table2[[#This Row],[Age]]&gt;54, "Old", IF(Table2[[#This Row],[Age]]&gt;=31, "Middle Age", IF(Table2[[#This Row],[Age]]&lt;31, "Adolescent")))</f>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IF(Table2[[#This Row],[Age]]&gt;54, "Old", IF(Table2[[#This Row],[Age]]&gt;=31, "Middle Age", IF(Table2[[#This Row],[Age]]&lt;31, "Adolescent")))</f>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IF(Table2[[#This Row],[Age]]&gt;54, "Old", IF(Table2[[#This Row],[Age]]&gt;=31, "Middle Age", IF(Table2[[#This Row],[Age]]&lt;31, "Adolescent")))</f>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IF(Table2[[#This Row],[Age]]&gt;54, "Old", IF(Table2[[#This Row],[Age]]&gt;=31, "Middle Age", IF(Table2[[#This Row],[Age]]&lt;31, "Adolescent")))</f>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IF(Table2[[#This Row],[Age]]&gt;54, "Old", IF(Table2[[#This Row],[Age]]&gt;=31, "Middle Age", IF(Table2[[#This Row],[Age]]&lt;31, "Adolescent")))</f>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IF(Table2[[#This Row],[Age]]&gt;54, "Old", IF(Table2[[#This Row],[Age]]&gt;=31, "Middle Age", IF(Table2[[#This Row],[Age]]&lt;31, "Adolescent")))</f>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IF(Table2[[#This Row],[Age]]&gt;54, "Old", IF(Table2[[#This Row],[Age]]&gt;=31, "Middle Age", IF(Table2[[#This Row],[Age]]&lt;31, "Adolescent")))</f>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IF(Table2[[#This Row],[Age]]&gt;54, "Old", IF(Table2[[#This Row],[Age]]&gt;=31, "Middle Age", IF(Table2[[#This Row],[Age]]&lt;31, "Adolescent")))</f>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IF(Table2[[#This Row],[Age]]&gt;54, "Old", IF(Table2[[#This Row],[Age]]&gt;=31, "Middle Age", IF(Table2[[#This Row],[Age]]&lt;31, "Adolescent")))</f>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IF(Table2[[#This Row],[Age]]&gt;54, "Old", IF(Table2[[#This Row],[Age]]&gt;=31, "Middle Age", IF(Table2[[#This Row],[Age]]&lt;31, "Adolescent")))</f>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IF(Table2[[#This Row],[Age]]&gt;54, "Old", IF(Table2[[#This Row],[Age]]&gt;=31, "Middle Age", IF(Table2[[#This Row],[Age]]&lt;31, "Adolescent")))</f>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IF(Table2[[#This Row],[Age]]&gt;54, "Old", IF(Table2[[#This Row],[Age]]&gt;=31, "Middle Age", IF(Table2[[#This Row],[Age]]&lt;31, "Adolescent")))</f>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IF(Table2[[#This Row],[Age]]&gt;54, "Old", IF(Table2[[#This Row],[Age]]&gt;=31, "Middle Age", IF(Table2[[#This Row],[Age]]&lt;31, "Adolescent")))</f>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IF(Table2[[#This Row],[Age]]&gt;54, "Old", IF(Table2[[#This Row],[Age]]&gt;=31, "Middle Age", IF(Table2[[#This Row],[Age]]&lt;31, "Adolescent")))</f>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IF(Table2[[#This Row],[Age]]&gt;54, "Old", IF(Table2[[#This Row],[Age]]&gt;=31, "Middle Age", IF(Table2[[#This Row],[Age]]&lt;31, "Adolescent")))</f>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IF(Table2[[#This Row],[Age]]&gt;54, "Old", IF(Table2[[#This Row],[Age]]&gt;=31, "Middle Age", IF(Table2[[#This Row],[Age]]&lt;31, "Adolescent")))</f>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IF(Table2[[#This Row],[Age]]&gt;54, "Old", IF(Table2[[#This Row],[Age]]&gt;=31, "Middle Age", IF(Table2[[#This Row],[Age]]&lt;31, "Adolescent")))</f>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IF(Table2[[#This Row],[Age]]&gt;54, "Old", IF(Table2[[#This Row],[Age]]&gt;=31, "Middle Age", IF(Table2[[#This Row],[Age]]&lt;31, "Adolescent")))</f>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IF(Table2[[#This Row],[Age]]&gt;54, "Old", IF(Table2[[#This Row],[Age]]&gt;=31, "Middle Age", IF(Table2[[#This Row],[Age]]&lt;31, "Adolescent")))</f>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IF(Table2[[#This Row],[Age]]&gt;54, "Old", IF(Table2[[#This Row],[Age]]&gt;=31, "Middle Age", IF(Table2[[#This Row],[Age]]&lt;31, "Adolescent")))</f>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IF(Table2[[#This Row],[Age]]&gt;54, "Old", IF(Table2[[#This Row],[Age]]&gt;=31, "Middle Age", IF(Table2[[#This Row],[Age]]&lt;31, "Adolescent")))</f>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IF(Table2[[#This Row],[Age]]&gt;54, "Old", IF(Table2[[#This Row],[Age]]&gt;=31, "Middle Age", IF(Table2[[#This Row],[Age]]&lt;31, "Adolescent")))</f>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IF(Table2[[#This Row],[Age]]&gt;54, "Old", IF(Table2[[#This Row],[Age]]&gt;=31, "Middle Age", IF(Table2[[#This Row],[Age]]&lt;31, "Adolescent")))</f>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IF(Table2[[#This Row],[Age]]&gt;54, "Old", IF(Table2[[#This Row],[Age]]&gt;=31, "Middle Age", IF(Table2[[#This Row],[Age]]&lt;31, "Adolescent")))</f>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IF(Table2[[#This Row],[Age]]&gt;54, "Old", IF(Table2[[#This Row],[Age]]&gt;=31, "Middle Age", IF(Table2[[#This Row],[Age]]&lt;31, "Adolescent")))</f>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IF(Table2[[#This Row],[Age]]&gt;54, "Old", IF(Table2[[#This Row],[Age]]&gt;=31, "Middle Age", IF(Table2[[#This Row],[Age]]&lt;31, "Adolescent")))</f>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IF(Table2[[#This Row],[Age]]&gt;54, "Old", IF(Table2[[#This Row],[Age]]&gt;=31, "Middle Age", IF(Table2[[#This Row],[Age]]&lt;31, "Adolescent")))</f>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IF(Table2[[#This Row],[Age]]&gt;54, "Old", IF(Table2[[#This Row],[Age]]&gt;=31, "Middle Age", IF(Table2[[#This Row],[Age]]&lt;31, "Adolescent")))</f>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IF(Table2[[#This Row],[Age]]&gt;54, "Old", IF(Table2[[#This Row],[Age]]&gt;=31, "Middle Age", IF(Table2[[#This Row],[Age]]&lt;31, "Adolescent")))</f>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IF(Table2[[#This Row],[Age]]&gt;54, "Old", IF(Table2[[#This Row],[Age]]&gt;=31, "Middle Age", IF(Table2[[#This Row],[Age]]&lt;31, "Adolescent")))</f>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IF(Table2[[#This Row],[Age]]&gt;54, "Old", IF(Table2[[#This Row],[Age]]&gt;=31, "Middle Age", IF(Table2[[#This Row],[Age]]&lt;31, "Adolescent")))</f>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IF(Table2[[#This Row],[Age]]&gt;54, "Old", IF(Table2[[#This Row],[Age]]&gt;=31, "Middle Age", IF(Table2[[#This Row],[Age]]&lt;31, "Adolescent")))</f>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IF(Table2[[#This Row],[Age]]&gt;54, "Old", IF(Table2[[#This Row],[Age]]&gt;=31, "Middle Age", IF(Table2[[#This Row],[Age]]&lt;31, "Adolescent")))</f>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IF(Table2[[#This Row],[Age]]&gt;54, "Old", IF(Table2[[#This Row],[Age]]&gt;=31, "Middle Age", IF(Table2[[#This Row],[Age]]&lt;31, "Adolescent")))</f>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IF(Table2[[#This Row],[Age]]&gt;54, "Old", IF(Table2[[#This Row],[Age]]&gt;=31, "Middle Age", IF(Table2[[#This Row],[Age]]&lt;31, "Adolescent")))</f>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IF(Table2[[#This Row],[Age]]&gt;54, "Old", IF(Table2[[#This Row],[Age]]&gt;=31, "Middle Age", IF(Table2[[#This Row],[Age]]&lt;31, "Adolescent")))</f>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IF(Table2[[#This Row],[Age]]&gt;54, "Old", IF(Table2[[#This Row],[Age]]&gt;=31, "Middle Age", IF(Table2[[#This Row],[Age]]&lt;31, "Adolescent")))</f>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IF(Table2[[#This Row],[Age]]&gt;54, "Old", IF(Table2[[#This Row],[Age]]&gt;=31, "Middle Age", IF(Table2[[#This Row],[Age]]&lt;31, "Adolescent")))</f>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IF(Table2[[#This Row],[Age]]&gt;54, "Old", IF(Table2[[#This Row],[Age]]&gt;=31, "Middle Age", IF(Table2[[#This Row],[Age]]&lt;31, "Adolescent")))</f>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IF(Table2[[#This Row],[Age]]&gt;54, "Old", IF(Table2[[#This Row],[Age]]&gt;=31, "Middle Age", IF(Table2[[#This Row],[Age]]&lt;31, "Adolescent")))</f>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IF(Table2[[#This Row],[Age]]&gt;54, "Old", IF(Table2[[#This Row],[Age]]&gt;=31, "Middle Age", IF(Table2[[#This Row],[Age]]&lt;31, "Adolescent")))</f>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IF(Table2[[#This Row],[Age]]&gt;54, "Old", IF(Table2[[#This Row],[Age]]&gt;=31, "Middle Age", IF(Table2[[#This Row],[Age]]&lt;31, "Adolescent")))</f>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IF(Table2[[#This Row],[Age]]&gt;54, "Old", IF(Table2[[#This Row],[Age]]&gt;=31, "Middle Age", IF(Table2[[#This Row],[Age]]&lt;31, "Adolescent")))</f>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IF(Table2[[#This Row],[Age]]&gt;54, "Old", IF(Table2[[#This Row],[Age]]&gt;=31, "Middle Age", IF(Table2[[#This Row],[Age]]&lt;31, "Adolescent")))</f>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IF(Table2[[#This Row],[Age]]&gt;54, "Old", IF(Table2[[#This Row],[Age]]&gt;=31, "Middle Age", IF(Table2[[#This Row],[Age]]&lt;31, "Adolescent")))</f>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IF(Table2[[#This Row],[Age]]&gt;54, "Old", IF(Table2[[#This Row],[Age]]&gt;=31, "Middle Age", IF(Table2[[#This Row],[Age]]&lt;31, "Adolescent")))</f>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IF(Table2[[#This Row],[Age]]&gt;54, "Old", IF(Table2[[#This Row],[Age]]&gt;=31, "Middle Age", IF(Table2[[#This Row],[Age]]&lt;31, "Adolescent")))</f>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IF(Table2[[#This Row],[Age]]&gt;54, "Old", IF(Table2[[#This Row],[Age]]&gt;=31, "Middle Age", IF(Table2[[#This Row],[Age]]&lt;31, "Adolescent")))</f>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IF(Table2[[#This Row],[Age]]&gt;54, "Old", IF(Table2[[#This Row],[Age]]&gt;=31, "Middle Age", IF(Table2[[#This Row],[Age]]&lt;31, "Adolescent")))</f>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IF(Table2[[#This Row],[Age]]&gt;54, "Old", IF(Table2[[#This Row],[Age]]&gt;=31, "Middle Age", IF(Table2[[#This Row],[Age]]&lt;31, "Adolescent")))</f>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IF(Table2[[#This Row],[Age]]&gt;54, "Old", IF(Table2[[#This Row],[Age]]&gt;=31, "Middle Age", IF(Table2[[#This Row],[Age]]&lt;31, "Adolescent")))</f>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IF(Table2[[#This Row],[Age]]&gt;54, "Old", IF(Table2[[#This Row],[Age]]&gt;=31, "Middle Age", IF(Table2[[#This Row],[Age]]&lt;31, "Adolescent")))</f>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IF(Table2[[#This Row],[Age]]&gt;54, "Old", IF(Table2[[#This Row],[Age]]&gt;=31, "Middle Age", IF(Table2[[#This Row],[Age]]&lt;31, "Adolescent")))</f>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IF(Table2[[#This Row],[Age]]&gt;54, "Old", IF(Table2[[#This Row],[Age]]&gt;=31, "Middle Age", IF(Table2[[#This Row],[Age]]&lt;31, "Adolescent")))</f>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IF(Table2[[#This Row],[Age]]&gt;54, "Old", IF(Table2[[#This Row],[Age]]&gt;=31, "Middle Age", IF(Table2[[#This Row],[Age]]&lt;31, "Adolescent")))</f>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IF(Table2[[#This Row],[Age]]&gt;54, "Old", IF(Table2[[#This Row],[Age]]&gt;=31, "Middle Age", IF(Table2[[#This Row],[Age]]&lt;31, "Adolescent")))</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IF(Table2[[#This Row],[Age]]&gt;54, "Old", IF(Table2[[#This Row],[Age]]&gt;=31, "Middle Age", IF(Table2[[#This Row],[Age]]&lt;31, "Adolescent")))</f>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IF(Table2[[#This Row],[Age]]&gt;54, "Old", IF(Table2[[#This Row],[Age]]&gt;=31, "Middle Age", IF(Table2[[#This Row],[Age]]&lt;31, "Adolescent")))</f>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IF(Table2[[#This Row],[Age]]&gt;54, "Old", IF(Table2[[#This Row],[Age]]&gt;=31, "Middle Age", IF(Table2[[#This Row],[Age]]&lt;31, "Adolescent")))</f>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IF(Table2[[#This Row],[Age]]&gt;54, "Old", IF(Table2[[#This Row],[Age]]&gt;=31, "Middle Age", IF(Table2[[#This Row],[Age]]&lt;31, "Adolescent")))</f>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IF(Table2[[#This Row],[Age]]&gt;54, "Old", IF(Table2[[#This Row],[Age]]&gt;=31, "Middle Age", IF(Table2[[#This Row],[Age]]&lt;31, "Adolescent")))</f>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IF(Table2[[#This Row],[Age]]&gt;54, "Old", IF(Table2[[#This Row],[Age]]&gt;=31, "Middle Age", IF(Table2[[#This Row],[Age]]&lt;31, "Adolescent")))</f>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IF(Table2[[#This Row],[Age]]&gt;54, "Old", IF(Table2[[#This Row],[Age]]&gt;=31, "Middle Age", IF(Table2[[#This Row],[Age]]&lt;31, "Adolescent")))</f>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IF(Table2[[#This Row],[Age]]&gt;54, "Old", IF(Table2[[#This Row],[Age]]&gt;=31, "Middle Age", IF(Table2[[#This Row],[Age]]&lt;31, "Adolescent")))</f>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IF(Table2[[#This Row],[Age]]&gt;54, "Old", IF(Table2[[#This Row],[Age]]&gt;=31, "Middle Age", IF(Table2[[#This Row],[Age]]&lt;31, "Adolescent")))</f>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IF(Table2[[#This Row],[Age]]&gt;54, "Old", IF(Table2[[#This Row],[Age]]&gt;=31, "Middle Age", IF(Table2[[#This Row],[Age]]&lt;31, "Adolescent")))</f>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IF(Table2[[#This Row],[Age]]&gt;54, "Old", IF(Table2[[#This Row],[Age]]&gt;=31, "Middle Age", IF(Table2[[#This Row],[Age]]&lt;31, "Adolescent")))</f>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IF(Table2[[#This Row],[Age]]&gt;54, "Old", IF(Table2[[#This Row],[Age]]&gt;=31, "Middle Age", IF(Table2[[#This Row],[Age]]&lt;31, "Adolescent")))</f>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IF(Table2[[#This Row],[Age]]&gt;54, "Old", IF(Table2[[#This Row],[Age]]&gt;=31, "Middle Age", IF(Table2[[#This Row],[Age]]&lt;31, "Adolescent")))</f>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IF(Table2[[#This Row],[Age]]&gt;54, "Old", IF(Table2[[#This Row],[Age]]&gt;=31, "Middle Age", IF(Table2[[#This Row],[Age]]&lt;31, "Adolescent")))</f>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IF(Table2[[#This Row],[Age]]&gt;54, "Old", IF(Table2[[#This Row],[Age]]&gt;=31, "Middle Age", IF(Table2[[#This Row],[Age]]&lt;31, "Adolescent")))</f>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IF(Table2[[#This Row],[Age]]&gt;54, "Old", IF(Table2[[#This Row],[Age]]&gt;=31, "Middle Age", IF(Table2[[#This Row],[Age]]&lt;31, "Adolescent")))</f>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IF(Table2[[#This Row],[Age]]&gt;54, "Old", IF(Table2[[#This Row],[Age]]&gt;=31, "Middle Age", IF(Table2[[#This Row],[Age]]&lt;31, "Adolescent")))</f>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IF(Table2[[#This Row],[Age]]&gt;54, "Old", IF(Table2[[#This Row],[Age]]&gt;=31, "Middle Age", IF(Table2[[#This Row],[Age]]&lt;31, "Adolescent")))</f>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IF(Table2[[#This Row],[Age]]&gt;54, "Old", IF(Table2[[#This Row],[Age]]&gt;=31, "Middle Age", IF(Table2[[#This Row],[Age]]&lt;31, "Adolescent")))</f>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IF(Table2[[#This Row],[Age]]&gt;54, "Old", IF(Table2[[#This Row],[Age]]&gt;=31, "Middle Age", IF(Table2[[#This Row],[Age]]&lt;31, "Adolescent")))</f>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IF(Table2[[#This Row],[Age]]&gt;54, "Old", IF(Table2[[#This Row],[Age]]&gt;=31, "Middle Age", IF(Table2[[#This Row],[Age]]&lt;31, "Adolescent")))</f>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IF(Table2[[#This Row],[Age]]&gt;54, "Old", IF(Table2[[#This Row],[Age]]&gt;=31, "Middle Age", IF(Table2[[#This Row],[Age]]&lt;31, "Adolescent")))</f>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IF(Table2[[#This Row],[Age]]&gt;54, "Old", IF(Table2[[#This Row],[Age]]&gt;=31, "Middle Age", IF(Table2[[#This Row],[Age]]&lt;31, "Adolescent")))</f>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IF(Table2[[#This Row],[Age]]&gt;54, "Old", IF(Table2[[#This Row],[Age]]&gt;=31, "Middle Age", IF(Table2[[#This Row],[Age]]&lt;31, "Adolescent")))</f>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IF(Table2[[#This Row],[Age]]&gt;54, "Old", IF(Table2[[#This Row],[Age]]&gt;=31, "Middle Age", IF(Table2[[#This Row],[Age]]&lt;31, "Adolescent")))</f>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IF(Table2[[#This Row],[Age]]&gt;54, "Old", IF(Table2[[#This Row],[Age]]&gt;=31, "Middle Age", IF(Table2[[#This Row],[Age]]&lt;31, "Adolescent")))</f>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IF(Table2[[#This Row],[Age]]&gt;54, "Old", IF(Table2[[#This Row],[Age]]&gt;=31, "Middle Age", IF(Table2[[#This Row],[Age]]&lt;31, "Adolescent")))</f>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IF(Table2[[#This Row],[Age]]&gt;54, "Old", IF(Table2[[#This Row],[Age]]&gt;=31, "Middle Age", IF(Table2[[#This Row],[Age]]&lt;31, "Adolescent")))</f>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IF(Table2[[#This Row],[Age]]&gt;54, "Old", IF(Table2[[#This Row],[Age]]&gt;=31, "Middle Age", IF(Table2[[#This Row],[Age]]&lt;31, "Adolescent")))</f>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IF(Table2[[#This Row],[Age]]&gt;54, "Old", IF(Table2[[#This Row],[Age]]&gt;=31, "Middle Age", IF(Table2[[#This Row],[Age]]&lt;31, "Adolescent")))</f>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IF(Table2[[#This Row],[Age]]&gt;54, "Old", IF(Table2[[#This Row],[Age]]&gt;=31, "Middle Age", IF(Table2[[#This Row],[Age]]&lt;31, "Adolescent")))</f>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IF(Table2[[#This Row],[Age]]&gt;54, "Old", IF(Table2[[#This Row],[Age]]&gt;=31, "Middle Age", IF(Table2[[#This Row],[Age]]&lt;31, "Adolescent")))</f>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IF(Table2[[#This Row],[Age]]&gt;54, "Old", IF(Table2[[#This Row],[Age]]&gt;=31, "Middle Age", IF(Table2[[#This Row],[Age]]&lt;31, "Adolescent")))</f>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IF(Table2[[#This Row],[Age]]&gt;54, "Old", IF(Table2[[#This Row],[Age]]&gt;=31, "Middle Age", IF(Table2[[#This Row],[Age]]&lt;31, "Adolescent")))</f>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IF(Table2[[#This Row],[Age]]&gt;54, "Old", IF(Table2[[#This Row],[Age]]&gt;=31, "Middle Age", IF(Table2[[#This Row],[Age]]&lt;31, "Adolescent")))</f>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IF(Table2[[#This Row],[Age]]&gt;54, "Old", IF(Table2[[#This Row],[Age]]&gt;=31, "Middle Age", IF(Table2[[#This Row],[Age]]&lt;31, "Adolescent")))</f>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IF(Table2[[#This Row],[Age]]&gt;54, "Old", IF(Table2[[#This Row],[Age]]&gt;=31, "Middle Age", IF(Table2[[#This Row],[Age]]&lt;31, "Adolescent")))</f>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IF(Table2[[#This Row],[Age]]&gt;54, "Old", IF(Table2[[#This Row],[Age]]&gt;=31, "Middle Age", IF(Table2[[#This Row],[Age]]&lt;31, "Adolescent")))</f>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IF(Table2[[#This Row],[Age]]&gt;54, "Old", IF(Table2[[#This Row],[Age]]&gt;=31, "Middle Age", IF(Table2[[#This Row],[Age]]&lt;31, "Adolescent")))</f>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IF(Table2[[#This Row],[Age]]&gt;54, "Old", IF(Table2[[#This Row],[Age]]&gt;=31, "Middle Age", IF(Table2[[#This Row],[Age]]&lt;31, "Adolescent")))</f>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IF(Table2[[#This Row],[Age]]&gt;54, "Old", IF(Table2[[#This Row],[Age]]&gt;=31, "Middle Age", IF(Table2[[#This Row],[Age]]&lt;31, "Adolescent")))</f>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IF(Table2[[#This Row],[Age]]&gt;54, "Old", IF(Table2[[#This Row],[Age]]&gt;=31, "Middle Age", IF(Table2[[#This Row],[Age]]&lt;31, "Adolescent")))</f>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IF(Table2[[#This Row],[Age]]&gt;54, "Old", IF(Table2[[#This Row],[Age]]&gt;=31, "Middle Age", IF(Table2[[#This Row],[Age]]&lt;31, "Adolescent")))</f>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IF(Table2[[#This Row],[Age]]&gt;54, "Old", IF(Table2[[#This Row],[Age]]&gt;=31, "Middle Age", IF(Table2[[#This Row],[Age]]&lt;31, "Adolescent")))</f>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IF(Table2[[#This Row],[Age]]&gt;54, "Old", IF(Table2[[#This Row],[Age]]&gt;=31, "Middle Age", IF(Table2[[#This Row],[Age]]&lt;31, "Adolescent")))</f>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IF(Table2[[#This Row],[Age]]&gt;54, "Old", IF(Table2[[#This Row],[Age]]&gt;=31, "Middle Age", IF(Table2[[#This Row],[Age]]&lt;31, "Adolescent")))</f>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IF(Table2[[#This Row],[Age]]&gt;54, "Old", IF(Table2[[#This Row],[Age]]&gt;=31, "Middle Age", IF(Table2[[#This Row],[Age]]&lt;31, "Adolescent")))</f>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IF(Table2[[#This Row],[Age]]&gt;54, "Old", IF(Table2[[#This Row],[Age]]&gt;=31, "Middle Age", IF(Table2[[#This Row],[Age]]&lt;31, "Adolescent")))</f>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IF(Table2[[#This Row],[Age]]&gt;54, "Old", IF(Table2[[#This Row],[Age]]&gt;=31, "Middle Age", IF(Table2[[#This Row],[Age]]&lt;31, "Adolescent")))</f>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IF(Table2[[#This Row],[Age]]&gt;54, "Old", IF(Table2[[#This Row],[Age]]&gt;=31, "Middle Age", IF(Table2[[#This Row],[Age]]&lt;31, "Adolescent")))</f>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IF(Table2[[#This Row],[Age]]&gt;54, "Old", IF(Table2[[#This Row],[Age]]&gt;=31, "Middle Age", IF(Table2[[#This Row],[Age]]&lt;31, "Adolescent")))</f>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IF(Table2[[#This Row],[Age]]&gt;54, "Old", IF(Table2[[#This Row],[Age]]&gt;=31, "Middle Age", IF(Table2[[#This Row],[Age]]&lt;31, "Adolescent")))</f>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IF(Table2[[#This Row],[Age]]&gt;54, "Old", IF(Table2[[#This Row],[Age]]&gt;=31, "Middle Age", IF(Table2[[#This Row],[Age]]&lt;31, "Adolescent")))</f>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IF(Table2[[#This Row],[Age]]&gt;54, "Old", IF(Table2[[#This Row],[Age]]&gt;=31, "Middle Age", IF(Table2[[#This Row],[Age]]&lt;31, "Adolescent")))</f>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IF(Table2[[#This Row],[Age]]&gt;54, "Old", IF(Table2[[#This Row],[Age]]&gt;=31, "Middle Age", IF(Table2[[#This Row],[Age]]&lt;31, "Adolescent")))</f>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IF(Table2[[#This Row],[Age]]&gt;54, "Old", IF(Table2[[#This Row],[Age]]&gt;=31, "Middle Age", IF(Table2[[#This Row],[Age]]&lt;31, "Adolescent")))</f>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IF(Table2[[#This Row],[Age]]&gt;54, "Old", IF(Table2[[#This Row],[Age]]&gt;=31, "Middle Age", IF(Table2[[#This Row],[Age]]&lt;31, "Adolescent")))</f>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IF(Table2[[#This Row],[Age]]&gt;54, "Old", IF(Table2[[#This Row],[Age]]&gt;=31, "Middle Age", IF(Table2[[#This Row],[Age]]&lt;31, "Adolescent")))</f>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IF(Table2[[#This Row],[Age]]&gt;54, "Old", IF(Table2[[#This Row],[Age]]&gt;=31, "Middle Age", IF(Table2[[#This Row],[Age]]&lt;31, "Adolescent")))</f>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IF(Table2[[#This Row],[Age]]&gt;54, "Old", IF(Table2[[#This Row],[Age]]&gt;=31, "Middle Age", IF(Table2[[#This Row],[Age]]&lt;31, "Adolescent")))</f>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IF(Table2[[#This Row],[Age]]&gt;54, "Old", IF(Table2[[#This Row],[Age]]&gt;=31, "Middle Age", IF(Table2[[#This Row],[Age]]&lt;31, "Adolescent")))</f>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IF(Table2[[#This Row],[Age]]&gt;54, "Old", IF(Table2[[#This Row],[Age]]&gt;=31, "Middle Age", IF(Table2[[#This Row],[Age]]&lt;31, "Adolescent")))</f>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IF(Table2[[#This Row],[Age]]&gt;54, "Old", IF(Table2[[#This Row],[Age]]&gt;=31, "Middle Age", IF(Table2[[#This Row],[Age]]&lt;31, "Adolescent")))</f>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IF(Table2[[#This Row],[Age]]&gt;54, "Old", IF(Table2[[#This Row],[Age]]&gt;=31, "Middle Age", IF(Table2[[#This Row],[Age]]&lt;31, "Adolescent")))</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IF(Table2[[#This Row],[Age]]&gt;54, "Old", IF(Table2[[#This Row],[Age]]&gt;=31, "Middle Age", IF(Table2[[#This Row],[Age]]&lt;31, "Adolescent")))</f>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IF(Table2[[#This Row],[Age]]&gt;54, "Old", IF(Table2[[#This Row],[Age]]&gt;=31, "Middle Age", IF(Table2[[#This Row],[Age]]&lt;31, "Adolescent")))</f>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IF(Table2[[#This Row],[Age]]&gt;54, "Old", IF(Table2[[#This Row],[Age]]&gt;=31, "Middle Age", IF(Table2[[#This Row],[Age]]&lt;31, "Adolescent")))</f>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IF(Table2[[#This Row],[Age]]&gt;54, "Old", IF(Table2[[#This Row],[Age]]&gt;=31, "Middle Age", IF(Table2[[#This Row],[Age]]&lt;31, "Adolescent")))</f>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IF(Table2[[#This Row],[Age]]&gt;54, "Old", IF(Table2[[#This Row],[Age]]&gt;=31, "Middle Age", IF(Table2[[#This Row],[Age]]&lt;31, "Adolescent")))</f>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IF(Table2[[#This Row],[Age]]&gt;54, "Old", IF(Table2[[#This Row],[Age]]&gt;=31, "Middle Age", IF(Table2[[#This Row],[Age]]&lt;31, "Adolescent")))</f>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IF(Table2[[#This Row],[Age]]&gt;54, "Old", IF(Table2[[#This Row],[Age]]&gt;=31, "Middle Age", IF(Table2[[#This Row],[Age]]&lt;31, "Adolescent")))</f>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IF(Table2[[#This Row],[Age]]&gt;54, "Old", IF(Table2[[#This Row],[Age]]&gt;=31, "Middle Age", IF(Table2[[#This Row],[Age]]&lt;31, "Adolescent")))</f>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IF(Table2[[#This Row],[Age]]&gt;54, "Old", IF(Table2[[#This Row],[Age]]&gt;=31, "Middle Age", IF(Table2[[#This Row],[Age]]&lt;31, "Adolescent")))</f>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IF(Table2[[#This Row],[Age]]&gt;54, "Old", IF(Table2[[#This Row],[Age]]&gt;=31, "Middle Age", IF(Table2[[#This Row],[Age]]&lt;31, "Adolescent")))</f>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IF(Table2[[#This Row],[Age]]&gt;54, "Old", IF(Table2[[#This Row],[Age]]&gt;=31, "Middle Age", IF(Table2[[#This Row],[Age]]&lt;31, "Adolescent")))</f>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IF(Table2[[#This Row],[Age]]&gt;54, "Old", IF(Table2[[#This Row],[Age]]&gt;=31, "Middle Age", IF(Table2[[#This Row],[Age]]&lt;31, "Adolescent")))</f>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IF(Table2[[#This Row],[Age]]&gt;54, "Old", IF(Table2[[#This Row],[Age]]&gt;=31, "Middle Age", IF(Table2[[#This Row],[Age]]&lt;31, "Adolescent")))</f>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IF(Table2[[#This Row],[Age]]&gt;54, "Old", IF(Table2[[#This Row],[Age]]&gt;=31, "Middle Age", IF(Table2[[#This Row],[Age]]&lt;31, "Adolescent")))</f>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IF(Table2[[#This Row],[Age]]&gt;54, "Old", IF(Table2[[#This Row],[Age]]&gt;=31, "Middle Age", IF(Table2[[#This Row],[Age]]&lt;31, "Adolescent")))</f>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IF(Table2[[#This Row],[Age]]&gt;54, "Old", IF(Table2[[#This Row],[Age]]&gt;=31, "Middle Age", IF(Table2[[#This Row],[Age]]&lt;31, "Adolescent")))</f>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IF(Table2[[#This Row],[Age]]&gt;54, "Old", IF(Table2[[#This Row],[Age]]&gt;=31, "Middle Age", IF(Table2[[#This Row],[Age]]&lt;31, "Adolescent")))</f>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IF(Table2[[#This Row],[Age]]&gt;54, "Old", IF(Table2[[#This Row],[Age]]&gt;=31, "Middle Age", IF(Table2[[#This Row],[Age]]&lt;31, "Adolescent")))</f>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IF(Table2[[#This Row],[Age]]&gt;54, "Old", IF(Table2[[#This Row],[Age]]&gt;=31, "Middle Age", IF(Table2[[#This Row],[Age]]&lt;31, "Adolescent")))</f>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IF(Table2[[#This Row],[Age]]&gt;54, "Old", IF(Table2[[#This Row],[Age]]&gt;=31, "Middle Age", IF(Table2[[#This Row],[Age]]&lt;31, "Adolescent")))</f>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IF(Table2[[#This Row],[Age]]&gt;54, "Old", IF(Table2[[#This Row],[Age]]&gt;=31, "Middle Age", IF(Table2[[#This Row],[Age]]&lt;31, "Adolescent")))</f>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IF(Table2[[#This Row],[Age]]&gt;54, "Old", IF(Table2[[#This Row],[Age]]&gt;=31, "Middle Age", IF(Table2[[#This Row],[Age]]&lt;31, "Adolescent")))</f>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IF(Table2[[#This Row],[Age]]&gt;54, "Old", IF(Table2[[#This Row],[Age]]&gt;=31, "Middle Age", IF(Table2[[#This Row],[Age]]&lt;31, "Adolescent")))</f>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IF(Table2[[#This Row],[Age]]&gt;54, "Old", IF(Table2[[#This Row],[Age]]&gt;=31, "Middle Age", IF(Table2[[#This Row],[Age]]&lt;31, "Adolescent")))</f>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IF(Table2[[#This Row],[Age]]&gt;54, "Old", IF(Table2[[#This Row],[Age]]&gt;=31, "Middle Age", IF(Table2[[#This Row],[Age]]&lt;31, "Adolescent")))</f>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IF(Table2[[#This Row],[Age]]&gt;54, "Old", IF(Table2[[#This Row],[Age]]&gt;=31, "Middle Age", IF(Table2[[#This Row],[Age]]&lt;31, "Adolescent")))</f>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IF(Table2[[#This Row],[Age]]&gt;54, "Old", IF(Table2[[#This Row],[Age]]&gt;=31, "Middle Age", IF(Table2[[#This Row],[Age]]&lt;31, "Adolescent")))</f>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IF(Table2[[#This Row],[Age]]&gt;54, "Old", IF(Table2[[#This Row],[Age]]&gt;=31, "Middle Age", IF(Table2[[#This Row],[Age]]&lt;31, "Adolescent")))</f>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IF(Table2[[#This Row],[Age]]&gt;54, "Old", IF(Table2[[#This Row],[Age]]&gt;=31, "Middle Age", IF(Table2[[#This Row],[Age]]&lt;31, "Adolescent")))</f>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IF(Table2[[#This Row],[Age]]&gt;54, "Old", IF(Table2[[#This Row],[Age]]&gt;=31, "Middle Age", IF(Table2[[#This Row],[Age]]&lt;31, "Adolescent")))</f>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IF(Table2[[#This Row],[Age]]&gt;54, "Old", IF(Table2[[#This Row],[Age]]&gt;=31, "Middle Age", IF(Table2[[#This Row],[Age]]&lt;31, "Adolescent")))</f>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IF(Table2[[#This Row],[Age]]&gt;54, "Old", IF(Table2[[#This Row],[Age]]&gt;=31, "Middle Age", IF(Table2[[#This Row],[Age]]&lt;31, "Adolescent")))</f>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IF(Table2[[#This Row],[Age]]&gt;54, "Old", IF(Table2[[#This Row],[Age]]&gt;=31, "Middle Age", IF(Table2[[#This Row],[Age]]&lt;31, "Adolescent")))</f>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IF(Table2[[#This Row],[Age]]&gt;54, "Old", IF(Table2[[#This Row],[Age]]&gt;=31, "Middle Age", IF(Table2[[#This Row],[Age]]&lt;31, "Adolescent")))</f>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IF(Table2[[#This Row],[Age]]&gt;54, "Old", IF(Table2[[#This Row],[Age]]&gt;=31, "Middle Age", IF(Table2[[#This Row],[Age]]&lt;31, "Adolescent")))</f>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IF(Table2[[#This Row],[Age]]&gt;54, "Old", IF(Table2[[#This Row],[Age]]&gt;=31, "Middle Age", IF(Table2[[#This Row],[Age]]&lt;31, "Adolescent")))</f>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IF(Table2[[#This Row],[Age]]&gt;54, "Old", IF(Table2[[#This Row],[Age]]&gt;=31, "Middle Age", IF(Table2[[#This Row],[Age]]&lt;31, "Adolescent")))</f>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IF(Table2[[#This Row],[Age]]&gt;54, "Old", IF(Table2[[#This Row],[Age]]&gt;=31, "Middle Age", IF(Table2[[#This Row],[Age]]&lt;31, "Adolescent")))</f>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IF(Table2[[#This Row],[Age]]&gt;54, "Old", IF(Table2[[#This Row],[Age]]&gt;=31, "Middle Age", IF(Table2[[#This Row],[Age]]&lt;31, "Adolescent")))</f>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IF(Table2[[#This Row],[Age]]&gt;54, "Old", IF(Table2[[#This Row],[Age]]&gt;=31, "Middle Age", IF(Table2[[#This Row],[Age]]&lt;31, "Adolescent")))</f>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IF(Table2[[#This Row],[Age]]&gt;54, "Old", IF(Table2[[#This Row],[Age]]&gt;=31, "Middle Age", IF(Table2[[#This Row],[Age]]&lt;31, "Adolescent")))</f>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IF(Table2[[#This Row],[Age]]&gt;54, "Old", IF(Table2[[#This Row],[Age]]&gt;=31, "Middle Age", IF(Table2[[#This Row],[Age]]&lt;31, "Adolescent")))</f>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IF(Table2[[#This Row],[Age]]&gt;54, "Old", IF(Table2[[#This Row],[Age]]&gt;=31, "Middle Age", IF(Table2[[#This Row],[Age]]&lt;31, "Adolescent")))</f>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IF(Table2[[#This Row],[Age]]&gt;54, "Old", IF(Table2[[#This Row],[Age]]&gt;=31, "Middle Age", IF(Table2[[#This Row],[Age]]&lt;31, "Adolescent")))</f>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IF(Table2[[#This Row],[Age]]&gt;54, "Old", IF(Table2[[#This Row],[Age]]&gt;=31, "Middle Age", IF(Table2[[#This Row],[Age]]&lt;31, "Adolescent")))</f>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IF(Table2[[#This Row],[Age]]&gt;54, "Old", IF(Table2[[#This Row],[Age]]&gt;=31, "Middle Age", IF(Table2[[#This Row],[Age]]&lt;31, "Adolescent")))</f>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IF(Table2[[#This Row],[Age]]&gt;54, "Old", IF(Table2[[#This Row],[Age]]&gt;=31, "Middle Age", IF(Table2[[#This Row],[Age]]&lt;31, "Adolescent")))</f>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IF(Table2[[#This Row],[Age]]&gt;54, "Old", IF(Table2[[#This Row],[Age]]&gt;=31, "Middle Age", IF(Table2[[#This Row],[Age]]&lt;31, "Adolescent")))</f>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IF(Table2[[#This Row],[Age]]&gt;54, "Old", IF(Table2[[#This Row],[Age]]&gt;=31, "Middle Age", IF(Table2[[#This Row],[Age]]&lt;31, "Adolescent")))</f>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IF(Table2[[#This Row],[Age]]&gt;54, "Old", IF(Table2[[#This Row],[Age]]&gt;=31, "Middle Age", IF(Table2[[#This Row],[Age]]&lt;31, "Adolescent")))</f>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IF(Table2[[#This Row],[Age]]&gt;54, "Old", IF(Table2[[#This Row],[Age]]&gt;=31, "Middle Age", IF(Table2[[#This Row],[Age]]&lt;31, "Adolescent")))</f>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IF(Table2[[#This Row],[Age]]&gt;54, "Old", IF(Table2[[#This Row],[Age]]&gt;=31, "Middle Age", IF(Table2[[#This Row],[Age]]&lt;31, "Adolescent")))</f>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IF(Table2[[#This Row],[Age]]&gt;54, "Old", IF(Table2[[#This Row],[Age]]&gt;=31, "Middle Age", IF(Table2[[#This Row],[Age]]&lt;31, "Adolescent")))</f>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IF(Table2[[#This Row],[Age]]&gt;54, "Old", IF(Table2[[#This Row],[Age]]&gt;=31, "Middle Age", IF(Table2[[#This Row],[Age]]&lt;31, "Adolescent")))</f>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IF(Table2[[#This Row],[Age]]&gt;54, "Old", IF(Table2[[#This Row],[Age]]&gt;=31, "Middle Age", IF(Table2[[#This Row],[Age]]&lt;31, "Adolescent")))</f>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IF(Table2[[#This Row],[Age]]&gt;54, "Old", IF(Table2[[#This Row],[Age]]&gt;=31, "Middle Age", IF(Table2[[#This Row],[Age]]&lt;31, "Adolescent")))</f>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IF(Table2[[#This Row],[Age]]&gt;54, "Old", IF(Table2[[#This Row],[Age]]&gt;=31, "Middle Age", IF(Table2[[#This Row],[Age]]&lt;31, "Adolescent")))</f>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IF(Table2[[#This Row],[Age]]&gt;54, "Old", IF(Table2[[#This Row],[Age]]&gt;=31, "Middle Age", IF(Table2[[#This Row],[Age]]&lt;31, "Adolescent")))</f>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IF(Table2[[#This Row],[Age]]&gt;54, "Old", IF(Table2[[#This Row],[Age]]&gt;=31, "Middle Age", IF(Table2[[#This Row],[Age]]&lt;31, "Adolescent")))</f>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IF(Table2[[#This Row],[Age]]&gt;54, "Old", IF(Table2[[#This Row],[Age]]&gt;=31, "Middle Age", IF(Table2[[#This Row],[Age]]&lt;31, "Adolescent")))</f>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IF(Table2[[#This Row],[Age]]&gt;54, "Old", IF(Table2[[#This Row],[Age]]&gt;=31, "Middle Age", IF(Table2[[#This Row],[Age]]&lt;31, "Adolescent")))</f>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IF(Table2[[#This Row],[Age]]&gt;54, "Old", IF(Table2[[#This Row],[Age]]&gt;=31, "Middle Age", IF(Table2[[#This Row],[Age]]&lt;31, "Adolescent")))</f>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IF(Table2[[#This Row],[Age]]&gt;54, "Old", IF(Table2[[#This Row],[Age]]&gt;=31, "Middle Age", IF(Table2[[#This Row],[Age]]&lt;31, "Adolescent")))</f>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IF(Table2[[#This Row],[Age]]&gt;54, "Old", IF(Table2[[#This Row],[Age]]&gt;=31, "Middle Age", IF(Table2[[#This Row],[Age]]&lt;31, "Adolescent")))</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IF(Table2[[#This Row],[Age]]&gt;54, "Old", IF(Table2[[#This Row],[Age]]&gt;=31, "Middle Age", IF(Table2[[#This Row],[Age]]&lt;31, "Adolescent")))</f>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IF(Table2[[#This Row],[Age]]&gt;54, "Old", IF(Table2[[#This Row],[Age]]&gt;=31, "Middle Age", IF(Table2[[#This Row],[Age]]&lt;31, "Adolescent")))</f>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IF(Table2[[#This Row],[Age]]&gt;54, "Old", IF(Table2[[#This Row],[Age]]&gt;=31, "Middle Age", IF(Table2[[#This Row],[Age]]&lt;31, "Adolescent")))</f>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IF(Table2[[#This Row],[Age]]&gt;54, "Old", IF(Table2[[#This Row],[Age]]&gt;=31, "Middle Age", IF(Table2[[#This Row],[Age]]&lt;31, "Adolescent")))</f>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IF(Table2[[#This Row],[Age]]&gt;54, "Old", IF(Table2[[#This Row],[Age]]&gt;=31, "Middle Age", IF(Table2[[#This Row],[Age]]&lt;31, "Adolescent")))</f>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IF(Table2[[#This Row],[Age]]&gt;54, "Old", IF(Table2[[#This Row],[Age]]&gt;=31, "Middle Age", IF(Table2[[#This Row],[Age]]&lt;31, "Adolescent")))</f>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IF(Table2[[#This Row],[Age]]&gt;54, "Old", IF(Table2[[#This Row],[Age]]&gt;=31, "Middle Age", IF(Table2[[#This Row],[Age]]&lt;31, "Adolescent")))</f>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IF(Table2[[#This Row],[Age]]&gt;54, "Old", IF(Table2[[#This Row],[Age]]&gt;=31, "Middle Age", IF(Table2[[#This Row],[Age]]&lt;31, "Adolescent")))</f>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IF(Table2[[#This Row],[Age]]&gt;54, "Old", IF(Table2[[#This Row],[Age]]&gt;=31, "Middle Age", IF(Table2[[#This Row],[Age]]&lt;31, "Adolescent")))</f>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IF(Table2[[#This Row],[Age]]&gt;54, "Old", IF(Table2[[#This Row],[Age]]&gt;=31, "Middle Age", IF(Table2[[#This Row],[Age]]&lt;31, "Adolescent")))</f>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IF(Table2[[#This Row],[Age]]&gt;54, "Old", IF(Table2[[#This Row],[Age]]&gt;=31, "Middle Age", IF(Table2[[#This Row],[Age]]&lt;31, "Adolescent")))</f>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IF(Table2[[#This Row],[Age]]&gt;54, "Old", IF(Table2[[#This Row],[Age]]&gt;=31, "Middle Age", IF(Table2[[#This Row],[Age]]&lt;31, "Adolescent")))</f>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IF(Table2[[#This Row],[Age]]&gt;54, "Old", IF(Table2[[#This Row],[Age]]&gt;=31, "Middle Age", IF(Table2[[#This Row],[Age]]&lt;31, "Adolescent")))</f>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IF(Table2[[#This Row],[Age]]&gt;54, "Old", IF(Table2[[#This Row],[Age]]&gt;=31, "Middle Age", IF(Table2[[#This Row],[Age]]&lt;31, "Adolescent")))</f>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IF(Table2[[#This Row],[Age]]&gt;54, "Old", IF(Table2[[#This Row],[Age]]&gt;=31, "Middle Age", IF(Table2[[#This Row],[Age]]&lt;31, "Adolescent")))</f>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IF(Table2[[#This Row],[Age]]&gt;54, "Old", IF(Table2[[#This Row],[Age]]&gt;=31, "Middle Age", IF(Table2[[#This Row],[Age]]&lt;31, "Adolescent")))</f>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IF(Table2[[#This Row],[Age]]&gt;54, "Old", IF(Table2[[#This Row],[Age]]&gt;=31, "Middle Age", IF(Table2[[#This Row],[Age]]&lt;31, "Adolescent")))</f>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IF(Table2[[#This Row],[Age]]&gt;54, "Old", IF(Table2[[#This Row],[Age]]&gt;=31, "Middle Age", IF(Table2[[#This Row],[Age]]&lt;31, "Adolescent")))</f>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IF(Table2[[#This Row],[Age]]&gt;54, "Old", IF(Table2[[#This Row],[Age]]&gt;=31, "Middle Age", IF(Table2[[#This Row],[Age]]&lt;31, "Adolescent")))</f>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IF(Table2[[#This Row],[Age]]&gt;54, "Old", IF(Table2[[#This Row],[Age]]&gt;=31, "Middle Age", IF(Table2[[#This Row],[Age]]&lt;31, "Adolescent")))</f>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IF(Table2[[#This Row],[Age]]&gt;54, "Old", IF(Table2[[#This Row],[Age]]&gt;=31, "Middle Age", IF(Table2[[#This Row],[Age]]&lt;31, "Adolescent")))</f>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IF(Table2[[#This Row],[Age]]&gt;54, "Old", IF(Table2[[#This Row],[Age]]&gt;=31, "Middle Age", IF(Table2[[#This Row],[Age]]&lt;31, "Adolescent")))</f>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IF(Table2[[#This Row],[Age]]&gt;54, "Old", IF(Table2[[#This Row],[Age]]&gt;=31, "Middle Age", IF(Table2[[#This Row],[Age]]&lt;31, "Adolescent")))</f>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IF(Table2[[#This Row],[Age]]&gt;54, "Old", IF(Table2[[#This Row],[Age]]&gt;=31, "Middle Age", IF(Table2[[#This Row],[Age]]&lt;31, "Adolescent")))</f>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IF(Table2[[#This Row],[Age]]&gt;54, "Old", IF(Table2[[#This Row],[Age]]&gt;=31, "Middle Age", IF(Table2[[#This Row],[Age]]&lt;31, "Adolescent")))</f>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IF(Table2[[#This Row],[Age]]&gt;54, "Old", IF(Table2[[#This Row],[Age]]&gt;=31, "Middle Age", IF(Table2[[#This Row],[Age]]&lt;31, "Adolescent")))</f>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IF(Table2[[#This Row],[Age]]&gt;54, "Old", IF(Table2[[#This Row],[Age]]&gt;=31, "Middle Age", IF(Table2[[#This Row],[Age]]&lt;31, "Adolescent")))</f>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IF(Table2[[#This Row],[Age]]&gt;54, "Old", IF(Table2[[#This Row],[Age]]&gt;=31, "Middle Age", IF(Table2[[#This Row],[Age]]&lt;31, "Adolescent")))</f>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IF(Table2[[#This Row],[Age]]&gt;54, "Old", IF(Table2[[#This Row],[Age]]&gt;=31, "Middle Age", IF(Table2[[#This Row],[Age]]&lt;31, "Adolescent")))</f>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IF(Table2[[#This Row],[Age]]&gt;54, "Old", IF(Table2[[#This Row],[Age]]&gt;=31, "Middle Age", IF(Table2[[#This Row],[Age]]&lt;31, "Adolescent")))</f>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IF(Table2[[#This Row],[Age]]&gt;54, "Old", IF(Table2[[#This Row],[Age]]&gt;=31, "Middle Age", IF(Table2[[#This Row],[Age]]&lt;31, "Adolescent")))</f>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IF(Table2[[#This Row],[Age]]&gt;54, "Old", IF(Table2[[#This Row],[Age]]&gt;=31, "Middle Age", IF(Table2[[#This Row],[Age]]&lt;31, "Adolescent")))</f>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IF(Table2[[#This Row],[Age]]&gt;54, "Old", IF(Table2[[#This Row],[Age]]&gt;=31, "Middle Age", IF(Table2[[#This Row],[Age]]&lt;31, "Adolescent")))</f>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IF(Table2[[#This Row],[Age]]&gt;54, "Old", IF(Table2[[#This Row],[Age]]&gt;=31, "Middle Age", IF(Table2[[#This Row],[Age]]&lt;31, "Adolescent")))</f>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IF(Table2[[#This Row],[Age]]&gt;54, "Old", IF(Table2[[#This Row],[Age]]&gt;=31, "Middle Age", IF(Table2[[#This Row],[Age]]&lt;31, "Adolescent")))</f>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IF(Table2[[#This Row],[Age]]&gt;54, "Old", IF(Table2[[#This Row],[Age]]&gt;=31, "Middle Age", IF(Table2[[#This Row],[Age]]&lt;31, "Adolescent")))</f>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IF(Table2[[#This Row],[Age]]&gt;54, "Old", IF(Table2[[#This Row],[Age]]&gt;=31, "Middle Age", IF(Table2[[#This Row],[Age]]&lt;31, "Adolescent")))</f>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IF(Table2[[#This Row],[Age]]&gt;54, "Old", IF(Table2[[#This Row],[Age]]&gt;=31, "Middle Age", IF(Table2[[#This Row],[Age]]&lt;31, "Adolescent")))</f>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IF(Table2[[#This Row],[Age]]&gt;54, "Old", IF(Table2[[#This Row],[Age]]&gt;=31, "Middle Age", IF(Table2[[#This Row],[Age]]&lt;31, "Adolescent")))</f>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IF(Table2[[#This Row],[Age]]&gt;54, "Old", IF(Table2[[#This Row],[Age]]&gt;=31, "Middle Age", IF(Table2[[#This Row],[Age]]&lt;31, "Adolescent")))</f>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IF(Table2[[#This Row],[Age]]&gt;54, "Old", IF(Table2[[#This Row],[Age]]&gt;=31, "Middle Age", IF(Table2[[#This Row],[Age]]&lt;31, "Adolescent")))</f>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IF(Table2[[#This Row],[Age]]&gt;54, "Old", IF(Table2[[#This Row],[Age]]&gt;=31, "Middle Age", IF(Table2[[#This Row],[Age]]&lt;31, "Adolescent")))</f>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IF(Table2[[#This Row],[Age]]&gt;54, "Old", IF(Table2[[#This Row],[Age]]&gt;=31, "Middle Age", IF(Table2[[#This Row],[Age]]&lt;31, "Adolescent")))</f>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IF(Table2[[#This Row],[Age]]&gt;54, "Old", IF(Table2[[#This Row],[Age]]&gt;=31, "Middle Age", IF(Table2[[#This Row],[Age]]&lt;31, "Adolescent")))</f>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IF(Table2[[#This Row],[Age]]&gt;54, "Old", IF(Table2[[#This Row],[Age]]&gt;=31, "Middle Age", IF(Table2[[#This Row],[Age]]&lt;31, "Adolescent")))</f>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IF(Table2[[#This Row],[Age]]&gt;54, "Old", IF(Table2[[#This Row],[Age]]&gt;=31, "Middle Age", IF(Table2[[#This Row],[Age]]&lt;31, "Adolescent")))</f>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IF(Table2[[#This Row],[Age]]&gt;54, "Old", IF(Table2[[#This Row],[Age]]&gt;=31, "Middle Age", IF(Table2[[#This Row],[Age]]&lt;31, "Adolescent")))</f>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IF(Table2[[#This Row],[Age]]&gt;54, "Old", IF(Table2[[#This Row],[Age]]&gt;=31, "Middle Age", IF(Table2[[#This Row],[Age]]&lt;31, "Adolescent")))</f>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IF(Table2[[#This Row],[Age]]&gt;54, "Old", IF(Table2[[#This Row],[Age]]&gt;=31, "Middle Age", IF(Table2[[#This Row],[Age]]&lt;31, "Adolescent")))</f>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IF(Table2[[#This Row],[Age]]&gt;54, "Old", IF(Table2[[#This Row],[Age]]&gt;=31, "Middle Age", IF(Table2[[#This Row],[Age]]&lt;31, "Adolescent")))</f>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IF(Table2[[#This Row],[Age]]&gt;54, "Old", IF(Table2[[#This Row],[Age]]&gt;=31, "Middle Age", IF(Table2[[#This Row],[Age]]&lt;31, "Adolescent")))</f>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IF(Table2[[#This Row],[Age]]&gt;54, "Old", IF(Table2[[#This Row],[Age]]&gt;=31, "Middle Age", IF(Table2[[#This Row],[Age]]&lt;31, "Adolescent")))</f>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IF(Table2[[#This Row],[Age]]&gt;54, "Old", IF(Table2[[#This Row],[Age]]&gt;=31, "Middle Age", IF(Table2[[#This Row],[Age]]&lt;31, "Adolescent")))</f>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IF(Table2[[#This Row],[Age]]&gt;54, "Old", IF(Table2[[#This Row],[Age]]&gt;=31, "Middle Age", IF(Table2[[#This Row],[Age]]&lt;31, "Adolescent")))</f>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IF(Table2[[#This Row],[Age]]&gt;54, "Old", IF(Table2[[#This Row],[Age]]&gt;=31, "Middle Age", IF(Table2[[#This Row],[Age]]&lt;31, "Adolescent")))</f>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IF(Table2[[#This Row],[Age]]&gt;54, "Old", IF(Table2[[#This Row],[Age]]&gt;=31, "Middle Age", IF(Table2[[#This Row],[Age]]&lt;31, "Adolescent")))</f>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IF(Table2[[#This Row],[Age]]&gt;54, "Old", IF(Table2[[#This Row],[Age]]&gt;=31, "Middle Age", IF(Table2[[#This Row],[Age]]&lt;31, "Adolescent")))</f>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IF(Table2[[#This Row],[Age]]&gt;54, "Old", IF(Table2[[#This Row],[Age]]&gt;=31, "Middle Age", IF(Table2[[#This Row],[Age]]&lt;31, "Adolescent")))</f>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IF(Table2[[#This Row],[Age]]&gt;54, "Old", IF(Table2[[#This Row],[Age]]&gt;=31, "Middle Age", IF(Table2[[#This Row],[Age]]&lt;31, "Adolescent")))</f>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IF(Table2[[#This Row],[Age]]&gt;54, "Old", IF(Table2[[#This Row],[Age]]&gt;=31, "Middle Age", IF(Table2[[#This Row],[Age]]&lt;31, "Adolescent")))</f>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IF(Table2[[#This Row],[Age]]&gt;54, "Old", IF(Table2[[#This Row],[Age]]&gt;=31, "Middle Age", IF(Table2[[#This Row],[Age]]&lt;31, "Adolescent")))</f>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IF(Table2[[#This Row],[Age]]&gt;54, "Old", IF(Table2[[#This Row],[Age]]&gt;=31, "Middle Age", IF(Table2[[#This Row],[Age]]&lt;31, "Adolescent")))</f>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IF(Table2[[#This Row],[Age]]&gt;54, "Old", IF(Table2[[#This Row],[Age]]&gt;=31, "Middle Age", IF(Table2[[#This Row],[Age]]&lt;31, "Adolescent")))</f>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IF(Table2[[#This Row],[Age]]&gt;54, "Old", IF(Table2[[#This Row],[Age]]&gt;=31, "Middle Age", IF(Table2[[#This Row],[Age]]&lt;31, "Adolescent")))</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IF(Table2[[#This Row],[Age]]&gt;54, "Old", IF(Table2[[#This Row],[Age]]&gt;=31, "Middle Age", IF(Table2[[#This Row],[Age]]&lt;31, "Adolescent")))</f>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IF(Table2[[#This Row],[Age]]&gt;54, "Old", IF(Table2[[#This Row],[Age]]&gt;=31, "Middle Age", IF(Table2[[#This Row],[Age]]&lt;31, "Adolescent")))</f>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IF(Table2[[#This Row],[Age]]&gt;54, "Old", IF(Table2[[#This Row],[Age]]&gt;=31, "Middle Age", IF(Table2[[#This Row],[Age]]&lt;31, "Adolescent")))</f>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IF(Table2[[#This Row],[Age]]&gt;54, "Old", IF(Table2[[#This Row],[Age]]&gt;=31, "Middle Age", IF(Table2[[#This Row],[Age]]&lt;31, "Adolescent")))</f>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IF(Table2[[#This Row],[Age]]&gt;54, "Old", IF(Table2[[#This Row],[Age]]&gt;=31, "Middle Age", IF(Table2[[#This Row],[Age]]&lt;31, "Adolescent")))</f>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IF(Table2[[#This Row],[Age]]&gt;54, "Old", IF(Table2[[#This Row],[Age]]&gt;=31, "Middle Age", IF(Table2[[#This Row],[Age]]&lt;31, "Adolescent")))</f>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IF(Table2[[#This Row],[Age]]&gt;54, "Old", IF(Table2[[#This Row],[Age]]&gt;=31, "Middle Age", IF(Table2[[#This Row],[Age]]&lt;31, "Adolescent")))</f>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IF(Table2[[#This Row],[Age]]&gt;54, "Old", IF(Table2[[#This Row],[Age]]&gt;=31, "Middle Age", IF(Table2[[#This Row],[Age]]&lt;31, "Adolescent")))</f>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IF(Table2[[#This Row],[Age]]&gt;54, "Old", IF(Table2[[#This Row],[Age]]&gt;=31, "Middle Age", IF(Table2[[#This Row],[Age]]&lt;31, "Adolescent")))</f>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IF(Table2[[#This Row],[Age]]&gt;54, "Old", IF(Table2[[#This Row],[Age]]&gt;=31, "Middle Age", IF(Table2[[#This Row],[Age]]&lt;31, "Adolescent")))</f>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IF(Table2[[#This Row],[Age]]&gt;54, "Old", IF(Table2[[#This Row],[Age]]&gt;=31, "Middle Age", IF(Table2[[#This Row],[Age]]&lt;31, "Adolescent")))</f>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IF(Table2[[#This Row],[Age]]&gt;54, "Old", IF(Table2[[#This Row],[Age]]&gt;=31, "Middle Age", IF(Table2[[#This Row],[Age]]&lt;31, "Adolescent")))</f>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IF(Table2[[#This Row],[Age]]&gt;54, "Old", IF(Table2[[#This Row],[Age]]&gt;=31, "Middle Age", IF(Table2[[#This Row],[Age]]&lt;31, "Adolescent")))</f>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IF(Table2[[#This Row],[Age]]&gt;54, "Old", IF(Table2[[#This Row],[Age]]&gt;=31, "Middle Age", IF(Table2[[#This Row],[Age]]&lt;31, "Adolescent")))</f>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IF(Table2[[#This Row],[Age]]&gt;54, "Old", IF(Table2[[#This Row],[Age]]&gt;=31, "Middle Age", IF(Table2[[#This Row],[Age]]&lt;31, "Adolescent")))</f>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IF(Table2[[#This Row],[Age]]&gt;54, "Old", IF(Table2[[#This Row],[Age]]&gt;=31, "Middle Age", IF(Table2[[#This Row],[Age]]&lt;31, "Adolescent")))</f>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IF(Table2[[#This Row],[Age]]&gt;54, "Old", IF(Table2[[#This Row],[Age]]&gt;=31, "Middle Age", IF(Table2[[#This Row],[Age]]&lt;31, "Adolescent")))</f>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IF(Table2[[#This Row],[Age]]&gt;54, "Old", IF(Table2[[#This Row],[Age]]&gt;=31, "Middle Age", IF(Table2[[#This Row],[Age]]&lt;31, "Adolescent")))</f>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IF(Table2[[#This Row],[Age]]&gt;54, "Old", IF(Table2[[#This Row],[Age]]&gt;=31, "Middle Age", IF(Table2[[#This Row],[Age]]&lt;31, "Adolescent")))</f>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IF(Table2[[#This Row],[Age]]&gt;54, "Old", IF(Table2[[#This Row],[Age]]&gt;=31, "Middle Age", IF(Table2[[#This Row],[Age]]&lt;31, "Adolescent")))</f>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IF(Table2[[#This Row],[Age]]&gt;54, "Old", IF(Table2[[#This Row],[Age]]&gt;=31, "Middle Age", IF(Table2[[#This Row],[Age]]&lt;31, "Adolescent")))</f>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IF(Table2[[#This Row],[Age]]&gt;54, "Old", IF(Table2[[#This Row],[Age]]&gt;=31, "Middle Age", IF(Table2[[#This Row],[Age]]&lt;31, "Adolescent")))</f>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IF(Table2[[#This Row],[Age]]&gt;54, "Old", IF(Table2[[#This Row],[Age]]&gt;=31, "Middle Age", IF(Table2[[#This Row],[Age]]&lt;31, "Adolescent")))</f>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IF(Table2[[#This Row],[Age]]&gt;54, "Old", IF(Table2[[#This Row],[Age]]&gt;=31, "Middle Age", IF(Table2[[#This Row],[Age]]&lt;31, "Adolescent")))</f>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IF(Table2[[#This Row],[Age]]&gt;54, "Old", IF(Table2[[#This Row],[Age]]&gt;=31, "Middle Age", IF(Table2[[#This Row],[Age]]&lt;31, "Adolescent")))</f>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IF(Table2[[#This Row],[Age]]&gt;54, "Old", IF(Table2[[#This Row],[Age]]&gt;=31, "Middle Age", IF(Table2[[#This Row],[Age]]&lt;31, "Adolescent")))</f>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IF(Table2[[#This Row],[Age]]&gt;54, "Old", IF(Table2[[#This Row],[Age]]&gt;=31, "Middle Age", IF(Table2[[#This Row],[Age]]&lt;31, "Adolescent")))</f>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IF(Table2[[#This Row],[Age]]&gt;54, "Old", IF(Table2[[#This Row],[Age]]&gt;=31, "Middle Age", IF(Table2[[#This Row],[Age]]&lt;31, "Adolescent")))</f>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IF(Table2[[#This Row],[Age]]&gt;54, "Old", IF(Table2[[#This Row],[Age]]&gt;=31, "Middle Age", IF(Table2[[#This Row],[Age]]&lt;31, "Adolescent")))</f>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IF(Table2[[#This Row],[Age]]&gt;54, "Old", IF(Table2[[#This Row],[Age]]&gt;=31, "Middle Age", IF(Table2[[#This Row],[Age]]&lt;31, "Adolescent")))</f>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IF(Table2[[#This Row],[Age]]&gt;54, "Old", IF(Table2[[#This Row],[Age]]&gt;=31, "Middle Age", IF(Table2[[#This Row],[Age]]&lt;31, "Adolescent")))</f>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IF(Table2[[#This Row],[Age]]&gt;54, "Old", IF(Table2[[#This Row],[Age]]&gt;=31, "Middle Age", IF(Table2[[#This Row],[Age]]&lt;31, "Adolescent")))</f>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IF(Table2[[#This Row],[Age]]&gt;54, "Old", IF(Table2[[#This Row],[Age]]&gt;=31, "Middle Age", IF(Table2[[#This Row],[Age]]&lt;31, "Adolescent")))</f>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IF(Table2[[#This Row],[Age]]&gt;54, "Old", IF(Table2[[#This Row],[Age]]&gt;=31, "Middle Age", IF(Table2[[#This Row],[Age]]&lt;31, "Adolescent")))</f>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IF(Table2[[#This Row],[Age]]&gt;54, "Old", IF(Table2[[#This Row],[Age]]&gt;=31, "Middle Age", IF(Table2[[#This Row],[Age]]&lt;31, "Adolescent")))</f>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IF(Table2[[#This Row],[Age]]&gt;54, "Old", IF(Table2[[#This Row],[Age]]&gt;=31, "Middle Age", IF(Table2[[#This Row],[Age]]&lt;31, "Adolescent")))</f>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IF(Table2[[#This Row],[Age]]&gt;54, "Old", IF(Table2[[#This Row],[Age]]&gt;=31, "Middle Age", IF(Table2[[#This Row],[Age]]&lt;31, "Adolescent")))</f>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IF(Table2[[#This Row],[Age]]&gt;54, "Old", IF(Table2[[#This Row],[Age]]&gt;=31, "Middle Age", IF(Table2[[#This Row],[Age]]&lt;31, "Adolescent")))</f>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IF(Table2[[#This Row],[Age]]&gt;54, "Old", IF(Table2[[#This Row],[Age]]&gt;=31, "Middle Age", IF(Table2[[#This Row],[Age]]&lt;31, "Adolescent")))</f>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IF(Table2[[#This Row],[Age]]&gt;54, "Old", IF(Table2[[#This Row],[Age]]&gt;=31, "Middle Age", IF(Table2[[#This Row],[Age]]&lt;31, "Adolescent")))</f>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IF(Table2[[#This Row],[Age]]&gt;54, "Old", IF(Table2[[#This Row],[Age]]&gt;=31, "Middle Age", IF(Table2[[#This Row],[Age]]&lt;31, "Adolescent")))</f>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IF(Table2[[#This Row],[Age]]&gt;54, "Old", IF(Table2[[#This Row],[Age]]&gt;=31, "Middle Age", IF(Table2[[#This Row],[Age]]&lt;31, "Adolescent")))</f>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IF(Table2[[#This Row],[Age]]&gt;54, "Old", IF(Table2[[#This Row],[Age]]&gt;=31, "Middle Age", IF(Table2[[#This Row],[Age]]&lt;31, "Adolescent")))</f>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IF(Table2[[#This Row],[Age]]&gt;54, "Old", IF(Table2[[#This Row],[Age]]&gt;=31, "Middle Age", IF(Table2[[#This Row],[Age]]&lt;31, "Adolescent")))</f>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IF(Table2[[#This Row],[Age]]&gt;54, "Old", IF(Table2[[#This Row],[Age]]&gt;=31, "Middle Age", IF(Table2[[#This Row],[Age]]&lt;31, "Adolescent")))</f>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IF(Table2[[#This Row],[Age]]&gt;54, "Old", IF(Table2[[#This Row],[Age]]&gt;=31, "Middle Age", IF(Table2[[#This Row],[Age]]&lt;31, "Adolescent")))</f>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IF(Table2[[#This Row],[Age]]&gt;54, "Old", IF(Table2[[#This Row],[Age]]&gt;=31, "Middle Age", IF(Table2[[#This Row],[Age]]&lt;31, "Adolescent")))</f>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IF(Table2[[#This Row],[Age]]&gt;54, "Old", IF(Table2[[#This Row],[Age]]&gt;=31, "Middle Age", IF(Table2[[#This Row],[Age]]&lt;31, "Adolescent")))</f>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IF(Table2[[#This Row],[Age]]&gt;54, "Old", IF(Table2[[#This Row],[Age]]&gt;=31, "Middle Age", IF(Table2[[#This Row],[Age]]&lt;31, "Adolescent")))</f>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IF(Table2[[#This Row],[Age]]&gt;54, "Old", IF(Table2[[#This Row],[Age]]&gt;=31, "Middle Age", IF(Table2[[#This Row],[Age]]&lt;31, "Adolescent")))</f>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IF(Table2[[#This Row],[Age]]&gt;54, "Old", IF(Table2[[#This Row],[Age]]&gt;=31, "Middle Age", IF(Table2[[#This Row],[Age]]&lt;31, "Adolescent")))</f>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IF(Table2[[#This Row],[Age]]&gt;54, "Old", IF(Table2[[#This Row],[Age]]&gt;=31, "Middle Age", IF(Table2[[#This Row],[Age]]&lt;31, "Adolescent")))</f>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IF(Table2[[#This Row],[Age]]&gt;54, "Old", IF(Table2[[#This Row],[Age]]&gt;=31, "Middle Age", IF(Table2[[#This Row],[Age]]&lt;31, "Adolescent")))</f>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IF(Table2[[#This Row],[Age]]&gt;54, "Old", IF(Table2[[#This Row],[Age]]&gt;=31, "Middle Age", IF(Table2[[#This Row],[Age]]&lt;31, "Adolescent")))</f>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IF(Table2[[#This Row],[Age]]&gt;54, "Old", IF(Table2[[#This Row],[Age]]&gt;=31, "Middle Age", IF(Table2[[#This Row],[Age]]&lt;31, "Adolescent")))</f>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IF(Table2[[#This Row],[Age]]&gt;54, "Old", IF(Table2[[#This Row],[Age]]&gt;=31, "Middle Age", IF(Table2[[#This Row],[Age]]&lt;31, "Adolescent")))</f>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IF(Table2[[#This Row],[Age]]&gt;54, "Old", IF(Table2[[#This Row],[Age]]&gt;=31, "Middle Age", IF(Table2[[#This Row],[Age]]&lt;31, "Adolescent")))</f>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IF(Table2[[#This Row],[Age]]&gt;54, "Old", IF(Table2[[#This Row],[Age]]&gt;=31, "Middle Age", IF(Table2[[#This Row],[Age]]&lt;31, "Adolescent")))</f>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IF(Table2[[#This Row],[Age]]&gt;54, "Old", IF(Table2[[#This Row],[Age]]&gt;=31, "Middle Age", IF(Table2[[#This Row],[Age]]&lt;31, "Adolescent")))</f>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IF(Table2[[#This Row],[Age]]&gt;54, "Old", IF(Table2[[#This Row],[Age]]&gt;=31, "Middle Age", IF(Table2[[#This Row],[Age]]&lt;31, "Adolescent")))</f>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IF(Table2[[#This Row],[Age]]&gt;54, "Old", IF(Table2[[#This Row],[Age]]&gt;=31, "Middle Age", IF(Table2[[#This Row],[Age]]&lt;31, "Adolescent")))</f>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IF(Table2[[#This Row],[Age]]&gt;54, "Old", IF(Table2[[#This Row],[Age]]&gt;=31, "Middle Age", IF(Table2[[#This Row],[Age]]&lt;31, "Adolescent")))</f>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IF(Table2[[#This Row],[Age]]&gt;54, "Old", IF(Table2[[#This Row],[Age]]&gt;=31, "Middle Age", IF(Table2[[#This Row],[Age]]&lt;31, "Adolescent")))</f>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IF(Table2[[#This Row],[Age]]&gt;54, "Old", IF(Table2[[#This Row],[Age]]&gt;=31, "Middle Age", IF(Table2[[#This Row],[Age]]&lt;31, "Adolescent")))</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IF(Table2[[#This Row],[Age]]&gt;54, "Old", IF(Table2[[#This Row],[Age]]&gt;=31, "Middle Age", IF(Table2[[#This Row],[Age]]&lt;31, "Adolescent")))</f>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IF(Table2[[#This Row],[Age]]&gt;54, "Old", IF(Table2[[#This Row],[Age]]&gt;=31, "Middle Age", IF(Table2[[#This Row],[Age]]&lt;31, "Adolescent")))</f>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IF(Table2[[#This Row],[Age]]&gt;54, "Old", IF(Table2[[#This Row],[Age]]&gt;=31, "Middle Age", IF(Table2[[#This Row],[Age]]&lt;31, "Adolescent")))</f>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IF(Table2[[#This Row],[Age]]&gt;54, "Old", IF(Table2[[#This Row],[Age]]&gt;=31, "Middle Age", IF(Table2[[#This Row],[Age]]&lt;31, "Adolescent")))</f>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IF(Table2[[#This Row],[Age]]&gt;54, "Old", IF(Table2[[#This Row],[Age]]&gt;=31, "Middle Age", IF(Table2[[#This Row],[Age]]&lt;31, "Adolescent")))</f>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IF(Table2[[#This Row],[Age]]&gt;54, "Old", IF(Table2[[#This Row],[Age]]&gt;=31, "Middle Age", IF(Table2[[#This Row],[Age]]&lt;31, "Adolescent")))</f>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IF(Table2[[#This Row],[Age]]&gt;54, "Old", IF(Table2[[#This Row],[Age]]&gt;=31, "Middle Age", IF(Table2[[#This Row],[Age]]&lt;31, "Adolescent")))</f>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IF(Table2[[#This Row],[Age]]&gt;54, "Old", IF(Table2[[#This Row],[Age]]&gt;=31, "Middle Age", IF(Table2[[#This Row],[Age]]&lt;31, "Adolescent")))</f>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IF(Table2[[#This Row],[Age]]&gt;54, "Old", IF(Table2[[#This Row],[Age]]&gt;=31, "Middle Age", IF(Table2[[#This Row],[Age]]&lt;31, "Adolescent")))</f>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IF(Table2[[#This Row],[Age]]&gt;54, "Old", IF(Table2[[#This Row],[Age]]&gt;=31, "Middle Age", IF(Table2[[#This Row],[Age]]&lt;31, "Adolescent")))</f>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IF(Table2[[#This Row],[Age]]&gt;54, "Old", IF(Table2[[#This Row],[Age]]&gt;=31, "Middle Age", IF(Table2[[#This Row],[Age]]&lt;31, "Adolescent")))</f>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IF(Table2[[#This Row],[Age]]&gt;54, "Old", IF(Table2[[#This Row],[Age]]&gt;=31, "Middle Age", IF(Table2[[#This Row],[Age]]&lt;31, "Adolescent")))</f>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IF(Table2[[#This Row],[Age]]&gt;54, "Old", IF(Table2[[#This Row],[Age]]&gt;=31, "Middle Age", IF(Table2[[#This Row],[Age]]&lt;31, "Adolescent")))</f>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IF(Table2[[#This Row],[Age]]&gt;54, "Old", IF(Table2[[#This Row],[Age]]&gt;=31, "Middle Age", IF(Table2[[#This Row],[Age]]&lt;31, "Adolescent")))</f>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IF(Table2[[#This Row],[Age]]&gt;54, "Old", IF(Table2[[#This Row],[Age]]&gt;=31, "Middle Age", IF(Table2[[#This Row],[Age]]&lt;31, "Adolescent")))</f>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IF(Table2[[#This Row],[Age]]&gt;54, "Old", IF(Table2[[#This Row],[Age]]&gt;=31, "Middle Age", IF(Table2[[#This Row],[Age]]&lt;31, "Adolescent")))</f>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IF(Table2[[#This Row],[Age]]&gt;54, "Old", IF(Table2[[#This Row],[Age]]&gt;=31, "Middle Age", IF(Table2[[#This Row],[Age]]&lt;31, "Adolescent")))</f>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IF(Table2[[#This Row],[Age]]&gt;54, "Old", IF(Table2[[#This Row],[Age]]&gt;=31, "Middle Age", IF(Table2[[#This Row],[Age]]&lt;31, "Adolescent")))</f>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IF(Table2[[#This Row],[Age]]&gt;54, "Old", IF(Table2[[#This Row],[Age]]&gt;=31, "Middle Age", IF(Table2[[#This Row],[Age]]&lt;31, "Adolescent")))</f>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IF(Table2[[#This Row],[Age]]&gt;54, "Old", IF(Table2[[#This Row],[Age]]&gt;=31, "Middle Age", IF(Table2[[#This Row],[Age]]&lt;31, "Adolescent")))</f>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IF(Table2[[#This Row],[Age]]&gt;54, "Old", IF(Table2[[#This Row],[Age]]&gt;=31, "Middle Age", IF(Table2[[#This Row],[Age]]&lt;31, "Adolescent")))</f>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IF(Table2[[#This Row],[Age]]&gt;54, "Old", IF(Table2[[#This Row],[Age]]&gt;=31, "Middle Age", IF(Table2[[#This Row],[Age]]&lt;31, "Adolescent")))</f>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IF(Table2[[#This Row],[Age]]&gt;54, "Old", IF(Table2[[#This Row],[Age]]&gt;=31, "Middle Age", IF(Table2[[#This Row],[Age]]&lt;31, "Adolescent")))</f>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IF(Table2[[#This Row],[Age]]&gt;54, "Old", IF(Table2[[#This Row],[Age]]&gt;=31, "Middle Age", IF(Table2[[#This Row],[Age]]&lt;31, "Adolescent")))</f>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IF(Table2[[#This Row],[Age]]&gt;54, "Old", IF(Table2[[#This Row],[Age]]&gt;=31, "Middle Age", IF(Table2[[#This Row],[Age]]&lt;31, "Adolescent")))</f>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IF(Table2[[#This Row],[Age]]&gt;54, "Old", IF(Table2[[#This Row],[Age]]&gt;=31, "Middle Age", IF(Table2[[#This Row],[Age]]&lt;31, "Adolescent")))</f>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IF(Table2[[#This Row],[Age]]&gt;54, "Old", IF(Table2[[#This Row],[Age]]&gt;=31, "Middle Age", IF(Table2[[#This Row],[Age]]&lt;31, "Adolescent")))</f>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IF(Table2[[#This Row],[Age]]&gt;54, "Old", IF(Table2[[#This Row],[Age]]&gt;=31, "Middle Age", IF(Table2[[#This Row],[Age]]&lt;31, "Adolescent")))</f>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IF(Table2[[#This Row],[Age]]&gt;54, "Old", IF(Table2[[#This Row],[Age]]&gt;=31, "Middle Age", IF(Table2[[#This Row],[Age]]&lt;31, "Adolescent")))</f>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IF(Table2[[#This Row],[Age]]&gt;54, "Old", IF(Table2[[#This Row],[Age]]&gt;=31, "Middle Age", IF(Table2[[#This Row],[Age]]&lt;31, "Adolescent")))</f>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IF(Table2[[#This Row],[Age]]&gt;54, "Old", IF(Table2[[#This Row],[Age]]&gt;=31, "Middle Age", IF(Table2[[#This Row],[Age]]&lt;31, "Adolescent")))</f>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IF(Table2[[#This Row],[Age]]&gt;54, "Old", IF(Table2[[#This Row],[Age]]&gt;=31, "Middle Age", IF(Table2[[#This Row],[Age]]&lt;31, "Adolescent")))</f>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IF(Table2[[#This Row],[Age]]&gt;54, "Old", IF(Table2[[#This Row],[Age]]&gt;=31, "Middle Age", IF(Table2[[#This Row],[Age]]&lt;31, "Adolescent")))</f>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IF(Table2[[#This Row],[Age]]&gt;54, "Old", IF(Table2[[#This Row],[Age]]&gt;=31, "Middle Age", IF(Table2[[#This Row],[Age]]&lt;31, "Adolescent")))</f>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IF(Table2[[#This Row],[Age]]&gt;54, "Old", IF(Table2[[#This Row],[Age]]&gt;=31, "Middle Age", IF(Table2[[#This Row],[Age]]&lt;31, "Adolescent")))</f>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IF(Table2[[#This Row],[Age]]&gt;54, "Old", IF(Table2[[#This Row],[Age]]&gt;=31, "Middle Age", IF(Table2[[#This Row],[Age]]&lt;31, "Adolescent")))</f>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IF(Table2[[#This Row],[Age]]&gt;54, "Old", IF(Table2[[#This Row],[Age]]&gt;=31, "Middle Age", IF(Table2[[#This Row],[Age]]&lt;31, "Adolescent")))</f>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IF(Table2[[#This Row],[Age]]&gt;54, "Old", IF(Table2[[#This Row],[Age]]&gt;=31, "Middle Age", IF(Table2[[#This Row],[Age]]&lt;31, "Adolescent")))</f>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IF(Table2[[#This Row],[Age]]&gt;54, "Old", IF(Table2[[#This Row],[Age]]&gt;=31, "Middle Age", IF(Table2[[#This Row],[Age]]&lt;31, "Adolescent")))</f>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IF(Table2[[#This Row],[Age]]&gt;54, "Old", IF(Table2[[#This Row],[Age]]&gt;=31, "Middle Age", IF(Table2[[#This Row],[Age]]&lt;31, "Adolescent")))</f>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IF(Table2[[#This Row],[Age]]&gt;54, "Old", IF(Table2[[#This Row],[Age]]&gt;=31, "Middle Age", IF(Table2[[#This Row],[Age]]&lt;31, "Adolescent")))</f>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IF(Table2[[#This Row],[Age]]&gt;54, "Old", IF(Table2[[#This Row],[Age]]&gt;=31, "Middle Age", IF(Table2[[#This Row],[Age]]&lt;31, "Adolescent")))</f>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IF(Table2[[#This Row],[Age]]&gt;54, "Old", IF(Table2[[#This Row],[Age]]&gt;=31, "Middle Age", IF(Table2[[#This Row],[Age]]&lt;31, "Adolescent")))</f>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IF(Table2[[#This Row],[Age]]&gt;54, "Old", IF(Table2[[#This Row],[Age]]&gt;=31, "Middle Age", IF(Table2[[#This Row],[Age]]&lt;31, "Adolescent")))</f>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IF(Table2[[#This Row],[Age]]&gt;54, "Old", IF(Table2[[#This Row],[Age]]&gt;=31, "Middle Age", IF(Table2[[#This Row],[Age]]&lt;31, "Adolescent")))</f>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IF(Table2[[#This Row],[Age]]&gt;54, "Old", IF(Table2[[#This Row],[Age]]&gt;=31, "Middle Age", IF(Table2[[#This Row],[Age]]&lt;31, "Adolescent")))</f>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IF(Table2[[#This Row],[Age]]&gt;54, "Old", IF(Table2[[#This Row],[Age]]&gt;=31, "Middle Age", IF(Table2[[#This Row],[Age]]&lt;31, "Adolescent")))</f>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IF(Table2[[#This Row],[Age]]&gt;54, "Old", IF(Table2[[#This Row],[Age]]&gt;=31, "Middle Age", IF(Table2[[#This Row],[Age]]&lt;31, "Adolescent")))</f>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IF(Table2[[#This Row],[Age]]&gt;54, "Old", IF(Table2[[#This Row],[Age]]&gt;=31, "Middle Age", IF(Table2[[#This Row],[Age]]&lt;31, "Adolescent")))</f>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IF(Table2[[#This Row],[Age]]&gt;54, "Old", IF(Table2[[#This Row],[Age]]&gt;=31, "Middle Age", IF(Table2[[#This Row],[Age]]&lt;31, "Adolescent")))</f>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IF(Table2[[#This Row],[Age]]&gt;54, "Old", IF(Table2[[#This Row],[Age]]&gt;=31, "Middle Age", IF(Table2[[#This Row],[Age]]&lt;31, "Adolescent")))</f>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IF(Table2[[#This Row],[Age]]&gt;54, "Old", IF(Table2[[#This Row],[Age]]&gt;=31, "Middle Age", IF(Table2[[#This Row],[Age]]&lt;31, "Adolescent")))</f>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IF(Table2[[#This Row],[Age]]&gt;54, "Old", IF(Table2[[#This Row],[Age]]&gt;=31, "Middle Age", IF(Table2[[#This Row],[Age]]&lt;31, "Adolescent")))</f>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IF(Table2[[#This Row],[Age]]&gt;54, "Old", IF(Table2[[#This Row],[Age]]&gt;=31, "Middle Age", IF(Table2[[#This Row],[Age]]&lt;31, "Adolescent")))</f>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IF(Table2[[#This Row],[Age]]&gt;54, "Old", IF(Table2[[#This Row],[Age]]&gt;=31, "Middle Age", IF(Table2[[#This Row],[Age]]&lt;31, "Adolescent")))</f>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IF(Table2[[#This Row],[Age]]&gt;54, "Old", IF(Table2[[#This Row],[Age]]&gt;=31, "Middle Age", IF(Table2[[#This Row],[Age]]&lt;31, "Adolescent")))</f>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IF(Table2[[#This Row],[Age]]&gt;54, "Old", IF(Table2[[#This Row],[Age]]&gt;=31, "Middle Age", IF(Table2[[#This Row],[Age]]&lt;31, "Adolescent")))</f>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IF(Table2[[#This Row],[Age]]&gt;54, "Old", IF(Table2[[#This Row],[Age]]&gt;=31, "Middle Age", IF(Table2[[#This Row],[Age]]&lt;31, "Adolescent")))</f>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IF(Table2[[#This Row],[Age]]&gt;54, "Old", IF(Table2[[#This Row],[Age]]&gt;=31, "Middle Age", IF(Table2[[#This Row],[Age]]&lt;31, "Adolescent")))</f>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IF(Table2[[#This Row],[Age]]&gt;54, "Old", IF(Table2[[#This Row],[Age]]&gt;=31, "Middle Age", IF(Table2[[#This Row],[Age]]&lt;31, "Adolescent")))</f>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IF(Table2[[#This Row],[Age]]&gt;54, "Old", IF(Table2[[#This Row],[Age]]&gt;=31, "Middle Age", IF(Table2[[#This Row],[Age]]&lt;31, "Adolescent")))</f>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IF(Table2[[#This Row],[Age]]&gt;54, "Old", IF(Table2[[#This Row],[Age]]&gt;=31, "Middle Age", IF(Table2[[#This Row],[Age]]&lt;31, "Adolescent")))</f>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IF(Table2[[#This Row],[Age]]&gt;54, "Old", IF(Table2[[#This Row],[Age]]&gt;=31, "Middle Age", IF(Table2[[#This Row],[Age]]&lt;31, "Adolescent")))</f>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IF(Table2[[#This Row],[Age]]&gt;54, "Old", IF(Table2[[#This Row],[Age]]&gt;=31, "Middle Age", IF(Table2[[#This Row],[Age]]&lt;31, "Adolescent")))</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IF(Table2[[#This Row],[Age]]&gt;54, "Old", IF(Table2[[#This Row],[Age]]&gt;=31, "Middle Age", IF(Table2[[#This Row],[Age]]&lt;31, "Adolescent")))</f>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IF(Table2[[#This Row],[Age]]&gt;54, "Old", IF(Table2[[#This Row],[Age]]&gt;=31, "Middle Age", IF(Table2[[#This Row],[Age]]&lt;31, "Adolescent")))</f>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IF(Table2[[#This Row],[Age]]&gt;54, "Old", IF(Table2[[#This Row],[Age]]&gt;=31, "Middle Age", IF(Table2[[#This Row],[Age]]&lt;31, "Adolescent")))</f>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IF(Table2[[#This Row],[Age]]&gt;54, "Old", IF(Table2[[#This Row],[Age]]&gt;=31, "Middle Age", IF(Table2[[#This Row],[Age]]&lt;31, "Adolescent")))</f>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IF(Table2[[#This Row],[Age]]&gt;54, "Old", IF(Table2[[#This Row],[Age]]&gt;=31, "Middle Age", IF(Table2[[#This Row],[Age]]&lt;31, "Adolescent")))</f>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IF(Table2[[#This Row],[Age]]&gt;54, "Old", IF(Table2[[#This Row],[Age]]&gt;=31, "Middle Age", IF(Table2[[#This Row],[Age]]&lt;31, "Adolescent")))</f>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IF(Table2[[#This Row],[Age]]&gt;54, "Old", IF(Table2[[#This Row],[Age]]&gt;=31, "Middle Age", IF(Table2[[#This Row],[Age]]&lt;31, "Adolescent")))</f>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IF(Table2[[#This Row],[Age]]&gt;54, "Old", IF(Table2[[#This Row],[Age]]&gt;=31, "Middle Age", IF(Table2[[#This Row],[Age]]&lt;31, "Adolescent")))</f>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IF(Table2[[#This Row],[Age]]&gt;54, "Old", IF(Table2[[#This Row],[Age]]&gt;=31, "Middle Age", IF(Table2[[#This Row],[Age]]&lt;31, "Adolescent")))</f>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IF(Table2[[#This Row],[Age]]&gt;54, "Old", IF(Table2[[#This Row],[Age]]&gt;=31, "Middle Age", IF(Table2[[#This Row],[Age]]&lt;31, "Adolescent")))</f>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IF(Table2[[#This Row],[Age]]&gt;54, "Old", IF(Table2[[#This Row],[Age]]&gt;=31, "Middle Age", IF(Table2[[#This Row],[Age]]&lt;31, "Adolescent")))</f>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IF(Table2[[#This Row],[Age]]&gt;54, "Old", IF(Table2[[#This Row],[Age]]&gt;=31, "Middle Age", IF(Table2[[#This Row],[Age]]&lt;31, "Adolescent")))</f>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IF(Table2[[#This Row],[Age]]&gt;54, "Old", IF(Table2[[#This Row],[Age]]&gt;=31, "Middle Age", IF(Table2[[#This Row],[Age]]&lt;31, "Adolescent")))</f>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IF(Table2[[#This Row],[Age]]&gt;54, "Old", IF(Table2[[#This Row],[Age]]&gt;=31, "Middle Age", IF(Table2[[#This Row],[Age]]&lt;31, "Adolescent")))</f>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IF(Table2[[#This Row],[Age]]&gt;54, "Old", IF(Table2[[#This Row],[Age]]&gt;=31, "Middle Age", IF(Table2[[#This Row],[Age]]&lt;31, "Adolescent")))</f>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IF(Table2[[#This Row],[Age]]&gt;54, "Old", IF(Table2[[#This Row],[Age]]&gt;=31, "Middle Age", IF(Table2[[#This Row],[Age]]&lt;31, "Adolescent")))</f>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IF(Table2[[#This Row],[Age]]&gt;54, "Old", IF(Table2[[#This Row],[Age]]&gt;=31, "Middle Age", IF(Table2[[#This Row],[Age]]&lt;31, "Adolescent")))</f>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IF(Table2[[#This Row],[Age]]&gt;54, "Old", IF(Table2[[#This Row],[Age]]&gt;=31, "Middle Age", IF(Table2[[#This Row],[Age]]&lt;31, "Adolescent")))</f>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IF(Table2[[#This Row],[Age]]&gt;54, "Old", IF(Table2[[#This Row],[Age]]&gt;=31, "Middle Age", IF(Table2[[#This Row],[Age]]&lt;31, "Adolescent")))</f>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IF(Table2[[#This Row],[Age]]&gt;54, "Old", IF(Table2[[#This Row],[Age]]&gt;=31, "Middle Age", IF(Table2[[#This Row],[Age]]&lt;31, "Adolescent")))</f>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IF(Table2[[#This Row],[Age]]&gt;54, "Old", IF(Table2[[#This Row],[Age]]&gt;=31, "Middle Age", IF(Table2[[#This Row],[Age]]&lt;31, "Adolescent")))</f>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IF(Table2[[#This Row],[Age]]&gt;54, "Old", IF(Table2[[#This Row],[Age]]&gt;=31, "Middle Age", IF(Table2[[#This Row],[Age]]&lt;31, "Adolescent")))</f>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IF(Table2[[#This Row],[Age]]&gt;54, "Old", IF(Table2[[#This Row],[Age]]&gt;=31, "Middle Age", IF(Table2[[#This Row],[Age]]&lt;31, "Adolescent")))</f>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IF(Table2[[#This Row],[Age]]&gt;54, "Old", IF(Table2[[#This Row],[Age]]&gt;=31, "Middle Age", IF(Table2[[#This Row],[Age]]&lt;31, "Adolescent")))</f>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IF(Table2[[#This Row],[Age]]&gt;54, "Old", IF(Table2[[#This Row],[Age]]&gt;=31, "Middle Age", IF(Table2[[#This Row],[Age]]&lt;31, "Adolescent")))</f>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IF(Table2[[#This Row],[Age]]&gt;54, "Old", IF(Table2[[#This Row],[Age]]&gt;=31, "Middle Age", IF(Table2[[#This Row],[Age]]&lt;31, "Adolescent")))</f>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IF(Table2[[#This Row],[Age]]&gt;54, "Old", IF(Table2[[#This Row],[Age]]&gt;=31, "Middle Age", IF(Table2[[#This Row],[Age]]&lt;31, "Adolescent")))</f>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IF(Table2[[#This Row],[Age]]&gt;54, "Old", IF(Table2[[#This Row],[Age]]&gt;=31, "Middle Age", IF(Table2[[#This Row],[Age]]&lt;31, "Adolescent")))</f>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IF(Table2[[#This Row],[Age]]&gt;54, "Old", IF(Table2[[#This Row],[Age]]&gt;=31, "Middle Age", IF(Table2[[#This Row],[Age]]&lt;31, "Adolescent")))</f>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IF(Table2[[#This Row],[Age]]&gt;54, "Old", IF(Table2[[#This Row],[Age]]&gt;=31, "Middle Age", IF(Table2[[#This Row],[Age]]&lt;31, "Adolescent")))</f>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IF(Table2[[#This Row],[Age]]&gt;54, "Old", IF(Table2[[#This Row],[Age]]&gt;=31, "Middle Age", IF(Table2[[#This Row],[Age]]&lt;31, "Adolescent")))</f>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IF(Table2[[#This Row],[Age]]&gt;54, "Old", IF(Table2[[#This Row],[Age]]&gt;=31, "Middle Age", IF(Table2[[#This Row],[Age]]&lt;31, "Adolescent")))</f>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IF(Table2[[#This Row],[Age]]&gt;54, "Old", IF(Table2[[#This Row],[Age]]&gt;=31, "Middle Age", IF(Table2[[#This Row],[Age]]&lt;31, "Adolescent")))</f>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IF(Table2[[#This Row],[Age]]&gt;54, "Old", IF(Table2[[#This Row],[Age]]&gt;=31, "Middle Age", IF(Table2[[#This Row],[Age]]&lt;31, "Adolescent")))</f>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IF(Table2[[#This Row],[Age]]&gt;54, "Old", IF(Table2[[#This Row],[Age]]&gt;=31, "Middle Age", IF(Table2[[#This Row],[Age]]&lt;31, "Adolescent")))</f>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IF(Table2[[#This Row],[Age]]&gt;54, "Old", IF(Table2[[#This Row],[Age]]&gt;=31, "Middle Age", IF(Table2[[#This Row],[Age]]&lt;31, "Adolescent")))</f>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IF(Table2[[#This Row],[Age]]&gt;54, "Old", IF(Table2[[#This Row],[Age]]&gt;=31, "Middle Age", IF(Table2[[#This Row],[Age]]&lt;31, "Adolescent")))</f>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IF(Table2[[#This Row],[Age]]&gt;54, "Old", IF(Table2[[#This Row],[Age]]&gt;=31, "Middle Age", IF(Table2[[#This Row],[Age]]&lt;31, "Adolescent")))</f>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IF(Table2[[#This Row],[Age]]&gt;54, "Old", IF(Table2[[#This Row],[Age]]&gt;=31, "Middle Age", IF(Table2[[#This Row],[Age]]&lt;31, "Adolescent")))</f>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IF(Table2[[#This Row],[Age]]&gt;54, "Old", IF(Table2[[#This Row],[Age]]&gt;=31, "Middle Age", IF(Table2[[#This Row],[Age]]&lt;31, "Adolescent")))</f>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IF(Table2[[#This Row],[Age]]&gt;54, "Old", IF(Table2[[#This Row],[Age]]&gt;=31, "Middle Age", IF(Table2[[#This Row],[Age]]&lt;31, "Adolescent")))</f>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IF(Table2[[#This Row],[Age]]&gt;54, "Old", IF(Table2[[#This Row],[Age]]&gt;=31, "Middle Age", IF(Table2[[#This Row],[Age]]&lt;31, "Adolescent")))</f>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IF(Table2[[#This Row],[Age]]&gt;54, "Old", IF(Table2[[#This Row],[Age]]&gt;=31, "Middle Age", IF(Table2[[#This Row],[Age]]&lt;31, "Adolescent")))</f>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IF(Table2[[#This Row],[Age]]&gt;54, "Old", IF(Table2[[#This Row],[Age]]&gt;=31, "Middle Age", IF(Table2[[#This Row],[Age]]&lt;31, "Adolescent")))</f>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IF(Table2[[#This Row],[Age]]&gt;54, "Old", IF(Table2[[#This Row],[Age]]&gt;=31, "Middle Age", IF(Table2[[#This Row],[Age]]&lt;31, "Adolescent")))</f>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IF(Table2[[#This Row],[Age]]&gt;54, "Old", IF(Table2[[#This Row],[Age]]&gt;=31, "Middle Age", IF(Table2[[#This Row],[Age]]&lt;31, "Adolescent")))</f>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IF(Table2[[#This Row],[Age]]&gt;54, "Old", IF(Table2[[#This Row],[Age]]&gt;=31, "Middle Age", IF(Table2[[#This Row],[Age]]&lt;31, "Adolescent")))</f>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IF(Table2[[#This Row],[Age]]&gt;54, "Old", IF(Table2[[#This Row],[Age]]&gt;=31, "Middle Age", IF(Table2[[#This Row],[Age]]&lt;31, "Adolescent")))</f>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IF(Table2[[#This Row],[Age]]&gt;54, "Old", IF(Table2[[#This Row],[Age]]&gt;=31, "Middle Age", IF(Table2[[#This Row],[Age]]&lt;31, "Adolescent")))</f>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IF(Table2[[#This Row],[Age]]&gt;54, "Old", IF(Table2[[#This Row],[Age]]&gt;=31, "Middle Age", IF(Table2[[#This Row],[Age]]&lt;31, "Adolescent")))</f>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IF(Table2[[#This Row],[Age]]&gt;54, "Old", IF(Table2[[#This Row],[Age]]&gt;=31, "Middle Age", IF(Table2[[#This Row],[Age]]&lt;31, "Adolescent")))</f>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IF(Table2[[#This Row],[Age]]&gt;54, "Old", IF(Table2[[#This Row],[Age]]&gt;=31, "Middle Age", IF(Table2[[#This Row],[Age]]&lt;31, "Adolescent")))</f>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IF(Table2[[#This Row],[Age]]&gt;54, "Old", IF(Table2[[#This Row],[Age]]&gt;=31, "Middle Age", IF(Table2[[#This Row],[Age]]&lt;31, "Adolescent")))</f>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IF(Table2[[#This Row],[Age]]&gt;54, "Old", IF(Table2[[#This Row],[Age]]&gt;=31, "Middle Age", IF(Table2[[#This Row],[Age]]&lt;31, "Adolescent")))</f>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IF(Table2[[#This Row],[Age]]&gt;54, "Old", IF(Table2[[#This Row],[Age]]&gt;=31, "Middle Age", IF(Table2[[#This Row],[Age]]&lt;31, "Adolescent")))</f>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IF(Table2[[#This Row],[Age]]&gt;54, "Old", IF(Table2[[#This Row],[Age]]&gt;=31, "Middle Age", IF(Table2[[#This Row],[Age]]&lt;31, "Adolescent")))</f>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IF(Table2[[#This Row],[Age]]&gt;54, "Old", IF(Table2[[#This Row],[Age]]&gt;=31, "Middle Age", IF(Table2[[#This Row],[Age]]&lt;31, "Adolescent")))</f>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IF(Table2[[#This Row],[Age]]&gt;54, "Old", IF(Table2[[#This Row],[Age]]&gt;=31, "Middle Age", IF(Table2[[#This Row],[Age]]&lt;31, "Adolescent")))</f>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IF(Table2[[#This Row],[Age]]&gt;54, "Old", IF(Table2[[#This Row],[Age]]&gt;=31, "Middle Age", IF(Table2[[#This Row],[Age]]&lt;31, "Adolescent")))</f>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IF(Table2[[#This Row],[Age]]&gt;54, "Old", IF(Table2[[#This Row],[Age]]&gt;=31, "Middle Age", IF(Table2[[#This Row],[Age]]&lt;31, "Adolescent")))</f>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IF(Table2[[#This Row],[Age]]&gt;54, "Old", IF(Table2[[#This Row],[Age]]&gt;=31, "Middle Age", IF(Table2[[#This Row],[Age]]&lt;31, "Adolescent")))</f>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IF(Table2[[#This Row],[Age]]&gt;54, "Old", IF(Table2[[#This Row],[Age]]&gt;=31, "Middle Age", IF(Table2[[#This Row],[Age]]&lt;31, "Adolescent")))</f>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IF(Table2[[#This Row],[Age]]&gt;54, "Old", IF(Table2[[#This Row],[Age]]&gt;=31, "Middle Age", IF(Table2[[#This Row],[Age]]&lt;31, "Adolescent")))</f>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IF(Table2[[#This Row],[Age]]&gt;54, "Old", IF(Table2[[#This Row],[Age]]&gt;=31, "Middle Age", IF(Table2[[#This Row],[Age]]&lt;31, "Adolescent")))</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IF(Table2[[#This Row],[Age]]&gt;54, "Old", IF(Table2[[#This Row],[Age]]&gt;=31, "Middle Age", IF(Table2[[#This Row],[Age]]&lt;31, "Adolescent")))</f>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IF(Table2[[#This Row],[Age]]&gt;54, "Old", IF(Table2[[#This Row],[Age]]&gt;=31, "Middle Age", IF(Table2[[#This Row],[Age]]&lt;31, "Adolescent")))</f>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IF(Table2[[#This Row],[Age]]&gt;54, "Old", IF(Table2[[#This Row],[Age]]&gt;=31, "Middle Age", IF(Table2[[#This Row],[Age]]&lt;31, "Adolescent")))</f>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IF(Table2[[#This Row],[Age]]&gt;54, "Old", IF(Table2[[#This Row],[Age]]&gt;=31, "Middle Age", IF(Table2[[#This Row],[Age]]&lt;31, "Adolescent")))</f>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IF(Table2[[#This Row],[Age]]&gt;54, "Old", IF(Table2[[#This Row],[Age]]&gt;=31, "Middle Age", IF(Table2[[#This Row],[Age]]&lt;31, "Adolescent")))</f>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IF(Table2[[#This Row],[Age]]&gt;54, "Old", IF(Table2[[#This Row],[Age]]&gt;=31, "Middle Age", IF(Table2[[#This Row],[Age]]&lt;31, "Adolescent")))</f>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IF(Table2[[#This Row],[Age]]&gt;54, "Old", IF(Table2[[#This Row],[Age]]&gt;=31, "Middle Age", IF(Table2[[#This Row],[Age]]&lt;31, "Adolescent")))</f>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IF(Table2[[#This Row],[Age]]&gt;54, "Old", IF(Table2[[#This Row],[Age]]&gt;=31, "Middle Age", IF(Table2[[#This Row],[Age]]&lt;31, "Adolescent")))</f>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IF(Table2[[#This Row],[Age]]&gt;54, "Old", IF(Table2[[#This Row],[Age]]&gt;=31, "Middle Age", IF(Table2[[#This Row],[Age]]&lt;31, "Adolescent")))</f>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IF(Table2[[#This Row],[Age]]&gt;54, "Old", IF(Table2[[#This Row],[Age]]&gt;=31, "Middle Age", IF(Table2[[#This Row],[Age]]&lt;31, "Adolescent")))</f>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IF(Table2[[#This Row],[Age]]&gt;54, "Old", IF(Table2[[#This Row],[Age]]&gt;=31, "Middle Age", IF(Table2[[#This Row],[Age]]&lt;31, "Adolescent")))</f>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IF(Table2[[#This Row],[Age]]&gt;54, "Old", IF(Table2[[#This Row],[Age]]&gt;=31, "Middle Age", IF(Table2[[#This Row],[Age]]&lt;31, "Adolescent")))</f>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IF(Table2[[#This Row],[Age]]&gt;54, "Old", IF(Table2[[#This Row],[Age]]&gt;=31, "Middle Age", IF(Table2[[#This Row],[Age]]&lt;31, "Adolescent")))</f>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IF(Table2[[#This Row],[Age]]&gt;54, "Old", IF(Table2[[#This Row],[Age]]&gt;=31, "Middle Age", IF(Table2[[#This Row],[Age]]&lt;31, "Adolescent")))</f>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IF(Table2[[#This Row],[Age]]&gt;54, "Old", IF(Table2[[#This Row],[Age]]&gt;=31, "Middle Age", IF(Table2[[#This Row],[Age]]&lt;31, "Adolescent")))</f>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IF(Table2[[#This Row],[Age]]&gt;54, "Old", IF(Table2[[#This Row],[Age]]&gt;=31, "Middle Age", IF(Table2[[#This Row],[Age]]&lt;31, "Adolescent")))</f>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IF(Table2[[#This Row],[Age]]&gt;54, "Old", IF(Table2[[#This Row],[Age]]&gt;=31, "Middle Age", IF(Table2[[#This Row],[Age]]&lt;31, "Adolescent")))</f>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IF(Table2[[#This Row],[Age]]&gt;54, "Old", IF(Table2[[#This Row],[Age]]&gt;=31, "Middle Age", IF(Table2[[#This Row],[Age]]&lt;31, "Adolescent")))</f>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IF(Table2[[#This Row],[Age]]&gt;54, "Old", IF(Table2[[#This Row],[Age]]&gt;=31, "Middle Age", IF(Table2[[#This Row],[Age]]&lt;31, "Adolescent")))</f>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IF(Table2[[#This Row],[Age]]&gt;54, "Old", IF(Table2[[#This Row],[Age]]&gt;=31, "Middle Age", IF(Table2[[#This Row],[Age]]&lt;31, "Adolescent")))</f>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IF(Table2[[#This Row],[Age]]&gt;54, "Old", IF(Table2[[#This Row],[Age]]&gt;=31, "Middle Age", IF(Table2[[#This Row],[Age]]&lt;31, "Adolescent")))</f>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IF(Table2[[#This Row],[Age]]&gt;54, "Old", IF(Table2[[#This Row],[Age]]&gt;=31, "Middle Age", IF(Table2[[#This Row],[Age]]&lt;31, "Adolescent")))</f>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IF(Table2[[#This Row],[Age]]&gt;54, "Old", IF(Table2[[#This Row],[Age]]&gt;=31, "Middle Age", IF(Table2[[#This Row],[Age]]&lt;31, "Adolescent")))</f>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IF(Table2[[#This Row],[Age]]&gt;54, "Old", IF(Table2[[#This Row],[Age]]&gt;=31, "Middle Age", IF(Table2[[#This Row],[Age]]&lt;31, "Adolescent")))</f>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IF(Table2[[#This Row],[Age]]&gt;54, "Old", IF(Table2[[#This Row],[Age]]&gt;=31, "Middle Age", IF(Table2[[#This Row],[Age]]&lt;31, "Adolescent")))</f>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IF(Table2[[#This Row],[Age]]&gt;54, "Old", IF(Table2[[#This Row],[Age]]&gt;=31, "Middle Age", IF(Table2[[#This Row],[Age]]&lt;31, "Adolescent")))</f>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IF(Table2[[#This Row],[Age]]&gt;54, "Old", IF(Table2[[#This Row],[Age]]&gt;=31, "Middle Age", IF(Table2[[#This Row],[Age]]&lt;31, "Adolescent")))</f>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IF(Table2[[#This Row],[Age]]&gt;54, "Old", IF(Table2[[#This Row],[Age]]&gt;=31, "Middle Age", IF(Table2[[#This Row],[Age]]&lt;31, "Adolescent")))</f>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IF(Table2[[#This Row],[Age]]&gt;54, "Old", IF(Table2[[#This Row],[Age]]&gt;=31, "Middle Age", IF(Table2[[#This Row],[Age]]&lt;31, "Adolescent")))</f>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IF(Table2[[#This Row],[Age]]&gt;54, "Old", IF(Table2[[#This Row],[Age]]&gt;=31, "Middle Age", IF(Table2[[#This Row],[Age]]&lt;31, "Adolescent")))</f>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IF(Table2[[#This Row],[Age]]&gt;54, "Old", IF(Table2[[#This Row],[Age]]&gt;=31, "Middle Age", IF(Table2[[#This Row],[Age]]&lt;31, "Adolescent")))</f>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IF(Table2[[#This Row],[Age]]&gt;54, "Old", IF(Table2[[#This Row],[Age]]&gt;=31, "Middle Age", IF(Table2[[#This Row],[Age]]&lt;31, "Adolescent")))</f>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IF(Table2[[#This Row],[Age]]&gt;54, "Old", IF(Table2[[#This Row],[Age]]&gt;=31, "Middle Age", IF(Table2[[#This Row],[Age]]&lt;31, "Adolescent")))</f>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IF(Table2[[#This Row],[Age]]&gt;54, "Old", IF(Table2[[#This Row],[Age]]&gt;=31, "Middle Age", IF(Table2[[#This Row],[Age]]&lt;31, "Adolescent")))</f>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IF(Table2[[#This Row],[Age]]&gt;54, "Old", IF(Table2[[#This Row],[Age]]&gt;=31, "Middle Age", IF(Table2[[#This Row],[Age]]&lt;31, "Adolescent")))</f>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IF(Table2[[#This Row],[Age]]&gt;54, "Old", IF(Table2[[#This Row],[Age]]&gt;=31, "Middle Age", IF(Table2[[#This Row],[Age]]&lt;31, "Adolescent")))</f>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IF(Table2[[#This Row],[Age]]&gt;54, "Old", IF(Table2[[#This Row],[Age]]&gt;=31, "Middle Age", IF(Table2[[#This Row],[Age]]&lt;31, "Adolescent")))</f>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IF(Table2[[#This Row],[Age]]&gt;54, "Old", IF(Table2[[#This Row],[Age]]&gt;=31, "Middle Age", IF(Table2[[#This Row],[Age]]&lt;31, "Adolescent")))</f>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IF(Table2[[#This Row],[Age]]&gt;54, "Old", IF(Table2[[#This Row],[Age]]&gt;=31, "Middle Age", IF(Table2[[#This Row],[Age]]&lt;31, "Adolescent")))</f>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IF(Table2[[#This Row],[Age]]&gt;54, "Old", IF(Table2[[#This Row],[Age]]&gt;=31, "Middle Age", IF(Table2[[#This Row],[Age]]&lt;31, "Adolescent")))</f>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IF(Table2[[#This Row],[Age]]&gt;54, "Old", IF(Table2[[#This Row],[Age]]&gt;=31, "Middle Age", IF(Table2[[#This Row],[Age]]&lt;31, "Adolescent")))</f>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IF(Table2[[#This Row],[Age]]&gt;54, "Old", IF(Table2[[#This Row],[Age]]&gt;=31, "Middle Age", IF(Table2[[#This Row],[Age]]&lt;31, "Adolescent")))</f>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IF(Table2[[#This Row],[Age]]&gt;54, "Old", IF(Table2[[#This Row],[Age]]&gt;=31, "Middle Age", IF(Table2[[#This Row],[Age]]&lt;31, "Adolescent")))</f>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IF(Table2[[#This Row],[Age]]&gt;54, "Old", IF(Table2[[#This Row],[Age]]&gt;=31, "Middle Age", IF(Table2[[#This Row],[Age]]&lt;31, "Adolescent")))</f>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IF(Table2[[#This Row],[Age]]&gt;54, "Old", IF(Table2[[#This Row],[Age]]&gt;=31, "Middle Age", IF(Table2[[#This Row],[Age]]&lt;31, "Adolescent")))</f>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IF(Table2[[#This Row],[Age]]&gt;54, "Old", IF(Table2[[#This Row],[Age]]&gt;=31, "Middle Age", IF(Table2[[#This Row],[Age]]&lt;31, "Adolescent")))</f>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IF(Table2[[#This Row],[Age]]&gt;54, "Old", IF(Table2[[#This Row],[Age]]&gt;=31, "Middle Age", IF(Table2[[#This Row],[Age]]&lt;31, "Adolescent")))</f>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IF(Table2[[#This Row],[Age]]&gt;54, "Old", IF(Table2[[#This Row],[Age]]&gt;=31, "Middle Age", IF(Table2[[#This Row],[Age]]&lt;31, "Adolescent")))</f>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IF(Table2[[#This Row],[Age]]&gt;54, "Old", IF(Table2[[#This Row],[Age]]&gt;=31, "Middle Age", IF(Table2[[#This Row],[Age]]&lt;31, "Adolescent")))</f>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IF(Table2[[#This Row],[Age]]&gt;54, "Old", IF(Table2[[#This Row],[Age]]&gt;=31, "Middle Age", IF(Table2[[#This Row],[Age]]&lt;31, "Adolescent")))</f>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IF(Table2[[#This Row],[Age]]&gt;54, "Old", IF(Table2[[#This Row],[Age]]&gt;=31, "Middle Age", IF(Table2[[#This Row],[Age]]&lt;31, "Adolescent")))</f>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IF(Table2[[#This Row],[Age]]&gt;54, "Old", IF(Table2[[#This Row],[Age]]&gt;=31, "Middle Age", IF(Table2[[#This Row],[Age]]&lt;31, "Adolescent")))</f>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IF(Table2[[#This Row],[Age]]&gt;54, "Old", IF(Table2[[#This Row],[Age]]&gt;=31, "Middle Age", IF(Table2[[#This Row],[Age]]&lt;31, "Adolescent")))</f>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IF(Table2[[#This Row],[Age]]&gt;54, "Old", IF(Table2[[#This Row],[Age]]&gt;=31, "Middle Age", IF(Table2[[#This Row],[Age]]&lt;31, "Adolescent")))</f>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IF(Table2[[#This Row],[Age]]&gt;54, "Old", IF(Table2[[#This Row],[Age]]&gt;=31, "Middle Age", IF(Table2[[#This Row],[Age]]&lt;31, "Adolescent")))</f>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IF(Table2[[#This Row],[Age]]&gt;54, "Old", IF(Table2[[#This Row],[Age]]&gt;=31, "Middle Age", IF(Table2[[#This Row],[Age]]&lt;31, "Adolescent")))</f>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IF(Table2[[#This Row],[Age]]&gt;54, "Old", IF(Table2[[#This Row],[Age]]&gt;=31, "Middle Age", IF(Table2[[#This Row],[Age]]&lt;31, "Adolescent")))</f>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IF(Table2[[#This Row],[Age]]&gt;54, "Old", IF(Table2[[#This Row],[Age]]&gt;=31, "Middle Age", IF(Table2[[#This Row],[Age]]&lt;31, "Adolescent")))</f>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IF(Table2[[#This Row],[Age]]&gt;54, "Old", IF(Table2[[#This Row],[Age]]&gt;=31, "Middle Age", IF(Table2[[#This Row],[Age]]&lt;31, "Adolescent")))</f>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IF(Table2[[#This Row],[Age]]&gt;54, "Old", IF(Table2[[#This Row],[Age]]&gt;=31, "Middle Age", IF(Table2[[#This Row],[Age]]&lt;31, "Adolescent")))</f>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IF(Table2[[#This Row],[Age]]&gt;54, "Old", IF(Table2[[#This Row],[Age]]&gt;=31, "Middle Age", IF(Table2[[#This Row],[Age]]&lt;31, "Adolescent")))</f>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IF(Table2[[#This Row],[Age]]&gt;54, "Old", IF(Table2[[#This Row],[Age]]&gt;=31, "Middle Age", IF(Table2[[#This Row],[Age]]&lt;31, "Adolescent")))</f>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IF(Table2[[#This Row],[Age]]&gt;54, "Old", IF(Table2[[#This Row],[Age]]&gt;=31, "Middle Age", IF(Table2[[#This Row],[Age]]&lt;31, "Adolescent")))</f>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IF(Table2[[#This Row],[Age]]&gt;54, "Old", IF(Table2[[#This Row],[Age]]&gt;=31, "Middle Age", IF(Table2[[#This Row],[Age]]&lt;31, "Adolescent")))</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IF(Table2[[#This Row],[Age]]&gt;54, "Old", IF(Table2[[#This Row],[Age]]&gt;=31, "Middle Age", IF(Table2[[#This Row],[Age]]&lt;31, "Adolescent")))</f>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IF(Table2[[#This Row],[Age]]&gt;54, "Old", IF(Table2[[#This Row],[Age]]&gt;=31, "Middle Age", IF(Table2[[#This Row],[Age]]&lt;31, "Adolescent")))</f>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IF(Table2[[#This Row],[Age]]&gt;54, "Old", IF(Table2[[#This Row],[Age]]&gt;=31, "Middle Age", IF(Table2[[#This Row],[Age]]&lt;31, "Adolescent")))</f>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IF(Table2[[#This Row],[Age]]&gt;54, "Old", IF(Table2[[#This Row],[Age]]&gt;=31, "Middle Age", IF(Table2[[#This Row],[Age]]&lt;31, "Adolescent")))</f>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IF(Table2[[#This Row],[Age]]&gt;54, "Old", IF(Table2[[#This Row],[Age]]&gt;=31, "Middle Age", IF(Table2[[#This Row],[Age]]&lt;31, "Adolescent")))</f>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IF(Table2[[#This Row],[Age]]&gt;54, "Old", IF(Table2[[#This Row],[Age]]&gt;=31, "Middle Age", IF(Table2[[#This Row],[Age]]&lt;31, "Adolescent")))</f>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IF(Table2[[#This Row],[Age]]&gt;54, "Old", IF(Table2[[#This Row],[Age]]&gt;=31, "Middle Age", IF(Table2[[#This Row],[Age]]&lt;31, "Adolescent")))</f>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IF(Table2[[#This Row],[Age]]&gt;54, "Old", IF(Table2[[#This Row],[Age]]&gt;=31, "Middle Age", IF(Table2[[#This Row],[Age]]&lt;31, "Adolescent")))</f>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IF(Table2[[#This Row],[Age]]&gt;54, "Old", IF(Table2[[#This Row],[Age]]&gt;=31, "Middle Age", IF(Table2[[#This Row],[Age]]&lt;31, "Adolescent")))</f>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IF(Table2[[#This Row],[Age]]&gt;54, "Old", IF(Table2[[#This Row],[Age]]&gt;=31, "Middle Age", IF(Table2[[#This Row],[Age]]&lt;31, "Adolescent")))</f>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IF(Table2[[#This Row],[Age]]&gt;54, "Old", IF(Table2[[#This Row],[Age]]&gt;=31, "Middle Age", IF(Table2[[#This Row],[Age]]&lt;31, "Adolescent")))</f>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IF(Table2[[#This Row],[Age]]&gt;54, "Old", IF(Table2[[#This Row],[Age]]&gt;=31, "Middle Age", IF(Table2[[#This Row],[Age]]&lt;31, "Adolescent")))</f>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IF(Table2[[#This Row],[Age]]&gt;54, "Old", IF(Table2[[#This Row],[Age]]&gt;=31, "Middle Age", IF(Table2[[#This Row],[Age]]&lt;31, "Adolescent")))</f>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IF(Table2[[#This Row],[Age]]&gt;54, "Old", IF(Table2[[#This Row],[Age]]&gt;=31, "Middle Age", IF(Table2[[#This Row],[Age]]&lt;31, "Adolescent")))</f>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IF(Table2[[#This Row],[Age]]&gt;54, "Old", IF(Table2[[#This Row],[Age]]&gt;=31, "Middle Age", IF(Table2[[#This Row],[Age]]&lt;31, "Adolescent")))</f>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IF(Table2[[#This Row],[Age]]&gt;54, "Old", IF(Table2[[#This Row],[Age]]&gt;=31, "Middle Age", IF(Table2[[#This Row],[Age]]&lt;31, "Adolescent")))</f>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IF(Table2[[#This Row],[Age]]&gt;54, "Old", IF(Table2[[#This Row],[Age]]&gt;=31, "Middle Age", IF(Table2[[#This Row],[Age]]&lt;31, "Adolescent")))</f>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IF(Table2[[#This Row],[Age]]&gt;54, "Old", IF(Table2[[#This Row],[Age]]&gt;=31, "Middle Age", IF(Table2[[#This Row],[Age]]&lt;31, "Adolescent")))</f>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IF(Table2[[#This Row],[Age]]&gt;54, "Old", IF(Table2[[#This Row],[Age]]&gt;=31, "Middle Age", IF(Table2[[#This Row],[Age]]&lt;31, "Adolescent")))</f>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IF(Table2[[#This Row],[Age]]&gt;54, "Old", IF(Table2[[#This Row],[Age]]&gt;=31, "Middle Age", IF(Table2[[#This Row],[Age]]&lt;31, "Adolescent")))</f>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IF(Table2[[#This Row],[Age]]&gt;54, "Old", IF(Table2[[#This Row],[Age]]&gt;=31, "Middle Age", IF(Table2[[#This Row],[Age]]&lt;31, "Adolescent")))</f>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IF(Table2[[#This Row],[Age]]&gt;54, "Old", IF(Table2[[#This Row],[Age]]&gt;=31, "Middle Age", IF(Table2[[#This Row],[Age]]&lt;31, "Adolescent")))</f>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IF(Table2[[#This Row],[Age]]&gt;54, "Old", IF(Table2[[#This Row],[Age]]&gt;=31, "Middle Age", IF(Table2[[#This Row],[Age]]&lt;31, "Adolescent")))</f>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IF(Table2[[#This Row],[Age]]&gt;54, "Old", IF(Table2[[#This Row],[Age]]&gt;=31, "Middle Age", IF(Table2[[#This Row],[Age]]&lt;31, "Adolescent")))</f>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IF(Table2[[#This Row],[Age]]&gt;54, "Old", IF(Table2[[#This Row],[Age]]&gt;=31, "Middle Age", IF(Table2[[#This Row],[Age]]&lt;31, "Adolescent")))</f>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IF(Table2[[#This Row],[Age]]&gt;54, "Old", IF(Table2[[#This Row],[Age]]&gt;=31, "Middle Age", IF(Table2[[#This Row],[Age]]&lt;31, "Adolescent")))</f>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IF(Table2[[#This Row],[Age]]&gt;54, "Old", IF(Table2[[#This Row],[Age]]&gt;=31, "Middle Age", IF(Table2[[#This Row],[Age]]&lt;31, "Adolescent")))</f>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IF(Table2[[#This Row],[Age]]&gt;54, "Old", IF(Table2[[#This Row],[Age]]&gt;=31, "Middle Age", IF(Table2[[#This Row],[Age]]&lt;31, "Adolescent")))</f>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IF(Table2[[#This Row],[Age]]&gt;54, "Old", IF(Table2[[#This Row],[Age]]&gt;=31, "Middle Age", IF(Table2[[#This Row],[Age]]&lt;31, "Adolescent")))</f>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IF(Table2[[#This Row],[Age]]&gt;54, "Old", IF(Table2[[#This Row],[Age]]&gt;=31, "Middle Age", IF(Table2[[#This Row],[Age]]&lt;31, "Adolescent")))</f>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IF(Table2[[#This Row],[Age]]&gt;54, "Old", IF(Table2[[#This Row],[Age]]&gt;=31, "Middle Age", IF(Table2[[#This Row],[Age]]&lt;31, "Adolescent")))</f>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IF(Table2[[#This Row],[Age]]&gt;54, "Old", IF(Table2[[#This Row],[Age]]&gt;=31, "Middle Age", IF(Table2[[#This Row],[Age]]&lt;31, "Adolescent")))</f>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IF(Table2[[#This Row],[Age]]&gt;54, "Old", IF(Table2[[#This Row],[Age]]&gt;=31, "Middle Age", IF(Table2[[#This Row],[Age]]&lt;31, "Adolescent")))</f>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IF(Table2[[#This Row],[Age]]&gt;54, "Old", IF(Table2[[#This Row],[Age]]&gt;=31, "Middle Age", IF(Table2[[#This Row],[Age]]&lt;31, "Adolescent")))</f>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IF(Table2[[#This Row],[Age]]&gt;54, "Old", IF(Table2[[#This Row],[Age]]&gt;=31, "Middle Age", IF(Table2[[#This Row],[Age]]&lt;31, "Adolescent")))</f>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IF(Table2[[#This Row],[Age]]&gt;54, "Old", IF(Table2[[#This Row],[Age]]&gt;=31, "Middle Age", IF(Table2[[#This Row],[Age]]&lt;31, "Adolescent")))</f>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IF(Table2[[#This Row],[Age]]&gt;54, "Old", IF(Table2[[#This Row],[Age]]&gt;=31, "Middle Age", IF(Table2[[#This Row],[Age]]&lt;31, "Adolescent")))</f>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IF(Table2[[#This Row],[Age]]&gt;54, "Old", IF(Table2[[#This Row],[Age]]&gt;=31, "Middle Age", IF(Table2[[#This Row],[Age]]&lt;31, "Adolescent")))</f>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IF(Table2[[#This Row],[Age]]&gt;54, "Old", IF(Table2[[#This Row],[Age]]&gt;=31, "Middle Age", IF(Table2[[#This Row],[Age]]&lt;31, "Adolescent")))</f>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IF(Table2[[#This Row],[Age]]&gt;54, "Old", IF(Table2[[#This Row],[Age]]&gt;=31, "Middle Age", IF(Table2[[#This Row],[Age]]&lt;31, "Adolescent")))</f>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IF(Table2[[#This Row],[Age]]&gt;54, "Old", IF(Table2[[#This Row],[Age]]&gt;=31, "Middle Age", IF(Table2[[#This Row],[Age]]&lt;31, "Adolescent")))</f>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IF(Table2[[#This Row],[Age]]&gt;54, "Old", IF(Table2[[#This Row],[Age]]&gt;=31, "Middle Age", IF(Table2[[#This Row],[Age]]&lt;31, "Adolescent")))</f>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IF(Table2[[#This Row],[Age]]&gt;54, "Old", IF(Table2[[#This Row],[Age]]&gt;=31, "Middle Age", IF(Table2[[#This Row],[Age]]&lt;31, "Adolescent")))</f>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IF(Table2[[#This Row],[Age]]&gt;54, "Old", IF(Table2[[#This Row],[Age]]&gt;=31, "Middle Age", IF(Table2[[#This Row],[Age]]&lt;31, "Adolescent")))</f>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IF(Table2[[#This Row],[Age]]&gt;54, "Old", IF(Table2[[#This Row],[Age]]&gt;=31, "Middle Age", IF(Table2[[#This Row],[Age]]&lt;31, "Adolescent")))</f>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IF(Table2[[#This Row],[Age]]&gt;54, "Old", IF(Table2[[#This Row],[Age]]&gt;=31, "Middle Age", IF(Table2[[#This Row],[Age]]&lt;31, "Adolescent")))</f>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IF(Table2[[#This Row],[Age]]&gt;54, "Old", IF(Table2[[#This Row],[Age]]&gt;=31, "Middle Age", IF(Table2[[#This Row],[Age]]&lt;31, "Adolescent")))</f>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IF(Table2[[#This Row],[Age]]&gt;54, "Old", IF(Table2[[#This Row],[Age]]&gt;=31, "Middle Age", IF(Table2[[#This Row],[Age]]&lt;31, "Adolescent")))</f>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IF(Table2[[#This Row],[Age]]&gt;54, "Old", IF(Table2[[#This Row],[Age]]&gt;=31, "Middle Age", IF(Table2[[#This Row],[Age]]&lt;31, "Adolescent")))</f>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IF(Table2[[#This Row],[Age]]&gt;54, "Old", IF(Table2[[#This Row],[Age]]&gt;=31, "Middle Age", IF(Table2[[#This Row],[Age]]&lt;31, "Adolescent")))</f>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IF(Table2[[#This Row],[Age]]&gt;54, "Old", IF(Table2[[#This Row],[Age]]&gt;=31, "Middle Age", IF(Table2[[#This Row],[Age]]&lt;31, "Adolescent")))</f>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IF(Table2[[#This Row],[Age]]&gt;54, "Old", IF(Table2[[#This Row],[Age]]&gt;=31, "Middle Age", IF(Table2[[#This Row],[Age]]&lt;31, "Adolescent")))</f>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IF(Table2[[#This Row],[Age]]&gt;54, "Old", IF(Table2[[#This Row],[Age]]&gt;=31, "Middle Age", IF(Table2[[#This Row],[Age]]&lt;31, "Adolescent")))</f>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IF(Table2[[#This Row],[Age]]&gt;54, "Old", IF(Table2[[#This Row],[Age]]&gt;=31, "Middle Age", IF(Table2[[#This Row],[Age]]&lt;31, "Adolescent")))</f>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IF(Table2[[#This Row],[Age]]&gt;54, "Old", IF(Table2[[#This Row],[Age]]&gt;=31, "Middle Age", IF(Table2[[#This Row],[Age]]&lt;31, "Adolescent")))</f>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IF(Table2[[#This Row],[Age]]&gt;54, "Old", IF(Table2[[#This Row],[Age]]&gt;=31, "Middle Age", IF(Table2[[#This Row],[Age]]&lt;31, "Adolescent")))</f>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IF(Table2[[#This Row],[Age]]&gt;54, "Old", IF(Table2[[#This Row],[Age]]&gt;=31, "Middle Age", IF(Table2[[#This Row],[Age]]&lt;31, "Adolescent")))</f>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IF(Table2[[#This Row],[Age]]&gt;54, "Old", IF(Table2[[#This Row],[Age]]&gt;=31, "Middle Age", IF(Table2[[#This Row],[Age]]&lt;31, "Adolescent")))</f>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IF(Table2[[#This Row],[Age]]&gt;54, "Old", IF(Table2[[#This Row],[Age]]&gt;=31, "Middle Age", IF(Table2[[#This Row],[Age]]&lt;31, "Adolescent")))</f>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IF(Table2[[#This Row],[Age]]&gt;54, "Old", IF(Table2[[#This Row],[Age]]&gt;=31, "Middle Age", IF(Table2[[#This Row],[Age]]&lt;31, "Adolescent")))</f>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IF(Table2[[#This Row],[Age]]&gt;54, "Old", IF(Table2[[#This Row],[Age]]&gt;=31, "Middle Age", IF(Table2[[#This Row],[Age]]&lt;31, "Adolescent")))</f>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IF(Table2[[#This Row],[Age]]&gt;54, "Old", IF(Table2[[#This Row],[Age]]&gt;=31, "Middle Age", IF(Table2[[#This Row],[Age]]&lt;31, "Adolescent")))</f>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IF(Table2[[#This Row],[Age]]&gt;54, "Old", IF(Table2[[#This Row],[Age]]&gt;=31, "Middle Age", IF(Table2[[#This Row],[Age]]&lt;31, "Adolescent")))</f>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IF(Table2[[#This Row],[Age]]&gt;54, "Old", IF(Table2[[#This Row],[Age]]&gt;=31, "Middle Age", IF(Table2[[#This Row],[Age]]&lt;31, "Adolescent")))</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IF(Table2[[#This Row],[Age]]&gt;54, "Old", IF(Table2[[#This Row],[Age]]&gt;=31, "Middle Age", IF(Table2[[#This Row],[Age]]&lt;31, "Adolescent")))</f>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IF(Table2[[#This Row],[Age]]&gt;54, "Old", IF(Table2[[#This Row],[Age]]&gt;=31, "Middle Age", IF(Table2[[#This Row],[Age]]&lt;31, "Adolescent")))</f>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IF(Table2[[#This Row],[Age]]&gt;54, "Old", IF(Table2[[#This Row],[Age]]&gt;=31, "Middle Age", IF(Table2[[#This Row],[Age]]&lt;31, "Adolescent")))</f>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IF(Table2[[#This Row],[Age]]&gt;54, "Old", IF(Table2[[#This Row],[Age]]&gt;=31, "Middle Age", IF(Table2[[#This Row],[Age]]&lt;31, "Adolescent")))</f>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IF(Table2[[#This Row],[Age]]&gt;54, "Old", IF(Table2[[#This Row],[Age]]&gt;=31, "Middle Age", IF(Table2[[#This Row],[Age]]&lt;31, "Adolescent")))</f>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IF(Table2[[#This Row],[Age]]&gt;54, "Old", IF(Table2[[#This Row],[Age]]&gt;=31, "Middle Age", IF(Table2[[#This Row],[Age]]&lt;31, "Adolescent")))</f>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IF(Table2[[#This Row],[Age]]&gt;54, "Old", IF(Table2[[#This Row],[Age]]&gt;=31, "Middle Age", IF(Table2[[#This Row],[Age]]&lt;31, "Adolescent")))</f>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IF(Table2[[#This Row],[Age]]&gt;54, "Old", IF(Table2[[#This Row],[Age]]&gt;=31, "Middle Age", IF(Table2[[#This Row],[Age]]&lt;31, "Adolescent")))</f>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IF(Table2[[#This Row],[Age]]&gt;54, "Old", IF(Table2[[#This Row],[Age]]&gt;=31, "Middle Age", IF(Table2[[#This Row],[Age]]&lt;31, "Adolescent")))</f>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IF(Table2[[#This Row],[Age]]&gt;54, "Old", IF(Table2[[#This Row],[Age]]&gt;=31, "Middle Age", IF(Table2[[#This Row],[Age]]&lt;31, "Adolescent")))</f>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IF(Table2[[#This Row],[Age]]&gt;54, "Old", IF(Table2[[#This Row],[Age]]&gt;=31, "Middle Age", IF(Table2[[#This Row],[Age]]&lt;31, "Adolescent")))</f>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IF(Table2[[#This Row],[Age]]&gt;54, "Old", IF(Table2[[#This Row],[Age]]&gt;=31, "Middle Age", IF(Table2[[#This Row],[Age]]&lt;31, "Adolescent")))</f>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IF(Table2[[#This Row],[Age]]&gt;54, "Old", IF(Table2[[#This Row],[Age]]&gt;=31, "Middle Age", IF(Table2[[#This Row],[Age]]&lt;31, "Adolescent")))</f>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IF(Table2[[#This Row],[Age]]&gt;54, "Old", IF(Table2[[#This Row],[Age]]&gt;=31, "Middle Age", IF(Table2[[#This Row],[Age]]&lt;31, "Adolescent")))</f>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IF(Table2[[#This Row],[Age]]&gt;54, "Old", IF(Table2[[#This Row],[Age]]&gt;=31, "Middle Age", IF(Table2[[#This Row],[Age]]&lt;31, "Adolescent")))</f>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IF(Table2[[#This Row],[Age]]&gt;54, "Old", IF(Table2[[#This Row],[Age]]&gt;=31, "Middle Age", IF(Table2[[#This Row],[Age]]&lt;31, "Adolescent")))</f>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IF(Table2[[#This Row],[Age]]&gt;54, "Old", IF(Table2[[#This Row],[Age]]&gt;=31, "Middle Age", IF(Table2[[#This Row],[Age]]&lt;31, "Adolescent")))</f>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IF(Table2[[#This Row],[Age]]&gt;54, "Old", IF(Table2[[#This Row],[Age]]&gt;=31, "Middle Age", IF(Table2[[#This Row],[Age]]&lt;31, "Adolescent")))</f>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IF(Table2[[#This Row],[Age]]&gt;54, "Old", IF(Table2[[#This Row],[Age]]&gt;=31, "Middle Age", IF(Table2[[#This Row],[Age]]&lt;31, "Adolescent")))</f>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IF(Table2[[#This Row],[Age]]&gt;54, "Old", IF(Table2[[#This Row],[Age]]&gt;=31, "Middle Age", IF(Table2[[#This Row],[Age]]&lt;31, "Adolescent")))</f>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IF(Table2[[#This Row],[Age]]&gt;54, "Old", IF(Table2[[#This Row],[Age]]&gt;=31, "Middle Age", IF(Table2[[#This Row],[Age]]&lt;31, "Adolescent")))</f>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IF(Table2[[#This Row],[Age]]&gt;54, "Old", IF(Table2[[#This Row],[Age]]&gt;=31, "Middle Age", IF(Table2[[#This Row],[Age]]&lt;31, "Adolescent")))</f>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IF(Table2[[#This Row],[Age]]&gt;54, "Old", IF(Table2[[#This Row],[Age]]&gt;=31, "Middle Age", IF(Table2[[#This Row],[Age]]&lt;31, "Adolescent")))</f>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IF(Table2[[#This Row],[Age]]&gt;54, "Old", IF(Table2[[#This Row],[Age]]&gt;=31, "Middle Age", IF(Table2[[#This Row],[Age]]&lt;31, "Adolescent")))</f>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IF(Table2[[#This Row],[Age]]&gt;54, "Old", IF(Table2[[#This Row],[Age]]&gt;=31, "Middle Age", IF(Table2[[#This Row],[Age]]&lt;31, "Adolescent")))</f>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IF(Table2[[#This Row],[Age]]&gt;54, "Old", IF(Table2[[#This Row],[Age]]&gt;=31, "Middle Age", IF(Table2[[#This Row],[Age]]&lt;31, "Adolescent")))</f>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IF(Table2[[#This Row],[Age]]&gt;54, "Old", IF(Table2[[#This Row],[Age]]&gt;=31, "Middle Age", IF(Table2[[#This Row],[Age]]&lt;31, "Adolescent")))</f>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IF(Table2[[#This Row],[Age]]&gt;54, "Old", IF(Table2[[#This Row],[Age]]&gt;=31, "Middle Age", IF(Table2[[#This Row],[Age]]&lt;31, "Adolescent")))</f>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IF(Table2[[#This Row],[Age]]&gt;54, "Old", IF(Table2[[#This Row],[Age]]&gt;=31, "Middle Age", IF(Table2[[#This Row],[Age]]&lt;31, "Adolescent")))</f>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IF(Table2[[#This Row],[Age]]&gt;54, "Old", IF(Table2[[#This Row],[Age]]&gt;=31, "Middle Age", IF(Table2[[#This Row],[Age]]&lt;31, "Adolescent")))</f>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IF(Table2[[#This Row],[Age]]&gt;54, "Old", IF(Table2[[#This Row],[Age]]&gt;=31, "Middle Age", IF(Table2[[#This Row],[Age]]&lt;31, "Adolescent")))</f>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IF(Table2[[#This Row],[Age]]&gt;54, "Old", IF(Table2[[#This Row],[Age]]&gt;=31, "Middle Age", IF(Table2[[#This Row],[Age]]&lt;31, "Adolescent")))</f>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IF(Table2[[#This Row],[Age]]&gt;54, "Old", IF(Table2[[#This Row],[Age]]&gt;=31, "Middle Age", IF(Table2[[#This Row],[Age]]&lt;31, "Adolescent")))</f>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IF(Table2[[#This Row],[Age]]&gt;54, "Old", IF(Table2[[#This Row],[Age]]&gt;=31, "Middle Age", IF(Table2[[#This Row],[Age]]&lt;31, "Adolescent")))</f>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IF(Table2[[#This Row],[Age]]&gt;54, "Old", IF(Table2[[#This Row],[Age]]&gt;=31, "Middle Age", IF(Table2[[#This Row],[Age]]&lt;31, "Adolescent")))</f>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IF(Table2[[#This Row],[Age]]&gt;54, "Old", IF(Table2[[#This Row],[Age]]&gt;=31, "Middle Age", IF(Table2[[#This Row],[Age]]&lt;31, "Adolescent")))</f>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IF(Table2[[#This Row],[Age]]&gt;54, "Old", IF(Table2[[#This Row],[Age]]&gt;=31, "Middle Age", IF(Table2[[#This Row],[Age]]&lt;31, "Adolescent")))</f>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IF(Table2[[#This Row],[Age]]&gt;54, "Old", IF(Table2[[#This Row],[Age]]&gt;=31, "Middle Age", IF(Table2[[#This Row],[Age]]&lt;31, "Adolescent")))</f>
        <v>Middle Age</v>
      </c>
      <c r="N1001" t="s">
        <v>15</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bike_buyers</vt:lpstr>
      <vt:lpstr>Pivot Table</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ADANNE OGBUAGU</dc:creator>
  <cp:lastModifiedBy>ADANNE OGBUAGU</cp:lastModifiedBy>
  <dcterms:created xsi:type="dcterms:W3CDTF">2022-03-18T02:50:57Z</dcterms:created>
  <dcterms:modified xsi:type="dcterms:W3CDTF">2024-01-06T19:22:51Z</dcterms:modified>
</cp:coreProperties>
</file>