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DB2C381E-9120-49F2-A808-5E8CD60F291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3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33" l="1"/>
</calcChain>
</file>

<file path=xl/sharedStrings.xml><?xml version="1.0" encoding="utf-8"?>
<sst xmlns="http://schemas.openxmlformats.org/spreadsheetml/2006/main" count="59" uniqueCount="47">
  <si>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</si>
  <si>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</si>
  <si>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</si>
  <si>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</si>
  <si>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</si>
  <si>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</si>
  <si>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</si>
  <si>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</si>
  <si>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</si>
  <si>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</si>
  <si>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</si>
  <si>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</si>
  <si>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</si>
  <si>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</si>
  <si>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</si>
  <si>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</si>
  <si>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</si>
  <si>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</si>
  <si>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</si>
  <si>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</si>
  <si>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</si>
  <si>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ประจำปี 2564 สิ้นงวดเมื่อวันที่ 30 กันยายน 2564 ของงานแนะแนวอาชีพและจัดหางาน</t>
  </si>
  <si>
    <t>(นางสาวพิมพ์ภัทรา  เลิศเรืองศิริ)</t>
  </si>
  <si>
    <t>ลำดับที่</t>
  </si>
  <si>
    <t>7125002-0002/391-004</t>
  </si>
  <si>
    <t>ตู้เหล็ก 4 ลิ้นชัก KINGKONG</t>
  </si>
  <si>
    <t>งปม.</t>
  </si>
  <si>
    <t>หลัง</t>
  </si>
  <si>
    <t>7440001/473-006</t>
  </si>
  <si>
    <t>เครื่องคอมพิวเตอร์</t>
  </si>
  <si>
    <t>บริจาค</t>
  </si>
  <si>
    <t>17 ปี</t>
  </si>
  <si>
    <t>เครื่อง</t>
  </si>
  <si>
    <t>ตู้เกิดสนิมและผุพังจำนวนมากใช้งานไม่ได้</t>
  </si>
  <si>
    <t>7125-002-0002/401-010</t>
  </si>
  <si>
    <t>ตู้เหล็ก 4 ลิ้นชัก PRERIDENT</t>
  </si>
  <si>
    <t>7125-002-0002/462-002</t>
  </si>
  <si>
    <t>บกศ.</t>
  </si>
  <si>
    <t>7110-002-0002/462-001</t>
  </si>
  <si>
    <t xml:space="preserve">ตู้เหล็ก 15 ลิ้นชัก </t>
  </si>
  <si>
    <t>25 ปี</t>
  </si>
  <si>
    <t>24 ปี</t>
  </si>
  <si>
    <t>18 ปี</t>
  </si>
  <si>
    <t>-</t>
  </si>
  <si>
    <t xml:space="preserve">เครื่อง CPUและหน้าจอเปิดไม่ติด </t>
  </si>
  <si>
    <t>ผุพังเป็นสนิม</t>
  </si>
  <si>
    <t>ผุพังเป็นสนิม เปิดไม่ได้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</si>
</sst>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1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8" applyFont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3" fillId="0" borderId="1" xfId="6" applyFont="1" applyFill="1" applyBorder="1" applyAlignment="1">
      <alignment horizontal="left" vertical="top"/>
    </xf>
    <xf numFmtId="0" fontId="3" fillId="0" borderId="1" xfId="6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indent="14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3" fillId="0" borderId="1" xfId="11" applyNumberFormat="1" applyFont="1" applyFill="1" applyBorder="1" applyAlignment="1">
      <alignment horizontal="left" vertical="top" wrapText="1"/>
    </xf>
    <xf numFmtId="43" fontId="3" fillId="0" borderId="1" xfId="11" applyNumberFormat="1" applyFont="1" applyFill="1" applyBorder="1" applyAlignment="1">
      <alignment horizontal="left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1914525</xdr:colOff>
      <xdr:row>21</xdr:row>
      <xdr:rowOff>200026</xdr:rowOff>
    </xdr:from>
    <xdr:to>
      <xdr:col>11</xdr:col>
      <xdr:colOff>2276474</xdr:colOff>
      <xdr:row>26</xdr:row>
      <xdr:rowOff>190503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72811" y="7900990"/>
          <a:ext cx="1514477" cy="361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7"/>
  <sheetViews>
    <sheetView tabSelected="1" zoomScaleNormal="100" workbookViewId="0">
      <selection activeCell="I10" sqref="I10"/>
    </sheetView>
  </sheetViews>
  <sheetFormatPr defaultColWidth="9" defaultRowHeight="24" customHeight="1" x14ac:dyDescent="0.55000000000000004"/>
  <cols>
    <col min="1" max="1" width="5.375" style="2" customWidth="1"/>
    <col min="2" max="2" width="8.875" style="2" customWidth="1"/>
    <col min="3" max="3" width="32.75" style="2" customWidth="1"/>
    <col min="4" max="4" width="24.125" style="2" customWidth="1"/>
    <col min="5" max="5" width="8" style="2" customWidth="1"/>
    <col min="6" max="6" width="8.875" style="2" customWidth="1"/>
    <col min="7" max="7" width="10.125" style="2" customWidth="1"/>
    <col min="8" max="8" width="7.25" style="2" customWidth="1"/>
    <col min="9" max="9" width="6.75" style="2" customWidth="1"/>
    <col min="10" max="10" width="15" style="2" bestFit="1" customWidth="1"/>
    <col min="11" max="11" width="18.875" style="2" bestFit="1" customWidth="1"/>
    <col min="12" max="12" width="39" style="6" customWidth="1"/>
    <col min="13" max="13" width="18.25" style="2" customWidth="1"/>
    <col min="14" max="14" width="12.75" style="2" customWidth="1"/>
    <col min="15" max="15" width="9" style="2"/>
    <col min="16" max="16" width="12.375" style="2" bestFit="1" customWidth="1"/>
    <col min="17" max="16384" width="9" style="2"/>
  </cols>
  <sheetData>
    <row r="1" spans="1:14" ht="24" customHeight="1" x14ac:dyDescent="0.55000000000000004">
      <c r="L1" s="40" t="s">
        <v>20</v>
      </c>
    </row>
    <row r="2" spans="1:14" ht="24" customHeight="1" x14ac:dyDescent="0.55000000000000004">
      <c r="A2" s="47" t="s">
        <v>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29"/>
    </row>
    <row r="3" spans="1:14" ht="24" customHeight="1" x14ac:dyDescent="0.55000000000000004">
      <c r="A3" s="48" t="s">
        <v>19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30"/>
    </row>
    <row r="4" spans="1:14" ht="24" customHeight="1" x14ac:dyDescent="0.55000000000000004">
      <c r="A4" s="49" t="s">
        <v>21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27"/>
    </row>
    <row r="5" spans="1:14" ht="24" customHeight="1" x14ac:dyDescent="0.55000000000000004">
      <c r="A5" s="42" t="s">
        <v>23</v>
      </c>
      <c r="B5" s="42" t="s">
        <v>18</v>
      </c>
      <c r="C5" s="42" t="s">
        <v>15</v>
      </c>
      <c r="D5" s="50" t="s">
        <v>0</v>
      </c>
      <c r="E5" s="42" t="s">
        <v>10</v>
      </c>
      <c r="F5" s="42" t="s">
        <v>9</v>
      </c>
      <c r="G5" s="52" t="s">
        <v>11</v>
      </c>
      <c r="H5" s="54" t="s">
        <v>1</v>
      </c>
      <c r="I5" s="55"/>
      <c r="J5" s="42" t="s">
        <v>14</v>
      </c>
      <c r="K5" s="42" t="s">
        <v>8</v>
      </c>
      <c r="L5" s="42" t="s">
        <v>13</v>
      </c>
      <c r="M5" s="28"/>
    </row>
    <row r="6" spans="1:14" ht="58.5" customHeight="1" x14ac:dyDescent="0.55000000000000004">
      <c r="A6" s="43"/>
      <c r="B6" s="43"/>
      <c r="C6" s="43"/>
      <c r="D6" s="51"/>
      <c r="E6" s="43"/>
      <c r="F6" s="43"/>
      <c r="G6" s="53"/>
      <c r="H6" s="14" t="s">
        <v>12</v>
      </c>
      <c r="I6" s="12" t="s">
        <v>3</v>
      </c>
      <c r="J6" s="43"/>
      <c r="K6" s="43"/>
      <c r="L6" s="43"/>
      <c r="M6" s="20"/>
      <c r="N6" s="16"/>
    </row>
    <row r="7" spans="1:14" ht="24" customHeight="1" x14ac:dyDescent="0.55000000000000004">
      <c r="A7" s="37">
        <v>1</v>
      </c>
      <c r="B7" s="12">
        <v>2547</v>
      </c>
      <c r="C7" s="32" t="s">
        <v>28</v>
      </c>
      <c r="D7" s="33" t="s">
        <v>29</v>
      </c>
      <c r="E7" s="34" t="s">
        <v>30</v>
      </c>
      <c r="F7" s="34" t="s">
        <v>31</v>
      </c>
      <c r="G7" s="39" t="s">
        <v>43</v>
      </c>
      <c r="H7" s="35">
        <v>1</v>
      </c>
      <c r="I7" s="35">
        <v>1</v>
      </c>
      <c r="J7" s="36" t="s">
        <v>32</v>
      </c>
      <c r="K7" s="36">
        <v>29000</v>
      </c>
      <c r="L7" s="56" t="s">
        <v>44</v>
      </c>
      <c r="M7" s="20"/>
      <c r="N7" s="16"/>
    </row>
    <row r="8" spans="1:14" ht="24" customHeight="1" x14ac:dyDescent="0.55000000000000004">
      <c r="A8" s="9">
        <v>2</v>
      </c>
      <c r="B8" s="15">
        <v>2539</v>
      </c>
      <c r="C8" s="24" t="s">
        <v>24</v>
      </c>
      <c r="D8" s="13" t="s">
        <v>25</v>
      </c>
      <c r="E8" s="4" t="s">
        <v>26</v>
      </c>
      <c r="F8" s="4" t="s">
        <v>40</v>
      </c>
      <c r="G8" s="38" t="s">
        <v>43</v>
      </c>
      <c r="H8" s="11">
        <v>1</v>
      </c>
      <c r="I8" s="11">
        <v>1</v>
      </c>
      <c r="J8" s="10" t="s">
        <v>27</v>
      </c>
      <c r="K8" s="10">
        <v>2300</v>
      </c>
      <c r="L8" s="57" t="s">
        <v>33</v>
      </c>
      <c r="M8" s="20"/>
      <c r="N8" s="16"/>
    </row>
    <row r="9" spans="1:14" ht="24" customHeight="1" x14ac:dyDescent="0.55000000000000004">
      <c r="A9" s="9">
        <v>3</v>
      </c>
      <c r="B9" s="15">
        <v>2540</v>
      </c>
      <c r="C9" s="3" t="s">
        <v>34</v>
      </c>
      <c r="D9" s="1" t="s">
        <v>35</v>
      </c>
      <c r="E9" s="4" t="s">
        <v>26</v>
      </c>
      <c r="F9" s="4" t="s">
        <v>41</v>
      </c>
      <c r="G9" s="38" t="s">
        <v>43</v>
      </c>
      <c r="H9" s="11">
        <v>1</v>
      </c>
      <c r="I9" s="11">
        <v>1</v>
      </c>
      <c r="J9" s="10" t="s">
        <v>27</v>
      </c>
      <c r="K9" s="10">
        <v>2200</v>
      </c>
      <c r="L9" s="57" t="s">
        <v>45</v>
      </c>
      <c r="M9" s="20"/>
      <c r="N9" s="16"/>
    </row>
    <row r="10" spans="1:14" ht="24" customHeight="1" x14ac:dyDescent="0.55000000000000004">
      <c r="A10" s="9">
        <v>4</v>
      </c>
      <c r="B10" s="15">
        <v>2546</v>
      </c>
      <c r="C10" s="3" t="s">
        <v>36</v>
      </c>
      <c r="D10" s="1" t="s">
        <v>35</v>
      </c>
      <c r="E10" s="4" t="s">
        <v>37</v>
      </c>
      <c r="F10" s="4" t="s">
        <v>42</v>
      </c>
      <c r="G10" s="38" t="s">
        <v>43</v>
      </c>
      <c r="H10" s="11">
        <v>1</v>
      </c>
      <c r="I10" s="11">
        <v>1</v>
      </c>
      <c r="J10" s="10" t="s">
        <v>27</v>
      </c>
      <c r="K10" s="10">
        <v>2600</v>
      </c>
      <c r="L10" s="57" t="s">
        <v>45</v>
      </c>
      <c r="M10" s="20"/>
      <c r="N10" s="16"/>
    </row>
    <row r="11" spans="1:14" ht="24" customHeight="1" x14ac:dyDescent="0.55000000000000004">
      <c r="A11" s="9">
        <v>5</v>
      </c>
      <c r="B11" s="15">
        <v>2546</v>
      </c>
      <c r="C11" s="3" t="s">
        <v>38</v>
      </c>
      <c r="D11" s="1" t="s">
        <v>39</v>
      </c>
      <c r="E11" s="4" t="s">
        <v>37</v>
      </c>
      <c r="F11" s="4" t="s">
        <v>42</v>
      </c>
      <c r="G11" s="38" t="s">
        <v>43</v>
      </c>
      <c r="H11" s="11">
        <v>1</v>
      </c>
      <c r="I11" s="11">
        <v>1</v>
      </c>
      <c r="J11" s="10" t="s">
        <v>27</v>
      </c>
      <c r="K11" s="10">
        <v>2300</v>
      </c>
      <c r="L11" s="57" t="s">
        <v>46</v>
      </c>
      <c r="M11" s="22"/>
      <c r="N11" s="16"/>
    </row>
    <row r="12" spans="1:14" ht="24" customHeight="1" x14ac:dyDescent="0.55000000000000004">
      <c r="A12" s="9"/>
      <c r="B12" s="15"/>
      <c r="C12" s="24"/>
      <c r="D12" s="13"/>
      <c r="E12" s="4"/>
      <c r="F12" s="4"/>
      <c r="G12" s="4"/>
      <c r="H12" s="11"/>
      <c r="I12" s="11"/>
      <c r="J12" s="10"/>
      <c r="K12" s="10"/>
      <c r="L12" s="7"/>
      <c r="M12" s="22"/>
      <c r="N12" s="16"/>
    </row>
    <row r="13" spans="1:14" ht="24" customHeight="1" x14ac:dyDescent="0.55000000000000004">
      <c r="A13" s="9"/>
      <c r="B13" s="15"/>
      <c r="C13" s="24"/>
      <c r="D13" s="13"/>
      <c r="E13" s="4"/>
      <c r="F13" s="4"/>
      <c r="G13" s="4"/>
      <c r="H13" s="11"/>
      <c r="I13" s="11"/>
      <c r="J13" s="10"/>
      <c r="K13" s="10"/>
      <c r="L13" s="7"/>
      <c r="M13" s="22"/>
      <c r="N13" s="16"/>
    </row>
    <row r="14" spans="1:14" ht="24" customHeight="1" x14ac:dyDescent="0.55000000000000004">
      <c r="A14" s="9"/>
      <c r="B14" s="15"/>
      <c r="C14" s="24"/>
      <c r="D14" s="13"/>
      <c r="E14" s="4"/>
      <c r="F14" s="4"/>
      <c r="G14" s="4"/>
      <c r="H14" s="11"/>
      <c r="I14" s="11"/>
      <c r="J14" s="10"/>
      <c r="K14" s="10"/>
      <c r="L14" s="7"/>
      <c r="M14" s="22"/>
      <c r="N14" s="16"/>
    </row>
    <row r="15" spans="1:14" ht="24" customHeight="1" x14ac:dyDescent="0.55000000000000004">
      <c r="A15" s="9"/>
      <c r="B15" s="15"/>
      <c r="C15" s="24"/>
      <c r="D15" s="13"/>
      <c r="E15" s="4"/>
      <c r="F15" s="4"/>
      <c r="G15" s="4"/>
      <c r="H15" s="11"/>
      <c r="I15" s="11"/>
      <c r="J15" s="10"/>
      <c r="K15" s="10"/>
      <c r="L15" s="7"/>
      <c r="M15" s="22"/>
      <c r="N15" s="16"/>
    </row>
    <row r="16" spans="1:14" ht="24" customHeight="1" x14ac:dyDescent="0.55000000000000004">
      <c r="A16" s="9"/>
      <c r="B16" s="15"/>
      <c r="C16" s="24"/>
      <c r="D16" s="13"/>
      <c r="E16" s="4"/>
      <c r="F16" s="4"/>
      <c r="G16" s="4"/>
      <c r="H16" s="11"/>
      <c r="I16" s="11"/>
      <c r="J16" s="10"/>
      <c r="K16" s="10"/>
      <c r="L16" s="7"/>
      <c r="M16" s="22"/>
      <c r="N16" s="16"/>
    </row>
    <row r="17" spans="1:16" ht="24" customHeight="1" x14ac:dyDescent="0.55000000000000004">
      <c r="A17" s="9"/>
      <c r="B17" s="15"/>
      <c r="C17" s="24"/>
      <c r="D17" s="13"/>
      <c r="E17" s="4"/>
      <c r="F17" s="4"/>
      <c r="G17" s="4"/>
      <c r="H17" s="11"/>
      <c r="I17" s="11"/>
      <c r="J17" s="10"/>
      <c r="K17" s="10"/>
      <c r="L17" s="7"/>
      <c r="M17" s="22"/>
      <c r="N17" s="16"/>
    </row>
    <row r="18" spans="1:16" ht="24" customHeight="1" x14ac:dyDescent="0.55000000000000004">
      <c r="A18" s="9"/>
      <c r="B18" s="15"/>
      <c r="C18" s="24"/>
      <c r="D18" s="13"/>
      <c r="E18" s="4"/>
      <c r="F18" s="4"/>
      <c r="G18" s="4"/>
      <c r="H18" s="11"/>
      <c r="I18" s="11"/>
      <c r="J18" s="10"/>
      <c r="K18" s="10"/>
      <c r="L18" s="7"/>
      <c r="M18" s="22"/>
      <c r="N18" s="16"/>
    </row>
    <row r="19" spans="1:16" ht="24" customHeight="1" x14ac:dyDescent="0.55000000000000004">
      <c r="A19" s="9"/>
      <c r="B19" s="15"/>
      <c r="C19" s="24"/>
      <c r="D19" s="13"/>
      <c r="E19" s="4"/>
      <c r="F19" s="4"/>
      <c r="G19" s="4"/>
      <c r="H19" s="11"/>
      <c r="I19" s="11"/>
      <c r="J19" s="10"/>
      <c r="K19" s="10"/>
      <c r="L19" s="7"/>
      <c r="M19" s="22"/>
      <c r="N19" s="16"/>
    </row>
    <row r="20" spans="1:16" ht="24" customHeight="1" x14ac:dyDescent="0.55000000000000004">
      <c r="A20" s="9"/>
      <c r="B20" s="15"/>
      <c r="C20" s="24"/>
      <c r="D20" s="13"/>
      <c r="E20" s="15"/>
      <c r="F20" s="15"/>
      <c r="G20" s="4"/>
      <c r="H20" s="11"/>
      <c r="I20" s="11"/>
      <c r="J20" s="10"/>
      <c r="K20" s="10"/>
      <c r="L20" s="7"/>
      <c r="M20" s="22"/>
      <c r="N20" s="16"/>
    </row>
    <row r="21" spans="1:16" ht="24" customHeight="1" thickBot="1" x14ac:dyDescent="0.6">
      <c r="A21" s="44" t="s">
        <v>6</v>
      </c>
      <c r="B21" s="45"/>
      <c r="C21" s="45"/>
      <c r="D21" s="45"/>
      <c r="E21" s="45"/>
      <c r="F21" s="45"/>
      <c r="G21" s="45"/>
      <c r="H21" s="45"/>
      <c r="I21" s="45"/>
      <c r="J21" s="46"/>
      <c r="K21" s="26">
        <f>SUM(K7:K20)</f>
        <v>38400</v>
      </c>
      <c r="L21" s="31"/>
      <c r="M21" s="22"/>
      <c r="N21" s="16"/>
    </row>
    <row r="22" spans="1:16" ht="24" customHeight="1" thickTop="1" x14ac:dyDescent="0.55000000000000004">
      <c r="A22" s="5"/>
      <c r="B22" s="5"/>
      <c r="C22" s="5"/>
      <c r="D22" s="5"/>
      <c r="E22" s="5"/>
      <c r="F22" s="5"/>
      <c r="G22" s="5"/>
      <c r="H22" s="5"/>
      <c r="I22" s="23"/>
      <c r="J22" s="5"/>
      <c r="K22" s="5"/>
      <c r="L22" s="8"/>
      <c r="M22" s="5"/>
      <c r="N22" s="16"/>
    </row>
    <row r="23" spans="1:16" ht="24" customHeight="1" x14ac:dyDescent="0.55000000000000004">
      <c r="A23" s="5"/>
      <c r="B23" s="25" t="s">
        <v>2</v>
      </c>
      <c r="C23" s="17" t="s">
        <v>16</v>
      </c>
      <c r="D23" s="5"/>
      <c r="E23" s="5"/>
      <c r="F23" s="5"/>
      <c r="G23" s="5"/>
      <c r="H23" s="5"/>
      <c r="L23" s="21"/>
      <c r="M23" s="5"/>
      <c r="N23" s="16"/>
    </row>
    <row r="24" spans="1:16" ht="24" customHeight="1" x14ac:dyDescent="0.55000000000000004">
      <c r="A24" s="5"/>
      <c r="B24" s="27"/>
      <c r="C24" s="17" t="s">
        <v>17</v>
      </c>
      <c r="D24" s="5"/>
      <c r="E24" s="5"/>
      <c r="F24" s="5"/>
      <c r="G24" s="5"/>
      <c r="H24" s="5"/>
      <c r="I24" s="41" t="s">
        <v>4</v>
      </c>
      <c r="J24" s="41"/>
      <c r="K24" s="41"/>
      <c r="L24" s="21"/>
      <c r="M24" s="5"/>
    </row>
    <row r="25" spans="1:16" ht="24" customHeight="1" x14ac:dyDescent="0.55000000000000004">
      <c r="A25" s="5"/>
      <c r="D25" s="18"/>
      <c r="E25" s="19"/>
      <c r="F25" s="19"/>
      <c r="G25" s="5"/>
      <c r="H25" s="5"/>
      <c r="I25" s="41" t="s">
        <v>22</v>
      </c>
      <c r="J25" s="41"/>
      <c r="K25" s="41"/>
      <c r="L25" s="21"/>
      <c r="M25" s="27"/>
    </row>
    <row r="26" spans="1:16" ht="24" customHeight="1" x14ac:dyDescent="0.55000000000000004">
      <c r="I26" s="41" t="s">
        <v>5</v>
      </c>
      <c r="J26" s="41"/>
      <c r="K26" s="41"/>
      <c r="M26" s="27"/>
      <c r="P26" s="16"/>
    </row>
    <row r="27" spans="1:16" ht="24" customHeight="1" x14ac:dyDescent="0.55000000000000004">
      <c r="M27" s="27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I26:K26"/>
    <mergeCell ref="K5:K6"/>
    <mergeCell ref="L5:L6"/>
    <mergeCell ref="A21:J21"/>
    <mergeCell ref="I24:K24"/>
    <mergeCell ref="I25:K25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2021-10-12T02:42:46Z</cp:lastPrinted>
  <dcterms:created xsi:type="dcterms:W3CDTF">2017-11-14T01:32:33Z</dcterms:created>
  <dcterms:modified xsi:type="dcterms:W3CDTF">2022-02-28T10:04:02Z</dcterms:modified>
</cp:coreProperties>
</file>