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/openai-addition/results/"/>
    </mc:Choice>
  </mc:AlternateContent>
  <xr:revisionPtr revIDLastSave="0" documentId="13_ncr:1_{ADE07659-70A3-3443-A270-3FB8CAE73ABC}" xr6:coauthVersionLast="47" xr6:coauthVersionMax="47" xr10:uidLastSave="{00000000-0000-0000-0000-000000000000}"/>
  <bookViews>
    <workbookView xWindow="2620" yWindow="1260" windowWidth="30740" windowHeight="18700" activeTab="4" xr2:uid="{00000000-000D-0000-FFFF-FFFF00000000}"/>
  </bookViews>
  <sheets>
    <sheet name="results_+_25" sheetId="1" r:id="rId1"/>
    <sheet name="results_-_25" sheetId="2" r:id="rId2"/>
    <sheet name="results_multiplication_25" sheetId="3" r:id="rId3"/>
    <sheet name="results_25_813000" sheetId="5" r:id="rId4"/>
    <sheet name="results_sum_2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K15" i="5" s="1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K16" i="5" s="1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K17" i="5" s="1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K19" i="5" s="1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K21" i="5" s="1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K23" i="5" s="1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K24" i="5" s="1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2" i="5"/>
  <c r="K2" i="5" s="1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J24" i="5" s="1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J22" i="5" s="1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2" i="1"/>
  <c r="J14" i="5" l="1"/>
  <c r="J20" i="5"/>
  <c r="K10" i="5"/>
  <c r="J10" i="5"/>
  <c r="J16" i="5"/>
  <c r="J18" i="5"/>
  <c r="K4" i="5"/>
  <c r="J12" i="5"/>
  <c r="K22" i="5"/>
  <c r="K13" i="5"/>
  <c r="K11" i="5"/>
  <c r="K9" i="5"/>
  <c r="K7" i="5"/>
  <c r="K5" i="5"/>
  <c r="K3" i="5"/>
  <c r="K20" i="5"/>
  <c r="K14" i="5"/>
  <c r="K6" i="5"/>
  <c r="K8" i="5"/>
  <c r="K12" i="5"/>
  <c r="K18" i="5"/>
  <c r="J11" i="5"/>
  <c r="J19" i="5"/>
  <c r="J5" i="5"/>
  <c r="J9" i="5"/>
  <c r="J17" i="5"/>
  <c r="J3" i="5"/>
  <c r="J7" i="5"/>
  <c r="J13" i="5"/>
  <c r="J15" i="5"/>
  <c r="J2" i="5"/>
  <c r="J8" i="5"/>
  <c r="J4" i="5"/>
  <c r="J6" i="5"/>
  <c r="J21" i="5"/>
  <c r="J23" i="5"/>
</calcChain>
</file>

<file path=xl/sharedStrings.xml><?xml version="1.0" encoding="utf-8"?>
<sst xmlns="http://schemas.openxmlformats.org/spreadsheetml/2006/main" count="4773" uniqueCount="2905">
  <si>
    <t>Operator</t>
  </si>
  <si>
    <t>Sequence Length</t>
  </si>
  <si>
    <t>Repetition Number</t>
  </si>
  <si>
    <t>Sequence</t>
  </si>
  <si>
    <t>True Value</t>
  </si>
  <si>
    <t>GPT-4 Value</t>
  </si>
  <si>
    <t>+</t>
  </si>
  <si>
    <t>-</t>
  </si>
  <si>
    <t>*</t>
  </si>
  <si>
    <t>Correct?</t>
  </si>
  <si>
    <t>Percentage correct</t>
  </si>
  <si>
    <t>47 - 113</t>
  </si>
  <si>
    <t>107 - 29</t>
  </si>
  <si>
    <t>59 - 71</t>
  </si>
  <si>
    <t>89 - 17</t>
  </si>
  <si>
    <t>31 - 5</t>
  </si>
  <si>
    <t>47 - 53</t>
  </si>
  <si>
    <t>79 - 17</t>
  </si>
  <si>
    <t>103 - 23</t>
  </si>
  <si>
    <t>19 - 43</t>
  </si>
  <si>
    <t>107 - 47</t>
  </si>
  <si>
    <t>73 - 29</t>
  </si>
  <si>
    <t>31 - 29</t>
  </si>
  <si>
    <t>101 - 107</t>
  </si>
  <si>
    <t>23 - 37</t>
  </si>
  <si>
    <t>67 - 53</t>
  </si>
  <si>
    <t>17 - 73</t>
  </si>
  <si>
    <t>37 - 59 - 5</t>
  </si>
  <si>
    <t>29 - 23 - 113</t>
  </si>
  <si>
    <t>61 - 11 - 53</t>
  </si>
  <si>
    <t>61 - 37 - 127</t>
  </si>
  <si>
    <t>97 - 113 - 73</t>
  </si>
  <si>
    <t>53 - 103 - 17</t>
  </si>
  <si>
    <t>113 - 67 - 97</t>
  </si>
  <si>
    <t>101 - 19 - 23</t>
  </si>
  <si>
    <t>41 - 47 - 97</t>
  </si>
  <si>
    <t>109 - 79 - 127</t>
  </si>
  <si>
    <t>61 - 79 - 127</t>
  </si>
  <si>
    <t>67 - 89 - 67</t>
  </si>
  <si>
    <t>31 - 11 - 13</t>
  </si>
  <si>
    <t>3 - 43 - 109</t>
  </si>
  <si>
    <t>83 - 19 - 127</t>
  </si>
  <si>
    <t>107 - 107 - 11</t>
  </si>
  <si>
    <t>103 - 103 - 73</t>
  </si>
  <si>
    <t>19 - 5 - 107</t>
  </si>
  <si>
    <t>13 - 103 - 7</t>
  </si>
  <si>
    <t>41 - 83 - 67</t>
  </si>
  <si>
    <t>17 - 53 - 71 - 29</t>
  </si>
  <si>
    <t>17 - 113 - 97 - 103</t>
  </si>
  <si>
    <t>71 - 41 - 53 - 17</t>
  </si>
  <si>
    <t>31 - 73 - 113 - 43</t>
  </si>
  <si>
    <t>109 - 43 - 61 - 11</t>
  </si>
  <si>
    <t>59 - 59 - 37 - 127</t>
  </si>
  <si>
    <t>59 - 67 - 83 - 7</t>
  </si>
  <si>
    <t>7 - 19 - 73 - 37</t>
  </si>
  <si>
    <t>31 - 89 - 109 - 107</t>
  </si>
  <si>
    <t>11 - 61 - 109 - 53</t>
  </si>
  <si>
    <t>3 - 97 - 59 - 19</t>
  </si>
  <si>
    <t>113 - 2 - 41 - 73</t>
  </si>
  <si>
    <t>97 - 2 - 103 - 103</t>
  </si>
  <si>
    <t>17 - 67 - 5 - 97</t>
  </si>
  <si>
    <t>97 - 47 - 43 - 7</t>
  </si>
  <si>
    <t>97 - 19 - 23 - 7</t>
  </si>
  <si>
    <t>59 - 47 - 113 - 17</t>
  </si>
  <si>
    <t>127 - 13 - 19 - 59</t>
  </si>
  <si>
    <t>79 - 97 - 67 - 41</t>
  </si>
  <si>
    <t>109 - 107 - 19 - 37</t>
  </si>
  <si>
    <t>79 - 107 - 11 - 11 - 19</t>
  </si>
  <si>
    <t>79 - 29 - 107 - 11 - 109</t>
  </si>
  <si>
    <t>61 - 41 - 47 - 41 - 109</t>
  </si>
  <si>
    <t>109 - 61 - 89 - 109 - 89</t>
  </si>
  <si>
    <t>71 - 101 - 13 - 89 - 67</t>
  </si>
  <si>
    <t>101 - 71 - 89 - 73 - 11</t>
  </si>
  <si>
    <t>7 - 71 - 59 - 7 - 41</t>
  </si>
  <si>
    <t>2 - 37 - 101 - 107 - 7</t>
  </si>
  <si>
    <t>71 - 11 - 103 - 3 - 67</t>
  </si>
  <si>
    <t>97 - 5 - 23 - 11 - 113</t>
  </si>
  <si>
    <t>79 - 127 - 67 - 43 - 97</t>
  </si>
  <si>
    <t>41 - 5 - 83 - 73 - 2</t>
  </si>
  <si>
    <t>61 - 109 - 109 - 67 - 31</t>
  </si>
  <si>
    <t>107 - 17 - 23 - 109 - 41</t>
  </si>
  <si>
    <t>41 - 37 - 13 - 61 - 19</t>
  </si>
  <si>
    <t>109 - 19 - 47 - 17 - 101</t>
  </si>
  <si>
    <t>5 - 83 - 31 - 79 - 67</t>
  </si>
  <si>
    <t>43 - 2 - 2 - 19 - 47</t>
  </si>
  <si>
    <t>53 - 109 - 13 - 41 - 83</t>
  </si>
  <si>
    <t>2 - 7 - 7 - 37 - 13</t>
  </si>
  <si>
    <t>97 - 107 - 113 - 83 - 29 - 103</t>
  </si>
  <si>
    <t>17 - 7 - 79 - 73 - 43 - 5</t>
  </si>
  <si>
    <t>43 - 73 - 97 - 41 - 109 - 61</t>
  </si>
  <si>
    <t>23 - 83 - 31 - 59 - 53 - 3</t>
  </si>
  <si>
    <t>103 - 19 - 73 - 71 - 29 - 101</t>
  </si>
  <si>
    <t>67 - 107 - 41 - 2 - 7 - 41</t>
  </si>
  <si>
    <t>103 - 79 - 53 - 11 - 29 - 107</t>
  </si>
  <si>
    <t>5 - 17 - 97 - 127 - 17 - 73</t>
  </si>
  <si>
    <t>71 - 89 - 97 - 19 - 53 - 79</t>
  </si>
  <si>
    <t>7 - 7 - 127 - 101 - 109 - 89</t>
  </si>
  <si>
    <t>13 - 89 - 13 - 103 - 103 - 13</t>
  </si>
  <si>
    <t>101 - 2 - 127 - 79 - 11 - 103</t>
  </si>
  <si>
    <t>2 - 107 - 43 - 7 - 59 - 61</t>
  </si>
  <si>
    <t>37 - 19 - 2 - 103 - 3 - 61</t>
  </si>
  <si>
    <t>53 - 113 - 89 - 107 - 31 - 23</t>
  </si>
  <si>
    <t>67 - 109 - 73 - 71 - 89 - 79</t>
  </si>
  <si>
    <t>5 - 7 - 71 - 89 - 11 - 7</t>
  </si>
  <si>
    <t>2 - 89 - 89 - 29 - 61 - 3</t>
  </si>
  <si>
    <t>2 - 127 - 83 - 7 - 103 - 23</t>
  </si>
  <si>
    <t>19 - 31 - 61 - 59 - 61 - 101</t>
  </si>
  <si>
    <t>79 - 73 - 7 - 13 - 89 - 11 - 3</t>
  </si>
  <si>
    <t>19 - 109 - 47 - 11 - 73 - 19 - 3</t>
  </si>
  <si>
    <t>41 - 3 - 101 - 17 - 53 - 37 - 2</t>
  </si>
  <si>
    <t>107 - 17 - 73 - 127 - 71 - 73 - 11</t>
  </si>
  <si>
    <t>103 - 61 - 71 - 113 - 41 - 17 - 47</t>
  </si>
  <si>
    <t>31 - 11 - 43 - 59 - 29 - 83 - 17</t>
  </si>
  <si>
    <t>47 - 19 - 31 - 43 - 101 - 23 - 13</t>
  </si>
  <si>
    <t>107 - 41 - 47 - 3 - 47 - 97 - 127</t>
  </si>
  <si>
    <t>53 - 97 - 5 - 89 - 79 - 107 - 11</t>
  </si>
  <si>
    <t>109 - 17 - 109 - 71 - 37 - 67 - 47</t>
  </si>
  <si>
    <t>31 - 13 - 2 - 43 - 61 - 43 - 31</t>
  </si>
  <si>
    <t>13 - 59 - 23 - 61 - 59 - 71 - 17</t>
  </si>
  <si>
    <t>113 - 5 - 37 - 67 - 37 - 67 - 43</t>
  </si>
  <si>
    <t>47 - 89 - 31 - 7 - 11 - 13 - 19</t>
  </si>
  <si>
    <t>71 - 29 - 47 - 83 - 29 - 37 - 67</t>
  </si>
  <si>
    <t>83 - 89 - 11 - 31 - 127 - 11 - 17</t>
  </si>
  <si>
    <t>31 - 113 - 101 - 13 - 53 - 97 - 71</t>
  </si>
  <si>
    <t>73 - 73 - 43 - 109 - 29 - 127 - 41</t>
  </si>
  <si>
    <t>113 - 83 - 79 - 103 - 59 - 7 - 37</t>
  </si>
  <si>
    <t>29 - 71 - 19 - 89 - 11 - 97 - 97</t>
  </si>
  <si>
    <t>101 - 47 - 17 - 61 - 11 - 61 - 23 - 3</t>
  </si>
  <si>
    <t>5 - 47 - 43 - 59 - 11 - 17 - 113 - 29</t>
  </si>
  <si>
    <t>101 - 13 - 7 - 31 - 41 - 23 - 43 - 37</t>
  </si>
  <si>
    <t>67 - 103 - 71 - 37 - 79 - 89 - 73 - 47</t>
  </si>
  <si>
    <t>3 - 2 - 13 - 103 - 89 - 59 - 113 - 7</t>
  </si>
  <si>
    <t>17 - 59 - 103 - 11 - 43 - 41 - 71 - 127</t>
  </si>
  <si>
    <t>97 - 71 - 67 - 2 - 59 - 43 - 2 - 31</t>
  </si>
  <si>
    <t>107 - 97 - 109 - 47 - 67 - 13 - 41 - 23</t>
  </si>
  <si>
    <t>23 - 127 - 2 - 79 - 71 - 83 - 41 - 89</t>
  </si>
  <si>
    <t>109 - 17 - 83 - 101 - 43 - 3 - 43 - 97</t>
  </si>
  <si>
    <t>79 - 13 - 67 - 97 - 89 - 31 - 5 - 113</t>
  </si>
  <si>
    <t>31 - 11 - 11 - 47 - 83 - 89 - 47 - 41</t>
  </si>
  <si>
    <t>61 - 103 - 7 - 31 - 43 - 17 - 97 - 43</t>
  </si>
  <si>
    <t>71 - 61 - 67 - 29 - 73 - 67 - 19 - 13</t>
  </si>
  <si>
    <t>83 - 5 - 47 - 103 - 31 - 53 - 31 - 103</t>
  </si>
  <si>
    <t>71 - 5 - 43 - 53 - 11 - 101 - 19 - 3</t>
  </si>
  <si>
    <t>79 - 5 - 19 - 2 - 17 - 17 - 97 - 127</t>
  </si>
  <si>
    <t>113 - 19 - 97 - 107 - 19 - 107 - 53 - 7</t>
  </si>
  <si>
    <t>103 - 19 - 31 - 19 - 37 - 17 - 101 - 43</t>
  </si>
  <si>
    <t>61 - 67 - 29 - 7 - 113 - 73 - 67 - 101</t>
  </si>
  <si>
    <t>3 - 71 - 29 - 47 - 97 - 83 - 3 - 47 - 59</t>
  </si>
  <si>
    <t>43 - 97 - 23 - 23 - 19 - 59 - 113 - 23 - 113</t>
  </si>
  <si>
    <t>23 - 59 - 47 - 109 - 23 - 67 - 31 - 7 - 5</t>
  </si>
  <si>
    <t>101 - 79 - 7 - 113 - 103 - 31 - 107 - 2 - 79</t>
  </si>
  <si>
    <t>47 - 37 - 109 - 103 - 13 - 53 - 79 - 61 - 29</t>
  </si>
  <si>
    <t>41 - 61 - 101 - 29 - 71 - 89 - 17 - 2 - 31</t>
  </si>
  <si>
    <t>113 - 7 - 43 - 2 - 47 - 13 - 17 - 71 - 89</t>
  </si>
  <si>
    <t>29 - 101 - 3 - 127 - 41 - 113 - 3 - 11 - 37</t>
  </si>
  <si>
    <t>31 - 23 - 101 - 61 - 109 - 107 - 83 - 13 - 47</t>
  </si>
  <si>
    <t>107 - 13 - 73 - 89 - 97 - 23 - 79 - 2 - 23</t>
  </si>
  <si>
    <t>5 - 83 - 19 - 7 - 89 - 37 - 83 - 13 - 101</t>
  </si>
  <si>
    <t>67 - 107 - 11 - 71 - 31 - 127 - 71 - 103 - 37</t>
  </si>
  <si>
    <t>47 - 41 - 29 - 43 - 5 - 127 - 97 - 73 - 107</t>
  </si>
  <si>
    <t>79 - 113 - 37 - 113 - 103 - 103 - 59 - 73 - 13</t>
  </si>
  <si>
    <t>47 - 101 - 7 - 7 - 71 - 109 - 13 - 7 - 43</t>
  </si>
  <si>
    <t>103 - 101 - 2 - 107 - 29 - 59 - 11 - 59 - 59</t>
  </si>
  <si>
    <t>61 - 97 - 3 - 113 - 79 - 89 - 71 - 7 - 7</t>
  </si>
  <si>
    <t>23 - 5 - 7 - 71 - 29 - 11 - 11 - 83 - 31</t>
  </si>
  <si>
    <t>107 - 13 - 43 - 79 - 11 - 17 - 61 - 53 - 79</t>
  </si>
  <si>
    <t>2 - 109 - 5 - 53 - 79 - 41 - 109 - 103 - 79</t>
  </si>
  <si>
    <t>107 - 7 - 127 - 7 - 41 - 59 - 73 - 2 - 3 - 47</t>
  </si>
  <si>
    <t>127 - 59 - 109 - 73 - 7 - 3 - 71 - 13 - 89 - 19</t>
  </si>
  <si>
    <t>37 - 5 - 19 - 101 - 89 - 2 - 97 - 79 - 7 - 41</t>
  </si>
  <si>
    <t>109 - 89 - 2 - 73 - 29 - 127 - 7 - 107 - 41 - 73</t>
  </si>
  <si>
    <t>71 - 113 - 5 - 97 - 47 - 43 - 89 - 67 - 71 - 73</t>
  </si>
  <si>
    <t>89 - 73 - 7 - 67 - 43 - 83 - 23 - 47 - 47 - 3</t>
  </si>
  <si>
    <t>7 - 79 - 2 - 59 - 89 - 113 - 23 - 97 - 59 - 71</t>
  </si>
  <si>
    <t>59 - 31 - 59 - 79 - 37 - 59 - 41 - 2 - 79 - 23</t>
  </si>
  <si>
    <t>47 - 31 - 59 - 97 - 67 - 23 - 31 - 79 - 11 - 79</t>
  </si>
  <si>
    <t>127 - 17 - 61 - 7 - 73 - 37 - 101 - 103 - 73 - 101</t>
  </si>
  <si>
    <t>7 - 43 - 13 - 5 - 113 - 79 - 13 - 127 - 2 - 23</t>
  </si>
  <si>
    <t>11 - 29 - 67 - 2 - 83 - 107 - 11 - 7 - 59 - 17</t>
  </si>
  <si>
    <t>41 - 101 - 107 - 101 - 37 - 89 - 71 - 107 - 73 - 5</t>
  </si>
  <si>
    <t>11 - 7 - 47 - 19 - 7 - 101 - 19 - 53 - 3 - 43</t>
  </si>
  <si>
    <t>97 - 7 - 107 - 11 - 23 - 11 - 101 - 71 - 71 - 5</t>
  </si>
  <si>
    <t>11 - 79 - 17 - 83 - 29 - 31 - 109 - 79 - 41 - 101</t>
  </si>
  <si>
    <t>47 - 89 - 79 - 3 - 19 - 29 - 97 - 2 - 5 - 107</t>
  </si>
  <si>
    <t>67 - 61 - 59 - 47 - 19 - 79 - 13 - 41 - 127 - 97</t>
  </si>
  <si>
    <t>109 - 7 - 53 - 7 - 11 - 89 - 29 - 11 - 103 - 17</t>
  </si>
  <si>
    <t>61 - 2 - 67 - 59 - 83 - 127 - 73 - 7 - 13 - 113</t>
  </si>
  <si>
    <t>83 - 103 - 101 - 3 - 79 - 83 - 103 - 3 - 59 - 47 - 43</t>
  </si>
  <si>
    <t>59 - 47 - 97 - 19 - 5 - 109 - 103 - 41 - 41 - 89 - 89</t>
  </si>
  <si>
    <t>43 - 89 - 61 - 101 - 43 - 23 - 79 - 53 - 103 - 89 - 53</t>
  </si>
  <si>
    <t>61 - 11 - 127 - 17 - 97 - 2 - 47 - 67 - 73 - 113 - 13</t>
  </si>
  <si>
    <t>127 - 47 - 37 - 97 - 53 - 5 - 2 - 37 - 3 - 5 - 79</t>
  </si>
  <si>
    <t>31 - 113 - 59 - 73 - 113 - 103 - 101 - 41 - 71 - 3 - 61</t>
  </si>
  <si>
    <t>107 - 97 - 61 - 47 - 41 - 5 - 109 - 23 - 53 - 113 - 31</t>
  </si>
  <si>
    <t>41 - 113 - 127 - 107 - 61 - 7 - 71 - 29 - 107 - 113 - 19</t>
  </si>
  <si>
    <t>11 - 13 - 19 - 5 - 2 - 11 - 103 - 5 - 73 - 71 - 61</t>
  </si>
  <si>
    <t>109 - 31 - 41 - 13 - 109 - 97 - 113 - 43 - 41 - 23 - 3</t>
  </si>
  <si>
    <t>71 - 31 - 107 - 59 - 79 - 41 - 41 - 107 - 37 - 67 - 17</t>
  </si>
  <si>
    <t>47 - 31 - 103 - 13 - 31 - 61 - 19 - 89 - 59 - 97 - 109</t>
  </si>
  <si>
    <t>37 - 59 - 71 - 79 - 59 - 47 - 3 - 53 - 5 - 67 - 47</t>
  </si>
  <si>
    <t>41 - 79 - 101 - 5 - 11 - 97 - 19 - 73 - 73 - 103 - 31</t>
  </si>
  <si>
    <t>41 - 79 - 7 - 41 - 97 - 101 - 61 - 109 - 31 - 127 - 37</t>
  </si>
  <si>
    <t>59 - 53 - 19 - 103 - 23 - 101 - 17 - 37 - 73 - 67 - 67</t>
  </si>
  <si>
    <t>41 - 37 - 17 - 23 - 67 - 61 - 29 - 127 - 43 - 71 - 83</t>
  </si>
  <si>
    <t>17 - 103 - 59 - 109 - 73 - 71 - 59 - 83 - 61 - 97 - 29</t>
  </si>
  <si>
    <t>113 - 89 - 23 - 3 - 13 - 113 - 97 - 107 - 89 - 113 - 41</t>
  </si>
  <si>
    <t>3 - 3 - 13 - 107 - 41 - 67 - 83 - 43 - 107 - 29 - 61 - 89</t>
  </si>
  <si>
    <t>71 - 19 - 31 - 13 - 89 - 103 - 13 - 3 - 7 - 73 - 2 - 127</t>
  </si>
  <si>
    <t>17 - 97 - 103 - 23 - 2 - 31 - 3 - 101 - 127 - 17 - 19 - 79</t>
  </si>
  <si>
    <t>13 - 17 - 3 - 107 - 79 - 11 - 37 - 113 - 43 - 53 - 107 - 53</t>
  </si>
  <si>
    <t>73 - 2 - 73 - 71 - 41 - 2 - 71 - 127 - 43 - 101 - 67 - 59</t>
  </si>
  <si>
    <t>41 - 11 - 53 - 41 - 113 - 37 - 19 - 73 - 5 - 41 - 73 - 59</t>
  </si>
  <si>
    <t>41 - 31 - 23 - 29 - 2 - 37 - 103 - 103 - 2 - 113 - 47 - 103</t>
  </si>
  <si>
    <t>61 - 71 - 109 - 127 - 41 - 107 - 37 - 31 - 19 - 79 - 59 - 83</t>
  </si>
  <si>
    <t>53 - 13 - 113 - 43 - 109 - 53 - 43 - 13 - 97 - 67 - 83 - 71</t>
  </si>
  <si>
    <t>19 - 53 - 109 - 59 - 101 - 103 - 109 - 97 - 107 - 59 - 3 - 37</t>
  </si>
  <si>
    <t>7 - 61 - 71 - 2 - 5 - 47 - 113 - 53 - 103 - 47 - 2 - 71</t>
  </si>
  <si>
    <t>19 - 107 - 43 - 73 - 59 - 3 - 37 - 3 - 61 - 31 - 53 - 53</t>
  </si>
  <si>
    <t>73 - 89 - 59 - 29 - 47 - 73 - 71 - 53 - 103 - 47 - 89 - 7</t>
  </si>
  <si>
    <t>37 - 127 - 3 - 17 - 41 - 67 - 127 - 101 - 7 - 7 - 3 - 2</t>
  </si>
  <si>
    <t>89 - 89 - 2 - 101 - 89 - 79 - 37 - 37 - 29 - 101 - 127 - 3</t>
  </si>
  <si>
    <t>83 - 97 - 101 - 89 - 71 - 67 - 43 - 11 - 41 - 37 - 17 - 89</t>
  </si>
  <si>
    <t>53 - 97 - 19 - 31 - 23 - 43 - 67 - 19 - 103 - 73 - 113 - 29</t>
  </si>
  <si>
    <t>23 - 71 - 53 - 61 - 43 - 109 - 13 - 23 - 11 - 103 - 13 - 5</t>
  </si>
  <si>
    <t>101 - 127 - 5 - 61 - 73 - 127 - 19 - 83 - 59 - 11 - 113 - 31</t>
  </si>
  <si>
    <t>53 - 37 - 5 - 79 - 23 - 101 - 19 - 31 - 73 - 109 - 107 - 127</t>
  </si>
  <si>
    <t>83 - 89 - 43 - 107 - 107 - 43 - 23 - 41 - 71 - 107 - 101 - 83 - 47</t>
  </si>
  <si>
    <t>71 - 61 - 97 - 7 - 59 - 67 - 47 - 2 - 3 - 83 - 41 - 107 - 5</t>
  </si>
  <si>
    <t>127 - 71 - 17 - 103 - 17 - 11 - 19 - 103 - 67 - 3 - 29 - 47 - 59</t>
  </si>
  <si>
    <t>19 - 97 - 71 - 41 - 43 - 83 - 41 - 11 - 11 - 11 - 29 - 103 - 59</t>
  </si>
  <si>
    <t>23 - 41 - 89 - 23 - 103 - 19 - 13 - 59 - 31 - 107 - 7 - 71 - 53</t>
  </si>
  <si>
    <t>37 - 61 - 29 - 11 - 71 - 19 - 103 - 73 - 5 - 107 - 43 - 113 - 67</t>
  </si>
  <si>
    <t>41 - 107 - 19 - 67 - 67 - 53 - 79 - 89 - 109 - 97 - 79 - 29 - 107</t>
  </si>
  <si>
    <t>43 - 61 - 23 - 41 - 3 - 53 - 43 - 79 - 127 - 113 - 47 - 19 - 127</t>
  </si>
  <si>
    <t>7 - 13 - 67 - 109 - 19 - 67 - 73 - 103 - 89 - 2 - 59 - 41 - 19</t>
  </si>
  <si>
    <t>113 - 107 - 109 - 71 - 23 - 53 - 31 - 61 - 73 - 97 - 101 - 19 - 67</t>
  </si>
  <si>
    <t>97 - 109 - 5 - 67 - 101 - 31 - 73 - 41 - 17 - 2 - 113 - 61 - 23</t>
  </si>
  <si>
    <t>5 - 103 - 3 - 73 - 5 - 73 - 97 - 13 - 31 - 19 - 31 - 3 - 79</t>
  </si>
  <si>
    <t>43 - 67 - 101 - 43 - 23 - 11 - 37 - 71 - 83 - 107 - 47 - 37 - 79</t>
  </si>
  <si>
    <t>47 - 89 - 71 - 109 - 61 - 101 - 97 - 59 - 97 - 61 - 67 - 2 - 83</t>
  </si>
  <si>
    <t>67 - 31 - 2 - 103 - 79 - 97 - 37 - 73 - 2 - 107 - 2 - 89 - 113</t>
  </si>
  <si>
    <t>41 - 29 - 7 - 11 - 37 - 89 - 101 - 79 - 29 - 3 - 109 - 61 - 43</t>
  </si>
  <si>
    <t>19 - 17 - 73 - 83 - 3 - 83 - 71 - 47 - 19 - 59 - 83 - 3 - 41</t>
  </si>
  <si>
    <t>109 - 13 - 31 - 23 - 101 - 109 - 59 - 31 - 29 - 101 - 103 - 101 - 89</t>
  </si>
  <si>
    <t>29 - 97 - 73 - 67 - 17 - 41 - 61 - 89 - 5 - 13 - 53 - 127 - 29</t>
  </si>
  <si>
    <t>101 - 31 - 79 - 43 - 89 - 79 - 59 - 7 - 37 - 13 - 113 - 29 - 71</t>
  </si>
  <si>
    <t>3 - 5 - 67 - 43 - 89 - 107 - 113 - 61 - 53 - 11 - 101 - 101 - 5 - 43</t>
  </si>
  <si>
    <t>31 - 103 - 109 - 19 - 79 - 11 - 29 - 29 - 37 - 89 - 11 - 43 - 83 - 41</t>
  </si>
  <si>
    <t>61 - 23 - 23 - 47 - 5 - 23 - 89 - 19 - 107 - 59 - 101 - 71 - 2 - 113</t>
  </si>
  <si>
    <t>37 - 107 - 127 - 97 - 97 - 73 - 7 - 127 - 79 - 19 - 127 - 53 - 7 - 79</t>
  </si>
  <si>
    <t>2 - 29 - 41 - 103 - 127 - 19 - 97 - 97 - 107 - 31 - 23 - 79 - 83 - 5</t>
  </si>
  <si>
    <t>59 - 127 - 71 - 83 - 127 - 19 - 73 - 107 - 53 - 109 - 19 - 43 - 89 - 127</t>
  </si>
  <si>
    <t>53 - 37 - 97 - 71 - 71 - 107 - 11 - 113 - 53 - 101 - 7 - 7 - 67 - 19</t>
  </si>
  <si>
    <t>2 - 109 - 2 - 41 - 17 - 41 - 97 - 89 - 127 - 41 - 47 - 19 - 7 - 107</t>
  </si>
  <si>
    <t>127 - 109 - 3 - 53 - 3 - 103 - 107 - 11 - 73 - 41 - 17 - 97 - 109 - 41</t>
  </si>
  <si>
    <t>43 - 43 - 61 - 19 - 89 - 101 - 83 - 103 - 61 - 73 - 97 - 31 - 127 - 47</t>
  </si>
  <si>
    <t>71 - 13 - 37 - 19 - 7 - 103 - 103 - 89 - 61 - 101 - 59 - 127 - 5 - 37</t>
  </si>
  <si>
    <t>11 - 47 - 127 - 107 - 29 - 107 - 41 - 41 - 107 - 41 - 3 - 53 - 47 - 59</t>
  </si>
  <si>
    <t>113 - 73 - 79 - 41 - 89 - 73 - 41 - 5 - 17 - 71 - 61 - 101 - 11 - 37</t>
  </si>
  <si>
    <t>37 - 2 - 89 - 17 - 41 - 107 - 41 - 47 - 107 - 19 - 107 - 53 - 79 - 43</t>
  </si>
  <si>
    <t>89 - 2 - 61 - 97 - 23 - 97 - 31 - 107 - 97 - 109 - 109 - 2 - 17 - 83</t>
  </si>
  <si>
    <t>31 - 43 - 43 - 103 - 71 - 31 - 47 - 23 - 67 - 3 - 3 - 19 - 37 - 53</t>
  </si>
  <si>
    <t>11 - 29 - 101 - 101 - 5 - 73 - 23 - 89 - 37 - 17 - 5 - 29 - 67 - 29</t>
  </si>
  <si>
    <t>83 - 43 - 109 - 17 - 97 - 109 - 3 - 7 - 59 - 31 - 127 - 59 - 13 - 17</t>
  </si>
  <si>
    <t>41 - 67 - 5 - 61 - 31 - 7 - 79 - 89 - 7 - 73 - 37 - 11 - 43 - 59</t>
  </si>
  <si>
    <t>59 - 71 - 73 - 67 - 107 - 13 - 59 - 89 - 109 - 109 - 107 - 89 - 19 - 2</t>
  </si>
  <si>
    <t>47 - 109 - 127 - 113 - 23 - 89 - 71 - 101 - 107 - 53 - 2 - 89 - 67 - 7 - 23</t>
  </si>
  <si>
    <t>2 - 107 - 83 - 97 - 3 - 79 - 41 - 2 - 3 - 3 - 43 - 113 - 53 - 89 - 89</t>
  </si>
  <si>
    <t>73 - 11 - 73 - 19 - 41 - 13 - 61 - 79 - 127 - 71 - 13 - 79 - 43 - 103 - 5</t>
  </si>
  <si>
    <t>19 - 109 - 127 - 127 - 67 - 23 - 13 - 59 - 127 - 71 - 5 - 31 - 61 - 61 - 127</t>
  </si>
  <si>
    <t>71 - 101 - 2 - 53 - 103 - 19 - 101 - 7 - 79 - 73 - 41 - 79 - 67 - 29 - 97</t>
  </si>
  <si>
    <t>83 - 59 - 113 - 29 - 89 - 127 - 23 - 47 - 103 - 89 - 7 - 5 - 2 - 19 - 7</t>
  </si>
  <si>
    <t>127 - 13 - 61 - 23 - 3 - 47 - 103 - 7 - 127 - 79 - 17 - 59 - 37 - 97 - 103</t>
  </si>
  <si>
    <t>23 - 47 - 101 - 41 - 113 - 71 - 3 - 59 - 101 - 5 - 89 - 89 - 109 - 5 - 61</t>
  </si>
  <si>
    <t>83 - 109 - 7 - 107 - 89 - 3 - 31 - 113 - 83 - 73 - 73 - 7 - 71 - 5 - 79</t>
  </si>
  <si>
    <t>97 - 5 - 37 - 7 - 31 - 47 - 17 - 3 - 79 - 23 - 37 - 79 - 107 - 11 - 7</t>
  </si>
  <si>
    <t>3 - 61 - 79 - 37 - 103 - 71 - 73 - 53 - 31 - 71 - 11 - 2 - 2 - 97 - 47</t>
  </si>
  <si>
    <t>53 - 23 - 59 - 97 - 29 - 23 - 71 - 71 - 73 - 23 - 97 - 41 - 59 - 7 - 89</t>
  </si>
  <si>
    <t>17 - 41 - 47 - 83 - 101 - 43 - 97 - 37 - 17 - 127 - 101 - 127 - 19 - 71 - 89</t>
  </si>
  <si>
    <t>109 - 17 - 83 - 113 - 19 - 61 - 107 - 41 - 89 - 5 - 23 - 47 - 53 - 61 - 103</t>
  </si>
  <si>
    <t>101 - 3 - 43 - 2 - 17 - 61 - 107 - 37 - 61 - 23 - 67 - 13 - 59 - 89 - 127</t>
  </si>
  <si>
    <t>73 - 71 - 23 - 89 - 13 - 11 - 71 - 7 - 19 - 67 - 83 - 31 - 37 - 127 - 5</t>
  </si>
  <si>
    <t>7 - 97 - 19 - 2 - 103 - 113 - 2 - 73 - 13 - 11 - 101 - 103 - 61 - 43 - 61</t>
  </si>
  <si>
    <t>101 - 113 - 13 - 41 - 17 - 103 - 79 - 13 - 43 - 101 - 31 - 79 - 17 - 53 - 29</t>
  </si>
  <si>
    <t>43 - 103 - 11 - 43 - 37 - 53 - 97 - 43 - 53 - 47 - 107 - 113 - 53 - 73 - 43</t>
  </si>
  <si>
    <t>31 - 97 - 127 - 19 - 11 - 47 - 71 - 109 - 7 - 103 - 2 - 67 - 79 - 127 - 103</t>
  </si>
  <si>
    <t>47 - 3 - 101 - 31 - 47 - 5 - 7 - 11 - 113 - 17 - 109 - 73 - 59 - 29 - 3 - 2</t>
  </si>
  <si>
    <t>2 - 83 - 61 - 31 - 2 - 79 - 5 - 31 - 3 - 29 - 107 - 67 - 83 - 3 - 97 - 103</t>
  </si>
  <si>
    <t>97 - 41 - 103 - 19 - 61 - 83 - 113 - 37 - 19 - 101 - 59 - 71 - 103 - 5 - 17 - 29</t>
  </si>
  <si>
    <t>59 - 127 - 59 - 71 - 97 - 29 - 2 - 73 - 13 - 47 - 67 - 79 - 79 - 103 - 37 - 83</t>
  </si>
  <si>
    <t>59 - 31 - 23 - 41 - 79 - 101 - 17 - 71 - 47 - 109 - 11 - 61 - 13 - 109 - 83 - 107</t>
  </si>
  <si>
    <t>43 - 109 - 7 - 37 - 17 - 103 - 19 - 109 - 113 - 97 - 97 - 101 - 107 - 43 - 89 - 53</t>
  </si>
  <si>
    <t>61 - 113 - 107 - 47 - 109 - 127 - 29 - 67 - 127 - 41 - 19 - 83 - 83 - 71 - 107 - 31</t>
  </si>
  <si>
    <t>2 - 73 - 71 - 7 - 7 - 53 - 101 - 83 - 107 - 53 - 71 - 67 - 127 - 7 - 73 - 47</t>
  </si>
  <si>
    <t>2 - 97 - 41 - 101 - 19 - 13 - 97 - 13 - 113 - 83 - 79 - 11 - 101 - 3 - 19 - 11</t>
  </si>
  <si>
    <t>79 - 97 - 3 - 31 - 19 - 37 - 29 - 7 - 5 - 71 - 37 - 113 - 109 - 13 - 79 - 2</t>
  </si>
  <si>
    <t>73 - 7 - 3 - 71 - 101 - 41 - 83 - 5 - 23 - 79 - 71 - 73 - 43 - 59 - 19 - 37</t>
  </si>
  <si>
    <t>71 - 2 - 37 - 23 - 29 - 127 - 101 - 97 - 11 - 43 - 71 - 101 - 7 - 13 - 59 - 83</t>
  </si>
  <si>
    <t>2 - 59 - 31 - 73 - 41 - 41 - 47 - 29 - 7 - 101 - 103 - 53 - 37 - 67 - 29 - 127</t>
  </si>
  <si>
    <t>59 - 59 - 41 - 89 - 37 - 19 - 67 - 41 - 19 - 17 - 23 - 37 - 5 - 71 - 103 - 59</t>
  </si>
  <si>
    <t>13 - 13 - 101 - 43 - 109 - 7 - 127 - 2 - 61 - 83 - 47 - 127 - 73 - 31 - 7 - 11</t>
  </si>
  <si>
    <t>59 - 5 - 19 - 5 - 103 - 47 - 37 - 127 - 97 - 83 - 7 - 37 - 41 - 7 - 67 - 61</t>
  </si>
  <si>
    <t>11 - 89 - 59 - 83 - 89 - 5 - 29 - 7 - 107 - 5 - 89 - 89 - 11 - 29 - 11 - 89</t>
  </si>
  <si>
    <t>7 - 59 - 101 - 101 - 101 - 23 - 7 - 109 - 11 - 103 - 11 - 61 - 23 - 113 - 17 - 13</t>
  </si>
  <si>
    <t>127 - 89 - 83 - 53 - 13 - 103 - 101 - 59 - 17 - 19 - 71 - 47 - 5 - 37 - 2 - 73</t>
  </si>
  <si>
    <t>61 - 83 - 17 - 97 - 2 - 23 - 103 - 41 - 61 - 127 - 83 - 101 - 83 - 17 - 7 - 31</t>
  </si>
  <si>
    <t>37 - 101 - 5 - 97 - 73 - 71 - 31 - 107 - 19 - 37 - 29 - 53 - 47 - 61 - 73 - 2 - 79</t>
  </si>
  <si>
    <t>107 - 47 - 113 - 17 - 113 - 7 - 71 - 31 - 97 - 61 - 101 - 73 - 47 - 89 - 73 - 79 - 7</t>
  </si>
  <si>
    <t>83 - 7 - 37 - 11 - 127 - 83 - 37 - 5 - 47 - 2 - 7 - 23 - 53 - 47 - 89 - 47 - 67</t>
  </si>
  <si>
    <t>31 - 11 - 97 - 31 - 107 - 53 - 5 - 19 - 17 - 47 - 97 - 107 - 101 - 31 - 2 - 113 - 3</t>
  </si>
  <si>
    <t>73 - 17 - 89 - 59 - 2 - 29 - 31 - 89 - 103 - 101 - 113 - 47 - 29 - 107 - 47 - 61 - 97</t>
  </si>
  <si>
    <t>13 - 11 - 107 - 41 - 5 - 61 - 23 - 59 - 11 - 41 - 23 - 101 - 3 - 101 - 43 - 23 - 37</t>
  </si>
  <si>
    <t>127 - 67 - 113 - 127 - 71 - 101 - 53 - 29 - 2 - 3 - 89 - 11 - 109 - 73 - 41 - 67 - 59</t>
  </si>
  <si>
    <t>7 - 43 - 37 - 29 - 97 - 19 - 71 - 17 - 73 - 37 - 61 - 71 - 7 - 61 - 17 - 2 - 37</t>
  </si>
  <si>
    <t>97 - 101 - 103 - 43 - 59 - 53 - 73 - 11 - 17 - 89 - 113 - 67 - 127 - 3 - 83 - 107 - 11</t>
  </si>
  <si>
    <t>67 - 7 - 109 - 43 - 7 - 73 - 71 - 37 - 83 - 59 - 19 - 29 - 89 - 41 - 71 - 13 - 67</t>
  </si>
  <si>
    <t>61 - 59 - 113 - 7 - 101 - 23 - 7 - 31 - 41 - 79 - 5 - 109 - 79 - 103 - 29 - 23 - 19</t>
  </si>
  <si>
    <t>41 - 59 - 83 - 37 - 43 - 127 - 19 - 7 - 97 - 127 - 113 - 43 - 31 - 83 - 67 - 127 - 127</t>
  </si>
  <si>
    <t>79 - 53 - 37 - 127 - 113 - 127 - 101 - 41 - 5 - 89 - 71 - 83 - 101 - 47 - 47 - 79 - 61</t>
  </si>
  <si>
    <t>127 - 53 - 23 - 37 - 127 - 37 - 17 - 37 - 109 - 109 - 2 - 71 - 7 - 71 - 3 - 23 - 53</t>
  </si>
  <si>
    <t>2 - 53 - 83 - 89 - 7 - 53 - 59 - 13 - 107 - 83 - 7 - 3 - 73 - 7 - 19 - 101 - 2</t>
  </si>
  <si>
    <t>53 - 71 - 37 - 127 - 73 - 97 - 109 - 83 - 11 - 19 - 71 - 11 - 71 - 61 - 113 - 127 - 71</t>
  </si>
  <si>
    <t>7 - 5 - 13 - 89 - 47 - 103 - 89 - 107 - 7 - 23 - 37 - 71 - 113 - 3 - 113 - 59 - 29</t>
  </si>
  <si>
    <t>83 - 79 - 61 - 59 - 37 - 37 - 3 - 127 - 3 - 11 - 73 - 2 - 13 - 61 - 103 - 11 - 37</t>
  </si>
  <si>
    <t>83 - 5 - 61 - 61 - 109 - 107 - 67 - 61 - 97 - 29 - 43 - 71 - 7 - 13 - 23 - 41 - 67</t>
  </si>
  <si>
    <t>107 - 107 - 2 - 127 - 11 - 101 - 127 - 31 - 67 - 47 - 41 - 2 - 11 - 67 - 97 - 127 - 31</t>
  </si>
  <si>
    <t>73 - 67 - 7 - 47 - 47 - 47 - 11 - 19 - 19 - 61 - 127 - 97 - 83 - 97 - 43 - 83 - 61 - 3</t>
  </si>
  <si>
    <t>89 - 29 - 103 - 79 - 31 - 47 - 73 - 103 - 89 - 103 - 73 - 71 - 7 - 71 - 41 - 7 - 2 - 29</t>
  </si>
  <si>
    <t>79 - 53 - 17 - 113 - 41 - 127 - 97 - 3 - 7 - 7 - 2 - 37 - 101 - 107 - 113 - 29 - 97 - 97</t>
  </si>
  <si>
    <t>37 - 61 - 3 - 2 - 23 - 31 - 107 - 61 - 83 - 97 - 79 - 11 - 7 - 107 - 47 - 2 - 41 - 37</t>
  </si>
  <si>
    <t>83 - 7 - 113 - 41 - 11 - 13 - 2 - 17 - 11 - 67 - 89 - 17 - 3 - 2 - 17 - 3 - 97 - 41</t>
  </si>
  <si>
    <t>89 - 113 - 83 - 13 - 101 - 89 - 13 - 103 - 19 - 2 - 113 - 79 - 3 - 73 - 29 - 97 - 109 - 97</t>
  </si>
  <si>
    <t>23 - 109 - 7 - 31 - 109 - 103 - 31 - 73 - 97 - 11 - 47 - 67 - 101 - 71 - 101 - 73 - 43 - 67</t>
  </si>
  <si>
    <t>79 - 59 - 7 - 61 - 73 - 73 - 113 - 37 - 107 - 41 - 89 - 73 - 47 - 103 - 47 - 37 - 107 - 83</t>
  </si>
  <si>
    <t>53 - 5 - 11 - 3 - 113 - 41 - 5 - 17 - 3 - 79 - 101 - 7 - 67 - 31 - 103 - 59 - 83 - 61</t>
  </si>
  <si>
    <t>127 - 11 - 113 - 17 - 67 - 3 - 17 - 97 - 3 - 29 - 47 - 73 - 11 - 109 - 127 - 103 - 47 - 89</t>
  </si>
  <si>
    <t>17 - 41 - 11 - 89 - 89 - 101 - 41 - 3 - 23 - 101 - 67 - 19 - 11 - 3 - 97 - 13 - 5 - 37</t>
  </si>
  <si>
    <t>127 - 113 - 61 - 47 - 89 - 29 - 107 - 79 - 89 - 43 - 37 - 5 - 53 - 79 - 2 - 61 - 5 - 89</t>
  </si>
  <si>
    <t>79 - 103 - 17 - 113 - 109 - 97 - 37 - 53 - 101 - 31 - 83 - 2 - 19 - 109 - 3 - 107 - 97 - 59</t>
  </si>
  <si>
    <t>5 - 17 - 41 - 71 - 43 - 67 - 59 - 89 - 37 - 31 - 11 - 41 - 59 - 73 - 53 - 59 - 17 - 109</t>
  </si>
  <si>
    <t>23 - 67 - 5 - 97 - 59 - 73 - 5 - 7 - 107 - 109 - 97 - 41 - 13 - 3 - 47 - 19 - 37 - 53</t>
  </si>
  <si>
    <t>89 - 53 - 17 - 3 - 13 - 79 - 13 - 43 - 7 - 23 - 11 - 47 - 23 - 13 - 61 - 103 - 73 - 113</t>
  </si>
  <si>
    <t>7 - 61 - 17 - 73 - 97 - 29 - 71 - 89 - 53 - 89 - 31 - 109 - 101 - 17 - 23 - 67 - 47 - 73</t>
  </si>
  <si>
    <t>59 - 59 - 109 - 11 - 3 - 103 - 127 - 31 - 29 - 103 - 109 - 41 - 13 - 101 - 47 - 127 - 71 - 5</t>
  </si>
  <si>
    <t>97 - 79 - 67 - 109 - 83 - 53 - 59 - 97 - 47 - 17 - 109 - 109 - 103 - 97 - 11 - 11 - 127 - 13</t>
  </si>
  <si>
    <t>103 - 11 - 59 - 3 - 47 - 107 - 79 - 101 - 73 - 113 - 109 - 29 - 59 - 89 - 29 - 17 - 67 - 107</t>
  </si>
  <si>
    <t>61 - 107 - 2 - 43 - 19 - 59 - 7 - 107 - 7 - 2 - 13 - 17 - 61 - 31 - 109 - 127 - 7 - 41 - 13</t>
  </si>
  <si>
    <t>5 - 101 - 7 - 5 - 109 - 19 - 31 - 7 - 29 - 73 - 7 - 103 - 73 - 109 - 43 - 17 - 109 - 41 - 73</t>
  </si>
  <si>
    <t>11 - 47 - 3 - 7 - 19 - 13 - 17 - 127 - 127 - 109 - 53 - 43 - 5 - 79 - 2 - 109 - 43 - 19 - 103</t>
  </si>
  <si>
    <t>43 - 43 - 53 - 103 - 5 - 103 - 59 - 71 - 17 - 59 - 13 - 97 - 127 - 19 - 97 - 107 - 113 - 73 - 2</t>
  </si>
  <si>
    <t>107 - 103 - 19 - 37 - 71 - 13 - 3 - 101 - 67 - 43 - 107 - 17 - 71 - 7 - 109 - 37 - 53 - 7 - 29</t>
  </si>
  <si>
    <t>67 - 31 - 127 - 13 - 41 - 89 - 17 - 61 - 37 - 103 - 37 - 73 - 13 - 47 - 11 - 127 - 7 - 71 - 23</t>
  </si>
  <si>
    <t>79 - 73 - 7 - 107 - 19 - 67 - 47 - 17 - 5 - 61 - 73 - 13 - 103 - 43 - 79 - 67 - 83 - 43 - 53</t>
  </si>
  <si>
    <t>19 - 17 - 61 - 41 - 19 - 101 - 47 - 59 - 37 - 71 - 67 - 47 - 2 - 71 - 41 - 53 - 3 - 23 - 23</t>
  </si>
  <si>
    <t>29 - 113 - 43 - 43 - 73 - 83 - 11 - 67 - 53 - 29 - 2 - 47 - 127 - 11 - 7 - 31 - 23 - 19 - 5</t>
  </si>
  <si>
    <t>2 - 97 - 41 - 101 - 71 - 89 - 7 - 101 - 89 - 43 - 41 - 13 - 13 - 5 - 107 - 3 - 109 - 109 - 31</t>
  </si>
  <si>
    <t>37 - 31 - 23 - 31 - 37 - 7 - 3 - 97 - 107 - 103 - 89 - 43 - 71 - 7 - 107 - 61 - 89 - 101 - 19</t>
  </si>
  <si>
    <t>3 - 41 - 59 - 107 - 89 - 23 - 43 - 2 - 113 - 13 - 109 - 113 - 113 - 43 - 23 - 3 - 13 - 89 - 59</t>
  </si>
  <si>
    <t>79 - 29 - 7 - 31 - 109 - 17 - 97 - 71 - 17 - 109 - 71 - 97 - 109 - 101 - 103 - 19 - 73 - 101 - 59</t>
  </si>
  <si>
    <t>5 - 31 - 43 - 37 - 47 - 101 - 41 - 17 - 89 - 59 - 127 - 109 - 29 - 79 - 127 - 103 - 107 - 89 - 11</t>
  </si>
  <si>
    <t>53 - 67 - 23 - 113 - 61 - 109 - 29 - 31 - 83 - 47 - 101 - 13 - 31 - 7 - 61 - 37 - 7 - 29 - 113</t>
  </si>
  <si>
    <t>7 - 113 - 31 - 109 - 53 - 127 - 47 - 11 - 97 - 127 - 59 - 37 - 59 - 109 - 41 - 3 - 47 - 71 - 127</t>
  </si>
  <si>
    <t>37 - 73 - 113 - 107 - 23 - 31 - 37 - 53 - 3 - 83 - 37 - 29 - 73 - 71 - 61 - 79 - 37 - 61 - 29</t>
  </si>
  <si>
    <t>97 - 53 - 61 - 97 - 17 - 127 - 109 - 13 - 103 - 5 - 41 - 37 - 73 - 89 - 29 - 5 - 113 - 101 - 103</t>
  </si>
  <si>
    <t>53 - 47 - 19 - 47 - 107 - 7 - 71 - 103 - 7 - 31 - 43 - 103 - 113 - 71 - 61 - 53 - 19 - 19 - 61</t>
  </si>
  <si>
    <t>67 - 23 - 79 - 23 - 127 - 59 - 5 - 7 - 23 - 17 - 37 - 59 - 101 - 17 - 11 - 5 - 19 - 97 - 2</t>
  </si>
  <si>
    <t>109 - 13 - 83 - 5 - 127 - 73 - 17 - 7 - 11 - 13 - 23 - 2 - 47 - 17 - 11 - 2 - 103 - 103 - 17 - 67</t>
  </si>
  <si>
    <t>83 - 29 - 29 - 67 - 47 - 101 - 3 - 43 - 79 - 71 - 19 - 53 - 7 - 97 - 59 - 31 - 41 - 7 - 97 - 41</t>
  </si>
  <si>
    <t>37 - 5 - 13 - 109 - 79 - 71 - 31 - 71 - 11 - 13 - 83 - 43 - 3 - 37 - 7 - 101 - 113 - 2 - 11 - 103</t>
  </si>
  <si>
    <t>19 - 37 - 7 - 29 - 11 - 73 - 13 - 11 - 71 - 107 - 113 - 103 - 47 - 107 - 31 - 101 - 109 - 71 - 3 - 43</t>
  </si>
  <si>
    <t>31 - 2 - 7 - 3 - 5 - 127 - 47 - 97 - 5 - 31 - 109 - 109 - 61 - 127 - 5 - 67 - 53 - 73 - 53 - 53</t>
  </si>
  <si>
    <t>31 - 103 - 47 - 7 - 7 - 23 - 79 - 11 - 61 - 7 - 41 - 3 - 53 - 109 - 113 - 97 - 7 - 3 - 103 - 61</t>
  </si>
  <si>
    <t>41 - 89 - 3 - 61 - 11 - 3 - 101 - 29 - 43 - 3 - 127 - 47 - 97 - 37 - 19 - 73 - 83 - 73 - 109 - 127</t>
  </si>
  <si>
    <t>79 - 53 - 19 - 5 - 107 - 37 - 89 - 83 - 67 - 41 - 107 - 7 - 103 - 29 - 41 - 23 - 2 - 29 - 17 - 89</t>
  </si>
  <si>
    <t>73 - 107 - 109 - 127 - 83 - 59 - 107 - 19 - 109 - 43 - 7 - 19 - 13 - 17 - 113 - 23 - 7 - 2 - 103 - 29</t>
  </si>
  <si>
    <t>7 - 107 - 103 - 83 - 37 - 43 - 73 - 101 - 23 - 61 - 97 - 19 - 83 - 79 - 31 - 97 - 17 - 61 - 83 - 113</t>
  </si>
  <si>
    <t>41 - 61 - 79 - 17 - 23 - 83 - 5 - 107 - 113 - 83 - 101 - 37 - 59 - 79 - 89 - 29 - 53 - 43 - 67 - 13</t>
  </si>
  <si>
    <t>2 - 109 - 47 - 79 - 47 - 41 - 7 - 37 - 41 - 103 - 47 - 89 - 13 - 97 - 113 - 73 - 31 - 97 - 127 - 19</t>
  </si>
  <si>
    <t>67 - 127 - 103 - 83 - 3 - 43 - 103 - 2 - 17 - 2 - 5 - 11 - 7 - 53 - 101 - 61 - 53 - 71 - 29 - 97</t>
  </si>
  <si>
    <t>83 - 59 - 2 - 53 - 103 - 31 - 11 - 59 - 2 - 89 - 11 - 31 - 127 - 73 - 3 - 109 - 53 - 59 - 53 - 61</t>
  </si>
  <si>
    <t>97 - 3 - 89 - 29 - 7 - 101 - 13 - 109 - 5 - 29 - 53 - 11 - 113 - 67 - 37 - 41 - 29 - 67 - 67 - 31</t>
  </si>
  <si>
    <t>37 - 31 - 37 - 59 - 29 - 61 - 17 - 37 - 41 - 43 - 73 - 71 - 73 - 109 - 79 - 19 - 107 - 109 - 61 - 41</t>
  </si>
  <si>
    <t>103 - 61 - 2 - 79 - 2 - 31 - 41 - 97 - 2 - 89 - 101 - 17 - 13 - 31 - 23 - 61 - 67 - 107 - 17 - 11</t>
  </si>
  <si>
    <t>3 - 41 - 37 - 11 - 47 - 23 - 17 - 101 - 13 - 59 - 2 - 3 - 127 - 37 - 2 - 5 - 67 - 109 - 59 - 103</t>
  </si>
  <si>
    <t>61 - 23 - 97 - 7 - 127 - 73 - 61 - 23 - 109 - 101 - 53 - 17 - 19 - 113 - 97 - 59 - 29 - 109 - 19 - 67</t>
  </si>
  <si>
    <t>41 - 97 - 17 - 17 - 61 - 113 - 59 - 3 - 113 - 53 - 29 - 107 - 41 - 73 - 3 - 5 - 103 - 83 - 71 - 89</t>
  </si>
  <si>
    <t>67 - 31 - 53 - 97 - 79 - 101 - 127 - 103 - 47 - 17 - 73 - 3 - 83 - 41 - 47 - 23 - 59 - 23 - 3 - 83 - 67</t>
  </si>
  <si>
    <t>11 - 3 - 2 - 29 - 13 - 67 - 7 - 107 - 17 - 41 - 109 - 109 - 19 - 53 - 83 - 107 - 17 - 61 - 23 - 7 - 103</t>
  </si>
  <si>
    <t>89 - 11 - 17 - 11 - 101 - 43 - 19 - 67 - 19 - 13 - 71 - 71 - 101 - 73 - 61 - 83 - 53 - 89 - 71 - 101 - 73</t>
  </si>
  <si>
    <t>113 - 13 - 17 - 23 - 2 - 59 - 67 - 29 - 101 - 97 - 31 - 61 - 23 - 11 - 101 - 59 - 83 - 107 - 37 - 11 - 7</t>
  </si>
  <si>
    <t>103 - 79 - 113 - 89 - 5 - 23 - 37 - 113 - 19 - 83 - 7 - 23 - 109 - 2 - 37 - 7 - 97 - 109 - 19 - 29 - 79</t>
  </si>
  <si>
    <t>11 - 19 - 109 - 19 - 7 - 107 - 5 - 97 - 101 - 73 - 109 - 13 - 79 - 113 - 79 - 97 - 113 - 13 - 83 - 79 - 47</t>
  </si>
  <si>
    <t>23 - 19 - 89 - 107 - 73 - 47 - 29 - 89 - 109 - 11 - 97 - 47 - 113 - 5 - 13 - 79 - 53 - 3 - 59 - 101 - 61</t>
  </si>
  <si>
    <t>41 - 103 - 7 - 23 - 103 - 127 - 127 - 59 - 97 - 17 - 5 - 23 - 101 - 53 - 89 - 53 - 61 - 17 - 37 - 37 - 53</t>
  </si>
  <si>
    <t>43 - 17 - 83 - 41 - 17 - 89 - 101 - 127 - 73 - 43 - 53 - 23 - 79 - 83 - 3 - 37 - 47 - 29 - 13 - 19 - 83</t>
  </si>
  <si>
    <t>3 - 11 - 2 - 23 - 13 - 83 - 17 - 31 - 37 - 47 - 67 - 97 - 127 - 71 - 3 - 79 - 83 - 3 - 29 - 61 - 29</t>
  </si>
  <si>
    <t>11 - 29 - 43 - 53 - 71 - 3 - 61 - 109 - 5 - 3 - 83 - 2 - 109 - 113 - 19 - 47 - 113 - 29 - 83 - 73 - 19</t>
  </si>
  <si>
    <t>3 - 43 - 5 - 127 - 67 - 47 - 73 - 109 - 53 - 71 - 127 - 83 - 19 - 43 - 3 - 101 - 109 - 67 - 13 - 43 - 71</t>
  </si>
  <si>
    <t>31 - 89 - 43 - 79 - 31 - 83 - 5 - 103 - 101 - 97 - 19 - 97 - 53 - 7 - 127 - 127 - 107 - 41 - 89 - 53 - 5</t>
  </si>
  <si>
    <t>2 - 97 - 31 - 19 - 37 - 2 - 5 - 31 - 79 - 3 - 67 - 23 - 41 - 47 - 2 - 43 - 89 - 2 - 71 - 3 - 67</t>
  </si>
  <si>
    <t>101 - 67 - 29 - 23 - 29 - 89 - 101 - 31 - 2 - 23 - 5 - 37 - 59 - 5 - 23 - 61 - 113 - 101 - 11 - 89 - 41</t>
  </si>
  <si>
    <t>47 - 89 - 37 - 3 - 41 - 47 - 43 - 73 - 67 - 3 - 73 - 79 - 2 - 37 - 5 - 3 - 23 - 101 - 103 - 13 - 113</t>
  </si>
  <si>
    <t>71 - 101 - 17 - 23 - 61 - 11 - 127 - 109 - 103 - 61 - 37 - 113 - 37 - 11 - 13 - 83 - 43 - 3 - 73 - 61 - 83</t>
  </si>
  <si>
    <t>97 - 53 - 67 - 17 - 101 - 103 - 37 - 89 - 71 - 59 - 89 - 2 - 71 - 17 - 5 - 2 - 107 - 113 - 47 - 7 - 79</t>
  </si>
  <si>
    <t>83 - 5 - 37 - 47 - 59 - 103 - 97 - 17 - 37 - 107 - 127 - 83 - 2 - 31 - 83 - 83 - 37 - 13 - 5 - 113 - 53</t>
  </si>
  <si>
    <t>7 - 31 - 79 - 43 - 7 - 17 - 47 - 109 - 89 - 47 - 127 - 67 - 47 - 79 - 59 - 47 - 29 - 59 - 29 - 29 - 17</t>
  </si>
  <si>
    <t>83 - 37 - 97 - 71 - 2 - 113 - 23 - 61 - 103 - 103 - 113 - 113 - 7 - 127 - 2 - 71 - 29 - 41 - 47 - 79 - 101 - 59</t>
  </si>
  <si>
    <t>37 - 17 - 83 - 101 - 83 - 37 - 7 - 127 - 103 - 31 - 83 - 5 - 47 - 53 - 5 - 79 - 29 - 7 - 73 - 53 - 31 - 3</t>
  </si>
  <si>
    <t>41 - 67 - 89 - 47 - 3 - 17 - 127 - 83 - 13 - 61 - 83 - 31 - 113 - 89 - 79 - 61 - 53 - 19 - 71 - 59 - 109 - 61</t>
  </si>
  <si>
    <t>7 - 31 - 97 - 41 - 5 - 23 - 13 - 109 - 53 - 29 - 37 - 101 - 89 - 101 - 29 - 71 - 61 - 71 - 17 - 11 - 13 - 89</t>
  </si>
  <si>
    <t>113 - 5 - 17 - 61 - 41 - 11 - 67 - 19 - 31 - 59 - 41 - 59 - 5 - 59 - 37 - 59 - 71 - 83 - 7 - 23 - 23 - 2</t>
  </si>
  <si>
    <t>53 - 41 - 13 - 107 - 5 - 43 - 73 - 101 - 79 - 61 - 109 - 73 - 3 - 127 - 41 - 97 - 53 - 83 - 31 - 67 - 107 - 17</t>
  </si>
  <si>
    <t>89 - 89 - 2 - 17 - 89 - 61 - 13 - 83 - 7 - 7 - 107 - 61 - 7 - 89 - 7 - 97 - 43 - 7 - 29 - 13 - 59 - 5</t>
  </si>
  <si>
    <t>73 - 53 - 41 - 43 - 31 - 43 - 59 - 11 - 113 - 67 - 67 - 61 - 101 - 53 - 59 - 127 - 17 - 31 - 41 - 2 - 103 - 101</t>
  </si>
  <si>
    <t>107 - 11 - 71 - 101 - 19 - 83 - 11 - 109 - 127 - 53 - 3 - 73 - 3 - 109 - 53 - 89 - 107 - 53 - 53 - 13 - 19 - 113</t>
  </si>
  <si>
    <t>109 - 109 - 37 - 47 - 13 - 3 - 7 - 37 - 11 - 17 - 53 - 101 - 71 - 89 - 17 - 127 - 41 - 107 - 3 - 107 - 31 - 47</t>
  </si>
  <si>
    <t>29 - 31 - 107 - 103 - 113 - 73 - 7 - 19 - 101 - 19 - 43 - 59 - 107 - 3 - 109 - 19 - 71 - 59 - 11 - 107 - 37 - 89</t>
  </si>
  <si>
    <t>7 - 71 - 5 - 5 - 53 - 31 - 107 - 73 - 53 - 67 - 47 - 61 - 79 - 29 - 5 - 31 - 47 - 13 - 71 - 109 - 67 - 83</t>
  </si>
  <si>
    <t>67 - 97 - 67 - 53 - 13 - 17 - 109 - 11 - 97 - 113 - 19 - 29 - 7 - 107 - 71 - 2 - 89 - 31 - 41 - 13 - 29 - 29</t>
  </si>
  <si>
    <t>61 - 83 - 13 - 47 - 89 - 73 - 101 - 41 - 101 - 61 - 13 - 59 - 73 - 3 - 43 - 127 - 67 - 47 - 17 - 53 - 17 - 97</t>
  </si>
  <si>
    <t>11 - 53 - 31 - 23 - 101 - 13 - 11 - 41 - 13 - 11 - 97 - 113 - 19 - 47 - 2 - 109 - 5 - 79 - 43 - 13 - 103 - 5</t>
  </si>
  <si>
    <t>53 - 37 - 113 - 79 - 127 - 109 - 97 - 37 - 127 - 61 - 109 - 11 - 59 - 97 - 71 - 37 - 73 - 89 - 43 - 79 - 79 - 17</t>
  </si>
  <si>
    <t>43 - 29 - 5 - 61 - 23 - 37 - 43 - 43 - 3 - 71 - 61 - 101 - 89 - 97 - 11 - 103 - 13 - 29 - 71 - 29 - 113 - 73</t>
  </si>
  <si>
    <t>13 - 47 - 67 - 19 - 107 - 67 - 41 - 83 - 53 - 89 - 107 - 89 - 43 - 83 - 17 - 41 - 83 - 53 - 13 - 29 - 17 - 107</t>
  </si>
  <si>
    <t>29 - 101 - 103 - 59 - 7 - 19 - 37 - 79 - 113 - 73 - 23 - 53 - 113 - 37 - 61 - 109 - 107 - 37 - 83 - 11 - 71 - 41</t>
  </si>
  <si>
    <t>37 - 83 - 43 - 43 - 83 - 47 - 29 - 37 - 19 - 19 - 3 - 47 - 83 - 109 - 107 - 103 - 53 - 127 - 79 - 3 - 23 - 17</t>
  </si>
  <si>
    <t>107 - 97 - 17 - 107 - 103 - 31 - 3 - 23 - 7 - 61 - 7 - 103 - 7 - 19 - 103 - 13 - 101 - 67 - 113 - 61 - 103 - 103 - 59</t>
  </si>
  <si>
    <t>103 - 71 - 73 - 29 - 79 - 2 - 89 - 43 - 7 - 79 - 61 - 127 - 83 - 61 - 13 - 109 - 3 - 13 - 113 - 59 - 53 - 127 - 37</t>
  </si>
  <si>
    <t>17 - 83 - 7 - 97 - 101 - 107 - 7 - 61 - 37 - 73 - 107 - 71 - 41 - 113 - 17 - 31 - 61 - 73 - 67 - 13 - 89 - 17 - 19</t>
  </si>
  <si>
    <t>109 - 5 - 13 - 19 - 113 - 71 - 89 - 17 - 43 - 89 - 107 - 109 - 31 - 113 - 53 - 19 - 83 - 73 - 37 - 13 - 3 - 103 - 31</t>
  </si>
  <si>
    <t>53 - 83 - 47 - 2 - 47 - 41 - 101 - 103 - 11 - 61 - 29 - 113 - 53 - 113 - 127 - 67 - 43 - 107 - 73 - 101 - 7 - 5 - 61</t>
  </si>
  <si>
    <t>41 - 89 - 3 - 47 - 127 - 107 - 101 - 113 - 31 - 127 - 71 - 107 - 17 - 47 - 5 - 53 - 79 - 41 - 109 - 107 - 43 - 73 - 2</t>
  </si>
  <si>
    <t>73 - 107 - 11 - 59 - 113 - 53 - 23 - 79 - 71 - 83 - 37 - 3 - 73 - 11 - 109 - 37 - 101 - 29 - 37 - 107 - 61 - 61 - 11</t>
  </si>
  <si>
    <t>109 - 109 - 89 - 107 - 113 - 107 - 61 - 59 - 19 - 53 - 97 - 89 - 13 - 89 - 43 - 43 - 17 - 31 - 53 - 73 - 19 - 83 - 73</t>
  </si>
  <si>
    <t>59 - 89 - 17 - 73 - 83 - 59 - 61 - 103 - 97 - 61 - 97 - 47 - 71 - 41 - 127 - 29 - 127 - 71 - 107 - 127 - 59 - 103 - 101</t>
  </si>
  <si>
    <t>103 - 23 - 13 - 3 - 7 - 103 - 53 - 83 - 41 - 127 - 31 - 11 - 11 - 107 - 113 - 71 - 13 - 37 - 61 - 13 - 5 - 107 - 17</t>
  </si>
  <si>
    <t>31 - 73 - 31 - 31 - 53 - 5 - 113 - 23 - 5 - 83 - 79 - 89 - 127 - 89 - 23 - 23 - 2 - 43 - 83 - 89 - 2 - 53 - 59</t>
  </si>
  <si>
    <t>2 - 89 - 37 - 31 - 47 - 109 - 83 - 41 - 109 - 17 - 11 - 53 - 47 - 2 - 103 - 113 - 31 - 83 - 73 - 19 - 101 - 41 - 97</t>
  </si>
  <si>
    <t>89 - 53 - 109 - 73 - 113 - 103 - 43 - 7 - 103 - 101 - 11 - 37 - 59 - 13 - 23 - 59 - 43 - 107 - 7 - 41 - 13 - 79 - 113</t>
  </si>
  <si>
    <t>31 - 11 - 13 - 37 - 31 - 127 - 23 - 83 - 73 - 71 - 23 - 17 - 3 - 79 - 59 - 29 - 17 - 29 - 2 - 79 - 47 - 3 - 73</t>
  </si>
  <si>
    <t>31 - 31 - 31 - 59 - 7 - 31 - 23 - 53 - 71 - 7 - 17 - 89 - 89 - 17 - 47 - 47 - 23 - 47 - 89 - 67 - 47 - 19 - 67</t>
  </si>
  <si>
    <t>11 - 89 - 31 - 19 - 97 - 71 - 37 - 79 - 67 - 37 - 83 - 17 - 29 - 19 - 71 - 73 - 103 - 89 - 47 - 29 - 37 - 17 - 73</t>
  </si>
  <si>
    <t>59 - 5 - 11 - 31 - 79 - 109 - 47 - 5 - 83 - 73 - 71 - 47 - 47 - 97 - 97 - 11 - 79 - 7 - 37 - 109 - 109 - 11 - 47</t>
  </si>
  <si>
    <t>31 - 89 - 83 - 109 - 73 - 19 - 59 - 73 - 47 - 113 - 37 - 113 - 7 - 73 - 127 - 43 - 13 - 37 - 11 - 7 - 67 - 47 - 97</t>
  </si>
  <si>
    <t>127 - 103 - 2 - 101 - 43 - 11 - 109 - 107 - 71 - 17 - 5 - 113 - 23 - 113 - 59 - 3 - 37 - 19 - 127 - 5 - 2 - 2 - 31</t>
  </si>
  <si>
    <t>17 - 109 - 43 - 103 - 89 - 59 - 11 - 37 - 5 - 67 - 47 - 2 - 107 - 71 - 31 - 31 - 47 - 19 - 47 - 59 - 107 - 41 - 2</t>
  </si>
  <si>
    <t>127 - 31 - 83 - 97 - 5 - 71 - 113 - 2 - 3 - 29 - 7 - 107 - 127 - 11 - 17 - 13 - 43 - 71 - 5 - 59 - 47 - 43 - 67 - 101</t>
  </si>
  <si>
    <t>109 - 31 - 17 - 43 - 61 - 29 - 109 - 5 - 107 - 61 - 61 - 2 - 59 - 41 - 19 - 127 - 59 - 37 - 29 - 17 - 67 - 13 - 79 - 13</t>
  </si>
  <si>
    <t>37 - 97 - 73 - 11 - 23 - 103 - 113 - 29 - 53 - 101 - 53 - 103 - 17 - 107 - 29 - 3 - 107 - 7 - 97 - 23 - 73 - 127 - 71 - 71</t>
  </si>
  <si>
    <t>41 - 71 - 59 - 53 - 71 - 113 - 13 - 73 - 109 - 47 - 113 - 2 - 67 - 97 - 89 - 101 - 31 - 79 - 3 - 23 - 31 - 31 - 3 - 29</t>
  </si>
  <si>
    <t>43 - 19 - 29 - 61 - 53 - 61 - 41 - 23 - 89 - 29 - 47 - 103 - 17 - 97 - 97 - 47 - 17 - 19 - 23 - 13 - 5 - 23 - 43 - 127</t>
  </si>
  <si>
    <t>71 - 37 - 107 - 43 - 7 - 101 - 17 - 113 - 101 - 11 - 41 - 19 - 71 - 43 - 53 - 103 - 71 - 47 - 67 - 89 - 107 - 53 - 103 - 7</t>
  </si>
  <si>
    <t>101 - 3 - 61 - 113 - 53 - 59 - 79 - 83 - 79 - 101 - 83 - 127 - 29 - 73 - 43 - 29 - 67 - 29 - 3 - 41 - 13 - 59 - 73 - 43</t>
  </si>
  <si>
    <t>47 - 3 - 3 - 73 - 107 - 19 - 41 - 19 - 113 - 61 - 19 - 17 - 13 - 3 - 29 - 109 - 43 - 101 - 3 - 29 - 31 - 29 - 83 - 83</t>
  </si>
  <si>
    <t>17 - 73 - 13 - 11 - 107 - 127 - 71 - 19 - 47 - 71 - 61 - 43 - 127 - 29 - 113 - 37 - 19 - 29 - 79 - 61 - 113 - 5 - 73 - 23</t>
  </si>
  <si>
    <t>59 - 41 - 73 - 59 - 2 - 103 - 101 - 61 - 53 - 89 - 113 - 59 - 71 - 3 - 53 - 19 - 17 - 2 - 19 - 83 - 41 - 71 - 107 - 83</t>
  </si>
  <si>
    <t>23 - 73 - 109 - 101 - 107 - 13 - 17 - 7 - 3 - 67 - 11 - 2 - 71 - 79 - 113 - 73 - 13 - 113 - 19 - 29 - 11 - 83 - 89 - 97</t>
  </si>
  <si>
    <t>89 - 89 - 17 - 83 - 73 - 29 - 23 - 19 - 59 - 41 - 53 - 17 - 23 - 13 - 43 - 109 - 5 - 61 - 53 - 29 - 19 - 23 - 5 - 73</t>
  </si>
  <si>
    <t>7 - 47 - 59 - 47 - 109 - 109 - 101 - 79 - 31 - 67 - 61 - 103 - 23 - 113 - 89 - 47 - 83 - 59 - 23 - 103 - 3 - 29 - 11 - 61</t>
  </si>
  <si>
    <t>83 - 83 - 29 - 41 - 7 - 37 - 73 - 107 - 11 - 79 - 71 - 67 - 107 - 67 - 5 - 89 - 13 - 79 - 2 - 23 - 101 - 73 - 71 - 19</t>
  </si>
  <si>
    <t>19 - 61 - 47 - 17 - 83 - 127 - 89 - 73 - 127 - 107 - 7 - 73 - 7 - 53 - 79 - 67 - 97 - 23 - 71 - 2 - 61 - 89 - 61 - 13</t>
  </si>
  <si>
    <t>83 - 41 - 109 - 13 - 17 - 47 - 113 - 71 - 107 - 3 - 5 - 17 - 107 - 23 - 61 - 53 - 19 - 41 - 101 - 67 - 89 - 83 - 2 - 41</t>
  </si>
  <si>
    <t>109 - 127 - 59 - 53 - 79 - 67 - 19 - 37 - 2 - 101 - 47 - 97 - 103 - 37 - 71 - 3 - 23 - 113 - 113 - 11 - 109 - 3 - 37 - 5</t>
  </si>
  <si>
    <t>89 - 89 - 73 - 41 - 53 - 13 - 61 - 79 - 127 - 3 - 43 - 11 - 2 - 127 - 113 - 37 - 23 - 107 - 109 - 5 - 11 - 79 - 47 - 83</t>
  </si>
  <si>
    <t>73 - 37 - 13 - 2 - 3 - 53 - 97 - 67 - 73 - 109 - 103 - 83 - 7 - 13 - 107 - 73 - 61 - 41 - 41 - 109 - 5 - 89 - 109 - 53</t>
  </si>
  <si>
    <t>37 - 3 - 127 - 127 - 47 - 89 - 113 - 73 - 109 - 107 - 47 - 41 - 113 - 37 - 73 - 11 - 101 - 83 - 31 - 83 - 61 - 71 - 113 - 89</t>
  </si>
  <si>
    <t>37 + 59</t>
  </si>
  <si>
    <t>101 + 29</t>
  </si>
  <si>
    <t>89 + 127</t>
  </si>
  <si>
    <t>7 + 5</t>
  </si>
  <si>
    <t>61 + 5</t>
  </si>
  <si>
    <t>53 + 11</t>
  </si>
  <si>
    <t>11 + 7</t>
  </si>
  <si>
    <t>5 + 37</t>
  </si>
  <si>
    <t>61 + 73</t>
  </si>
  <si>
    <t>79 + 79</t>
  </si>
  <si>
    <t>2 + 37</t>
  </si>
  <si>
    <t>11 + 101</t>
  </si>
  <si>
    <t>53 + 23</t>
  </si>
  <si>
    <t>59 + 71</t>
  </si>
  <si>
    <t>31 + 71</t>
  </si>
  <si>
    <t>23 + 59</t>
  </si>
  <si>
    <t>43 + 113</t>
  </si>
  <si>
    <t>3 + 7</t>
  </si>
  <si>
    <t>109 + 67</t>
  </si>
  <si>
    <t>71 + 23</t>
  </si>
  <si>
    <t>23 + 107 + 73</t>
  </si>
  <si>
    <t>109 + 71 + 59</t>
  </si>
  <si>
    <t>17 + 101 + 109</t>
  </si>
  <si>
    <t>2 + 47 + 113</t>
  </si>
  <si>
    <t>5 + 103 + 127</t>
  </si>
  <si>
    <t>53 + 53 + 107</t>
  </si>
  <si>
    <t>17 + 43 + 29</t>
  </si>
  <si>
    <t>67 + 73 + 113</t>
  </si>
  <si>
    <t>83 + 67 + 17</t>
  </si>
  <si>
    <t>71 + 3 + 103</t>
  </si>
  <si>
    <t>47 + 89 + 2</t>
  </si>
  <si>
    <t>29 + 7 + 13</t>
  </si>
  <si>
    <t>2 + 41 + 13</t>
  </si>
  <si>
    <t>61 + 89 + 71</t>
  </si>
  <si>
    <t>73 + 83 + 11</t>
  </si>
  <si>
    <t>127 + 97 + 113</t>
  </si>
  <si>
    <t>101 + 19 + 59</t>
  </si>
  <si>
    <t>23 + 17 + 19</t>
  </si>
  <si>
    <t>53 + 2 + 79</t>
  </si>
  <si>
    <t>3 + 29 + 2</t>
  </si>
  <si>
    <t>79 + 97 + 79 + 11</t>
  </si>
  <si>
    <t>113 + 7 + 61 + 61</t>
  </si>
  <si>
    <t>29 + 67 + 107 + 3</t>
  </si>
  <si>
    <t>3 + 97 + 109 + 5</t>
  </si>
  <si>
    <t>107 + 59 + 47 + 67</t>
  </si>
  <si>
    <t>47 + 109 + 13 + 103</t>
  </si>
  <si>
    <t>43 + 103 + 19 + 101</t>
  </si>
  <si>
    <t>7 + 43 + 41 + 113</t>
  </si>
  <si>
    <t>5 + 13 + 71 + 7</t>
  </si>
  <si>
    <t>67 + 109 + 47 + 17</t>
  </si>
  <si>
    <t>17 + 47 + 31 + 23</t>
  </si>
  <si>
    <t>109 + 13 + 5 + 71</t>
  </si>
  <si>
    <t>43 + 83 + 19 + 127</t>
  </si>
  <si>
    <t>41 + 17 + 79 + 59</t>
  </si>
  <si>
    <t>107 + 13 + 5 + 97</t>
  </si>
  <si>
    <t>41 + 3 + 17 + 109</t>
  </si>
  <si>
    <t>11 + 109 + 43 + 11</t>
  </si>
  <si>
    <t>89 + 5 + 2 + 107</t>
  </si>
  <si>
    <t>103 + 113 + 61 + 109</t>
  </si>
  <si>
    <t>23 + 47 + 3 + 31</t>
  </si>
  <si>
    <t>127 + 103 + 127 + 7 + 43</t>
  </si>
  <si>
    <t>11 + 67 + 43 + 3 + 31</t>
  </si>
  <si>
    <t>67 + 17 + 23 + 7 + 19</t>
  </si>
  <si>
    <t>89 + 97 + 31 + 107 + 53</t>
  </si>
  <si>
    <t>61 + 41 + 17 + 19 + 13</t>
  </si>
  <si>
    <t>101 + 101 + 5 + 3 + 61</t>
  </si>
  <si>
    <t>17 + 3 + 83 + 109 + 23</t>
  </si>
  <si>
    <t>79 + 103 + 11 + 37 + 5</t>
  </si>
  <si>
    <t>43 + 103 + 101 + 29 + 17</t>
  </si>
  <si>
    <t>11 + 101 + 103 + 73 + 101</t>
  </si>
  <si>
    <t>37 + 43 + 7 + 37 + 53</t>
  </si>
  <si>
    <t>29 + 61 + 107 + 53 + 73</t>
  </si>
  <si>
    <t>19 + 101 + 73 + 67 + 19</t>
  </si>
  <si>
    <t>101 + 11 + 61 + 17 + 83</t>
  </si>
  <si>
    <t>23 + 13 + 31 + 73 + 17</t>
  </si>
  <si>
    <t>109 + 11 + 5 + 11 + 83</t>
  </si>
  <si>
    <t>73 + 127 + 83 + 53 + 5</t>
  </si>
  <si>
    <t>5 + 2 + 3 + 83 + 53</t>
  </si>
  <si>
    <t>83 + 107 + 7 + 59 + 13</t>
  </si>
  <si>
    <t>101 + 13 + 127 + 83 + 67</t>
  </si>
  <si>
    <t>23 + 43 + 59 + 31 + 83 + 89</t>
  </si>
  <si>
    <t>79 + 71 + 19 + 47 + 37 + 2</t>
  </si>
  <si>
    <t>2 + 41 + 103 + 41 + 5 + 41</t>
  </si>
  <si>
    <t>7 + 19 + 53 + 59 + 3 + 41</t>
  </si>
  <si>
    <t>103 + 31 + 11 + 2 + 103 + 17</t>
  </si>
  <si>
    <t>67 + 103 + 43 + 97 + 3 + 2</t>
  </si>
  <si>
    <t>109 + 113 + 101 + 67 + 41 + 67</t>
  </si>
  <si>
    <t>89 + 37 + 17 + 31 + 47 + 73</t>
  </si>
  <si>
    <t>13 + 73 + 29 + 47 + 53 + 47</t>
  </si>
  <si>
    <t>61 + 67 + 127 + 2 + 47 + 37</t>
  </si>
  <si>
    <t>47 + 43 + 113 + 3 + 53 + 23</t>
  </si>
  <si>
    <t>13 + 71 + 113 + 41 + 37 + 97</t>
  </si>
  <si>
    <t>127 + 101 + 19 + 61 + 3 + 53</t>
  </si>
  <si>
    <t>41 + 127 + 5 + 43 + 17 + 109</t>
  </si>
  <si>
    <t>13 + 7 + 2 + 43 + 2 + 19</t>
  </si>
  <si>
    <t>107 + 5 + 11 + 13 + 107 + 41</t>
  </si>
  <si>
    <t>107 + 89 + 113 + 17 + 19 + 5</t>
  </si>
  <si>
    <t>53 + 23 + 127 + 53 + 103 + 101</t>
  </si>
  <si>
    <t>101 + 109 + 37 + 113 + 107 + 37</t>
  </si>
  <si>
    <t>59 + 101 + 113 + 113 + 29 + 41</t>
  </si>
  <si>
    <t>127 + 71 + 29 + 73 + 37 + 19 + 29</t>
  </si>
  <si>
    <t>97 + 19 + 101 + 2 + 5 + 43 + 127</t>
  </si>
  <si>
    <t>89 + 47 + 89 + 31 + 79 + 127 + 79</t>
  </si>
  <si>
    <t>71 + 29 + 59 + 103 + 37 + 103 + 67</t>
  </si>
  <si>
    <t>89 + 53 + 13 + 31 + 113 + 2 + 61</t>
  </si>
  <si>
    <t>101 + 11 + 5 + 29 + 7 + 109 + 31</t>
  </si>
  <si>
    <t>89 + 19 + 101 + 29 + 107 + 23 + 127</t>
  </si>
  <si>
    <t>127 + 71 + 37 + 37 + 89 + 29 + 127</t>
  </si>
  <si>
    <t>59 + 53 + 31 + 43 + 13 + 127 + 31</t>
  </si>
  <si>
    <t>5 + 101 + 23 + 13 + 37 + 89 + 2</t>
  </si>
  <si>
    <t>3 + 3 + 83 + 41 + 101 + 73 + 59</t>
  </si>
  <si>
    <t>79 + 19 + 97 + 109 + 5 + 17 + 41</t>
  </si>
  <si>
    <t>73 + 71 + 41 + 83 + 101 + 31 + 83</t>
  </si>
  <si>
    <t>71 + 59 + 97 + 97 + 107 + 7 + 37</t>
  </si>
  <si>
    <t>127 + 73 + 127 + 97 + 97 + 41 + 103</t>
  </si>
  <si>
    <t>71 + 13 + 113 + 73 + 11 + 2 + 11</t>
  </si>
  <si>
    <t>37 + 61 + 53 + 127 + 37 + 17 + 59</t>
  </si>
  <si>
    <t>17 + 11 + 29 + 5 + 19 + 43 + 89</t>
  </si>
  <si>
    <t>53 + 67 + 79 + 89 + 23 + 89 + 47</t>
  </si>
  <si>
    <t>83 + 3 + 127 + 17 + 83 + 19 + 89</t>
  </si>
  <si>
    <t>47 + 17 + 31 + 29 + 37 + 113 + 5 + 17</t>
  </si>
  <si>
    <t>127 + 97 + 97 + 43 + 13 + 89 + 17 + 71</t>
  </si>
  <si>
    <t>127 + 5 + 5 + 113 + 23 + 61 + 61 + 37</t>
  </si>
  <si>
    <t>71 + 19 + 47 + 53 + 97 + 101 + 23 + 3</t>
  </si>
  <si>
    <t>79 + 43 + 101 + 127 + 109 + 5 + 43 + 53</t>
  </si>
  <si>
    <t>5 + 19 + 101 + 11 + 107 + 109 + 61 + 61</t>
  </si>
  <si>
    <t>37 + 83 + 19 + 5 + 113 + 107 + 37 + 53</t>
  </si>
  <si>
    <t>23 + 43 + 61 + 127 + 101 + 19 + 97 + 59</t>
  </si>
  <si>
    <t>103 + 2 + 101 + 97 + 79 + 89 + 83 + 103</t>
  </si>
  <si>
    <t>73 + 37 + 89 + 2 + 53 + 71 + 53 + 41</t>
  </si>
  <si>
    <t>83 + 17 + 7 + 31 + 3 + 37 + 73 + 47</t>
  </si>
  <si>
    <t>107 + 23 + 23 + 79 + 29 + 19 + 127 + 61</t>
  </si>
  <si>
    <t>43 + 53 + 67 + 97 + 101 + 19 + 37 + 73</t>
  </si>
  <si>
    <t>53 + 59 + 37 + 7 + 59 + 53 + 19 + 31</t>
  </si>
  <si>
    <t>73 + 5 + 11 + 71 + 7 + 31 + 103 + 17</t>
  </si>
  <si>
    <t>2 + 59 + 2 + 19 + 37 + 127 + 29 + 89</t>
  </si>
  <si>
    <t>89 + 2 + 23 + 59 + 23 + 107 + 2 + 79</t>
  </si>
  <si>
    <t>31 + 127 + 103 + 79 + 103 + 73 + 53 + 73</t>
  </si>
  <si>
    <t>59 + 11 + 127 + 5 + 67 + 127 + 11 + 41</t>
  </si>
  <si>
    <t>101 + 29 + 29 + 113 + 43 + 13 + 79 + 89</t>
  </si>
  <si>
    <t>61 + 13 + 61 + 83 + 97 + 127 + 13 + 79 + 109</t>
  </si>
  <si>
    <t>97 + 31 + 29 + 23 + 19 + 29 + 2 + 67 + 103</t>
  </si>
  <si>
    <t>53 + 107 + 113 + 89 + 79 + 19 + 41 + 73 + 97</t>
  </si>
  <si>
    <t>3 + 17 + 47 + 41 + 89 + 19 + 13 + 23 + 5</t>
  </si>
  <si>
    <t>127 + 2 + 127 + 113 + 53 + 97 + 31 + 17 + 97</t>
  </si>
  <si>
    <t>41 + 53 + 11 + 19 + 29 + 2 + 3 + 71 + 59</t>
  </si>
  <si>
    <t>2 + 23 + 59 + 83 + 41 + 53 + 31 + 13 + 113</t>
  </si>
  <si>
    <t>71 + 13 + 29 + 127 + 103 + 71 + 3 + 5 + 67</t>
  </si>
  <si>
    <t>3 + 61 + 61 + 103 + 47 + 31 + 29 + 2 + 19</t>
  </si>
  <si>
    <t>47 + 109 + 11 + 7 + 113 + 17 + 113 + 79 + 5</t>
  </si>
  <si>
    <t>89 + 17 + 37 + 3 + 83 + 5 + 29 + 101 + 23</t>
  </si>
  <si>
    <t>109 + 13 + 101 + 17 + 109 + 59 + 101 + 127 + 61</t>
  </si>
  <si>
    <t>23 + 79 + 67 + 109 + 53 + 37 + 127 + 79 + 101</t>
  </si>
  <si>
    <t>101 + 31 + 11 + 97 + 2 + 97 + 47 + 59 + 67</t>
  </si>
  <si>
    <t>113 + 31 + 3 + 109 + 17 + 73 + 47 + 79 + 73</t>
  </si>
  <si>
    <t>79 + 97 + 41 + 13 + 13 + 19 + 113 + 5 + 97</t>
  </si>
  <si>
    <t>53 + 67 + 109 + 11 + 3 + 103 + 29 + 23 + 19</t>
  </si>
  <si>
    <t>31 + 17 + 83 + 53 + 79 + 67 + 109 + 103 + 13</t>
  </si>
  <si>
    <t>109 + 47 + 89 + 19 + 11 + 5 + 41 + 37 + 47</t>
  </si>
  <si>
    <t>73 + 17 + 61 + 37 + 41 + 3 + 59 + 101 + 53</t>
  </si>
  <si>
    <t>103 + 109 + 19 + 127 + 101 + 41 + 17 + 47 + 127 + 101</t>
  </si>
  <si>
    <t>41 + 11 + 113 + 53 + 59 + 41 + 53 + 19 + 67 + 23</t>
  </si>
  <si>
    <t>41 + 89 + 67 + 113 + 67 + 2 + 47 + 109 + 71 + 103</t>
  </si>
  <si>
    <t>127 + 71 + 41 + 89 + 71 + 43 + 83 + 3 + 109 + 59</t>
  </si>
  <si>
    <t>7 + 101 + 2 + 23 + 23 + 7 + 47 + 29 + 17 + 11</t>
  </si>
  <si>
    <t>11 + 23 + 73 + 43 + 41 + 61 + 103 + 113 + 71 + 127</t>
  </si>
  <si>
    <t>83 + 101 + 3 + 113 + 3 + 113 + 23 + 71 + 17 + 29</t>
  </si>
  <si>
    <t>73 + 13 + 43 + 71 + 61 + 113 + 73 + 3 + 37 + 53</t>
  </si>
  <si>
    <t>79 + 41 + 13 + 109 + 5 + 7 + 19 + 97 + 19 + 31</t>
  </si>
  <si>
    <t>67 + 127 + 5 + 109 + 83 + 59 + 107 + 113 + 103 + 41</t>
  </si>
  <si>
    <t>107 + 89 + 103 + 17 + 29 + 41 + 71 + 113 + 47 + 43</t>
  </si>
  <si>
    <t>29 + 127 + 97 + 7 + 59 + 53 + 19 + 3 + 73 + 71</t>
  </si>
  <si>
    <t>31 + 17 + 107 + 113 + 113 + 59 + 59 + 3 + 127 + 113</t>
  </si>
  <si>
    <t>83 + 47 + 89 + 19 + 83 + 67 + 31 + 31 + 83 + 5</t>
  </si>
  <si>
    <t>107 + 79 + 113 + 71 + 97 + 107 + 53 + 83 + 79 + 73</t>
  </si>
  <si>
    <t>11 + 11 + 67 + 61 + 13 + 43 + 71 + 73 + 67 + 43</t>
  </si>
  <si>
    <t>127 + 101 + 97 + 67 + 2 + 73 + 59 + 13 + 53 + 5</t>
  </si>
  <si>
    <t>103 + 109 + 61 + 107 + 89 + 127 + 107 + 89 + 103 + 107</t>
  </si>
  <si>
    <t>47 + 89 + 73 + 109 + 103 + 3 + 103 + 29 + 97 + 107</t>
  </si>
  <si>
    <t>19 + 127 + 19 + 7 + 2 + 59 + 5 + 53 + 23 + 23</t>
  </si>
  <si>
    <t>29 + 43 + 83 + 43 + 59 + 19 + 109 + 3 + 97 + 97 + 47</t>
  </si>
  <si>
    <t>17 + 89 + 13 + 67 + 61 + 31 + 67 + 23 + 113 + 109 + 97</t>
  </si>
  <si>
    <t>59 + 83 + 3 + 2 + 31 + 89 + 29 + 11 + 61 + 97 + 2</t>
  </si>
  <si>
    <t>79 + 2 + 43 + 71 + 79 + 103 + 103 + 19 + 113 + 43 + 103</t>
  </si>
  <si>
    <t>2 + 109 + 17 + 89 + 101 + 13 + 23 + 13 + 61 + 13 + 79</t>
  </si>
  <si>
    <t>2 + 89 + 79 + 53 + 37 + 23 + 89 + 37 + 59 + 17 + 83</t>
  </si>
  <si>
    <t>5 + 19 + 73 + 83 + 53 + 71 + 59 + 23 + 89 + 13 + 41</t>
  </si>
  <si>
    <t>97 + 107 + 7 + 101 + 79 + 79 + 61 + 7 + 43 + 13 + 31</t>
  </si>
  <si>
    <t>61 + 67 + 107 + 41 + 37 + 23 + 29 + 17 + 67 + 53 + 17</t>
  </si>
  <si>
    <t>53 + 59 + 67 + 11 + 23 + 13 + 47 + 3 + 43 + 31 + 37</t>
  </si>
  <si>
    <t>7 + 79 + 37 + 89 + 47 + 11 + 83 + 31 + 59 + 97 + 103</t>
  </si>
  <si>
    <t>43 + 43 + 109 + 83 + 31 + 127 + 79 + 83 + 53 + 2 + 23</t>
  </si>
  <si>
    <t>109 + 127 + 23 + 89 + 37 + 7 + 7 + 71 + 19 + 61 + 107</t>
  </si>
  <si>
    <t>127 + 67 + 59 + 61 + 2 + 13 + 103 + 19 + 11 + 17 + 61</t>
  </si>
  <si>
    <t>89 + 31 + 109 + 41 + 59 + 73 + 2 + 5 + 11 + 73 + 73</t>
  </si>
  <si>
    <t>109 + 127 + 7 + 13 + 59 + 67 + 7 + 3 + 113 + 89 + 47</t>
  </si>
  <si>
    <t>127 + 17 + 103 + 11 + 107 + 127 + 5 + 41 + 23 + 107 + 67</t>
  </si>
  <si>
    <t>29 + 79 + 73 + 47 + 109 + 31 + 103 + 53 + 2 + 107 + 73</t>
  </si>
  <si>
    <t>41 + 29 + 83 + 13 + 103 + 67 + 23 + 13 + 2 + 13 + 13</t>
  </si>
  <si>
    <t>71 + 71 + 19 + 31 + 29 + 3 + 19 + 13 + 5 + 37 + 89</t>
  </si>
  <si>
    <t>53 + 41 + 127 + 5 + 67 + 113 + 29 + 107 + 2 + 73 + 2 + 11</t>
  </si>
  <si>
    <t>83 + 61 + 41 + 61 + 79 + 47 + 17 + 71 + 53 + 79 + 2 + 2</t>
  </si>
  <si>
    <t>83 + 19 + 11 + 43 + 47 + 47 + 53 + 11 + 5 + 13 + 47 + 2</t>
  </si>
  <si>
    <t>23 + 109 + 13 + 37 + 53 + 79 + 11 + 67 + 7 + 127 + 37 + 107</t>
  </si>
  <si>
    <t>97 + 79 + 3 + 2 + 53 + 13 + 67 + 31 + 107 + 53 + 127 + 59</t>
  </si>
  <si>
    <t>47 + 101 + 3 + 83 + 53 + 7 + 59 + 41 + 101 + 109 + 7 + 13</t>
  </si>
  <si>
    <t>37 + 107 + 11 + 31 + 101 + 5 + 103 + 67 + 7 + 83 + 101 + 19</t>
  </si>
  <si>
    <t>71 + 103 + 109 + 83 + 89 + 41 + 127 + 47 + 61 + 71 + 2 + 13</t>
  </si>
  <si>
    <t>71 + 47 + 107 + 127 + 3 + 53 + 47 + 43 + 37 + 19 + 61 + 79</t>
  </si>
  <si>
    <t>79 + 53 + 79 + 61 + 43 + 109 + 37 + 101 + 17 + 23 + 19 + 2</t>
  </si>
  <si>
    <t>113 + 37 + 47 + 73 + 71 + 61 + 67 + 67 + 53 + 5 + 37 + 13</t>
  </si>
  <si>
    <t>17 + 71 + 37 + 83 + 19 + 17 + 17 + 5 + 17 + 3 + 5 + 43</t>
  </si>
  <si>
    <t>19 + 5 + 19 + 31 + 107 + 97 + 89 + 61 + 29 + 17 + 5 + 23</t>
  </si>
  <si>
    <t>127 + 29 + 5 + 5 + 107 + 97 + 37 + 41 + 13 + 83 + 71 + 43</t>
  </si>
  <si>
    <t>67 + 71 + 73 + 79 + 19 + 17 + 103 + 61 + 61 + 89 + 11 + 83</t>
  </si>
  <si>
    <t>2 + 67 + 47 + 73 + 73 + 17 + 2 + 97 + 53 + 61 + 5 + 43</t>
  </si>
  <si>
    <t>107 + 11 + 41 + 103 + 107 + 53 + 113 + 113 + 101 + 19 + 67 + 29</t>
  </si>
  <si>
    <t>7 + 7 + 43 + 127 + 41 + 7 + 73 + 73 + 29 + 19 + 7 + 113</t>
  </si>
  <si>
    <t>31 + 97 + 107 + 3 + 97 + 37 + 89 + 71 + 61 + 2 + 97 + 113</t>
  </si>
  <si>
    <t>53 + 73 + 43 + 11 + 103 + 17 + 53 + 103 + 97 + 67 + 43 + 97</t>
  </si>
  <si>
    <t>43 + 71 + 3 + 107 + 61 + 71 + 59 + 101 + 103 + 79 + 83 + 43 + 17</t>
  </si>
  <si>
    <t>109 + 101 + 17 + 11 + 79 + 107 + 107 + 19 + 23 + 43 + 2 + 11 + 109</t>
  </si>
  <si>
    <t>107 + 43 + 109 + 97 + 101 + 17 + 89 + 113 + 43 + 109 + 31 + 59 + 71</t>
  </si>
  <si>
    <t>7 + 17 + 107 + 71 + 127 + 7 + 23 + 13 + 17 + 53 + 13 + 29 + 61</t>
  </si>
  <si>
    <t>89 + 5 + 101 + 29 + 61 + 71 + 79 + 37 + 13 + 101 + 2 + 71 + 31</t>
  </si>
  <si>
    <t>11 + 17 + 5 + 11 + 83 + 29 + 59 + 19 + 3 + 113 + 2 + 89 + 113</t>
  </si>
  <si>
    <t>109 + 53 + 103 + 2 + 67 + 79 + 89 + 53 + 17 + 67 + 61 + 127 + 41</t>
  </si>
  <si>
    <t>23 + 97 + 61 + 61 + 107 + 29 + 67 + 97 + 103 + 3 + 127 + 73 + 83</t>
  </si>
  <si>
    <t>17 + 109 + 29 + 107 + 59 + 103 + 11 + 5 + 53 + 59 + 73 + 13 + 103</t>
  </si>
  <si>
    <t>71 + 109 + 127 + 89 + 5 + 13 + 5 + 53 + 13 + 53 + 37 + 89 + 17</t>
  </si>
  <si>
    <t>73 + 101 + 53 + 101 + 7 + 37 + 67 + 37 + 43 + 89 + 13 + 11 + 61</t>
  </si>
  <si>
    <t>29 + 73 + 17 + 79 + 53 + 97 + 5 + 2 + 67 + 59 + 11 + 3 + 59</t>
  </si>
  <si>
    <t>23 + 97 + 37 + 37 + 127 + 3 + 37 + 17 + 83 + 113 + 79 + 13 + 5</t>
  </si>
  <si>
    <t>17 + 67 + 47 + 37 + 41 + 41 + 29 + 53 + 107 + 73 + 71 + 23 + 89</t>
  </si>
  <si>
    <t>73 + 79 + 59 + 7 + 89 + 5 + 7 + 5 + 89 + 107 + 11 + 61 + 61</t>
  </si>
  <si>
    <t>97 + 13 + 73 + 5 + 13 + 79 + 67 + 101 + 7 + 7 + 37 + 29 + 5</t>
  </si>
  <si>
    <t>59 + 29 + 73 + 89 + 43 + 43 + 2 + 53 + 113 + 71 + 13 + 2 + 109</t>
  </si>
  <si>
    <t>89 + 71 + 97 + 31 + 19 + 53 + 127 + 127 + 41 + 59 + 71 + 101 + 47</t>
  </si>
  <si>
    <t>7 + 103 + 13 + 53 + 19 + 31 + 11 + 11 + 43 + 2 + 7 + 101 + 13</t>
  </si>
  <si>
    <t>53 + 89 + 11 + 37 + 71 + 109 + 103 + 13 + 107 + 71 + 5 + 29 + 29</t>
  </si>
  <si>
    <t>31 + 67 + 29 + 7 + 97 + 127 + 17 + 113 + 83 + 41 + 83 + 23 + 89 + 43</t>
  </si>
  <si>
    <t>5 + 89 + 3 + 61 + 3 + 13 + 7 + 101 + 31 + 61 + 5 + 2 + 23 + 109</t>
  </si>
  <si>
    <t>29 + 59 + 43 + 37 + 97 + 47 + 97 + 43 + 109 + 29 + 31 + 47 + 29 + 83</t>
  </si>
  <si>
    <t>71 + 23 + 83 + 19 + 59 + 101 + 127 + 89 + 97 + 17 + 79 + 3 + 5 + 37</t>
  </si>
  <si>
    <t>101 + 11 + 7 + 61 + 71 + 47 + 3 + 29 + 23 + 3 + 5 + 13 + 67 + 53</t>
  </si>
  <si>
    <t>61 + 83 + 107 + 113 + 29 + 83 + 61 + 67 + 79 + 29 + 83 + 59 + 17 + 23</t>
  </si>
  <si>
    <t>89 + 127 + 19 + 29 + 107 + 41 + 83 + 37 + 23 + 2 + 73 + 3 + 67 + 13</t>
  </si>
  <si>
    <t>17 + 31 + 97 + 53 + 53 + 13 + 97 + 2 + 47 + 103 + 43 + 2 + 79 + 127</t>
  </si>
  <si>
    <t>101 + 7 + 3 + 7 + 41 + 71 + 41 + 37 + 41 + 71 + 41 + 19 + 61 + 97</t>
  </si>
  <si>
    <t>17 + 101 + 31 + 17 + 37 + 47 + 61 + 71 + 101 + 11 + 73 + 41 + 107 + 37</t>
  </si>
  <si>
    <t>59 + 71 + 73 + 109 + 71 + 109 + 61 + 97 + 23 + 37 + 31 + 83 + 127 + 11</t>
  </si>
  <si>
    <t>7 + 23 + 2 + 3 + 97 + 73 + 113 + 113 + 3 + 43 + 3 + 83 + 23 + 109</t>
  </si>
  <si>
    <t>31 + 5 + 2 + 11 + 61 + 19 + 67 + 11 + 71 + 23 + 2 + 29 + 127 + 53</t>
  </si>
  <si>
    <t>19 + 97 + 29 + 127 + 17 + 11 + 29 + 17 + 7 + 71 + 61 + 53 + 3 + 41</t>
  </si>
  <si>
    <t>17 + 13 + 53 + 37 + 97 + 47 + 13 + 19 + 37 + 3 + 67 + 127 + 13 + 79</t>
  </si>
  <si>
    <t>107 + 3 + 71 + 67 + 53 + 47 + 67 + 41 + 47 + 41 + 53 + 97 + 7 + 13</t>
  </si>
  <si>
    <t>107 + 2 + 59 + 7 + 2 + 79 + 113 + 19 + 53 + 37 + 5 + 73 + 79 + 41</t>
  </si>
  <si>
    <t>37 + 37 + 67 + 7 + 29 + 113 + 31 + 29 + 59 + 89 + 73 + 29 + 109 + 31</t>
  </si>
  <si>
    <t>53 + 31 + 31 + 5 + 41 + 59 + 17 + 5 + 2 + 113 + 23 + 79 + 79 + 11</t>
  </si>
  <si>
    <t>127 + 19 + 29 + 107 + 37 + 19 + 2 + 19 + 83 + 43 + 3 + 89 + 67 + 37</t>
  </si>
  <si>
    <t>101 + 107 + 47 + 11 + 41 + 53 + 13 + 37 + 41 + 3 + 67 + 103 + 109 + 107 + 73</t>
  </si>
  <si>
    <t>3 + 29 + 127 + 67 + 103 + 97 + 31 + 11 + 53 + 43 + 73 + 59 + 89 + 11 + 53</t>
  </si>
  <si>
    <t>109 + 2 + 97 + 97 + 61 + 101 + 113 + 67 + 7 + 59 + 89 + 101 + 5 + 47 + 37</t>
  </si>
  <si>
    <t>97 + 47 + 29 + 109 + 97 + 47 + 109 + 19 + 71 + 19 + 17 + 31 + 47 + 53 + 71</t>
  </si>
  <si>
    <t>31 + 17 + 2 + 73 + 73 + 23 + 83 + 67 + 43 + 109 + 11 + 53 + 61 + 43 + 103</t>
  </si>
  <si>
    <t>89 + 113 + 13 + 37 + 127 + 109 + 13 + 2 + 2 + 3 + 59 + 5 + 73 + 23 + 97</t>
  </si>
  <si>
    <t>13 + 103 + 113 + 3 + 73 + 107 + 13 + 17 + 37 + 41 + 59 + 31 + 107 + 23 + 61</t>
  </si>
  <si>
    <t>13 + 43 + 103 + 3 + 59 + 7 + 67 + 113 + 11 + 109 + 19 + 31 + 59 + 19 + 79</t>
  </si>
  <si>
    <t>127 + 79 + 127 + 31 + 101 + 109 + 79 + 11 + 11 + 31 + 79 + 107 + 43 + 17 + 103</t>
  </si>
  <si>
    <t>7 + 13 + 89 + 41 + 29 + 41 + 41 + 19 + 43 + 5 + 67 + 7 + 101 + 41 + 103</t>
  </si>
  <si>
    <t>3 + 59 + 79 + 61 + 37 + 97 + 17 + 79 + 41 + 41 + 59 + 73 + 61 + 7 + 61</t>
  </si>
  <si>
    <t>43 + 23 + 113 + 53 + 107 + 73 + 37 + 11 + 71 + 2 + 23 + 11 + 79 + 89 + 17</t>
  </si>
  <si>
    <t>53 + 53 + 17 + 89 + 127 + 2 + 59 + 17 + 7 + 107 + 23 + 7 + 53 + 97 + 7</t>
  </si>
  <si>
    <t>7 + 2 + 61 + 13 + 97 + 37 + 53 + 2 + 71 + 67 + 71 + 103 + 67 + 43 + 41</t>
  </si>
  <si>
    <t>89 + 67 + 97 + 73 + 29 + 113 + 107 + 19 + 2 + 59 + 113 + 97 + 43 + 89 + 67</t>
  </si>
  <si>
    <t>11 + 61 + 83 + 61 + 29 + 5 + 5 + 67 + 107 + 47 + 59 + 43 + 59 + 29 + 37</t>
  </si>
  <si>
    <t>67 + 53 + 67 + 59 + 5 + 127 + 107 + 13 + 2 + 101 + 47 + 23 + 97 + 23 + 101</t>
  </si>
  <si>
    <t>43 + 61 + 101 + 31 + 19 + 2 + 41 + 127 + 17 + 47 + 17 + 109 + 97 + 67 + 13</t>
  </si>
  <si>
    <t>53 + 71 + 61 + 89 + 113 + 67 + 19 + 41 + 11 + 2 + 107 + 59 + 2 + 73 + 109</t>
  </si>
  <si>
    <t>67 + 79 + 13 + 61 + 31 + 47 + 71 + 59 + 61 + 79 + 37 + 97 + 61 + 97 + 47</t>
  </si>
  <si>
    <t>73 + 11 + 43 + 103 + 61 + 73 + 67 + 97 + 83 + 23 + 107 + 73 + 127 + 113 + 5 + 43</t>
  </si>
  <si>
    <t>41 + 5 + 5 + 109 + 19 + 31 + 101 + 53 + 97 + 107 + 71 + 47 + 37 + 7 + 107 + 23</t>
  </si>
  <si>
    <t>11 + 101 + 31 + 23 + 89 + 29 + 23 + 61 + 37 + 59 + 5 + 67 + 19 + 11 + 97 + 37</t>
  </si>
  <si>
    <t>113 + 79 + 3 + 3 + 7 + 101 + 2 + 7 + 71 + 7 + 47 + 71 + 19 + 53 + 109 + 23</t>
  </si>
  <si>
    <t>71 + 17 + 83 + 11 + 127 + 41 + 47 + 29 + 17 + 71 + 97 + 23 + 83 + 17 + 103 + 83</t>
  </si>
  <si>
    <t>3 + 37 + 47 + 79 + 53 + 89 + 59 + 83 + 73 + 79 + 13 + 3 + 89 + 101 + 61 + 11</t>
  </si>
  <si>
    <t>73 + 19 + 79 + 7 + 97 + 13 + 2 + 31 + 127 + 31 + 43 + 61 + 71 + 2 + 79 + 103</t>
  </si>
  <si>
    <t>31 + 2 + 101 + 2 + 59 + 113 + 37 + 83 + 83 + 19 + 37 + 47 + 71 + 19 + 2 + 113</t>
  </si>
  <si>
    <t>5 + 29 + 79 + 79 + 79 + 7 + 2 + 103 + 107 + 19 + 113 + 11 + 29 + 61 + 97 + 61</t>
  </si>
  <si>
    <t>11 + 109 + 41 + 17 + 107 + 7 + 79 + 5 + 79 + 2 + 11 + 31 + 83 + 11 + 41 + 43</t>
  </si>
  <si>
    <t>2 + 109 + 109 + 7 + 113 + 101 + 37 + 67 + 73 + 61 + 29 + 23 + 7 + 37 + 19 + 13</t>
  </si>
  <si>
    <t>23 + 71 + 23 + 29 + 101 + 71 + 107 + 79 + 127 + 19 + 109 + 103 + 23 + 37 + 29 + 2</t>
  </si>
  <si>
    <t>67 + 41 + 11 + 37 + 19 + 71 + 73 + 31 + 101 + 2 + 83 + 47 + 53 + 67 + 79 + 71</t>
  </si>
  <si>
    <t>31 + 59 + 101 + 79 + 3 + 127 + 109 + 3 + 79 + 3 + 13 + 13 + 61 + 47 + 47 + 89</t>
  </si>
  <si>
    <t>59 + 11 + 43 + 19 + 17 + 103 + 43 + 107 + 11 + 17 + 89 + 103 + 7 + 109 + 71 + 3</t>
  </si>
  <si>
    <t>23 + 2 + 71 + 2 + 7 + 17 + 37 + 127 + 71 + 2 + 5 + 2 + 17 + 17 + 89 + 89</t>
  </si>
  <si>
    <t>109 + 89 + 127 + 73 + 109 + 83 + 101 + 89 + 109 + 61 + 83 + 103 + 17 + 19 + 11 + 113</t>
  </si>
  <si>
    <t>103 + 59 + 47 + 41 + 17 + 73 + 13 + 89 + 19 + 17 + 89 + 101 + 109 + 17 + 23 + 7</t>
  </si>
  <si>
    <t>37 + 5 + 113 + 11 + 109 + 79 + 89 + 23 + 73 + 97 + 79 + 107 + 13 + 83 + 113 + 41</t>
  </si>
  <si>
    <t>67 + 47 + 113 + 107 + 103 + 19 + 73 + 29 + 43 + 43 + 127 + 101 + 11 + 59 + 59 + 83</t>
  </si>
  <si>
    <t>7 + 71 + 97 + 103 + 109 + 53 + 29 + 11 + 23 + 59 + 47 + 127 + 5 + 83 + 67 + 2 + 107</t>
  </si>
  <si>
    <t>19 + 53 + 127 + 127 + 19 + 83 + 41 + 41 + 67 + 19 + 7 + 43 + 5 + 127 + 37 + 73 + 127</t>
  </si>
  <si>
    <t>97 + 41 + 71 + 7 + 31 + 113 + 103 + 71 + 19 + 83 + 89 + 29 + 13 + 107 + 13 + 101 + 59</t>
  </si>
  <si>
    <t>127 + 101 + 7 + 103 + 83 + 101 + 67 + 19 + 41 + 13 + 97 + 97 + 113 + 7 + 83 + 79 + 11</t>
  </si>
  <si>
    <t>5 + 43 + 79 + 41 + 71 + 11 + 5 + 5 + 127 + 61 + 109 + 113 + 7 + 103 + 71 + 31 + 7</t>
  </si>
  <si>
    <t>47 + 97 + 83 + 103 + 17 + 109 + 83 + 5 + 43 + 29 + 79 + 53 + 31 + 79 + 83 + 103 + 127</t>
  </si>
  <si>
    <t>5 + 17 + 103 + 89 + 19 + 71 + 103 + 2 + 3 + 43 + 47 + 23 + 71 + 11 + 7 + 67 + 113</t>
  </si>
  <si>
    <t>113 + 67 + 127 + 3 + 67 + 109 + 71 + 53 + 107 + 31 + 73 + 97 + 7 + 17 + 53 + 107 + 47</t>
  </si>
  <si>
    <t>113 + 107 + 31 + 107 + 31 + 41 + 5 + 23 + 97 + 47 + 43 + 43 + 11 + 43 + 31 + 11 + 67</t>
  </si>
  <si>
    <t>67 + 101 + 13 + 127 + 43 + 11 + 29 + 13 + 79 + 19 + 2 + 47 + 101 + 107 + 89 + 67 + 59</t>
  </si>
  <si>
    <t>61 + 11 + 37 + 101 + 3 + 101 + 79 + 7 + 23 + 79 + 73 + 41 + 127 + 89 + 19 + 53 + 71</t>
  </si>
  <si>
    <t>17 + 37 + 7 + 71 + 53 + 53 + 61 + 37 + 127 + 71 + 97 + 19 + 73 + 5 + 83 + 79 + 53</t>
  </si>
  <si>
    <t>83 + 89 + 31 + 17 + 3 + 97 + 89 + 113 + 127 + 89 + 19 + 101 + 61 + 127 + 73 + 109 + 67</t>
  </si>
  <si>
    <t>113 + 59 + 89 + 2 + 41 + 53 + 47 + 2 + 41 + 53 + 67 + 13 + 89 + 59 + 13 + 79 + 47</t>
  </si>
  <si>
    <t>109 + 127 + 47 + 3 + 11 + 127 + 37 + 17 + 109 + 11 + 41 + 83 + 41 + 2 + 113 + 109 + 67</t>
  </si>
  <si>
    <t>127 + 109 + 127 + 47 + 113 + 29 + 73 + 103 + 103 + 3 + 113 + 109 + 113 + 67 + 5 + 31 + 41</t>
  </si>
  <si>
    <t>13 + 11 + 59 + 13 + 67 + 127 + 41 + 109 + 103 + 43 + 53 + 113 + 101 + 79 + 43 + 37 + 113</t>
  </si>
  <si>
    <t>5 + 7 + 67 + 73 + 7 + 109 + 89 + 97 + 31 + 17 + 67 + 113 + 97 + 61 + 109 + 7 + 31</t>
  </si>
  <si>
    <t>31 + 79 + 67 + 43 + 23 + 109 + 97 + 23 + 73 + 73 + 29 + 23 + 103 + 83 + 11 + 73 + 59</t>
  </si>
  <si>
    <t>13 + 109 + 59 + 37 + 19 + 11 + 59 + 53 + 109 + 43 + 31 + 127 + 109 + 7 + 113 + 41 + 79</t>
  </si>
  <si>
    <t>97 + 61 + 17 + 53 + 97 + 113 + 47 + 41 + 59 + 71 + 3 + 11 + 73 + 3 + 43 + 7 + 23 + 83</t>
  </si>
  <si>
    <t>97 + 109 + 3 + 43 + 71 + 19 + 43 + 43 + 29 + 101 + 31 + 127 + 83 + 47 + 11 + 2 + 109 + 7</t>
  </si>
  <si>
    <t>101 + 43 + 43 + 53 + 19 + 103 + 59 + 47 + 127 + 79 + 11 + 41 + 41 + 97 + 127 + 103 + 71 + 101</t>
  </si>
  <si>
    <t>109 + 17 + 37 + 41 + 13 + 101 + 127 + 19 + 53 + 19 + 71 + 103 + 83 + 37 + 53 + 43 + 41 + 127</t>
  </si>
  <si>
    <t>71 + 47 + 113 + 29 + 2 + 23 + 3 + 43 + 11 + 2 + 71 + 73 + 11 + 47 + 79 + 53 + 97 + 43</t>
  </si>
  <si>
    <t>43 + 19 + 97 + 83 + 37 + 53 + 47 + 61 + 61 + 71 + 41 + 47 + 53 + 7 + 109 + 59 + 2 + 103</t>
  </si>
  <si>
    <t>37 + 29 + 29 + 17 + 31 + 113 + 3 + 73 + 53 + 43 + 71 + 107 + 3 + 71 + 67 + 29 + 79 + 73</t>
  </si>
  <si>
    <t>41 + 89 + 43 + 53 + 11 + 113 + 107 + 3 + 79 + 101 + 67 + 83 + 89 + 103 + 47 + 17 + 89 + 29</t>
  </si>
  <si>
    <t>97 + 43 + 37 + 41 + 37 + 31 + 17 + 127 + 61 + 17 + 13 + 13 + 11 + 3 + 97 + 97 + 103 + 127</t>
  </si>
  <si>
    <t>13 + 73 + 47 + 61 + 79 + 7 + 127 + 89 + 83 + 127 + 2 + 101 + 89 + 17 + 71 + 13 + 67 + 2</t>
  </si>
  <si>
    <t>11 + 29 + 11 + 59 + 113 + 113 + 67 + 89 + 31 + 67 + 47 + 31 + 73 + 127 + 89 + 19 + 107 + 103</t>
  </si>
  <si>
    <t>7 + 127 + 61 + 53 + 67 + 109 + 61 + 2 + 2 + 2 + 59 + 29 + 71 + 23 + 101 + 61 + 47 + 43</t>
  </si>
  <si>
    <t>3 + 37 + 37 + 109 + 37 + 59 + 5 + 23 + 29 + 107 + 61 + 17 + 103 + 5 + 127 + 43 + 11 + 7</t>
  </si>
  <si>
    <t>23 + 89 + 113 + 37 + 127 + 71 + 89 + 71 + 127 + 109 + 11 + 107 + 23 + 59 + 89 + 3 + 47 + 127</t>
  </si>
  <si>
    <t>71 + 109 + 103 + 31 + 107 + 17 + 71 + 3 + 3 + 83 + 89 + 31 + 67 + 41 + 41 + 29 + 17 + 17</t>
  </si>
  <si>
    <t>61 + 11 + 17 + 11 + 109 + 89 + 3 + 47 + 43 + 73 + 5 + 7 + 7 + 37 + 103 + 113 + 97 + 11</t>
  </si>
  <si>
    <t>29 + 89 + 97 + 7 + 11 + 29 + 43 + 127 + 37 + 19 + 2 + 89 + 101 + 97 + 11 + 103 + 41 + 59</t>
  </si>
  <si>
    <t>23 + 23 + 13 + 31 + 19 + 103 + 71 + 2 + 71 + 107 + 53 + 103 + 29 + 79 + 109 + 47 + 97 + 13</t>
  </si>
  <si>
    <t>113 + 17 + 97 + 53 + 11 + 113 + 73 + 67 + 2 + 61 + 19 + 13 + 43 + 89 + 59 + 101 + 53 + 71</t>
  </si>
  <si>
    <t>109 + 31 + 103 + 127 + 7 + 67 + 61 + 47 + 127 + 97 + 7 + 5 + 7 + 59 + 109 + 89 + 7 + 43</t>
  </si>
  <si>
    <t>19 + 127 + 109 + 101 + 5 + 101 + 59 + 103 + 5 + 7 + 23 + 3 + 19 + 37 + 29 + 23 + 113 + 3 + 71</t>
  </si>
  <si>
    <t>109 + 109 + 79 + 127 + 79 + 31 + 19 + 89 + 97 + 2 + 67 + 41 + 97 + 97 + 127 + 71 + 83 + 43 + 5</t>
  </si>
  <si>
    <t>127 + 37 + 97 + 5 + 2 + 107 + 113 + 13 + 97 + 53 + 101 + 2 + 101 + 101 + 23 + 23 + 83 + 17 + 11</t>
  </si>
  <si>
    <t>61 + 41 + 5 + 71 + 53 + 79 + 23 + 109 + 127 + 13 + 3 + 5 + 11 + 59 + 47 + 113 + 109 + 127 + 29</t>
  </si>
  <si>
    <t>103 + 107 + 19 + 101 + 59 + 17 + 31 + 83 + 79 + 11 + 61 + 89 + 17 + 127 + 3 + 127 + 101 + 11 + 5</t>
  </si>
  <si>
    <t>101 + 109 + 19 + 71 + 23 + 113 + 2 + 107 + 47 + 13 + 29 + 19 + 109 + 13 + 5 + 29 + 7 + 103 + 37</t>
  </si>
  <si>
    <t>67 + 47 + 109 + 41 + 47 + 41 + 127 + 7 + 89 + 73 + 11 + 29 + 19 + 101 + 23 + 2 + 73 + 53 + 23</t>
  </si>
  <si>
    <t>101 + 37 + 101 + 7 + 13 + 31 + 103 + 71 + 71 + 11 + 23 + 113 + 17 + 71 + 127 + 79 + 103 + 113 + 73</t>
  </si>
  <si>
    <t>29 + 53 + 47 + 71 + 73 + 19 + 11 + 43 + 7 + 71 + 79 + 127 + 37 + 61 + 7 + 2 + 31 + 109 + 73</t>
  </si>
  <si>
    <t>41 + 109 + 23 + 17 + 97 + 23 + 2 + 89 + 109 + 13 + 83 + 29 + 29 + 43 + 67 + 19 + 113 + 127 + 7</t>
  </si>
  <si>
    <t>41 + 107 + 11 + 79 + 41 + 5 + 43 + 23 + 3 + 59 + 31 + 13 + 79 + 61 + 113 + 7 + 11 + 19 + 103</t>
  </si>
  <si>
    <t>127 + 41 + 3 + 109 + 103 + 83 + 11 + 97 + 13 + 7 + 17 + 3 + 7 + 5 + 17 + 97 + 2 + 41 + 7</t>
  </si>
  <si>
    <t>5 + 13 + 79 + 43 + 89 + 83 + 29 + 31 + 17 + 97 + 13 + 23 + 3 + 47 + 3 + 29 + 73 + 11 + 13</t>
  </si>
  <si>
    <t>17 + 11 + 13 + 5 + 37 + 73 + 7 + 5 + 7 + 73 + 89 + 89 + 17 + 73 + 47 + 103 + 71 + 73 + 61</t>
  </si>
  <si>
    <t>2 + 37 + 67 + 23 + 109 + 127 + 59 + 43 + 5 + 31 + 5 + 89 + 61 + 83 + 127 + 73 + 109 + 47 + 43</t>
  </si>
  <si>
    <t>103 + 71 + 101 + 5 + 17 + 7 + 19 + 83 + 103 + 3 + 2 + 73 + 83 + 2 + 73 + 5 + 79 + 109 + 37</t>
  </si>
  <si>
    <t>53 + 37 + 59 + 2 + 37 + 71 + 107 + 43 + 89 + 107 + 73 + 7 + 89 + 19 + 73 + 73 + 107 + 11 + 17</t>
  </si>
  <si>
    <t>89 + 3 + 43 + 59 + 13 + 107 + 67 + 5 + 71 + 43 + 71 + 41 + 41 + 73 + 107 + 5 + 59 + 31 + 2</t>
  </si>
  <si>
    <t>103 + 127 + 41 + 73 + 5 + 13 + 7 + 97 + 23 + 109 + 19 + 59 + 109 + 73 + 23 + 37 + 31 + 97 + 43</t>
  </si>
  <si>
    <t>103 + 23 + 37 + 73 + 23 + 107 + 67 + 89 + 5 + 23 + 41 + 101 + 7 + 109 + 43 + 97 + 107 + 53 + 59</t>
  </si>
  <si>
    <t>67 + 13 + 2 + 79 + 47 + 19 + 29 + 101 + 103 + 71 + 7 + 73 + 103 + 19 + 3 + 107 + 13 + 23 + 37 + 23</t>
  </si>
  <si>
    <t>2 + 3 + 113 + 109 + 37 + 79 + 43 + 103 + 37 + 29 + 31 + 97 + 37 + 13 + 47 + 53 + 89 + 47 + 5 + 47</t>
  </si>
  <si>
    <t>83 + 47 + 107 + 31 + 43 + 17 + 67 + 59 + 59 + 5 + 113 + 79 + 53 + 29 + 113 + 61 + 107 + 31 + 53 + 79</t>
  </si>
  <si>
    <t>29 + 19 + 23 + 89 + 23 + 59 + 103 + 3 + 101 + 127 + 3 + 17 + 73 + 107 + 31 + 31 + 47 + 43 + 17 + 17</t>
  </si>
  <si>
    <t>79 + 13 + 41 + 13 + 3 + 43 + 19 + 61 + 89 + 37 + 89 + 109 + 5 + 59 + 29 + 61 + 31 + 67 + 37 + 113</t>
  </si>
  <si>
    <t>101 + 11 + 101 + 41 + 5 + 3 + 53 + 103 + 47 + 17 + 113 + 79 + 47 + 109 + 19 + 73 + 127 + 17 + 97 + 2</t>
  </si>
  <si>
    <t>103 + 53 + 29 + 2 + 103 + 113 + 17 + 61 + 73 + 71 + 5 + 19 + 53 + 113 + 97 + 83 + 29 + 71 + 23 + 29</t>
  </si>
  <si>
    <t>37 + 41 + 89 + 11 + 37 + 53 + 59 + 37 + 2 + 109 + 31 + 61 + 83 + 109 + 41 + 97 + 59 + 127 + 23 + 43</t>
  </si>
  <si>
    <t>11 + 109 + 59 + 3 + 19 + 43 + 61 + 43 + 101 + 71 + 43 + 47 + 17 + 73 + 29 + 101 + 43 + 41 + 71 + 127</t>
  </si>
  <si>
    <t>79 + 11 + 23 + 109 + 59 + 83 + 107 + 101 + 89 + 29 + 29 + 127 + 31 + 79 + 53 + 23 + 5 + 47 + 109 + 2</t>
  </si>
  <si>
    <t>19 + 127 + 113 + 43 + 71 + 53 + 53 + 7 + 13 + 113 + 47 + 79 + 101 + 59 + 2 + 37 + 59 + 103 + 7 + 13</t>
  </si>
  <si>
    <t>31 + 79 + 37 + 11 + 109 + 73 + 53 + 23 + 37 + 7 + 79 + 19 + 113 + 13 + 61 + 97 + 71 + 11 + 2 + 127</t>
  </si>
  <si>
    <t>7 + 7 + 41 + 13 + 11 + 29 + 61 + 7 + 2 + 109 + 113 + 11 + 31 + 83 + 113 + 37 + 37 + 127 + 113 + 11</t>
  </si>
  <si>
    <t>19 + 83 + 83 + 83 + 73 + 53 + 2 + 3 + 79 + 67 + 101 + 83 + 5 + 5 + 41 + 19 + 79 + 79 + 67 + 29</t>
  </si>
  <si>
    <t>97 + 53 + 71 + 37 + 3 + 67 + 7 + 3 + 7 + 31 + 53 + 127 + 103 + 107 + 3 + 3 + 107 + 23 + 29 + 41</t>
  </si>
  <si>
    <t>59 + 19 + 41 + 73 + 5 + 61 + 101 + 7 + 47 + 2 + 13 + 11 + 109 + 17 + 31 + 71 + 97 + 97 + 13 + 11</t>
  </si>
  <si>
    <t>3 + 13 + 53 + 11 + 109 + 19 + 23 + 11 + 19 + 3 + 17 + 31 + 13 + 101 + 53 + 23 + 43 + 109 + 19 + 13</t>
  </si>
  <si>
    <t>43 + 3 + 43 + 17 + 113 + 43 + 101 + 19 + 43 + 47 + 61 + 61 + 29 + 97 + 97 + 11 + 5 + 107 + 23 + 29</t>
  </si>
  <si>
    <t>5 + 79 + 101 + 13 + 67 + 23 + 83 + 19 + 2 + 101 + 37 + 107 + 73 + 37 + 79 + 73 + 47 + 53 + 41 + 109</t>
  </si>
  <si>
    <t>79 + 17 + 59 + 19 + 47 + 3 + 41 + 67 + 7 + 5 + 89 + 3 + 67 + 97 + 107 + 31 + 113 + 97 + 71 + 3</t>
  </si>
  <si>
    <t>41 + 5 + 113 + 11 + 53 + 83 + 43 + 79 + 11 + 23 + 89 + 17 + 5 + 71 + 59 + 71 + 11 + 3 + 17 + 109 + 3</t>
  </si>
  <si>
    <t>107 + 103 + 79 + 101 + 47 + 47 + 3 + 107 + 67 + 37 + 5 + 19 + 59 + 43 + 101 + 71 + 29 + 67 + 5 + 109 + 29</t>
  </si>
  <si>
    <t>2 + 127 + 53 + 109 + 61 + 17 + 89 + 103 + 5 + 23 + 89 + 7 + 2 + 37 + 37 + 43 + 107 + 97 + 17 + 47 + 103</t>
  </si>
  <si>
    <t>7 + 101 + 89 + 11 + 23 + 41 + 79 + 127 + 59 + 47 + 73 + 19 + 73 + 97 + 61 + 73 + 61 + 29 + 107 + 127 + 7</t>
  </si>
  <si>
    <t>53 + 31 + 127 + 7 + 23 + 43 + 29 + 97 + 103 + 113 + 67 + 79 + 31 + 43 + 31 + 107 + 107 + 103 + 67 + 109 + 89</t>
  </si>
  <si>
    <t>71 + 113 + 3 + 71 + 7 + 2 + 89 + 113 + 109 + 71 + 41 + 31 + 23 + 47 + 29 + 19 + 17 + 31 + 47 + 109 + 2</t>
  </si>
  <si>
    <t>107 + 13 + 3 + 53 + 89 + 19 + 73 + 59 + 13 + 19 + 61 + 113 + 17 + 83 + 43 + 19 + 67 + 19 + 3 + 53 + 109</t>
  </si>
  <si>
    <t>73 + 107 + 53 + 67 + 43 + 17 + 59 + 29 + 23 + 13 + 71 + 101 + 71 + 7 + 19 + 73 + 23 + 73 + 31 + 71 + 7</t>
  </si>
  <si>
    <t>31 + 19 + 61 + 7 + 83 + 53 + 43 + 107 + 7 + 83 + 109 + 47 + 29 + 103 + 113 + 109 + 79 + 5 + 127 + 61 + 79</t>
  </si>
  <si>
    <t>43 + 2 + 37 + 11 + 7 + 101 + 107 + 11 + 5 + 43 + 2 + 29 + 107 + 2 + 97 + 31 + 23 + 127 + 41 + 101 + 73</t>
  </si>
  <si>
    <t>79 + 103 + 3 + 41 + 109 + 53 + 101 + 101 + 103 + 127 + 17 + 5 + 109 + 29 + 19 + 29 + 67 + 11 + 113 + 19 + 113</t>
  </si>
  <si>
    <t>5 + 13 + 71 + 101 + 83 + 17 + 13 + 29 + 107 + 113 + 127 + 23 + 11 + 3 + 83 + 37 + 59 + 127 + 47 + 19 + 7</t>
  </si>
  <si>
    <t>103 + 101 + 11 + 5 + 43 + 101 + 23 + 43 + 103 + 103 + 11 + 31 + 109 + 47 + 29 + 127 + 79 + 31 + 61 + 5 + 19</t>
  </si>
  <si>
    <t>83 + 59 + 17 + 31 + 53 + 127 + 67 + 71 + 113 + 23 + 37 + 67 + 29 + 37 + 79 + 83 + 47 + 67 + 53 + 71 + 5</t>
  </si>
  <si>
    <t>89 + 31 + 23 + 19 + 47 + 83 + 47 + 61 + 11 + 53 + 23 + 109 + 41 + 103 + 59 + 2 + 37 + 3 + 107 + 17 + 71</t>
  </si>
  <si>
    <t>89 + 83 + 2 + 103 + 107 + 17 + 43 + 31 + 61 + 67 + 79 + 79 + 43 + 31 + 103 + 7 + 47 + 107 + 61 + 19 + 97</t>
  </si>
  <si>
    <t>61 + 127 + 31 + 107 + 107 + 31 + 103 + 127 + 97 + 67 + 109 + 13 + 101 + 97 + 101 + 7 + 47 + 5 + 113 + 67 + 47</t>
  </si>
  <si>
    <t>5 + 107 + 53 + 113 + 59 + 59 + 17 + 103 + 5 + 59 + 47 + 53 + 107 + 29 + 83 + 11 + 127 + 83 + 101 + 89 + 53</t>
  </si>
  <si>
    <t>83 + 41 + 79 + 59 + 41 + 97 + 17 + 83 + 29 + 19 + 17 + 79 + 107 + 13 + 107 + 11 + 31 + 31 + 11 + 19 + 79</t>
  </si>
  <si>
    <t>73 + 17 + 97 + 47 + 41 + 127 + 53 + 2 + 89 + 61 + 67 + 47 + 67 + 103 + 89 + 47 + 19 + 29 + 73 + 67 + 71</t>
  </si>
  <si>
    <t>73 + 3 + 127 + 23 + 19 + 5 + 79 + 17 + 97 + 37 + 59 + 11 + 101 + 53 + 109 + 13 + 5 + 67 + 71 + 101 + 113 + 79</t>
  </si>
  <si>
    <t>47 + 41 + 61 + 37 + 97 + 37 + 37 + 109 + 2 + 67 + 71 + 59 + 2 + 2 + 67 + 59 + 31 + 71 + 13 + 11 + 43 + 67</t>
  </si>
  <si>
    <t>83 + 97 + 43 + 13 + 53 + 103 + 89 + 83 + 11 + 7 + 47 + 61 + 3 + 61 + 2 + 73 + 41 + 97 + 41 + 103 + 23 + 43</t>
  </si>
  <si>
    <t>83 + 71 + 3 + 73 + 47 + 3 + 23 + 101 + 2 + 29 + 73 + 83 + 17 + 2 + 29 + 23 + 97 + 17 + 71 + 101 + 29 + 11</t>
  </si>
  <si>
    <t>61 + 31 + 17 + 13 + 71 + 5 + 59 + 43 + 19 + 71 + 7 + 17 + 107 + 37 + 113 + 101 + 113 + 103 + 67 + 127 + 67 + 7</t>
  </si>
  <si>
    <t>71 + 11 + 73 + 29 + 43 + 17 + 3 + 31 + 37 + 47 + 41 + 11 + 5 + 97 + 23 + 89 + 11 + 29 + 43 + 53 + 59 + 53</t>
  </si>
  <si>
    <t>2 + 29 + 47 + 59 + 97 + 109 + 43 + 43 + 13 + 73 + 11 + 47 + 79 + 113 + 2 + 103 + 109 + 53 + 5 + 37 + 5 + 71</t>
  </si>
  <si>
    <t>23 + 13 + 73 + 53 + 109 + 103 + 89 + 37 + 31 + 89 + 19 + 109 + 23 + 59 + 7 + 101 + 67 + 5 + 7 + 17 + 11 + 79</t>
  </si>
  <si>
    <t>2 + 97 + 31 + 37 + 3 + 5 + 17 + 43 + 5 + 7 + 83 + 59 + 43 + 47 + 5 + 47 + 43 + 109 + 5 + 83 + 79 + 3</t>
  </si>
  <si>
    <t>103 + 59 + 41 + 43 + 107 + 3 + 31 + 107 + 7 + 61 + 61 + 97 + 127 + 47 + 47 + 79 + 47 + 43 + 23 + 41 + 83 + 109</t>
  </si>
  <si>
    <t>89 + 89 + 31 + 127 + 71 + 127 + 103 + 97 + 3 + 97 + 79 + 47 + 3 + 43 + 29 + 11 + 19 + 127 + 53 + 11 + 2 + 2</t>
  </si>
  <si>
    <t>79 + 31 + 83 + 103 + 37 + 17 + 31 + 41 + 73 + 97 + 67 + 5 + 29 + 71 + 79 + 97 + 127 + 53 + 13 + 83 + 23 + 3</t>
  </si>
  <si>
    <t>41 + 107 + 71 + 97 + 19 + 97 + 17 + 71 + 23 + 107 + 83 + 23 + 101 + 101 + 71 + 59 + 2 + 107 + 71 + 29 + 73 + 2</t>
  </si>
  <si>
    <t>103 + 127 + 19 + 61 + 67 + 109 + 7 + 107 + 19 + 7 + 23 + 113 + 109 + 43 + 61 + 83 + 89 + 41 + 67 + 127 + 43 + 67</t>
  </si>
  <si>
    <t>113 + 3 + 23 + 73 + 83 + 83 + 67 + 11 + 43 + 37 + 19 + 53 + 11 + 37 + 61 + 2 + 3 + 67 + 79 + 73 + 61 + 29</t>
  </si>
  <si>
    <t>97 + 67 + 2 + 103 + 73 + 47 + 79 + 37 + 73 + 97 + 17 + 37 + 19 + 59 + 31 + 37 + 5 + 71 + 11 + 101 + 113 + 53</t>
  </si>
  <si>
    <t>127 + 67 + 59 + 73 + 79 + 13 + 17 + 71 + 127 + 29 + 43 + 79 + 73 + 61 + 127 + 13 + 107 + 2 + 13 + 19 + 101 + 11</t>
  </si>
  <si>
    <t>101 + 29 + 5 + 11 + 103 + 71 + 37 + 71 + 73 + 7 + 61 + 41 + 97 + 3 + 97 + 79 + 41 + 23 + 101 + 3 + 53 + 83</t>
  </si>
  <si>
    <t>47 + 2 + 97 + 17 + 73 + 79 + 7 + 101 + 83 + 47 + 3 + 3 + 89 + 71 + 79 + 127 + 37 + 3 + 17 + 79 + 3 + 113</t>
  </si>
  <si>
    <t>79 + 47 + 11 + 13 + 47 + 31 + 29 + 103 + 67 + 61 + 13 + 43 + 67 + 61 + 61 + 41 + 113 + 43 + 41 + 67 + 101 + 71</t>
  </si>
  <si>
    <t>3 + 41 + 53 + 37 + 47 + 107 + 17 + 3 + 47 + 113 + 3 + 37 + 59 + 107 + 47 + 17 + 89 + 47 + 103 + 23 + 107 + 107 + 53</t>
  </si>
  <si>
    <t>2 + 89 + 47 + 83 + 97 + 2 + 37 + 83 + 103 + 5 + 29 + 73 + 113 + 97 + 37 + 59 + 53 + 41 + 97 + 103 + 107 + 3 + 73</t>
  </si>
  <si>
    <t>7 + 53 + 79 + 17 + 97 + 97 + 5 + 71 + 59 + 43 + 73 + 29 + 127 + 7 + 101 + 109 + 61 + 101 + 47 + 79 + 47 + 29 + 83</t>
  </si>
  <si>
    <t>53 + 127 + 83 + 89 + 43 + 103 + 61 + 73 + 2 + 3 + 3 + 29 + 2 + 19 + 113 + 47 + 5 + 113 + 127 + 107 + 89 + 29 + 47</t>
  </si>
  <si>
    <t>11 + 13 + 53 + 19 + 17 + 7 + 11 + 53 + 79 + 61 + 7 + 59 + 53 + 3 + 43 + 71 + 23 + 3 + 127 + 89 + 7 + 67 + 37</t>
  </si>
  <si>
    <t>97 + 3 + 29 + 71 + 31 + 101 + 71 + 127 + 13 + 47 + 67 + 31 + 43 + 11 + 23 + 43 + 79 + 59 + 23 + 103 + 107 + 83 + 43</t>
  </si>
  <si>
    <t>127 + 107 + 107 + 103 + 127 + 83 + 67 + 7 + 37 + 97 + 53 + 11 + 3 + 5 + 101 + 71 + 101 + 127 + 43 + 3 + 107 + 97 + 67</t>
  </si>
  <si>
    <t>31 + 17 + 107 + 41 + 127 + 31 + 61 + 83 + 101 + 113 + 5 + 23 + 83 + 59 + 101 + 23 + 7 + 107 + 31 + 71 + 107 + 61 + 5</t>
  </si>
  <si>
    <t>127 + 103 + 11 + 97 + 23 + 11 + 67 + 7 + 29 + 73 + 11 + 67 + 89 + 109 + 3 + 2 + 13 + 107 + 2 + 19 + 71 + 17 + 71</t>
  </si>
  <si>
    <t>5 + 61 + 61 + 43 + 61 + 73 + 47 + 53 + 109 + 59 + 59 + 47 + 103 + 89 + 59 + 97 + 59 + 113 + 3 + 97 + 127 + 109 + 43</t>
  </si>
  <si>
    <t>61 + 89 + 11 + 23 + 109 + 41 + 29 + 13 + 67 + 47 + 31 + 11 + 109 + 43 + 5 + 7 + 59 + 29 + 103 + 71 + 19 + 37 + 17</t>
  </si>
  <si>
    <t>109 + 7 + 67 + 47 + 41 + 37 + 89 + 73 + 43 + 113 + 43 + 7 + 101 + 61 + 43 + 79 + 101 + 37 + 79 + 13 + 37 + 2 + 53</t>
  </si>
  <si>
    <t>47 + 103 + 61 + 3 + 59 + 41 + 29 + 43 + 37 + 107 + 29 + 5 + 17 + 79 + 53 + 17 + 79 + 109 + 37 + 103 + 31 + 109 + 113</t>
  </si>
  <si>
    <t>23 + 71 + 53 + 73 + 29 + 113 + 29 + 11 + 41 + 109 + 43 + 71 + 79 + 71 + 59 + 73 + 43 + 83 + 73 + 13 + 37 + 29 + 3</t>
  </si>
  <si>
    <t>101 + 73 + 7 + 89 + 43 + 83 + 3 + 109 + 7 + 59 + 59 + 97 + 17 + 113 + 101 + 31 + 89 + 103 + 113 + 19 + 7 + 83 + 53</t>
  </si>
  <si>
    <t>37 + 109 + 47 + 41 + 73 + 79 + 2 + 41 + 89 + 83 + 89 + 11 + 79 + 97 + 59 + 47 + 59 + 59 + 53 + 13 + 107 + 89 + 5</t>
  </si>
  <si>
    <t>19 + 71 + 101 + 61 + 71 + 11 + 19 + 109 + 61 + 31 + 107 + 127 + 127 + 71 + 53 + 109 + 113 + 67 + 67 + 19 + 61 + 2 + 109</t>
  </si>
  <si>
    <t>3 + 103 + 127 + 53 + 19 + 11 + 97 + 41 + 103 + 11 + 83 + 107 + 11 + 79 + 43 + 19 + 101 + 89 + 31 + 2 + 89 + 79 + 7</t>
  </si>
  <si>
    <t>23 + 53 + 17 + 109 + 89 + 107 + 37 + 19 + 23 + 101 + 97 + 109 + 2 + 107 + 31 + 89 + 127 + 13 + 89 + 97 + 107 + 107 + 53</t>
  </si>
  <si>
    <t>53 + 43 + 31 + 53 + 59 + 59 + 41 + 43 + 103 + 43 + 107 + 23 + 101 + 47 + 43 + 13 + 19 + 53 + 31 + 79 + 97 + 67 + 61</t>
  </si>
  <si>
    <t>23 + 7 + 101 + 29 + 7 + 5 + 17 + 71 + 97 + 23 + 79 + 61 + 61 + 13 + 59 + 101 + 113 + 59 + 31 + 107 + 7 + 61 + 107 + 11</t>
  </si>
  <si>
    <t>3 + 43 + 2 + 71 + 17 + 2 + 71 + 19 + 23 + 103 + 127 + 61 + 101 + 113 + 13 + 3 + 53 + 61 + 67 + 19 + 43 + 101 + 3 + 97</t>
  </si>
  <si>
    <t>109 + 23 + 7 + 7 + 11 + 41 + 109 + 59 + 61 + 29 + 53 + 37 + 79 + 37 + 11 + 37 + 47 + 109 + 7 + 11 + 11 + 5 + 37 + 71</t>
  </si>
  <si>
    <t>3 + 23 + 3 + 79 + 101 + 5 + 23 + 113 + 47 + 53 + 43 + 89 + 79 + 97 + 17 + 73 + 61 + 127 + 83 + 59 + 109 + 61 + 61 + 47</t>
  </si>
  <si>
    <t>89 + 17 + 107 + 73 + 61 + 61 + 127 + 101 + 107 + 19 + 103 + 89 + 73 + 17 + 83 + 11 + 23 + 5 + 29 + 107 + 7 + 23 + 37 + 2</t>
  </si>
  <si>
    <t>3 + 103 + 79 + 2 + 127 + 19 + 53 + 61 + 11 + 31 + 7 + 67 + 29 + 67 + 107 + 107 + 43 + 19 + 17 + 17 + 37 + 29 + 53 + 83</t>
  </si>
  <si>
    <t>31 + 71 + 61 + 11 + 89 + 2 + 37 + 89 + 29 + 53 + 47 + 127 + 2 + 11 + 67 + 83 + 67 + 97 + 43 + 29 + 89 + 29 + 7 + 71</t>
  </si>
  <si>
    <t>107 + 127 + 67 + 113 + 113 + 43 + 53 + 107 + 2 + 3 + 61 + 97 + 59 + 71 + 37 + 37 + 17 + 107 + 97 + 7 + 89 + 59 + 31 + 67</t>
  </si>
  <si>
    <t>3 + 43 + 17 + 83 + 5 + 13 + 113 + 71 + 17 + 101 + 59 + 107 + 11 + 83 + 3 + 29 + 97 + 127 + 2 + 71 + 89 + 43 + 107 + 97</t>
  </si>
  <si>
    <t>67 + 73 + 113 + 113 + 109 + 31 + 23 + 113 + 7 + 29 + 41 + 31 + 67 + 13 + 31 + 31 + 41 + 101 + 97 + 97 + 19 + 67 + 29 + 59</t>
  </si>
  <si>
    <t>67 + 83 + 67 + 47 + 23 + 17 + 89 + 109 + 19 + 59 + 41 + 17 + 47 + 89 + 109 + 17 + 17 + 7 + 59 + 3 + 19 + 29 + 107 + 47</t>
  </si>
  <si>
    <t>101 + 37 + 83 + 67 + 83 + 13 + 97 + 43 + 79 + 19 + 101 + 109 + 47 + 101 + 73 + 107 + 37 + 103 + 113 + 3 + 73 + 127 + 37 + 13</t>
  </si>
  <si>
    <t>31 + 41 + 17 + 59 + 83 + 89 + 101 + 11 + 11 + 59 + 31 + 59 + 109 + 73 + 11 + 47 + 59 + 83 + 61 + 53 + 113 + 127 + 47 + 53</t>
  </si>
  <si>
    <t>7 + 41 + 109 + 59 + 67 + 13 + 5 + 13 + 113 + 67 + 107 + 101 + 2 + 53 + 43 + 59 + 73 + 3 + 2 + 31 + 101 + 59 + 19 + 73</t>
  </si>
  <si>
    <t>67 + 61 + 5 + 53 + 101 + 61 + 5 + 89 + 47 + 29 + 29 + 3 + 103 + 109 + 31 + 7 + 107 + 109 + 73 + 103 + 29 + 29 + 17 + 5</t>
  </si>
  <si>
    <t>67 + 37 + 127 + 107 + 37 + 107 + 17 + 73 + 23 + 61 + 107 + 107 + 83 + 79 + 97 + 37 + 103 + 79 + 103 + 41 + 73 + 101 + 103 + 67</t>
  </si>
  <si>
    <t>29 + 61 + 29 + 17 + 11 + 73 + 53 + 127 + 127 + 41 + 17 + 97 + 17 + 89 + 89 + 67 + 61 + 113 + 97 + 7 + 47 + 43 + 103 + 127</t>
  </si>
  <si>
    <t>79 + 79 + 113 + 61 + 17 + 47 + 61 + 101 + 127 + 17 + 37 + 67 + 61 + 17 + 11 + 61 + 103 + 53 + 89 + 79 + 7 + 7 + 89 + 43</t>
  </si>
  <si>
    <t>47 + 97 + 47 + 19 + 37 + 127 + 7 + 61 + 11 + 67 + 47 + 67 + 31 + 11 + 2 + 67 + 79 + 89 + 79 + 103 + 127 + 103 + 73 + 59</t>
  </si>
  <si>
    <t>43 + 17 + 89 + 47 + 29 + 107 + 2 + 47 + 83 + 29 + 71 + 89 + 37 + 79 + 73 + 53 + 97 + 97 + 13 + 7 + 13 + 59 + 2 + 89</t>
  </si>
  <si>
    <t>7 * 97</t>
  </si>
  <si>
    <t>61 * 79</t>
  </si>
  <si>
    <t>31 * 73</t>
  </si>
  <si>
    <t>107 * 103</t>
  </si>
  <si>
    <t>41 * 43</t>
  </si>
  <si>
    <t>73 * 53</t>
  </si>
  <si>
    <t>127 * 89</t>
  </si>
  <si>
    <t>83 * 29</t>
  </si>
  <si>
    <t>37 * 107</t>
  </si>
  <si>
    <t>73 * 47</t>
  </si>
  <si>
    <t>67 * 37</t>
  </si>
  <si>
    <t>37 * 59</t>
  </si>
  <si>
    <t>7 * 5</t>
  </si>
  <si>
    <t>127 * 17</t>
  </si>
  <si>
    <t>17 * 83</t>
  </si>
  <si>
    <t>109 * 89</t>
  </si>
  <si>
    <t>103 * 29</t>
  </si>
  <si>
    <t>3 * 89</t>
  </si>
  <si>
    <t>13 * 103</t>
  </si>
  <si>
    <t>13 * 43</t>
  </si>
  <si>
    <t>83 * 89 * 107</t>
  </si>
  <si>
    <t>19 * 41 * 2</t>
  </si>
  <si>
    <t>73 * 101 * 53</t>
  </si>
  <si>
    <t>127 * 41 * 37</t>
  </si>
  <si>
    <t>2 * 2 * 59</t>
  </si>
  <si>
    <t>2 * 43 * 5</t>
  </si>
  <si>
    <t>53 * 3 * 11</t>
  </si>
  <si>
    <t>79 * 13 * 5</t>
  </si>
  <si>
    <t>37 * 127 * 31</t>
  </si>
  <si>
    <t>53 * 59 * 37</t>
  </si>
  <si>
    <t>79 * 79 * 2</t>
  </si>
  <si>
    <t>37 * 89 * 67</t>
  </si>
  <si>
    <t>61 * 23 * 7</t>
  </si>
  <si>
    <t>7 * 43 * 97</t>
  </si>
  <si>
    <t>29 * 29 * 59</t>
  </si>
  <si>
    <t>23 * 11 * 23</t>
  </si>
  <si>
    <t>53 * 73 * 113</t>
  </si>
  <si>
    <t>89 * 43 * 31</t>
  </si>
  <si>
    <t>127 * 71 * 103</t>
  </si>
  <si>
    <t>73 * 53 * 2</t>
  </si>
  <si>
    <t>89 * 47 * 41 * 13</t>
  </si>
  <si>
    <t>31 * 5 * 3 * 37</t>
  </si>
  <si>
    <t>97 * 107 * 23 * 107</t>
  </si>
  <si>
    <t>61 * 29 * 11 * 41</t>
  </si>
  <si>
    <t>73 * 11 * 109 * 67</t>
  </si>
  <si>
    <t>23 * 113 * 17 * 73</t>
  </si>
  <si>
    <t>17 * 43 * 31 * 127</t>
  </si>
  <si>
    <t>23 * 29 * 11 * 43</t>
  </si>
  <si>
    <t>3 * 7 * 83 * 31</t>
  </si>
  <si>
    <t>89 * 109 * 67 * 31</t>
  </si>
  <si>
    <t>103 * 89 * 113 * 59</t>
  </si>
  <si>
    <t>17 * 107 * 11 * 61</t>
  </si>
  <si>
    <t>23 * 107 * 47 * 5</t>
  </si>
  <si>
    <t>5 * 17 * 107 * 19</t>
  </si>
  <si>
    <t>89 * 59 * 17 * 97</t>
  </si>
  <si>
    <t>37 * 97 * 17 * 61</t>
  </si>
  <si>
    <t>3 * 5 * 47 * 43</t>
  </si>
  <si>
    <t>113 * 17 * 103 * 53</t>
  </si>
  <si>
    <t>73 * 37 * 89 * 5</t>
  </si>
  <si>
    <t>43 * 97 * 23 * 13</t>
  </si>
  <si>
    <t>37 * 23 * 31 * 19 * 31</t>
  </si>
  <si>
    <t>13 * 41 * 43 * 61 * 23</t>
  </si>
  <si>
    <t>3 * 59 * 107 * 3 * 17</t>
  </si>
  <si>
    <t>47 * 73 * 53 * 17 * 41</t>
  </si>
  <si>
    <t>59 * 71 * 13 * 23 * 79</t>
  </si>
  <si>
    <t>101 * 109 * 73 * 103 * 127</t>
  </si>
  <si>
    <t>127 * 2 * 7 * 2 * 11</t>
  </si>
  <si>
    <t>107 * 71 * 29 * 71 * 5</t>
  </si>
  <si>
    <t>31 * 67 * 101 * 47 * 17</t>
  </si>
  <si>
    <t>17 * 31 * 101 * 5 * 107</t>
  </si>
  <si>
    <t>31 * 23 * 37 * 97 * 107</t>
  </si>
  <si>
    <t>107 * 13 * 19 * 97 * 61</t>
  </si>
  <si>
    <t>11 * 61 * 109 * 11 * 47</t>
  </si>
  <si>
    <t>73 * 19 * 7 * 11 * 43</t>
  </si>
  <si>
    <t>101 * 3 * 2 * 67 * 71</t>
  </si>
  <si>
    <t>13 * 19 * 71 * 101 * 19</t>
  </si>
  <si>
    <t>11 * 113 * 89 * 13 * 13</t>
  </si>
  <si>
    <t>83 * 43 * 5 * 31 * 41</t>
  </si>
  <si>
    <t>23 * 7 * 53 * 17 * 101</t>
  </si>
  <si>
    <t>79 * 19 * 107 * 11 * 83</t>
  </si>
  <si>
    <t>101 * 113 * 103 * 17 * 17 * 5</t>
  </si>
  <si>
    <t>53 * 37 * 107 * 17 * 79 * 73</t>
  </si>
  <si>
    <t>89 * 17 * 97 * 47 * 71 * 101</t>
  </si>
  <si>
    <t>19 * 29 * 37 * 107 * 101 * 97</t>
  </si>
  <si>
    <t>13 * 31 * 11 * 107 * 97 * 47</t>
  </si>
  <si>
    <t>97 * 101 * 43 * 53 * 109 * 109</t>
  </si>
  <si>
    <t>101 * 89 * 47 * 13 * 7 * 109</t>
  </si>
  <si>
    <t>7 * 89 * 2 * 41 * 29 * 89</t>
  </si>
  <si>
    <t>71 * 107 * 79 * 11 * 3 * 107</t>
  </si>
  <si>
    <t>17 * 107 * 2 * 2 * 5 * 23</t>
  </si>
  <si>
    <t>127 * 37 * 127 * 41 * 11 * 47</t>
  </si>
  <si>
    <t>101 * 17 * 101 * 107 * 97 * 59</t>
  </si>
  <si>
    <t>3 * 127 * 71 * 47 * 107 * 5</t>
  </si>
  <si>
    <t>43 * 37 * 97 * 71 * 71 * 7</t>
  </si>
  <si>
    <t>23 * 29 * 43 * 19 * 97 * 13</t>
  </si>
  <si>
    <t>101 * 17 * 3 * 67 * 109 * 101</t>
  </si>
  <si>
    <t>23 * 53 * 3 * 43 * 2 * 47</t>
  </si>
  <si>
    <t>59 * 113 * 73 * 41 * 67 * 67</t>
  </si>
  <si>
    <t>73 * 13 * 2 * 2 * 31 * 59</t>
  </si>
  <si>
    <t>79 * 43 * 37 * 43 * 2 * 53</t>
  </si>
  <si>
    <t>29 * 71 * 13 * 73 * 113 * 41 * 19</t>
  </si>
  <si>
    <t>19 * 37 * 113 * 47 * 3 * 53 * 79</t>
  </si>
  <si>
    <t>61 * 5 * 37 * 31 * 11 * 37 * 113</t>
  </si>
  <si>
    <t>31 * 41 * 11 * 97 * 17 * 61 * 59</t>
  </si>
  <si>
    <t>43 * 73 * 61 * 67 * 53 * 109 * 97</t>
  </si>
  <si>
    <t>11 * 41 * 79 * 103 * 67 * 3 * 97</t>
  </si>
  <si>
    <t>29 * 79 * 43 * 37 * 73 * 23 * 89</t>
  </si>
  <si>
    <t>19 * 17 * 2 * 31 * 5 * 3 * 5</t>
  </si>
  <si>
    <t>83 * 97 * 103 * 109 * 5 * 67 * 113</t>
  </si>
  <si>
    <t>53 * 3 * 109 * 43 * 2 * 2 * 19</t>
  </si>
  <si>
    <t>61 * 73 * 61 * 89 * 97 * 19 * 109</t>
  </si>
  <si>
    <t>101 * 71 * 3 * 107 * 89 * 17 * 3</t>
  </si>
  <si>
    <t>47 * 17 * 109 * 19 * 41 * 103 * 71</t>
  </si>
  <si>
    <t>2 * 37 * 101 * 79 * 113 * 67 * 2</t>
  </si>
  <si>
    <t>5 * 43 * 13 * 41 * 107 * 97 * 43</t>
  </si>
  <si>
    <t>59 * 37 * 67 * 113 * 37 * 31 * 53</t>
  </si>
  <si>
    <t>7 * 23 * 53 * 11 * 101 * 11 * 29</t>
  </si>
  <si>
    <t>89 * 43 * 2 * 73 * 13 * 53 * 67</t>
  </si>
  <si>
    <t>29 * 79 * 103 * 13 * 67 * 97 * 7</t>
  </si>
  <si>
    <t>2 * 17 * 107 * 67 * 2 * 67 * 89</t>
  </si>
  <si>
    <t>89 * 7 * 61 * 31 * 17 * 29 * 43 * 41</t>
  </si>
  <si>
    <t>5 * 83 * 101 * 13 * 29 * 83 * 3 * 11</t>
  </si>
  <si>
    <t>109 * 2 * 109 * 89 * 19 * 73 * 3 * 107</t>
  </si>
  <si>
    <t>47 * 59 * 41 * 29 * 41 * 11 * 103 * 101</t>
  </si>
  <si>
    <t>2 * 19 * 3 * 107 * 61 * 7 * 109 * 107</t>
  </si>
  <si>
    <t>113 * 107 * 7 * 29 * 103 * 5 * 37 * 23</t>
  </si>
  <si>
    <t>71 * 43 * 31 * 17 * 97 * 61 * 41 * 23</t>
  </si>
  <si>
    <t>127 * 17 * 7 * 19 * 67 * 7 * 5 * 83</t>
  </si>
  <si>
    <t>7 * 2 * 31 * 43 * 83 * 23 * 2 * 127</t>
  </si>
  <si>
    <t>47 * 11 * 43 * 83 * 3 * 109 * 89 * 37</t>
  </si>
  <si>
    <t>113 * 101 * 103 * 17 * 89 * 47 * 83 * 19</t>
  </si>
  <si>
    <t>29 * 89 * 71 * 29 * 113 * 17 * 53 * 89</t>
  </si>
  <si>
    <t>1772808036383829</t>
  </si>
  <si>
    <t>89 * 47 * 73 * 67 * 107 * 31 * 113 * 101</t>
  </si>
  <si>
    <t>2772970344379261</t>
  </si>
  <si>
    <t>109 * 11 * 83 * 107 * 3 * 43 * 23 * 17</t>
  </si>
  <si>
    <t>41 * 37 * 47 * 2 * 43 * 53 * 19 * 61</t>
  </si>
  <si>
    <t>67 * 101 * 19 * 7 * 67 * 5 * 47 * 89</t>
  </si>
  <si>
    <t>73 * 73 * 47 * 13 * 71 * 97 * 2 * 31</t>
  </si>
  <si>
    <t>79 * 83 * 101 * 11 * 11 * 61 * 53 * 11</t>
  </si>
  <si>
    <t>47 * 19 * 107 * 19 * 73 * 7 * 113 * 23</t>
  </si>
  <si>
    <t>107 * 113 * 47 * 7 * 127 * 73 * 101 * 7</t>
  </si>
  <si>
    <t>29 * 73 * 83 * 53 * 23 * 11 * 47 * 71 * 23</t>
  </si>
  <si>
    <t>12438395689560961</t>
  </si>
  <si>
    <t>67 * 101 * 7 * 29 * 17 * 13 * 3 * 97 * 127</t>
  </si>
  <si>
    <t>2248412361087119</t>
  </si>
  <si>
    <t>7 * 97 * 109 * 79 * 3 * 59 * 67 * 29 * 53</t>
  </si>
  <si>
    <t>1726782774340739</t>
  </si>
  <si>
    <t>37 * 83 * 13 * 127 * 43 * 103 * 101 * 19 * 109</t>
  </si>
  <si>
    <t>4697145818587339</t>
  </si>
  <si>
    <t>262987853214371209</t>
  </si>
  <si>
    <t>43 * 31 * 67 * 41 * 103 * 79 * 73 * 43 * 37</t>
  </si>
  <si>
    <t>3460558255399841</t>
  </si>
  <si>
    <t>1316816808915319491781</t>
  </si>
  <si>
    <t>3 * 103 * 67 * 5 * 41 * 73 * 37 * 31 * 31</t>
  </si>
  <si>
    <t>37 * 11 * 47 * 71 * 61 * 83 * 127 * 41 * 17</t>
  </si>
  <si>
    <t>158640627877243847</t>
  </si>
  <si>
    <t>3 * 103 * 13 * 97 * 7 * 71 * 59 * 53 * 61</t>
  </si>
  <si>
    <t>83 * 7 * 127 * 29 * 37 * 89 * 17 * 11 * 79</t>
  </si>
  <si>
    <t>23 * 113 * 109 * 89 * 89 * 5 * 89 * 53 * 47</t>
  </si>
  <si>
    <t>2487405150453445</t>
  </si>
  <si>
    <t>43 * 13 * 71 * 53 * 37 * 29 * 37 * 109 * 71</t>
  </si>
  <si>
    <t>101 * 127 * 109 * 47 * 73 * 83 * 71 * 13 * 101</t>
  </si>
  <si>
    <t>37117052221095197</t>
  </si>
  <si>
    <t>539002969321561271</t>
  </si>
  <si>
    <t>113 * 83 * 79 * 37 * 73 * 23 * 43 * 3 * 113</t>
  </si>
  <si>
    <t>20604409031834641400</t>
  </si>
  <si>
    <t>101 * 113 * 83 * 13 * 2 * 11 * 61 * 71 * 47</t>
  </si>
  <si>
    <t>113 * 43 * 67 * 89 * 29 * 113 * 83 * 29 * 17</t>
  </si>
  <si>
    <t>3885198044231171</t>
  </si>
  <si>
    <t>2179739271834370849</t>
  </si>
  <si>
    <t>7 * 73 * 101 * 19 * 17 * 83 * 113 * 113 * 61</t>
  </si>
  <si>
    <t>1077729102744791</t>
  </si>
  <si>
    <t>1229787787910884099</t>
  </si>
  <si>
    <t>41 * 5 * 89 * 13 * 103 * 89 * 43 * 43 * 83</t>
  </si>
  <si>
    <t>11 * 53 * 13 * 3 * 5 * 43 * 5 * 107 * 7</t>
  </si>
  <si>
    <t>103 * 127 * 113 * 97 * 53 * 31 * 2 * 37 * 19</t>
  </si>
  <si>
    <t>19448638183968632</t>
  </si>
  <si>
    <t>59 * 127 * 67 * 53 * 7 * 101 * 127 * 7 * 83</t>
  </si>
  <si>
    <t>1388051794906987</t>
  </si>
  <si>
    <t>22958913955141149</t>
  </si>
  <si>
    <t>113 * 2 * 5 * 37 * 89 * 41 * 29 * 23 * 61 * 7</t>
  </si>
  <si>
    <t>67 * 103 * 13 * 29 * 31 * 97 * 101 * 103 * 83 * 83</t>
  </si>
  <si>
    <t>560662602938985313</t>
  </si>
  <si>
    <t>3594133271331280983791</t>
  </si>
  <si>
    <t>2 * 97 * 67 * 127 * 47 * 29 * 107 * 89 * 61 * 71</t>
  </si>
  <si>
    <t>92797884862960174</t>
  </si>
  <si>
    <t>13446217240206140</t>
  </si>
  <si>
    <t>2 * 109 * 59 * 71 * 17 * 67 * 97 * 11 * 97 * 19</t>
  </si>
  <si>
    <t>2045409801282518</t>
  </si>
  <si>
    <t>71 * 2 * 101 * 127 * 31 * 13 * 113 * 17 * 53 * 109</t>
  </si>
  <si>
    <t>8146071499879534</t>
  </si>
  <si>
    <t>19289613903644062</t>
  </si>
  <si>
    <t>23 * 113 * 2 * 83 * 7 * 89 * 101 * 127 * 103 * 43</t>
  </si>
  <si>
    <t>15269794388808106</t>
  </si>
  <si>
    <t>21932095045181463446</t>
  </si>
  <si>
    <t>127 * 53 * 83 * 79 * 47 * 13 * 11 * 109 * 53 * 3</t>
  </si>
  <si>
    <t>5140937119320717</t>
  </si>
  <si>
    <t>36312325659448790</t>
  </si>
  <si>
    <t>109 * 7 * 47 * 47 * 71 * 29 * 113 * 19 * 7 * 79</t>
  </si>
  <si>
    <t>4120346847987923</t>
  </si>
  <si>
    <t>20646022139153718690</t>
  </si>
  <si>
    <t>103 * 53 * 7 * 101 * 19 * 29 * 83 * 73 * 23 * 2</t>
  </si>
  <si>
    <t>96747767483620860</t>
  </si>
  <si>
    <t>5 * 127 * 97 * 97 * 5 * 17 * 61 * 53 * 17 * 73</t>
  </si>
  <si>
    <t>2037575010468575</t>
  </si>
  <si>
    <t>11147343923641045</t>
  </si>
  <si>
    <t>7 * 17 * 19 * 19 * 73 * 59 * 53 * 79 * 127 * 127</t>
  </si>
  <si>
    <t>12495091416718799</t>
  </si>
  <si>
    <t>271960669787902167</t>
  </si>
  <si>
    <t>47 * 73 * 41 * 13 * 103 * 113 * 3 * 97 * 103 * 101</t>
  </si>
  <si>
    <t>64434013350329181</t>
  </si>
  <si>
    <t>82882376219639841100</t>
  </si>
  <si>
    <t>103 * 109 * 19 * 103 * 29 * 61 * 103 * 29 * 97 * 29</t>
  </si>
  <si>
    <t>326578309017473921</t>
  </si>
  <si>
    <t>66388320388415217000</t>
  </si>
  <si>
    <t>47 * 5 * 89 * 73 * 23 * 101 * 107 * 17 * 29 * 19</t>
  </si>
  <si>
    <t>3554792348917165</t>
  </si>
  <si>
    <t>15983872882092795</t>
  </si>
  <si>
    <t>43 * 53 * 11 * 103 * 71 * 53 * 83 * 3 * 83 * 109</t>
  </si>
  <si>
    <t>21888318056986623</t>
  </si>
  <si>
    <t>3395873125842060</t>
  </si>
  <si>
    <t>7 * 97 * 17 * 7 * 103 * 67 * 2 * 107 * 5 * 5</t>
  </si>
  <si>
    <t>83 * 19 * 97 * 2 * 61 * 61 * 23 * 29 * 41 * 71</t>
  </si>
  <si>
    <t>2210350431222826</t>
  </si>
  <si>
    <t>3076745770751537146</t>
  </si>
  <si>
    <t>107 * 89 * 23 * 43 * 11 * 29 * 11 * 47 * 23 * 71</t>
  </si>
  <si>
    <t>2536515303118973</t>
  </si>
  <si>
    <t>206481528871939320</t>
  </si>
  <si>
    <t>59 * 109 * 29 * 2 * 13 * 11 * 101 * 19 * 43 * 101</t>
  </si>
  <si>
    <t>43 * 5 * 127 * 31 * 17 * 19 * 101 * 11 * 5 * 5</t>
  </si>
  <si>
    <t>71 * 7 * 13 * 41 * 67 * 29 * 13 * 37 * 73 * 19 * 7</t>
  </si>
  <si>
    <t>2403676269186647</t>
  </si>
  <si>
    <t>27030159708557599</t>
  </si>
  <si>
    <t>53 * 5 * 29 * 67 * 43 * 103 * 101 * 71 * 3 * 103 * 43</t>
  </si>
  <si>
    <t>217285633378541535</t>
  </si>
  <si>
    <t>30616581924539188510</t>
  </si>
  <si>
    <t>2 * 89 * 31 * 29 * 101 * 7 * 79 * 29 * 11 * 11 * 2</t>
  </si>
  <si>
    <t>83 * 127 * 109 * 3 * 47 * 79 * 13 * 59 * 61 * 31 * 29</t>
  </si>
  <si>
    <t>538318624890750483</t>
  </si>
  <si>
    <t>390233235741094343557</t>
  </si>
  <si>
    <t>41 * 97 * 97 * 109 * 29 * 2 * 37 * 67 * 53 * 53 * 17</t>
  </si>
  <si>
    <t>288708123584543566</t>
  </si>
  <si>
    <t>22972971022122818</t>
  </si>
  <si>
    <t>19 * 97 * 11 * 3 * 67 * 103 * 97 * 29 * 113 * 29 * 103</t>
  </si>
  <si>
    <t>398505849638085057</t>
  </si>
  <si>
    <t>491775154831141444</t>
  </si>
  <si>
    <t>43 * 43 * 79 * 23 * 23 * 47 * 31 * 113 * 53 * 41 * 113</t>
  </si>
  <si>
    <t>3123890767246335131</t>
  </si>
  <si>
    <t>1144621121974192203</t>
  </si>
  <si>
    <t>23 * 11 * 23 * 101 * 71 * 79 * 23 * 79 * 19 * 37 * 89</t>
  </si>
  <si>
    <t>374761898146057169</t>
  </si>
  <si>
    <t>342252218171621610983</t>
  </si>
  <si>
    <t>67 * 67 * 11 * 79 * 3 * 71 * 19 * 2 * 113 * 67 * 127</t>
  </si>
  <si>
    <t>30359145882200718</t>
  </si>
  <si>
    <t>17533831527396660642</t>
  </si>
  <si>
    <t>109 * 107 * 79 * 19 * 73 * 29 * 59 * 29 * 19 * 23 * 5</t>
  </si>
  <si>
    <t>138552152344080985</t>
  </si>
  <si>
    <t>23350969235518151325</t>
  </si>
  <si>
    <t>11 * 19 * 83 * 19 * 97 * 97 * 43 * 43 * 59 * 17 * 89</t>
  </si>
  <si>
    <t>511857768272984771</t>
  </si>
  <si>
    <t>353472446258503506690611</t>
  </si>
  <si>
    <t>13 * 29 * 67 * 71 * 23 * 2 * 67 * 109 * 71 * 103 * 73</t>
  </si>
  <si>
    <t>321626679818391818</t>
  </si>
  <si>
    <t>369668130519276294290</t>
  </si>
  <si>
    <t>73 * 47 * 109 * 11 * 83 * 37 * 103 * 31 * 41 * 47 * 23</t>
  </si>
  <si>
    <t>1787838094527606847</t>
  </si>
  <si>
    <t>1046991448508310163011</t>
  </si>
  <si>
    <t>3 * 37 * 11 * 101 * 97 * 127 * 71 * 101 * 3 * 17 * 97</t>
  </si>
  <si>
    <t>53893219170466863</t>
  </si>
  <si>
    <t>17480412177249007325421</t>
  </si>
  <si>
    <t>11 * 19 * 79 * 127 * 29 * 113 * 29 * 107 * 31 * 83 * 53</t>
  </si>
  <si>
    <t>2907709203802477283</t>
  </si>
  <si>
    <t>1790074766434779391879</t>
  </si>
  <si>
    <t>107 * 109 * 127 * 127 * 59 * 23 * 7 * 17 * 5 * 73 * 31</t>
  </si>
  <si>
    <t>343715474360176415</t>
  </si>
  <si>
    <t>103 * 7 * 37 * 5 * 127 * 31 * 53 * 2 * 19 * 29 * 109</t>
  </si>
  <si>
    <t>3343153903403230</t>
  </si>
  <si>
    <t>7234585137962710</t>
  </si>
  <si>
    <t>31 * 97 * 89 * 41 * 107 * 83 * 47 * 37 * 127 * 79 * 101</t>
  </si>
  <si>
    <t>171720019671463669321</t>
  </si>
  <si>
    <t>10651677674313923821</t>
  </si>
  <si>
    <t>83 * 61 * 13 * 43 * 53 * 43 * 41 * 59 * 3 * 67 * 13</t>
  </si>
  <si>
    <t>40769871116427921</t>
  </si>
  <si>
    <t>12223261131030686107</t>
  </si>
  <si>
    <t>67 * 43 * 89 * 97 * 11 * 5 * 127 * 43 * 13 * 3 * 59 * 107</t>
  </si>
  <si>
    <t>1839247869191280405</t>
  </si>
  <si>
    <t>24175813924538010</t>
  </si>
  <si>
    <t>31 * 13 * 113 * 43 * 89 * 61 * 73 * 127 * 47 * 113 * 19 * 23</t>
  </si>
  <si>
    <t>228747368322917941601</t>
  </si>
  <si>
    <t>1903229984246934226212098349</t>
  </si>
  <si>
    <t>37 * 43 * 83 * 5 * 79 * 29 * 11 * 37 * 97 * 11 * 103 * 83</t>
  </si>
  <si>
    <t>5615876017926280315</t>
  </si>
  <si>
    <t>11547845703158894500</t>
  </si>
  <si>
    <t>17 * 23 * 11 * 103 * 71 * 109 * 89 * 5 * 37 * 79 * 61 * 17</t>
  </si>
  <si>
    <t>4624439442041096315</t>
  </si>
  <si>
    <t>204964057152978147229</t>
  </si>
  <si>
    <t>31 * 11 * 59 * 71 * 17 * 127 * 17 * 59 * 11 * 29 * 47 * 41</t>
  </si>
  <si>
    <t>1901475405449760349</t>
  </si>
  <si>
    <t>170510052975486320211</t>
  </si>
  <si>
    <t>61 * 19 * 59 * 101 * 79 * 61 * 89 * 53 * 67 * 109 * 43 * 83</t>
  </si>
  <si>
    <t>4091923186340459631041</t>
  </si>
  <si>
    <t>6677272453917782099283229</t>
  </si>
  <si>
    <t>127 * 37 * 97 * 79 * 43 * 61 * 97 * 67 * 53 * 107 * 101 * 59</t>
  </si>
  <si>
    <t>20743504545519596567761</t>
  </si>
  <si>
    <t>871038606189171508586749234109641</t>
  </si>
  <si>
    <t>61 * 13 * 107 * 47 * 67 * 107 * 37 * 71 * 103 * 67 * 89 * 41</t>
  </si>
  <si>
    <t>1891295402661998979139</t>
  </si>
  <si>
    <t>429578197746061961209902847807</t>
  </si>
  <si>
    <t>103 * 47 * 59 * 47 * 19 * 47 * 3 * 43 * 109 * 109 * 101 * 83</t>
  </si>
  <si>
    <t>154020519338736036783</t>
  </si>
  <si>
    <t>1541055315980931414801983</t>
  </si>
  <si>
    <t>47 * 127 * 89 * 23 * 37 * 2 * 71 * 59 * 2 * 59 * 3 * 13</t>
  </si>
  <si>
    <t>17430430598371596</t>
  </si>
  <si>
    <t>13938644538494796</t>
  </si>
  <si>
    <t>73 * 79 * 103 * 13 * 47 * 11 * 89 * 13 * 3 * 2 * 37 * 127</t>
  </si>
  <si>
    <t>130230025583590218</t>
  </si>
  <si>
    <t>89759683100641416</t>
  </si>
  <si>
    <t>61 * 101 * 13 * 59 * 127 * 13 * 2 * 79 * 29 * 59 * 13 * 7</t>
  </si>
  <si>
    <t>191929678058710046</t>
  </si>
  <si>
    <t>704466178992980282</t>
  </si>
  <si>
    <t>5 * 103 * 113 * 127 * 53 * 61 * 19 * 113 * 113 * 59 * 7 * 67</t>
  </si>
  <si>
    <t>160409631214890283345</t>
  </si>
  <si>
    <t>214776627605452672742276659</t>
  </si>
  <si>
    <t>73 * 59 * 17 * 19 * 47 * 127 * 7 * 59 * 19 * 113 * 29 * 71</t>
  </si>
  <si>
    <t>15160635826855801541</t>
  </si>
  <si>
    <t>13273725039820725912389</t>
  </si>
  <si>
    <t>31 * 127 * 17 * 71 * 107 * 2 * 13 * 31 * 47 * 73 * 13 * 43</t>
  </si>
  <si>
    <t>786002686303790462</t>
  </si>
  <si>
    <t>5525391194178289020</t>
  </si>
  <si>
    <t>5 * 47 * 73 * 11 * 17 * 3 * 31 * 59 * 73 * 11 * 61 * 79</t>
  </si>
  <si>
    <t>68114529440352615</t>
  </si>
  <si>
    <t>23 * 47 * 29 * 97 * 7 * 3 * 67 * 2 * 13 * 5 * 97 * 11</t>
  </si>
  <si>
    <t>67 * 59 * 61 * 29 * 83 * 97 * 11 * 79 * 89 * 113 * 71 * 103</t>
  </si>
  <si>
    <t>3598224645746370853103</t>
  </si>
  <si>
    <t>19709722757151881465113987</t>
  </si>
  <si>
    <t>97 * 71 * 71 * 3 * 67 * 89 * 41 * 13 * 83 * 19 * 13 * 59</t>
  </si>
  <si>
    <t>5639346268663928691</t>
  </si>
  <si>
    <t>1277876669149101460873029</t>
  </si>
  <si>
    <t>13 * 3 * 61 * 7 * 79 * 17 * 109 * 97 * 7 * 31 * 19 * 97</t>
  </si>
  <si>
    <t>94569653107115277</t>
  </si>
  <si>
    <t>151442862333791279</t>
  </si>
  <si>
    <t>103 * 53 * 97 * 13 * 103 * 43 * 2 * 73 * 31 * 73 * 61 * 113 * 41</t>
  </si>
  <si>
    <t>2846842273254900679954</t>
  </si>
  <si>
    <t>657307862388532738906178254186</t>
  </si>
  <si>
    <t>37 * 103 * 13 * 29 * 31 * 41 * 53 * 3 * 103 * 67 * 37 * 61 * 23</t>
  </si>
  <si>
    <t>104014622290566466713</t>
  </si>
  <si>
    <t>476497612948844676774140</t>
  </si>
  <si>
    <t>97 * 59 * 37 * 97 * 23 * 79 * 59 * 73 * 59 * 83 * 23 * 61 * 107</t>
  </si>
  <si>
    <t>118167638366345607911141</t>
  </si>
  <si>
    <t>2403913547451732709382232287187</t>
  </si>
  <si>
    <t>71 * 31 * 127 * 71 * 31 * 41 * 43 * 11 * 59 * 11 * 107 * 71 * 83</t>
  </si>
  <si>
    <t>4882628919564044872289</t>
  </si>
  <si>
    <t>35925194119682803664167851</t>
  </si>
  <si>
    <t>17 * 19 * 47 * 29 * 5 * 2 * 19 * 127 * 47 * 17 * 3 * 13 * 19</t>
  </si>
  <si>
    <t>6289566124333830</t>
  </si>
  <si>
    <t>10428703428351460</t>
  </si>
  <si>
    <t>13 * 13 * 83 * 73 * 23 * 11 * 61 * 47 * 5 * 29 * 109 * 113 * 101</t>
  </si>
  <si>
    <t>133976981425660423765</t>
  </si>
  <si>
    <t>25517036678313919985525</t>
  </si>
  <si>
    <t>5 * 107 * 43 * 67 * 43 * 103 * 103 * 41 * 113 * 29 * 67 * 23 * 37</t>
  </si>
  <si>
    <t>5386474474911597570505</t>
  </si>
  <si>
    <t>2677302671557526056746148435623310</t>
  </si>
  <si>
    <t>67 * 73 * 29 * 53 * 2 * 113 * 3 * 89 * 107 * 101 * 23 * 109 * 107</t>
  </si>
  <si>
    <t>1315026467493810796302</t>
  </si>
  <si>
    <t>15592329073778678124492600</t>
  </si>
  <si>
    <t>71 * 47 * 29 * 101 * 3 * 79 * 113 * 37 * 67 * 101 * 79 * 13 * 67</t>
  </si>
  <si>
    <t>4509677804630263610943</t>
  </si>
  <si>
    <t>30641089508266332792964107</t>
  </si>
  <si>
    <t>37 * 107 * 89 * 101 * 11 * 53 * 37 * 101 * 79 * 107 * 41 * 107 * 43</t>
  </si>
  <si>
    <t>123633309175606811114633</t>
  </si>
  <si>
    <t>3383498860784023182612742211261</t>
  </si>
  <si>
    <t>19 * 61 * 67 * 37 * 43 * 79 * 19 * 109 * 53 * 7 * 73 * 17 * 103</t>
  </si>
  <si>
    <t>958558282975523217631</t>
  </si>
  <si>
    <t>2561819858741184624637</t>
  </si>
  <si>
    <t>113 * 109 * 97 * 113 * 79 * 101 * 71 * 97 * 79 * 7 * 5 * 43 * 107</t>
  </si>
  <si>
    <t>94380231037699003210765</t>
  </si>
  <si>
    <t>14665940327822338290565</t>
  </si>
  <si>
    <t>37 * 29 * 29 * 17 * 83 * 3 * 83 * 101 * 101 * 71 * 97 * 59 * 79</t>
  </si>
  <si>
    <t>3579942195091242426741</t>
  </si>
  <si>
    <t>2929622601988385939113973</t>
  </si>
  <si>
    <t>13 * 13 * 47 * 97 * 19 * 19 * 113 * 7 * 23 * 79 * 31 * 47 * 37</t>
  </si>
  <si>
    <t>21550442168084224213</t>
  </si>
  <si>
    <t>3164735146629734873899</t>
  </si>
  <si>
    <t>3 * 31 * 31 * 5 * 97 * 83 * 17 * 79 * 101 * 47 * 61 * 17 * 7</t>
  </si>
  <si>
    <t>5370769502657469435</t>
  </si>
  <si>
    <t>21139048182878970265388596755</t>
  </si>
  <si>
    <t>43 * 47 * 19 * 109 * 59 * 59 * 47 * 67 * 3 * 83 * 41 * 2 * 17</t>
  </si>
  <si>
    <t>15925211806230327774</t>
  </si>
  <si>
    <t>146845928236216422676</t>
  </si>
  <si>
    <t>89 * 101 * 59 * 61 * 29 * 31 * 61 * 7 * 109 * 59 * 47 * 11 * 7</t>
  </si>
  <si>
    <t>289033303402040918567</t>
  </si>
  <si>
    <t>3115326178304232142100</t>
  </si>
  <si>
    <t>53 * 113 * 83 * 11 * 107 * 43 * 127 * 5 * 13 * 127 * 113 * 17 * 79</t>
  </si>
  <si>
    <t>4002695736240106946755</t>
  </si>
  <si>
    <t>23129491492604797913901345</t>
  </si>
  <si>
    <t>37 * 97 * 37 * 73 * 97 * 43 * 17 * 31 * 5 * 11 * 11 * 47 * 41</t>
  </si>
  <si>
    <t>24841964503513000855</t>
  </si>
  <si>
    <t>5471460312127536505</t>
  </si>
  <si>
    <t>109 * 101 * 5 * 31 * 23 * 127 * 29 * 113 * 23 * 43 * 2 * 101 * 47</t>
  </si>
  <si>
    <t>153367411328675564690</t>
  </si>
  <si>
    <t>15786909597171695723030210210</t>
  </si>
  <si>
    <t>67 * 89 * 17 * 11 * 41 * 11 * 13 * 89 * 71 * 71 * 97 * 113 * 61 * 7</t>
  </si>
  <si>
    <t>13728120004941076043309</t>
  </si>
  <si>
    <t>2283776773885226700278199</t>
  </si>
  <si>
    <t>61 * 3 * 97 * 83 * 23 * 97 * 11 * 73 * 83 * 109 * 37 * 61 * 59 * 79</t>
  </si>
  <si>
    <t>251206738095217504864011</t>
  </si>
  <si>
    <t>253056209687910482686955834899807</t>
  </si>
  <si>
    <t>89 * 97 * 47 * 7 * 97 * 31 * 31 * 41 * 7 * 29 * 17 * 61 * 7 * 17</t>
  </si>
  <si>
    <t>271930783005894840961</t>
  </si>
  <si>
    <t>1382609011921473176803329</t>
  </si>
  <si>
    <t>13 * 53 * 79 * 79 * 89 * 19 * 71 * 71 * 67 * 37 * 13 * 11 * 3 * 41</t>
  </si>
  <si>
    <t>1598274554194095037689</t>
  </si>
  <si>
    <t>2175145988999792332298797</t>
  </si>
  <si>
    <t>103 * 103 * 17 * 43 * 79 * 43 * 29 * 17 * 107 * 2 * 97 * 71 * 103 * 73</t>
  </si>
  <si>
    <t>143925661325390159074978</t>
  </si>
  <si>
    <t>18588891225396359281710298</t>
  </si>
  <si>
    <t>3 * 67 * 101 * 47 * 43 * 23 * 83 * 59 * 97 * 127 * 3 * 71 * 2 * 61</t>
  </si>
  <si>
    <t>1479301079222327913234</t>
  </si>
  <si>
    <t>51548371892234319891818200</t>
  </si>
  <si>
    <t>101 * 29 * 59 * 37 * 127 * 89 * 19 * 2 * 127 * 47 * 79 * 61 * 31 * 101</t>
  </si>
  <si>
    <t>247338660469873444632518</t>
  </si>
  <si>
    <t>1934976549620610301563832681181982</t>
  </si>
  <si>
    <t>7 * 23 * 89 * 71 * 127 * 13 * 7 * 127 * 73 * 107 * 29 * 79 * 43 * 31</t>
  </si>
  <si>
    <t>35619264052024802109233</t>
  </si>
  <si>
    <t>3454368280103354480972591411789</t>
  </si>
  <si>
    <t>107 * 103 * 31 * 17 * 7 * 103 * 71 * 113 * 73 * 109 * 37 * 23 * 47 * 73</t>
  </si>
  <si>
    <t>780554641791065429669437</t>
  </si>
  <si>
    <t>465503012171056185251777487289828887</t>
  </si>
  <si>
    <t>83 * 79 * 3 * 59 * 67 * 71 * 97 * 59 * 31 * 31 * 127 * 79 * 2 * 53</t>
  </si>
  <si>
    <t>32292034852098738924462</t>
  </si>
  <si>
    <t>115820288532276261079538837476181439142</t>
  </si>
  <si>
    <t>71 * 5 * 101 * 2 * 103 * 101 * 3 * 61 * 79 * 113 * 41 * 113 * 83 * 61</t>
  </si>
  <si>
    <t>28586775634259732198070</t>
  </si>
  <si>
    <t>441399606397574958652190220</t>
  </si>
  <si>
    <t>2 * 107 * 61 * 89 * 5 * 97 * 37 * 17 * 37 * 97 * 83 * 71 * 61 * 29</t>
  </si>
  <si>
    <t>13260616989926250243070</t>
  </si>
  <si>
    <t>62515295423860594119810</t>
  </si>
  <si>
    <t>41 * 23 * 29 * 83 * 3 * 127 * 107 * 109 * 83 * 71 * 97 * 31 * 2 * 67</t>
  </si>
  <si>
    <t>23949568982428486462902</t>
  </si>
  <si>
    <t>16768409782641483360697402</t>
  </si>
  <si>
    <t>29 * 61 * 3 * 73 * 41 * 2 * 127 * 109 * 97 * 37 * 13 * 3 * 17 * 83</t>
  </si>
  <si>
    <t>86852254870520415666</t>
  </si>
  <si>
    <t>29062458339865942019826600</t>
  </si>
  <si>
    <t>61 * 113 * 29 * 73 * 127 * 7 * 103 * 43 * 47 * 67 * 2 * 37 * 73 * 113</t>
  </si>
  <si>
    <t>110444034191391117182714</t>
  </si>
  <si>
    <t>297831772950908108672399284114616</t>
  </si>
  <si>
    <t>53 * 109 * 73 * 73 * 43 * 43 * 73 * 2 * 2 * 43 * 5 * 37 * 17 * 83</t>
  </si>
  <si>
    <t>186567094508577726820</t>
  </si>
  <si>
    <t>1982528709630855630575920</t>
  </si>
  <si>
    <t>127 * 7 * 109 * 19 * 43 * 107 * 89 * 67 * 5 * 107 * 53 * 97 * 37 * 11</t>
  </si>
  <si>
    <t>56545063691414613564865</t>
  </si>
  <si>
    <t>36594394846931501331331953580</t>
  </si>
  <si>
    <t>19 * 61 * 43 * 127 * 59 * 43 * 3 * 5 * 41 * 17 * 17 * 113 * 17 * 59</t>
  </si>
  <si>
    <t>323465833686038048895</t>
  </si>
  <si>
    <t>113406343273222174325744215</t>
  </si>
  <si>
    <t>61 * 67 * 89 * 109 * 17 * 79 * 19 * 113 * 2 * 7 * 5 * 103 * 109 * 2</t>
  </si>
  <si>
    <t>179688779040153268060</t>
  </si>
  <si>
    <t>11941551474616878000</t>
  </si>
  <si>
    <t>61 * 109 * 97 * 71 * 127 * 79 * 13 * 97 * 59 * 41 * 3 * 79 * 73 * 83</t>
  </si>
  <si>
    <t>2012414702719972377419463</t>
  </si>
  <si>
    <t>471985717737943423616694302387</t>
  </si>
  <si>
    <t>127 * 107 * 97 * 79 * 127 * 127 * 89 * 11 * 89 * 23 * 13 * 23 * 79 * 13 * 89</t>
  </si>
  <si>
    <t>91986890671432700492903783</t>
  </si>
  <si>
    <t>1624093934450978403970621271729</t>
  </si>
  <si>
    <t>2 * 109 * 31 * 2 * 103 * 83 * 107 * 101 * 5 * 89 * 2 * 109 * 47 * 109 * 13</t>
  </si>
  <si>
    <t>8067758032631866520120</t>
  </si>
  <si>
    <t>21873860950253004395440420</t>
  </si>
  <si>
    <t>73 * 43 * 59 * 71 * 23 * 67 * 47 * 37 * 13 * 17 * 73 * 13 * 61 * 17 * 31</t>
  </si>
  <si>
    <t>237576146143772943656227</t>
  </si>
  <si>
    <t>106978819624708525874657117</t>
  </si>
  <si>
    <t>47 * 2 * 79 * 31 * 89 * 71 * 107 * 109 * 7 * 2 * 71 * 53 * 113 * 79 * 13</t>
  </si>
  <si>
    <t>103725708697506979534724</t>
  </si>
  <si>
    <t>1840628410130756157712821386</t>
  </si>
  <si>
    <t>73 * 97 * 59 * 71 * 79 * 113 * 61 * 2 * 5 * 47 * 19 * 47 * 47 * 47 * 79</t>
  </si>
  <si>
    <t>1183075466646438098261630</t>
  </si>
  <si>
    <t>32383412904110315572676638630972660</t>
  </si>
  <si>
    <t>13 * 23 * 73 * 67 * 67 * 23 * 67 * 53 * 29 * 127 * 7 * 29 * 71 * 103 * 83</t>
  </si>
  <si>
    <t>3631563017336076952196249</t>
  </si>
  <si>
    <t>9034854358501647911708772793211</t>
  </si>
  <si>
    <t>97 * 31 * 89 * 79 * 7 * 3 * 43 * 3 * 11 * 107 * 37 * 103 * 37 * 53 * 2</t>
  </si>
  <si>
    <t>1007586945409324489902</t>
  </si>
  <si>
    <t>18908386274359444000</t>
  </si>
  <si>
    <t>47 * 61 * 101 * 107 * 23 * 67 * 101 * 109 * 11 * 3 * 53 * 37 * 2 * 89 * 43</t>
  </si>
  <si>
    <t>260353455581223908750022</t>
  </si>
  <si>
    <t>153436565538671773744842178</t>
  </si>
  <si>
    <t>7 * 61 * 2 * 127 * 67 * 53 * 13 * 31 * 59 * 2 * 3 * 3 * 83 * 113 * 3</t>
  </si>
  <si>
    <t>4637881173131653356</t>
  </si>
  <si>
    <t>1921195671059469223917742824</t>
  </si>
  <si>
    <t>23 * 13 * 37 * 103 * 103 * 23 * 103 * 13 * 59 * 101 * 31 * 5 * 101 * 7 * 17</t>
  </si>
  <si>
    <t>40126307189803546593245</t>
  </si>
  <si>
    <t>1976735104241467852223476703025831835100</t>
  </si>
  <si>
    <t>59 * 19 * 103 * 37 * 101 * 19 * 97 * 67 * 67 * 17 * 61 * 23 * 109 * 73 * 11</t>
  </si>
  <si>
    <t>7452285960912488095200449</t>
  </si>
  <si>
    <t>435071374344237525026867497434989</t>
  </si>
  <si>
    <t>83 * 23 * 23 * 29 * 2 * 73 * 29 * 41 * 61 * 109 * 37 * 59 * 127 * 43 * 3</t>
  </si>
  <si>
    <t>52561768924048365421302</t>
  </si>
  <si>
    <t>118109294104271374470431606214622</t>
  </si>
  <si>
    <t>101 * 101 * 3 * 89 * 109 * 73 * 89 * 101 * 89 * 113 * 41 * 11 * 61 * 3 * 53</t>
  </si>
  <si>
    <t>8570115969232937603213763</t>
  </si>
  <si>
    <t>4363890671265101798278977861477799</t>
  </si>
  <si>
    <t>109 * 73 * 3 * 5 * 41 * 53 * 3 * 73 * 17 * 73 * 107 * 127 * 53 * 73 * 43</t>
  </si>
  <si>
    <t>159356918702296006141455</t>
  </si>
  <si>
    <t>1627455738212891118652735</t>
  </si>
  <si>
    <t>61 * 29 * 107 * 17 * 41 * 43 * 83 * 103 * 17 * 79 * 103 * 103 * 29 * 7 * 29</t>
  </si>
  <si>
    <t>4067922395786432715995533</t>
  </si>
  <si>
    <t>3327835968142828662659118873049085262067</t>
  </si>
  <si>
    <t>13 * 83 * 2 * 37 * 11 * 3 * 37 * 71 * 109 * 127 * 79 * 41 * 59 * 97 * 37</t>
  </si>
  <si>
    <t>65719433922080272928022</t>
  </si>
  <si>
    <t>373463680038213877068950474811621798186</t>
  </si>
  <si>
    <t>53 * 17 * 101 * 103 * 13 * 103 * 53 * 31 * 83 * 19 * 41 * 23 * 103 * 13 * 127</t>
  </si>
  <si>
    <t>5214698622615696007317173</t>
  </si>
  <si>
    <t>14180439403692247171089625922321498312855707</t>
  </si>
  <si>
    <t>71 * 29 * 127 * 3 * 13 * 101 * 73 * 23 * 31 * 11 * 3 * 61 * 103 * 19 * 83</t>
  </si>
  <si>
    <t>17529564683692341921069</t>
  </si>
  <si>
    <t>270738859736991745023</t>
  </si>
  <si>
    <t>103 * 97 * 61 * 73 * 37 * 103 * 7 * 17 * 89 * 2 * 103 * 3 * 61 * 31 * 89</t>
  </si>
  <si>
    <t>186770198988611264171586</t>
  </si>
  <si>
    <t>1154621019436736303438727912581986</t>
  </si>
  <si>
    <t>29 * 5 * 23 * 67 * 41 * 31 * 107 * 31 * 7 * 101 * 31 * 31 * 71 * 13 * 2</t>
  </si>
  <si>
    <t>1181506625028252716830</t>
  </si>
  <si>
    <t>34505857312345697000</t>
  </si>
  <si>
    <t>61 * 61 * 97 * 79 * 3 * 2 * 41 * 13 * 11 * 23 * 23 * 43 * 7 * 37 * 113 * 83</t>
  </si>
  <si>
    <t>55425557184356403142098</t>
  </si>
  <si>
    <t>19556667845539874325426</t>
  </si>
  <si>
    <t>101 * 61 * 59 * 2 * 73 * 7 * 109 * 29 * 107 * 127 * 89 * 67 * 47 * 11 * 61 * 31</t>
  </si>
  <si>
    <t>93027851726969800491101482</t>
  </si>
  <si>
    <t>28464059856621117241446844140</t>
  </si>
  <si>
    <t>43 * 11 * 41 * 29 * 17 * 73 * 97 * 37 * 109 * 31 * 17 * 83 * 11 * 73 * 107 * 7</t>
  </si>
  <si>
    <t>7182916265500611760757479</t>
  </si>
  <si>
    <t>195770750559921771903646679347</t>
  </si>
  <si>
    <t>31 * 2 * 61 * 31 * 71 * 107 * 53 * 19 * 43 * 73 * 2 * 7 * 23 * 73 * 5 * 79</t>
  </si>
  <si>
    <t>26140985634866817783740</t>
  </si>
  <si>
    <t>31926398786825447392840</t>
  </si>
  <si>
    <t>11 * 73 * 7 * 53 * 3 * 109 * 101 * 71 * 13 * 101 * 17 * 67 * 89 * 59 * 67 * 103</t>
  </si>
  <si>
    <t>37858153336618672369409097</t>
  </si>
  <si>
    <t>2009717057468964386472422241981313497</t>
  </si>
  <si>
    <t>107 * 43 * 59 * 23 * 67 * 13 * 79 * 31 * 43 * 89 * 5 * 113 * 3 * 17 * 113 * 29</t>
  </si>
  <si>
    <t>4812741643228037739544155</t>
  </si>
  <si>
    <t>218509897211066903131702218815215</t>
  </si>
  <si>
    <t>13 * 103 * 7 * 71 * 43 * 101 * 37 * 73 * 53 * 71 * 17 * 113 * 41 * 47 * 11 * 71</t>
  </si>
  <si>
    <t>84926985894772731750409369</t>
  </si>
  <si>
    <t>2720572026944714715337372441340</t>
  </si>
  <si>
    <t>127 * 41 * 127 * 5 * 97 * 89 * 113 * 7 * 107 * 13 * 67 * 19 * 23 * 59 * 109 * 101</t>
  </si>
  <si>
    <t>597286612177964511566301265</t>
  </si>
  <si>
    <t>51329427339365801446769157360</t>
  </si>
  <si>
    <t>17 * 97 * 107 * 43 * 41 * 47 * 37 * 109 * 31 * 71 * 109 * 43 * 101 * 79 * 67 * 31</t>
  </si>
  <si>
    <t>10080516463581815639980886839</t>
  </si>
  <si>
    <t>13155756822797926185019123689789</t>
  </si>
  <si>
    <t>23 * 23 * 37 * 107 * 109 * 41 * 19 * 41 * 83 * 31 * 7 * 97 * 103 * 29 * 109 * 103</t>
  </si>
  <si>
    <t>427166800494094358333058563</t>
  </si>
  <si>
    <t>3382959654466241779514307188462958327</t>
  </si>
  <si>
    <t>79 * 71 * 53 * 97 * 127 * 101 * 127 * 7 * 37 * 127 * 37 * 71 * 5 * 17 * 113 * 2</t>
  </si>
  <si>
    <t>77974532976186293523162310</t>
  </si>
  <si>
    <t>24168579249399973809177545130</t>
  </si>
  <si>
    <t>19 * 17 * 61 * 89 * 17 * 19 * 31 * 41 * 103 * 3 * 19 * 89 * 89 * 79 * 83 * 23</t>
  </si>
  <si>
    <t>5048885830917568102839111</t>
  </si>
  <si>
    <t>13130609311872919538183607</t>
  </si>
  <si>
    <t>83 * 113 * 7 * 19 * 41 * 67 * 109 * 5 * 127 * 43 * 3 * 31 * 89 * 47 * 127 * 109</t>
  </si>
  <si>
    <t>54920761095843027937693785</t>
  </si>
  <si>
    <t>2274781641659525770108659573025</t>
  </si>
  <si>
    <t>2 * 79 * 29 * 3 * 41 * 53 * 53 * 61 * 2 * 47 * 53 * 17 * 109 * 19 * 29 * 103</t>
  </si>
  <si>
    <t>50595248882313033081132</t>
  </si>
  <si>
    <t>137539493912934891314822452</t>
  </si>
  <si>
    <t>107 * 41 * 113 * 31 * 73 * 67 * 43 * 47 * 37 * 5 * 23 * 7 * 97 * 17 * 29 * 5</t>
  </si>
  <si>
    <t>1081827483518518157144675</t>
  </si>
  <si>
    <t>2609910132765167196422387162040</t>
  </si>
  <si>
    <t>113 * 17 * 113 * 7 * 23 * 59 * 19 * 71 * 19 * 2 * 37 * 79 * 73 * 2 * 73 * 83</t>
  </si>
  <si>
    <t>273313992296253228355028</t>
  </si>
  <si>
    <t>307053971743017956646568434298282834</t>
  </si>
  <si>
    <t>101 * 17 * 23 * 61 * 59 * 103 * 97 * 3 * 61 * 127 * 11 * 73 * 43 * 47 * 73 * 127</t>
  </si>
  <si>
    <t>496537653283617943316137467</t>
  </si>
  <si>
    <t>131926778276925769259477747</t>
  </si>
  <si>
    <t>37 * 71 * 67 * 3 * 2 * 79 * 67 * 79 * 67 * 2 * 103 * 2 * 101 * 47 * 67 * 101</t>
  </si>
  <si>
    <t>391563803195883870331848</t>
  </si>
  <si>
    <t>1301075032362039734311754</t>
  </si>
  <si>
    <t>2 * 113 * 73 * 67 * 89 * 41 * 19 * 43 * 113 * 2 * 127 * 41 * 83 * 7 * 31 * 13</t>
  </si>
  <si>
    <t>907986135731831006751628</t>
  </si>
  <si>
    <t>182364587662577675006788493370182</t>
  </si>
  <si>
    <t>127 * 31 * 101 * 37 * 31 * 113 * 89 * 17 * 5 * 79 * 113 * 83 * 61 * 83 * 107 * 107</t>
  </si>
  <si>
    <t>16745444964658945852395693985</t>
  </si>
  <si>
    <t>15455850946142224564823589729096577890</t>
  </si>
  <si>
    <t>23 * 3 * 127 * 127 * 61 * 37 * 113 * 103 * 89 * 79 * 113 * 43 * 83 * 61 * 5 * 59 * 11</t>
  </si>
  <si>
    <t>16409312485385454748374279645</t>
  </si>
  <si>
    <t>176776388467202058759239939278757500000</t>
  </si>
  <si>
    <t>73 * 23 * 43 * 29 * 53 * 13 * 37 * 7 * 103 * 113 * 43 * 31 * 37 * 61 * 13 * 73 * 31</t>
  </si>
  <si>
    <t>384894245925524606181506323</t>
  </si>
  <si>
    <t>69907227412978410690719243193</t>
  </si>
  <si>
    <t>67 * 47 * 67 * 53 * 5 * 67 * 79 * 89 * 43 * 53 * 127 * 53 * 31 * 127 * 89 * 107 * 71</t>
  </si>
  <si>
    <t>1075490804467869359729547919835</t>
  </si>
  <si>
    <t>14208888632066619221424313906712440242200</t>
  </si>
  <si>
    <t>53 * 79 * 59 * 3 * 19 * 79 * 107 * 83 * 73 * 3 * 7 * 113 * 101 * 43 * 113 * 2 * 2</t>
  </si>
  <si>
    <t>3359445903082256953604436</t>
  </si>
  <si>
    <t>1686091646727106272134689792</t>
  </si>
  <si>
    <t>127 * 37 * 59 * 113 * 37 * 41 * 41 * 103 * 11 * 43 * 109 * 89 * 13 * 59 * 127 * 83 * 37</t>
  </si>
  <si>
    <t>275485730927214636570097568641</t>
  </si>
  <si>
    <t>229318979836671982663384462791398081351557807621</t>
  </si>
  <si>
    <t>79 * 67 * 41 * 103 * 53 * 61 * 41 * 71 * 47 * 113 * 101 * 13 * 79 * 67 * 79 * 53 * 43</t>
  </si>
  <si>
    <t>1397929350955603128615889246063</t>
  </si>
  <si>
    <t>320850080748698142774491060559209807908209209</t>
  </si>
  <si>
    <t>13 * 103 * 109 * 53 * 73 * 127 * 113 * 5 * 43 * 71 * 3 * 73 * 107 * 17 * 103 * 107 * 2</t>
  </si>
  <si>
    <t>1086206981126514888650647170</t>
  </si>
  <si>
    <t>1044676816981966611232013600</t>
  </si>
  <si>
    <t>47 * 47 * 71 * 71 * 5 * 113 * 29 * 103 * 53 * 101 * 59 * 73 * 31 * 79 * 71 * 83 * 23</t>
  </si>
  <si>
    <t>143820654600871744745108086295</t>
  </si>
  <si>
    <t>3975441484129714898459787105900</t>
  </si>
  <si>
    <t>5 * 61 * 23 * 127 * 101 * 127 * 31 * 11 * 101 * 67 * 101 * 127 * 41 * 2 * 113 * 61 * 11</t>
  </si>
  <si>
    <t>2103037211860777659127907290</t>
  </si>
  <si>
    <t>12771528183637231895491501040158207472628262</t>
  </si>
  <si>
    <t>11 * 5 * 97 * 37 * 67 * 79 * 89 * 29 * 47 * 29 * 19 * 3 * 43 * 83 * 19 * 37 * 101</t>
  </si>
  <si>
    <t>53090889858353499852384795</t>
  </si>
  <si>
    <t>19107824387742307156753915</t>
  </si>
  <si>
    <t>67 * 61 * 13 * 13 * 53 * 47 * 71 * 97 * 59 * 41 * 53 * 107 * 23 * 109 * 3 * 97 * 83</t>
  </si>
  <si>
    <t>9842741600608767615789679629</t>
  </si>
  <si>
    <t>27522170601083922940558964796729021</t>
  </si>
  <si>
    <t>37 * 109 * 17 * 79 * 43 * 97 * 89 * 127 * 59 * 71 * 127 * 5 * 47 * 47 * 41 * 113 * 103</t>
  </si>
  <si>
    <t>716007346835312545604887551155</t>
  </si>
  <si>
    <t>486260104945627996334197431592927973605</t>
  </si>
  <si>
    <t>47 * 41 * 19 * 11 * 17 * 37 * 101 * 53 * 101 * 107 * 113 * 101 * 127 * 37 * 101 * 103 * 41</t>
  </si>
  <si>
    <t>335219102171231253000291207337</t>
  </si>
  <si>
    <t>383633022810197136162882693098213074437641</t>
  </si>
  <si>
    <t>11 * 2 * 23 * 127 * 103 * 103 * 7 * 19 * 71 * 3 * 17 * 101 * 89 * 13 * 11 * 73 * 71</t>
  </si>
  <si>
    <t>2187446700262804507581054</t>
  </si>
  <si>
    <t>2264500763675353846342223337112143</t>
  </si>
  <si>
    <t>83 * 67 * 37 * 61 * 67 * 67 * 89 * 53 * 113 * 41 * 109 * 61 * 101 * 107 * 83 * 31 * 83</t>
  </si>
  <si>
    <t>18894769532459948239328985297821</t>
  </si>
  <si>
    <t>1410316674778699359392358398477096109261071672147</t>
  </si>
  <si>
    <t>59 * 47 * 19 * 83 * 67 * 37 * 2 * 79 * 107 * 83 * 71 * 7 * 19 * 73 * 7 * 31 * 83</t>
  </si>
  <si>
    <t>188863364751418683364335178</t>
  </si>
  <si>
    <t>34548836716594202716841165932</t>
  </si>
  <si>
    <t>101 * 43 * 79 * 59 * 127 * 11 * 17 * 113 * 43 * 41 * 41 * 53 * 7 * 127 * 97 * 73 * 127</t>
  </si>
  <si>
    <t>166381416817696980758916649207</t>
  </si>
  <si>
    <t>1180481992917491362792413593032861</t>
  </si>
  <si>
    <t>79 * 83 * 103 * 7 * 5 * 41 * 109 * 7 * 67 * 127 * 67 * 127 * 107 * 13 * 53 * 67 * 89</t>
  </si>
  <si>
    <t>23536598753356774070621958595</t>
  </si>
  <si>
    <t>2130185949512899693158152159340802890176595758075</t>
  </si>
  <si>
    <t>29 * 5 * 2 * 47 * 37 * 11 * 13 * 17 * 71 * 53 * 71 * 97 * 17 * 103 * 107 * 103 * 29</t>
  </si>
  <si>
    <t>17780828226092695802514190</t>
  </si>
  <si>
    <t>2860697394601262372520912541019260</t>
  </si>
  <si>
    <t>127 * 2 * 23 * 107 * 2 * 59 * 2 * 89 * 29 * 17 * 29 * 107 * 19 * 73 * 53 * 109 * 29</t>
  </si>
  <si>
    <t>4667161844641147887698984</t>
  </si>
  <si>
    <t>222632895144355890750986042258128282398</t>
  </si>
  <si>
    <t>79 * 53 * 83 * 47 * 31 * 5 * 41 * 107 * 79 * 67 * 127 * 43 * 127 * 5 * 73 * 109 * 37 * 103</t>
  </si>
  <si>
    <t>6181791405741076335697896644075</t>
  </si>
  <si>
    <t>121481718014441891746467970915102295</t>
  </si>
  <si>
    <t>67 * 41 * 5 * 29 * 73 * 59 * 59 * 7 * 43 * 43 * 11 * 79 * 5 * 3 * 97 * 17 * 109 * 107</t>
  </si>
  <si>
    <t>328420655072301955798998825</t>
  </si>
  <si>
    <t>1394626899252925566225465351185</t>
  </si>
  <si>
    <t>59 * 107 * 37 * 107 * 89 * 61 * 101 * 5 * 23 * 79 * 31 * 101 * 17 * 47 * 11 * 11 * 107 * 113</t>
  </si>
  <si>
    <t>455685150713033898640736188645</t>
  </si>
  <si>
    <t>2557388707266101158165709073976705493007057196340</t>
  </si>
  <si>
    <t>113 * 29 * 23 * 109 * 107 * 73 * 47 * 73 * 107 * 107 * 23 * 89 * 89 * 103 * 31 * 43 * 109 * 7</t>
  </si>
  <si>
    <t>48108902325292711656743589409621</t>
  </si>
  <si>
    <t>21660376147017429476017157728696721489</t>
  </si>
  <si>
    <t>31 * 41 * 13 * 31 * 79 * 17 * 107 * 11 * 17 * 127 * 7 * 113 * 3 * 89 * 17 * 41 * 127 * 101</t>
  </si>
  <si>
    <t>3300664120376209703048223291</t>
  </si>
  <si>
    <t>2815858806934332796417104067</t>
  </si>
  <si>
    <t>41 * 5 * 107 * 2 * 103 * 127 * 73 * 31 * 113 * 43 * 59 * 17 * 17 * 79 * 13 * 37 * 53 * 19</t>
  </si>
  <si>
    <t>4117101043002352060921679570</t>
  </si>
  <si>
    <t>4443132679701976615942122182020</t>
  </si>
  <si>
    <t>47 * 97 * 127 * 73 * 31 * 53 * 73 * 31 * 59 * 31 * 109 * 7 * 29 * 29 * 11 * 89 * 107 * 2</t>
  </si>
  <si>
    <t>38641056760811493724716476342</t>
  </si>
  <si>
    <t>33807888619526736363022219437034400</t>
  </si>
  <si>
    <t>31 * 2 * 59 * 97 * 79 * 5 * 89 * 59 * 2 * 31 * 107 * 61 * 3 * 43 * 113 * 103 * 47 * 79</t>
  </si>
  <si>
    <t>1660313806088419587346436940</t>
  </si>
  <si>
    <t>32999437828871678271839840</t>
  </si>
  <si>
    <t>59 * 107 * 19 * 43 * 31 * 43 * 13 * 2 * 61 * 127 * 11 * 5 * 5 * 23 * 7 * 23 * 53 * 31</t>
  </si>
  <si>
    <t>2316961772989262711161850</t>
  </si>
  <si>
    <t>85042707392951225443627672590</t>
  </si>
  <si>
    <t>113 * 109 * 11 * 113 * 79 * 17 * 2 * 113 * 11 * 97 * 17 * 89 * 113 * 43 * 37 * 83 * 97 * 73</t>
  </si>
  <si>
    <t>792656780918187322381142096462</t>
  </si>
  <si>
    <t>1407695142458883432692077229569394226345472</t>
  </si>
  <si>
    <t>7 * 59 * 89 * 109 * 67 * 79 * 43 * 29 * 13 * 89 * 71 * 109 * 37 * 71 * 7 * 31 * 127 * 47</t>
  </si>
  <si>
    <t>805702098606897773344271658359</t>
  </si>
  <si>
    <t>237289098939165278210209117644178623</t>
  </si>
  <si>
    <t>19 * 43 * 41 * 19 * 83 * 127 * 127 * 79 * 19 * 73 * 79 * 29 * 5 * 3 * 103 * 3 * 2 * 79</t>
  </si>
  <si>
    <t>156632007971744214728399190</t>
  </si>
  <si>
    <t>34829749334972468723260434600</t>
  </si>
  <si>
    <t>19 * 97 * 67 * 37 * 71 * 29 * 53 * 83 * 47 * 103 * 7 * 83 * 53 * 89 * 41 * 11 * 17 * 13</t>
  </si>
  <si>
    <t>54721510567778843036230101119</t>
  </si>
  <si>
    <t>281841706137127771234574717607</t>
  </si>
  <si>
    <t>127 * 3 * 71 * 31 * 101 * 43 * 103 * 109 * 5 * 5 * 29 * 5 * 61 * 71 * 47 * 13 * 47 * 113</t>
  </si>
  <si>
    <t>2083110349068973885559442375</t>
  </si>
  <si>
    <t>901827945385913174123397015305</t>
  </si>
  <si>
    <t>13 * 31 * 83 * 89 * 67 * 73 * 47 * 7 * 113 * 83 * 89 * 31 * 11 * 79 * 43 * 67 * 113 * 31</t>
  </si>
  <si>
    <t>1087121573718558242148134823973</t>
  </si>
  <si>
    <t>124309129236914197759442788347867132439611</t>
  </si>
  <si>
    <t>29 * 101 * 127 * 19 * 2 * 53 * 31 * 89 * 7 * 67 * 67 * 37 * 53 * 73 * 113 * 53 * 31 * 101</t>
  </si>
  <si>
    <t>174349111792589551250501590718</t>
  </si>
  <si>
    <t>143831670752932874967830989037903229587686594671</t>
  </si>
  <si>
    <t>37 * 109 * 2 * 107 * 83 * 5 * 61 * 3 * 71 * 79 * 97 * 67 * 103 * 61 * 29 * 71 * 43 * 47</t>
  </si>
  <si>
    <t>62468759037009586090601965530</t>
  </si>
  <si>
    <t>3190511402402099352562646038100</t>
  </si>
  <si>
    <t>103 * 37 * 59 * 7 * 107 * 17 * 59 * 73 * 47 * 47 * 67 * 73 * 107 * 3 * 47 * 23 * 89 * 11</t>
  </si>
  <si>
    <t>45258834733919345390571869919</t>
  </si>
  <si>
    <t>224992619745494104171934272849</t>
  </si>
  <si>
    <t>17 * 11 * 67 * 5 * 47 * 109 * 43 * 47 * 101 * 7 * 113 * 41 * 103 * 113 * 41 * 79 * 17 * 47</t>
  </si>
  <si>
    <t>63992959044381371453842916215</t>
  </si>
  <si>
    <t>10412795419241142225942778842234180</t>
  </si>
  <si>
    <t>109 * 23 * 19 * 107 * 13 * 97 * 47 * 113 * 61 * 23 * 3 * 2 * 53 * 73 * 71 * 89 * 127 * 5</t>
  </si>
  <si>
    <t>4460800824747967372105565730</t>
  </si>
  <si>
    <t>81129904513269439197942124527260</t>
  </si>
  <si>
    <t>23 * 5 * 3 * 53 * 29 * 101 * 103 * 23 * 7 * 53 * 61 * 71 * 109 * 83 * 7 * 13 * 109 * 109 * 79</t>
  </si>
  <si>
    <t>157531555097025962304107165055</t>
  </si>
  <si>
    <t>1900109466369754267113585405277186700</t>
  </si>
  <si>
    <t>71 * 101 * 13 * 31 * 5 * 13 * 97 * 97 * 31 * 13 * 61 * 127 * 83 * 113 * 3 * 73 * 71 * 5 * 73</t>
  </si>
  <si>
    <t>293719012760818469527034394075</t>
  </si>
  <si>
    <t>1261074349775877110082033025531640875</t>
  </si>
  <si>
    <t>79 * 17 * 5 * 53 * 13 * 73 * 97 * 43 * 53 * 41 * 97 * 127 * 53 * 47 * 29 * 107 * 109 * 97 * 79</t>
  </si>
  <si>
    <t>243469350417160514537826036261485</t>
  </si>
  <si>
    <t>269123804570066671896441924972460689908583670215312481686201723209107</t>
  </si>
  <si>
    <t>31 * 59 * 47 * 83 * 17 * 127 * 41 * 97 * 89 * 67 * 3 * 5 * 43 * 47 * 11 * 89 * 43 * 23 * 73</t>
  </si>
  <si>
    <t>782748266605818905350644472545</t>
  </si>
  <si>
    <t>13391950181653667906818472245</t>
  </si>
  <si>
    <t>101 * 31 * 41 * 59 * 37 * 113 * 109 * 59 * 101 * 73 * 109 * 11 * 101 * 89 * 103 * 83 * 41 * 29 * 11</t>
  </si>
  <si>
    <t>1809432003359397474240801961287527</t>
  </si>
  <si>
    <t>20910575225219695496444003720980</t>
  </si>
  <si>
    <t>7 * 107 * 31 * 127 * 113 * 59 * 107 * 59 * 79 * 11 * 43 * 23 * 41 * 107 * 19 * 29 * 71 * 2 * 23</t>
  </si>
  <si>
    <t>842102503827320244614596481606</t>
  </si>
  <si>
    <t>39984556267834494105660422319746100</t>
  </si>
  <si>
    <t>79 * 37 * 47 * 5 * 97 * 7 * 17 * 17 * 89 * 13 * 113 * 67 * 47 * 67 * 31 * 37 * 11 * 29 * 59</t>
  </si>
  <si>
    <t>80265640025537483676721917355</t>
  </si>
  <si>
    <t>247961738610531236907921969557461955566879100</t>
  </si>
  <si>
    <t>53 * 59 * 109 * 61 * 5 * 47 * 3 * 3 * 67 * 79 * 2 * 83 * 5 * 71 * 29 * 7 * 79 * 61 * 59</t>
  </si>
  <si>
    <t>791658532302370326898356150</t>
  </si>
  <si>
    <t>19492558510337862122199116660</t>
  </si>
  <si>
    <t>103 * 11 * 23 * 5 * 13 * 11 * 13 * 19 * 31 * 109 * 41 * 89 * 11 * 5 * 7 * 89 * 7 * 61 * 7</t>
  </si>
  <si>
    <t>5811649943138335432961825</t>
  </si>
  <si>
    <t>1551154022522364674525010658075</t>
  </si>
  <si>
    <t>67 * 19 * 73 * 47 * 67 * 3 * 71 * 113 * 7 * 43 * 23 * 43 * 2 * 83 * 73 * 3 * 67 * 29 * 103</t>
  </si>
  <si>
    <t>15254816458625561864715851826</t>
  </si>
  <si>
    <t>19928173321951605926982941641114200</t>
  </si>
  <si>
    <t>31 * 3 * 73 * 17 * 31 * 3 * 29 * 11 * 61 * 67 * 37 * 113 * 23 * 103 * 7 * 109 * 17 * 101 * 43</t>
  </si>
  <si>
    <t>7808030773739332962363439209</t>
  </si>
  <si>
    <t>4763661609798509112949776587791982898343491</t>
  </si>
  <si>
    <t>73 * 83 * 23 * 101 * 107 * 29 * 67 * 67 * 59 * 53 * 71 * 73 * 2 * 97 * 59 * 37 * 109 * 83 * 113</t>
  </si>
  <si>
    <t>1375717091330129295696013952329438</t>
  </si>
  <si>
    <t>24101425813113725643161069276616980</t>
  </si>
  <si>
    <t>79 * 53 * 13 * 41 * 23 * 7 * 101 * 109 * 19 * 59 * 113 * 41 * 109 * 113 * 19 * 83 * 2 * 2 * 59</t>
  </si>
  <si>
    <t>94171712525045361380848720228</t>
  </si>
  <si>
    <t>20692309001343351578616026400</t>
  </si>
  <si>
    <t>59 * 17 * 79 * 71 * 43 * 67 * 41 * 97 * 17 * 37 * 97 * 67 * 31 * 97 * 61 * 73 * 29 * 13 * 109</t>
  </si>
  <si>
    <t>144989441209354932614991584341987</t>
  </si>
  <si>
    <t>18976580664297517674060063716489113</t>
  </si>
  <si>
    <t>61 * 7 * 61 * 67 * 5 * 5 * 97 * 127 * 13 * 5 * 29 * 127 * 83 * 59 * 61 * 107 * 101 * 37 * 113</t>
  </si>
  <si>
    <t>1736634042961404755955096776375</t>
  </si>
  <si>
    <t>51589653907923162999808173274543699624573500</t>
  </si>
  <si>
    <t>5 * 71 * 103 * 83 * 53 * 97 * 47 * 109 * 113 * 59 * 79 * 29 * 17 * 43 * 83 * 107 * 61 * 29 * 97</t>
  </si>
  <si>
    <t>1360034697698150354898703073048035</t>
  </si>
  <si>
    <t>218447758172746589967039261747103</t>
  </si>
  <si>
    <t>29 * 107 * 47 * 109 * 53 * 127 * 13 * 61 * 11 * 17 * 3 * 2 * 11 * 67 * 89 * 23 * 97 * 101 * 13</t>
  </si>
  <si>
    <t>18292520783169379357980623826</t>
  </si>
  <si>
    <t>3266591288960971438745595762044741826</t>
  </si>
  <si>
    <t>3 * 5 * 19 * 83 * 61 * 107 * 43 * 109 * 83 * 73 * 5 * 7 * 71 * 23 * 5 * 3 * 13 * 101 * 107</t>
  </si>
  <si>
    <t>528112519458610389123877875</t>
  </si>
  <si>
    <t>3343477722377517225645271985</t>
  </si>
  <si>
    <t>101 * 31 * 89 * 101 * 23 * 29 * 101 * 3 * 61 * 67 * 43 * 2 * 113 * 101 * 113 * 61 * 107 * 7 * 31</t>
  </si>
  <si>
    <t>3651889320623140771214038276698</t>
  </si>
  <si>
    <t>135288853609272221295545706954327209678308282600</t>
  </si>
  <si>
    <t>67 * 17 * 113 * 17 * 23 * 73 * 31 * 83 * 31 * 47 * 47 * 97 * 37 * 2 * 41 * 31 * 31 * 43 * 97</t>
  </si>
  <si>
    <t>763571779674113293114847347346</t>
  </si>
  <si>
    <t>37128850374617414885092168798</t>
  </si>
  <si>
    <t>5 * 103 * 89 * 127 * 19 * 47 * 61 * 19 * 31 * 53 * 113 * 31 * 79 * 113 * 11 * 19 * 7 * 79 * 47 * 43</t>
  </si>
  <si>
    <t>72303083327406118220639483789065</t>
  </si>
  <si>
    <t>31020108010245622953469017940790</t>
  </si>
  <si>
    <t>101 * 2 * 79 * 3 * 5 * 89 * 61 * 37 * 37 * 5 * 107 * 83 * 101 * 103 * 31 * 19 * 7 * 37 * 37 * 73</t>
  </si>
  <si>
    <t>338628202671841239373797967050</t>
  </si>
  <si>
    <t>63996082114631810441211840540</t>
  </si>
  <si>
    <t>29 * 19 * 11 * 29 * 13 * 2 * 37 * 41 * 2 * 31 * 101 * 59 * 43 * 113 * 13 * 2 * 17 * 61 * 19 * 109</t>
  </si>
  <si>
    <t>694936924475083112447908712</t>
  </si>
  <si>
    <t>1534729927436093156492950113986538</t>
  </si>
  <si>
    <t>73 * 97 * 89 * 43 * 47 * 23 * 97 * 83 * 59 * 101 * 53 * 53 * 67 * 41 * 17 * 23 * 61 * 107 * 2 * 29</t>
  </si>
  <si>
    <t>1605205817120554968649857253100674</t>
  </si>
  <si>
    <t>20444078612424739197383131470628400</t>
  </si>
  <si>
    <t>67 * 127 * 5 * 97 * 19 * 29 * 101 * 5 * 43 * 109 * 59 * 41 * 79 * 79 * 17 * 97 * 107 * 107 * 29 * 43</t>
  </si>
  <si>
    <t>1912946870192831910978764285580325</t>
  </si>
  <si>
    <t>18246241192223387711460754956081418103000</t>
  </si>
  <si>
    <t>61 * 29 * 31 * 41 * 59 * 19 * 127 * 103 * 47 * 17 * 109 * 29 * 73 * 29 * 2 * 83 * 53 * 67 * 97 * 7</t>
  </si>
  <si>
    <t>70557081668044775646628610002318</t>
  </si>
  <si>
    <t>28223090119222115402385680564140</t>
  </si>
  <si>
    <t>11 * 61 * 101 * 67 * 67 * 7 * 5 * 23 * 53 * 31 * 7 * 31 * 19 * 67 * 79 * 61 * 101 * 103 * 109 * 23</t>
  </si>
  <si>
    <t>13969631153951438092228883812415</t>
  </si>
  <si>
    <t>1588138261299782519354777549659269055700</t>
  </si>
  <si>
    <t>13 * 53 * 59 * 127 * 113 * 11 * 71 * 23 * 3 * 73 * 13 * 47 * 109 * 17 * 3 * 23 * 29 * 47 * 43 * 53</t>
  </si>
  <si>
    <t>556906496408499544834123588563</t>
  </si>
  <si>
    <t>14148217240212503427663451397000</t>
  </si>
  <si>
    <t>37 * 107 * 103 * 61 * 103 * 31 * 61 * 43 * 67 * 23 * 23 * 31 * 23 * 67 * 2 * 2 * 109 * 37 * 2 * 97</t>
  </si>
  <si>
    <t>1103912169834140467474526984792</t>
  </si>
  <si>
    <t>36276480031807220121423834200</t>
  </si>
  <si>
    <t>19 * 107 * 19 * 89 * 97 * 59 * 79 * 73 * 71 * 7 * 19 * 73 * 3 * 73 * 37 * 17 * 5 * 59 * 37 * 109</t>
  </si>
  <si>
    <t>12818361982734558056482205631045</t>
  </si>
  <si>
    <t>36962471899083223836382568579448553200</t>
  </si>
  <si>
    <t>43 * 83 * 59 * 89 * 109 * 5 * 31 * 61 * 97 * 127 * 47 * 59 * 101 * 2 * 19 * 107 * 19 * 2 * 31 * 61</t>
  </si>
  <si>
    <t>19469993014873749897003701573980</t>
  </si>
  <si>
    <t>19996357791410416328358611825639540</t>
  </si>
  <si>
    <t>3 * 19 * 59 * 61 * 41 * 2 * 37 * 31 * 19 * 59 * 107 * 47 * 101 * 73 * 127 * 29 * 67 * 43 * 61 * 97</t>
  </si>
  <si>
    <t>50351452253976167713020729182214</t>
  </si>
  <si>
    <t>6203891722860308777317960601801674029399800</t>
  </si>
  <si>
    <t>107 * 109 * 103 * 71 * 67 * 17 * 59 * 107 * 37 * 29 * 107 * 11 * 37 * 43 * 17 * 127 * 23 * 89 * 59 * 2</t>
  </si>
  <si>
    <t>642634769548880071704048414654482</t>
  </si>
  <si>
    <t>31919417423639181034404206258113400</t>
  </si>
  <si>
    <t>53 * 17 * 101 * 7 * 5 * 103 * 73 * 79 * 2 * 47 * 59 * 43 * 17 * 83 * 61 * 19 * 2 * 2 * 19 * 47</t>
  </si>
  <si>
    <t>2635552100897325262119326440</t>
  </si>
  <si>
    <t>47277672297174619597977279800</t>
  </si>
  <si>
    <t>37 * 127 * 71 * 7 * 59 * 5 * 5 * 107 * 67 * 43 * 53 * 2 * 83 * 97 * 3 * 7 * 67 * 23 * 107 * 13</t>
  </si>
  <si>
    <t>40792999999857670798772161350</t>
  </si>
  <si>
    <t>28985581396429873292587834000</t>
  </si>
  <si>
    <t>59 * 3 * 83 * 79 * 5 * 67 * 67 * 101 * 37 * 127 * 107 * 67 * 101 * 43 * 83 * 43 * 19 * 71 * 83 * 127</t>
  </si>
  <si>
    <t>19535008263850099758122784583598265</t>
  </si>
  <si>
    <t>1240758962939783242605900088926603782794317180750</t>
  </si>
  <si>
    <t>97 * 89 * 11 * 31 * 29 * 41 * 43 * 103 * 127 * 127 * 83 * 3 * 83 * 79 * 13 * 61 * 53 * 41 * 2 * 53</t>
  </si>
  <si>
    <t>74568328189526651683499050783314</t>
  </si>
  <si>
    <t>340282366920938463463374607431768211456</t>
  </si>
  <si>
    <t>13 * 107 * 101 * 67 * 17 * 19 * 47 * 19 * 107 * 11 * 43 * 97 * 19 * 23 * 29 * 2 * 113 * 5 * 47 * 59</t>
  </si>
  <si>
    <t>529299749330512710359177194970</t>
  </si>
  <si>
    <t>24786399078201236630534170620</t>
  </si>
  <si>
    <t>31 * 11 * 11 * 127 * 43 * 113 * 73 * 3 * 71 * 13 * 61 * 11 * 5 * 73 * 73 * 17 * 2 * 53 * 101 * 59</t>
  </si>
  <si>
    <t>89827624908521650830850594710</t>
  </si>
  <si>
    <t>2702318551789761740094820733571848254380</t>
  </si>
  <si>
    <t>13 * 13 * 19 * 59 * 83 * 103 * 113 * 127 * 3 * 103 * 83 * 127 * 37 * 83 * 83 * 71 * 61 * 17 * 41 * 79</t>
  </si>
  <si>
    <t>4601888092723791902133530054781051</t>
  </si>
  <si>
    <t>37889558311888864727285917896197</t>
  </si>
  <si>
    <t>89 * 17 * 19 * 43 * 73 * 17 * 73 * 5 * 3 * 7 * 5 * 13 * 97 * 89 * 19 * 83 * 43 * 101 * 79 * 19 * 7</t>
  </si>
  <si>
    <t>474810459912651061756019005725</t>
  </si>
  <si>
    <t>2566392049587840524018151478870556106100</t>
  </si>
  <si>
    <t>13 * 73 * 47 * 29 * 3 * 113 * 3 * 19 * 2 * 23 * 103 * 19 * 83 * 113 * 107 * 17 * 79 * 43 * 101 * 41 * 43</t>
  </si>
  <si>
    <t>23219012607730195953323200137642</t>
  </si>
  <si>
    <t>28225405721732048925887739636067493459763400</t>
  </si>
  <si>
    <t>41 * 79 * 2 * 97 * 97 * 97 * 31 * 17 * 11 * 109 * 29 * 2 * 2 * 89 * 43 * 67 * 31 * 127 * 61 * 3 * 23</t>
  </si>
  <si>
    <t>1841287222776116649732985958424</t>
  </si>
  <si>
    <t>2187904692918178195478174218223614</t>
  </si>
  <si>
    <t>109 * 41 * 29 * 53 * 43 * 83 * 29 * 17 * 109 * 67 * 7 * 7 * 5 * 109 * 97 * 103 * 41 * 37 * 2 * 67 * 2</t>
  </si>
  <si>
    <t>9574164963352122707237063968540</t>
  </si>
  <si>
    <t>2673295400986682402413986867900</t>
  </si>
  <si>
    <t>53 * 5 * 19 * 31 * 11 * 23 * 41 * 17 * 47 * 43 * 109 * 71 * 17 * 113 * 19 * 3 * 19 * 107 * 37 * 107 * 53</t>
  </si>
  <si>
    <t>20107894534579473205453090058805</t>
  </si>
  <si>
    <t>30602830653220654448657836758346475622011421400</t>
  </si>
  <si>
    <t>2 * 113 * 17 * 31 * 41 * 31 * 97 * 61 * 89 * 67 * 29 * 23 * 89 * 7 * 47 * 59 * 41 * 67 * 101 * 29 * 41</t>
  </si>
  <si>
    <t>2030283202503251952904962524318458</t>
  </si>
  <si>
    <t>190953192438128223087026936607128109662642489</t>
  </si>
  <si>
    <t>43 * 5 * 73 * 13 * 31 * 107 * 19 * 61 * 37 * 5 * 23 * 113 * 7 * 127 * 109 * 59 * 101 * 67 * 127 * 79 * 5</t>
  </si>
  <si>
    <t>731962532954933889669793512290875</t>
  </si>
  <si>
    <t>912223959844935748828897074527138529775</t>
  </si>
  <si>
    <t>59 * 61 * 73 * 37 * 43 * 113 * 19 * 11 * 11 * 19 * 13 * 29 * 29 * 109 * 127 * 17 * 61 * 23 * 67 * 73 * 3</t>
  </si>
  <si>
    <t>109280073660392905785890040628677</t>
  </si>
  <si>
    <t>162945576402469209225359563879282252371</t>
  </si>
  <si>
    <t>59 * 41 * 37 * 101 * 47 * 113 * 127 * 37 * 107 * 11 * 89 * 43 * 59 * 109 * 127 * 19 * 113 * 113 * 2 * 59 * 73</t>
  </si>
  <si>
    <t>1734495684382086120944510187586026314</t>
  </si>
  <si>
    <t>2893948749138282232370184044846121067420</t>
  </si>
  <si>
    <t>17 * 47 * 37 * 127 * 109 * 29 * 47 * 59 * 2 * 29 * 29 * 7 * 2 * 31 * 47 * 5 * 7 * 79 * 11 * 23 * 2</t>
  </si>
  <si>
    <t>1579740750238676004920737720</t>
  </si>
  <si>
    <t>15781431239785167881744740</t>
  </si>
  <si>
    <t>67 * 89 * 113 * 79 * 7 * 89 * 29 * 17 * 109 * 107 * 37 * 113 * 2 * 71 * 79 * 47 * 113 * 7 * 2 * 29 * 5</t>
  </si>
  <si>
    <t>96423641361176517817969460480980</t>
  </si>
  <si>
    <t>308195935926934514612718398900000</t>
  </si>
  <si>
    <t>11 * 5 * 19 * 19 * 47 * 53 * 97 * 31 * 41 * 83 * 3 * 103 * 17 * 73 * 19 * 31 * 47 * 13 * 79 * 73 * 13</t>
  </si>
  <si>
    <t>5236234234821580229926932035505</t>
  </si>
  <si>
    <t>1903194690175711598679218653591</t>
  </si>
  <si>
    <t>37 * 7 * 53 * 37 * 17 * 71 * 41 * 7 * 3 * 101 * 47 * 101 * 103 * 127 * 2 * 79 * 101 * 59 * 113 * 3 * 37</t>
  </si>
  <si>
    <t>39093200338390188526026552805506</t>
  </si>
  <si>
    <t>22720641500484824954925896290262473758214200</t>
  </si>
  <si>
    <t>61 * 67 * 127 * 107 * 79 * 53 * 97 * 107 * 17 * 97 * 71 * 79 * 83 * 13 * 59 * 83 * 59 * 5 * 107 * 71 * 83</t>
  </si>
  <si>
    <t>21940700456750007892664351024155436165</t>
  </si>
  <si>
    <t>3301947748513187267353721387156981979575906590</t>
  </si>
  <si>
    <t>59 * 79 * 3 * 61 * 37 * 17 * 17 * 11 * 61 * 5 * 3 * 97 * 127 * 11 * 101 * 103 * 89 * 47 * 127 * 13 * 127</t>
  </si>
  <si>
    <t>113503417077220470259001585423595</t>
  </si>
  <si>
    <t>70368744177664000000000</t>
  </si>
  <si>
    <t>103 * 61 * 37 * 19 * 47 * 11 * 29 * 7 * 79 * 43 * 2 * 43 * 101 * 13 * 19 * 79 * 37 * 2 * 5 * 107 * 71</t>
  </si>
  <si>
    <t>750226210021684901253271583060</t>
  </si>
  <si>
    <t>46153589323767284747064285171456780</t>
  </si>
  <si>
    <t>109 * 31 * 109 * 73 * 61 * 73 * 113 * 47 * 101 * 31 * 83 * 17 * 107 * 89 * 61 * 17 * 67 * 2 * 2 * 67 * 2</t>
  </si>
  <si>
    <t>996250978292767316137485265150808</t>
  </si>
  <si>
    <t>62226767069465696869189628863474628218279424</t>
  </si>
  <si>
    <t>83 * 5 * 43 * 113 * 101 * 101 * 23 * 61 * 71 * 73 * 37 * 5 * 79 * 113 * 83 * 13 * 47 * 107 * 101 * 101 * 5</t>
  </si>
  <si>
    <t>68370651547769368015643941060234625</t>
  </si>
  <si>
    <t>38335387217039903231137449515435270443075</t>
  </si>
  <si>
    <t>53 * 2 * 103 * 2 * 43 * 29 * 13 * 19 * 43 * 3 * 53 * 103 * 103 * 107 * 97 * 109 * 2 * 19 * 7 * 83 * 47</t>
  </si>
  <si>
    <t>572685409408583988756754379592</t>
  </si>
  <si>
    <t>15836237094172417650850923680</t>
  </si>
  <si>
    <t>43 * 7 * 2 * 97 * 2 * 113 * 107 * 11 * 71 * 11 * 59 * 29 * 13 * 7 * 109 * 11 * 79 * 83 * 19 * 41 * 71</t>
  </si>
  <si>
    <t>821326312583140178922281810636</t>
  </si>
  <si>
    <t>22739219293260503293910568828400</t>
  </si>
  <si>
    <t>103 * 2 * 71 * 71 * 41 * 3 * 53 * 41 * 61 * 41 * 59 * 5 * 103 * 109 * 47 * 37 * 113 * 47 * 83 * 2 * 17 * 2</t>
  </si>
  <si>
    <t>119842559130996474811404243301560</t>
  </si>
  <si>
    <t>20589952712472283193591861858484279600</t>
  </si>
  <si>
    <t>79 * 13 * 67 * 73 * 103 * 101 * 31 * 83 * 19 * 113 * 17 * 47 * 107 * 43 * 109 * 127 * 23 * 71 * 7 * 71 * 83 * 5</t>
  </si>
  <si>
    <t>4947871785575681887899549362502733655</t>
  </si>
  <si>
    <t>30583391345589727816270628265386054736871441365990583233937065844345</t>
  </si>
  <si>
    <t>107 * 109 * 5 * 2 * 37 * 73 * 83 * 11 * 67 * 53 * 3 * 47 * 31 * 3 * 61 * 109 * 41 * 29 * 31 * 71 * 47 * 31</t>
  </si>
  <si>
    <t>339528435857799554244406867941690</t>
  </si>
  <si>
    <t>286229704680868300000000</t>
  </si>
  <si>
    <t>29 * 79 * 53 * 107 * 109 * 31 * 29 * 71 * 17 * 29 * 47 * 47 * 59 * 37 * 101 * 83 * 43 * 19 * 31 * 97 * 37 * 89</t>
  </si>
  <si>
    <t>14573783957374011168100434465466806251</t>
  </si>
  <si>
    <t>1242979796475674621469078143663867144343479</t>
  </si>
  <si>
    <t>31 * 23 * 43 * 31 * 37 * 113 * 47 * 41 * 29 * 97 * 71 * 101 * 89 * 73 * 3 * 41 * 29 * 19 * 23 * 5 * 43 * 101</t>
  </si>
  <si>
    <t>33969430262122172762517756565990305</t>
  </si>
  <si>
    <t>25439784548660930462088555804592618600</t>
  </si>
  <si>
    <t>31 * 83 * 71 * 113 * 23 * 23 * 43 * 37 * 83 * 73 * 71 * 31 * 113 * 5 * 89 * 97 * 5 * 113 * 109 * 109 * 11 * 23</t>
  </si>
  <si>
    <t>1919356194859236457239946883716305475</t>
  </si>
  <si>
    <t>25141763113197594493167052462566245</t>
  </si>
  <si>
    <t>7 * 37 * 23 * 47 * 5 * 5 * 17 * 101 * 59 * 31 * 79 * 7 * 109 * 11 * 103 * 43 * 107 * 109 * 2 * 47 * 71 * 17</t>
  </si>
  <si>
    <t>85417107624602187100839722592350</t>
  </si>
  <si>
    <t>17077310798382568920509102928311848140</t>
  </si>
  <si>
    <t>31 * 2 * 11 * 2 * 109 * 109 * 59 * 47 * 73 * 29 * 5 * 37 * 23 * 59 * 61 * 3 * 23 * 71 * 103 * 41 * 43 * 97</t>
  </si>
  <si>
    <t>125715323016050611647825126409260</t>
  </si>
  <si>
    <t>2791581766767333679739292343411400</t>
  </si>
  <si>
    <t>59 * 17 * 31 * 13 * 2 * 3 * 89 * 31 * 13 * 113 * 83 * 53 * 2 * 67 * 97 * 73 * 61 * 19 * 43 * 53 * 11 * 71</t>
  </si>
  <si>
    <t>84637509502356730336295859533124</t>
  </si>
  <si>
    <t>413111231292267776852238118398746678116197142558554634806486411282614339431641832</t>
  </si>
  <si>
    <t>103 * 17 * 17 * 67 * 71 * 41 * 11 * 89 * 73 * 61 * 17 * 3 * 67 * 19 * 37 * 2 * 109 * 7 * 89 * 101 * 3 * 31</t>
  </si>
  <si>
    <t>77559790792424936270183741809746</t>
  </si>
  <si>
    <t>61144158205370255937374439890637472718214200</t>
  </si>
  <si>
    <t>2 * 79 * 23 * 29 * 7 * 41 * 37 * 47 * 67 * 31 * 67 * 61 * 31 * 59 * 43 * 113 * 103 * 71 * 59 * 2 * 103 * 61</t>
  </si>
  <si>
    <t>21513485533691752589190850265480884</t>
  </si>
  <si>
    <t>25018643213065896986788856889867871727414200</t>
  </si>
  <si>
    <t>13 * 41 * 2 * 107 * 5 * 19 * 13 * 79 * 67 * 113 * 2 * 47 * 31 * 79 * 73 * 17 * 41 * 113 * 113 * 23 * 53 * 5</t>
  </si>
  <si>
    <t>76805293185886850698368435664900</t>
  </si>
  <si>
    <t>1182219833121415579994763784700</t>
  </si>
  <si>
    <t>41 * 79 * 79 * 19 * 83 * 97 * 53 * 7 * 11 * 31 * 113 * 103 * 109 * 103 * 29 * 61 * 43 * 43 * 23 * 7 * 107 * 101</t>
  </si>
  <si>
    <t>3682518335547244059929964552536200469</t>
  </si>
  <si>
    <t>539305646827141647421004714454299887978777324343</t>
  </si>
  <si>
    <t>13 * 79 * 109 * 47 * 11 * 61 * 31 * 61 * 17 * 73 * 113 * 89 * 17 * 3 * 79 * 67 * 43 * 109 * 19 * 83 * 107 * 59</t>
  </si>
  <si>
    <t>1049502763251577876517256884688690477</t>
  </si>
  <si>
    <t>1102121481220309584898398017103402541051243</t>
  </si>
  <si>
    <t>73 * 59 * 107 * 113 * 31 * 37 * 109 * 7 * 109 * 29 * 37 * 11 * 23 * 73 * 73 * 127 * 97 * 31 * 2 * 89 * 109 * 43</t>
  </si>
  <si>
    <t>2289652713111793863012450991098111502</t>
  </si>
  <si>
    <t>11998899834059491794709363181410620955325400</t>
  </si>
  <si>
    <t>89 * 43 * 73 * 17 * 61 * 97 * 103 * 13 * 29 * 2 * 97 * 71 * 67 * 13 * 113 * 71 * 19 * 71 * 3 * 19 * 2 * 73</t>
  </si>
  <si>
    <t>1179139192805898285159000095041164</t>
  </si>
  <si>
    <t>32826350373747640889675935219528995329800</t>
  </si>
  <si>
    <t>61 * 19 * 31 * 5 * 41 * 97 * 83 * 73 * 11 * 103 * 67 * 2 * 83 * 2 * 89 * 37 * 29 * 19 * 19 * 3 * 73 * 47</t>
  </si>
  <si>
    <t>38712692434459580733893957453820</t>
  </si>
  <si>
    <t>55905513011889761989379121400</t>
  </si>
  <si>
    <t>43 * 5 * 19 * 107 * 103 * 109 * 61 * 59 * 17 * 43 * 59 * 97 * 7 * 7 * 89 * 37 * 61 * 2 * 37 * 23 * 2 * 107</t>
  </si>
  <si>
    <t>264882645689698094697964056751180</t>
  </si>
  <si>
    <t>2909909159138593970996093920</t>
  </si>
  <si>
    <t>43 * 41 * 43 * 67 * 13 * 61 * 109 * 73 * 37 * 59 * 53 * 83 * 59 * 109 * 53 * 59 * 103 * 2 * 23 * 101 * 89 * 59</t>
  </si>
  <si>
    <t>15552157755315686680106727432048453106</t>
  </si>
  <si>
    <t>27246694744952767564612363130476719501141918259896</t>
  </si>
  <si>
    <t>113 * 31 * 113 * 107 * 83 * 59 * 47 * 61 * 83 * 61 * 37 * 89 * 23 * 103 * 41 * 11 * 101 * 3 * 71 * 31 * 101 * 61 * 89</t>
  </si>
  <si>
    <t>3873515540087465365498922832461090436129</t>
  </si>
  <si>
    <t>5172696860780148162562026347247939462692993435640093118238874668891232554667189881053988298047</t>
  </si>
  <si>
    <t>7 * 17 * 97 * 101 * 127 * 61 * 103 * 101 * 67 * 59 * 19 * 11 * 7 * 29 * 73 * 67 * 3 * 13 * 101 * 13 * 5 * 7 * 5</t>
  </si>
  <si>
    <t>690663343756413672959527614075675</t>
  </si>
  <si>
    <t>38393178794674652783469939245701600</t>
  </si>
  <si>
    <t>7 * 29 * 23 * 47 * 47 * 67 * 29 * 67 * 113 * 29 * 43 * 67 * 103 * 71 * 127 * 17 * 71 * 107 * 97 * 31 * 101 * 101 * 31</t>
  </si>
  <si>
    <t>1445822917609679442466405798231045465871</t>
  </si>
  <si>
    <t>2024252020976752410034310349107771187749238309740172027</t>
  </si>
  <si>
    <t>113 * 83 * 23 * 19 * 71 * 107 * 113 * 5 * 97 * 109 * 59 * 5 * 43 * 127 * 17 * 107 * 79 * 29 * 101 * 41 * 127 * 53 * 109</t>
  </si>
  <si>
    <t>3793936686086053321238550700367907075275</t>
  </si>
  <si>
    <t>1962330533653085521846947790460554020717693915</t>
  </si>
  <si>
    <t>31 * 101 * 41 * 3 * 127 * 31 * 47 * 31 * 3 * 19 * 41 * 97 * 79 * 53 * 7 * 29 * 61 * 23 * 47 * 41 * 29 * 7 * 3</t>
  </si>
  <si>
    <t>700808352691632294134377951755597</t>
  </si>
  <si>
    <t>2705027471992360259035903887352996013062695676119</t>
  </si>
  <si>
    <t>83 * 47 * 31 * 17 * 47 * 19 * 89 * 31 * 103 * 67 * 47 * 107 * 17 * 3 * 97 * 103 * 61 * 59 * 29 * 109 * 89 * 127 * 2</t>
  </si>
  <si>
    <t>23035231900582364581628092040942801274</t>
  </si>
  <si>
    <t>1352875679224029163410637065042343834198</t>
  </si>
  <si>
    <t>19 * 107 * 5 * 37 * 31 * 37 * 71 * 59 * 127 * 113 * 43 * 2 * 61 * 53 * 11 * 127 * 113 * 2 * 31 * 73 * 113 * 2 * 59</t>
  </si>
  <si>
    <t>68694039519704066165697038536797080</t>
  </si>
  <si>
    <t>2761811232524691068965220289725447832340</t>
  </si>
  <si>
    <t>23 * 101 * 101 * 37 * 61 * 73 * 97 * 59 * 97 * 43 * 5 * 19 * 17 * 61 * 83 * 127 * 83 * 71 * 71 * 71 * 97 * 37 * 127</t>
  </si>
  <si>
    <t>12974882433745055518129488760338663056015</t>
  </si>
  <si>
    <t>42887940231893597373107232619822858255508946667409891181576419886673638368609268666203967709396290128273812570521519854842369324634497843736633805953759291821071161305513855163257659023999985</t>
  </si>
  <si>
    <t>79 * 7 * 79 * 73 * 97 * 43 * 107 * 2 * 7 * 17 * 5 * 89 * 47 * 43 * 97 * 47 * 101 * 97 * 109 * 71 * 127 * 37 * 17</t>
  </si>
  <si>
    <t>8412096481141137904917137221623285670</t>
  </si>
  <si>
    <t>1619549546982338690197451231237780</t>
  </si>
  <si>
    <t>47 * 71 * 113 * 113 * 107 * 43 * 79 * 113 * 17 * 17 * 31 * 71 * 7 * 97 * 61 * 89 * 23 * 13 * 23 * 71 * 83 * 83 * 89</t>
  </si>
  <si>
    <t>1228519140859130737452910562959279700983</t>
  </si>
  <si>
    <t>6333434418921449532159533493718447279</t>
  </si>
  <si>
    <t>101 * 89 * 41 * 127 * 71 * 79 * 31 * 29 * 2 * 79 * 113 * 5 * 127 * 107 * 41 * 59 * 17 * 11 * 5 * 71 * 7 * 37 * 43</t>
  </si>
  <si>
    <t>512048585626832533402032194268587450</t>
  </si>
  <si>
    <t>1438905763781921949219782675489538781860</t>
  </si>
  <si>
    <t>101 * 67 * 29 * 97 * 71 * 79 * 53 * 37 * 59 * 43 * 5 * 19 * 19 * 3 * 97 * 71 * 31 * 7 * 7 * 73 * 89 * 2 * 59</t>
  </si>
  <si>
    <t>23069097333745614433275161844469710</t>
  </si>
  <si>
    <t>20757490168596297278999448290580</t>
  </si>
  <si>
    <t>107 * 103 * 23 * 113 * 13 * 113 * 79 * 23 * 107 * 71 * 79 * 17 * 79 * 2 * 67 * 67 * 103 * 17 * 47 * 73 * 37 * 53 * 127</t>
  </si>
  <si>
    <t>827783975964774386882853534555701567338</t>
  </si>
  <si>
    <t>3333104304972173112455728148477058516269476146</t>
  </si>
  <si>
    <t>79 * 2 * 73 * 53 * 19 * 5 * 59 * 2 * 7 * 13 * 23 * 89 * 31 * 113 * 107 * 2 * 53 * 103 * 23 * 5 * 3 * 101 * 107</t>
  </si>
  <si>
    <t>19476544871423309995940046595800</t>
  </si>
  <si>
    <t>21441444548907518055901963673252220200</t>
  </si>
  <si>
    <t>67 * 13 * 127 * 83 * 73 * 103 * 5 * 19 * 17 * 79 * 7 * 37 * 109 * 17 * 7 * 61 * 71 * 41 * 127 * 31 * 127 * 29 * 7</t>
  </si>
  <si>
    <t>533298188704392988599683641057590395</t>
  </si>
  <si>
    <t>16797494625860157636384572767074891753446759720942022942867358134734986771427310482189145251039674326791889889961018453054639748920512777449</t>
  </si>
  <si>
    <t>89 * 19 * 97 * 11 * 2 * 97 * 2 * 127 * 19 * 73 * 19 * 61 * 23 * 73 * 53 * 73 * 89 * 67 * 107 * 19 * 13 * 5 * 13</t>
  </si>
  <si>
    <t>9510682713764362052474631081096380</t>
  </si>
  <si>
    <t>41730190225811820592845824310226574640610901884920563473242716240</t>
  </si>
  <si>
    <t>109 * 103 * 97 * 107 * 113 * 97 * 47 * 3 * 41 * 2 * 37 * 79 * 31 * 109 * 31 * 97 * 67 * 97 * 79 * 13 * 3 * 89 * 127</t>
  </si>
  <si>
    <t>99262400913348519031309897948940063598</t>
  </si>
  <si>
    <t>31505325591442890717668604997072671071443913420912619039611439784436511113239827419821408567420963290734300</t>
  </si>
  <si>
    <t>113 * 11 * 83 * 89 * 97 * 3 * 43 * 43 * 101 * 13 * 19 * 59 * 127 * 107 * 2 * 89 * 3 * 17 * 97 * 109 * 41 * 43 * 11</t>
  </si>
  <si>
    <t>183933304441108644728540263857447906</t>
  </si>
  <si>
    <t>13446150923841178964188731340</t>
  </si>
  <si>
    <t>101 * 109 * 83 * 29 * 71 * 113 * 109 * 73 * 59 * 71 * 127 * 89 * 17 * 31 * 79 * 17 * 19 * 67 * 2 * 83 * 97 * 47 * 107</t>
  </si>
  <si>
    <t>5843737371399256162972695595578686091394</t>
  </si>
  <si>
    <t>102247984979514236903553618861169398098</t>
  </si>
  <si>
    <t>59 * 107 * 53 * 103 * 113 * 113 * 59 * 83 * 109 * 2 * 127 * 13 * 17 * 47 * 19 * 61 * 67 * 71 * 107 * 19 * 29 * 97 * 23</t>
  </si>
  <si>
    <t>449404849966423689537361622619496142182</t>
  </si>
  <si>
    <t>33404393650211054350373204626113931451754091853740</t>
  </si>
  <si>
    <t>47 * 59 * 103 * 17 * 29 * 59 * 101 * 83 * 83 * 29 * 113 * 41 * 113 * 107 * 11 * 79 * 7 * 47 * 89 * 11 * 5 * 107 * 13 * 37</t>
  </si>
  <si>
    <t>676368428791872115075295424802602440735</t>
  </si>
  <si>
    <t>4262422209412969744907301652345010398056427186628092925</t>
  </si>
  <si>
    <t>113 * 109 * 11 * 103 * 2 * 83 * 73 * 113 * 109 * 109 * 23 * 29 * 59 * 103 * 11 * 5 * 67 * 31 * 113 * 59 * 61 * 127 * 109 * 5</t>
  </si>
  <si>
    <t>2959184261281963949631486888522650773550</t>
  </si>
  <si>
    <t>23520383967157832487488842383426220831765427590209101500</t>
  </si>
  <si>
    <t>107 * 11 * 73 * 73 * 41 * 13 * 71 * 97 * 83 * 107 * 2 * 19 * 43 * 101 * 19 * 7 * 53 * 109 * 73 * 83 * 7 * 37 * 101 * 23</t>
  </si>
  <si>
    <t>94518910294740240727047188523076338226</t>
  </si>
  <si>
    <t>3943385143664159270560145381012415780633263667749300</t>
  </si>
  <si>
    <t>31 * 19 * 2 * 127 * 2 * 97 * 103 * 7 * 53 * 83 * 71 * 113 * 109 * 7 * 127 * 53 * 107 * 113 * 5 * 41 * 71 * 13 * 7 * 103</t>
  </si>
  <si>
    <t>6256535839885961431554282363417716860</t>
  </si>
  <si>
    <t>30128892592505293129537738374140</t>
  </si>
  <si>
    <t>103 * 23 * 29 * 107 * 53 * 79 * 53 * 127 * 2 * 47 * 5 * 5 * 97 * 19 * 79 * 43 * 97 * 2 * 67 * 97 * 127 * 47 * 113 * 29</t>
  </si>
  <si>
    <t>75169977332922390994100666147645209700</t>
  </si>
  <si>
    <t>1354636700930580530049438976445265851630340</t>
  </si>
  <si>
    <t>19 * 29 * 19 * 3 * 113 * 17 * 37 * 2 * 101 * 127 * 61 * 37 * 71 * 43 * 61 * 47 * 73 * 113 * 13 * 47 * 107 * 11 * 83 * 71</t>
  </si>
  <si>
    <t>39550511813020857781920151962215578818</t>
  </si>
  <si>
    <t>3353026883241761961686618575373208343629789071420</t>
  </si>
  <si>
    <t>67 * 101 * 37 * 7 * 5 * 53 * 97 * 7 * 89 * 23 * 7 * 113 * 3 * 31 * 59 * 2 * 109 * 3 * 109 * 73 * 71 * 5 * 41 * 17</t>
  </si>
  <si>
    <t>3607689169871067640321213755143850</t>
  </si>
  <si>
    <t>1801439824106357949177915081986053342286059059398588823703700</t>
  </si>
  <si>
    <t>127 * 11 * 11 * 19 * 43 * 113 * 83 * 79 * 47 * 101 * 127 * 103 * 43 * 83 * 3 * 67 * 127 * 17 * 67 * 17 * 43 * 37 * 97 * 37</t>
  </si>
  <si>
    <t>5818587399144450159233023476741172427583</t>
  </si>
  <si>
    <t>7199267387753373365941279436854788700</t>
  </si>
  <si>
    <t>3 * 47 * 61 * 89 * 109 * 43 * 61 * 59 * 17 * 31 * 71 * 47 * 127 * 13 * 73 * 7 * 13 * 67 * 79 * 61 * 11 * 97 * 17 * 53</t>
  </si>
  <si>
    <t>77306291759148675908825526486680589009</t>
  </si>
  <si>
    <t>16242509795393527438369153734970994864271721474718621352723</t>
  </si>
  <si>
    <t>71 * 61 * 47 * 47 * 41 * 59 * 11 * 19 * 103 * 2 * 41 * 67 * 29 * 83 * 5 * 37 * 53 * 17 * 107 * 109 * 73 * 29 * 2 * 89</t>
  </si>
  <si>
    <t>4826315175569002443522748019398956980</t>
  </si>
  <si>
    <t>40805788619552036317804631218620145600</t>
  </si>
  <si>
    <t>107 * 67 * 109 * 83 * 73 * 5 * 17 * 53 * 7 * 17 * 103 * 37 * 113 * 103 * 11 * 83 * 107 * 59 * 29 * 73 * 13 * 7 * 43 * 83</t>
  </si>
  <si>
    <t>446167333250576678468419780880783306315</t>
  </si>
  <si>
    <t>7028725095742523444831296404188960843906700</t>
  </si>
  <si>
    <t>37 * 61 * 41 * 2 * 5 * 29 * 43 * 97 * 41 * 113 * 59 * 61 * 109 * 103 * 113 * 53 * 79 * 113 * 113 * 97 * 11 * 109 * 29 * 97</t>
  </si>
  <si>
    <t>41415262075474218324839431359860755589870</t>
  </si>
  <si>
    <t>42729990767224368694779824580635112157668584340</t>
  </si>
  <si>
    <t>89 * 71 * 109 * 97 * 89 * 97 * 17 * 13 * 113 * 43 * 59 * 5 * 71 * 113 * 109 * 113 * 101 * 89 * 3 * 37 * 41 * 29 * 31 * 31</t>
  </si>
  <si>
    <t>20584999099556095489229059011857348838255</t>
  </si>
  <si>
    <t>4341390147189257761990245244413258071984073663839037100</t>
  </si>
  <si>
    <t>89 * 41 * 29 * 73 * 11 * 109 * 61 * 109 * 71 * 79 * 67 * 13 * 17 * 29 * 31 * 103 * 5 * 11 * 97 * 31 * 37 * 23 * 17 * 11</t>
  </si>
  <si>
    <t>12464847067945263733705959921263666185</t>
  </si>
  <si>
    <t>1647849677717460664025261967308273391453249280</t>
  </si>
  <si>
    <t>7 * 31 * 2 * 43 * 37 * 31 * 89 * 19 * 61 * 71 * 2 * 23 * 109 * 97 * 53 * 17 * 109 * 83 * 83 * 37 * 73 * 59 * 2 * 101</t>
  </si>
  <si>
    <t>1660523006665968580163833710352833736</t>
  </si>
  <si>
    <t>12393752589666775799061585352619597814682826200</t>
  </si>
  <si>
    <t>29 * 37 * 79 * 29 * 17 * 127 * 11 * 97 * 23 * 89 * 31 * 83 * 31 * 127 * 7 * 59 * 37 * 11 * 19 * 109 * 79 * 41 * 61 * 7</t>
  </si>
  <si>
    <t>56536419318466154633084914311677035429</t>
  </si>
  <si>
    <t>13946124010448690825651445789178912445822977419484131300</t>
  </si>
  <si>
    <t>31 * 47 * 47 * 79 * 31 * 73 * 23 * 79 * 97 * 23 * 107 * 127 * 7 * 2 * 71 * 73 * 2 * 7 * 59 * 71 * 127 * 101 * 107 * 37</t>
  </si>
  <si>
    <t>145736819769359171387102173739668843564</t>
  </si>
  <si>
    <t>27046208735336634587763064538945817663421408228944215418200</t>
  </si>
  <si>
    <t>113 * 113 * 53 * 89 * 7 * 17 * 13 * 109 * 73 * 2 * 19 * 43 * 11 * 109 * 13 * 109 * 7 * 2 * 2 * 61 * 67 * 2 * 2 * 37</t>
  </si>
  <si>
    <t>34860041915272188127083377879072</t>
  </si>
  <si>
    <t>12409705203425667600492995942724</t>
  </si>
  <si>
    <t>23 * 89 * 113 * 127 * 67 * 41 * 17 * 67 * 43 * 89 * 83 * 13 * 113 * 59 * 37 * 53 * 73 * 2 * 127 * 3 * 89 * 47 * 37 * 127</t>
  </si>
  <si>
    <t>5425521481805559739514164624785911833182</t>
  </si>
  <si>
    <t>22428759025110377243592820292448933993261703840</t>
  </si>
  <si>
    <t>812350 + 812312</t>
  </si>
  <si>
    <t>812317 + 812348</t>
  </si>
  <si>
    <t>812342 + 812391</t>
  </si>
  <si>
    <t>812356 + 812315</t>
  </si>
  <si>
    <t>812394 + 812380</t>
  </si>
  <si>
    <t>812387 + 812322</t>
  </si>
  <si>
    <t>812394 + 812348</t>
  </si>
  <si>
    <t>812382 + 812369</t>
  </si>
  <si>
    <t>812354 + 812338</t>
  </si>
  <si>
    <t>812392 + 812327</t>
  </si>
  <si>
    <t>812351 + 812368</t>
  </si>
  <si>
    <t>812392 + 812354</t>
  </si>
  <si>
    <t>812336 + 812387</t>
  </si>
  <si>
    <t>812348 + 812368</t>
  </si>
  <si>
    <t>812342 + 812355</t>
  </si>
  <si>
    <t>812363 + 812354</t>
  </si>
  <si>
    <t>812321 + 812356</t>
  </si>
  <si>
    <t>812356 + 812355</t>
  </si>
  <si>
    <t>812392 + 812314</t>
  </si>
  <si>
    <t>812319 + 812387</t>
  </si>
  <si>
    <t>812361 + 812349 + 812383</t>
  </si>
  <si>
    <t>812340 + 812308 + 812318</t>
  </si>
  <si>
    <t>812379 + 812377 + 812352</t>
  </si>
  <si>
    <t>812392 + 812371 + 812379</t>
  </si>
  <si>
    <t>812316 + 812370 + 812362</t>
  </si>
  <si>
    <t>812353 + 812370 + 812315</t>
  </si>
  <si>
    <t>812381 + 812300 + 812378</t>
  </si>
  <si>
    <t>812310 + 812399 + 812333</t>
  </si>
  <si>
    <t>812384 + 812309 + 812395</t>
  </si>
  <si>
    <t>812333 + 812328 + 812387</t>
  </si>
  <si>
    <t>812377 + 812348 + 812390</t>
  </si>
  <si>
    <t>812307 + 812306 + 812371</t>
  </si>
  <si>
    <t>812389 + 812393 + 812313</t>
  </si>
  <si>
    <t>812359 + 812392 + 812383</t>
  </si>
  <si>
    <t>812363 + 812332 + 812333</t>
  </si>
  <si>
    <t>812340 + 812390 + 812398</t>
  </si>
  <si>
    <t>812388 + 812354 + 812325</t>
  </si>
  <si>
    <t>812367 + 812362 + 812342</t>
  </si>
  <si>
    <t>812399 + 812344 + 812328</t>
  </si>
  <si>
    <t>812352 + 812318 + 812376</t>
  </si>
  <si>
    <t>812386 + 812386 + 812334 + 812398</t>
  </si>
  <si>
    <t>812304 + 812334 + 812331 + 812323</t>
  </si>
  <si>
    <t>812389 + 812363 + 812316 + 812300</t>
  </si>
  <si>
    <t>812301 + 812330 + 812312 + 812356</t>
  </si>
  <si>
    <t>812340 + 812376 + 812323 + 812398</t>
  </si>
  <si>
    <t>812396 + 812362 + 812386 + 812368</t>
  </si>
  <si>
    <t>812311 + 812384 + 812360 + 812339</t>
  </si>
  <si>
    <t>812397 + 812327 + 812381 + 812337</t>
  </si>
  <si>
    <t>812353 + 812333 + 812362 + 812358</t>
  </si>
  <si>
    <t>812340 + 812373 + 812390 + 812378</t>
  </si>
  <si>
    <t>812385 + 812345 + 812384 + 812366</t>
  </si>
  <si>
    <t>812326 + 812368 + 812327 + 812377</t>
  </si>
  <si>
    <t>812371 + 812330 + 812392 + 812346</t>
  </si>
  <si>
    <t>812328 + 812382 + 812331 + 812326</t>
  </si>
  <si>
    <t>812306 + 812368 + 812367 + 812376</t>
  </si>
  <si>
    <t>812344 + 812330 + 812367 + 812300</t>
  </si>
  <si>
    <t>812356 + 812303 + 812329 + 812300</t>
  </si>
  <si>
    <t>812351 + 812314 + 812373 + 812376</t>
  </si>
  <si>
    <t>812346 + 812371 + 812358 + 812316</t>
  </si>
  <si>
    <t>812311 + 812335 + 812327 + 812354</t>
  </si>
  <si>
    <t>812347 + 812383 + 812366 + 812357 + 812386</t>
  </si>
  <si>
    <t>812359 + 812399 + 812325 + 812394 + 812330</t>
  </si>
  <si>
    <t>812342 + 812360 + 812320 + 812322 + 812376</t>
  </si>
  <si>
    <t>812333 + 812344 + 812332 + 812336 + 812364</t>
  </si>
  <si>
    <t>812331 + 812327 + 812364 + 812311 + 812320</t>
  </si>
  <si>
    <t>812361 + 812352 + 812381 + 812400 + 812378</t>
  </si>
  <si>
    <t>812349 + 812378 + 812379 + 812340 + 812318</t>
  </si>
  <si>
    <t>812313 + 812335 + 812349 + 812355 + 812394</t>
  </si>
  <si>
    <t>812378 + 812382 + 812384 + 812375 + 812317</t>
  </si>
  <si>
    <t>812384 + 812307 + 812368 + 812308 + 812305</t>
  </si>
  <si>
    <t>812314 + 812323 + 812301 + 812342 + 812312</t>
  </si>
  <si>
    <t>812308 + 812337 + 812378 + 812382 + 812301</t>
  </si>
  <si>
    <t>812329 + 812327 + 812393 + 812358 + 812393</t>
  </si>
  <si>
    <t>812312 + 812347 + 812366 + 812364 + 812309</t>
  </si>
  <si>
    <t>812383 + 812381 + 812315 + 812357 + 812301</t>
  </si>
  <si>
    <t>812308 + 812350 + 812339 + 812378 + 812362</t>
  </si>
  <si>
    <t>812351 + 812351 + 812393 + 812384 + 812377</t>
  </si>
  <si>
    <t>812333 + 812381 + 812395 + 812320 + 812383</t>
  </si>
  <si>
    <t>812318 + 812365 + 812365 + 812336 + 812375</t>
  </si>
  <si>
    <t>812324 + 812383 + 812346 + 812319 + 812323</t>
  </si>
  <si>
    <t>812362 + 812399 + 812333 + 812364 + 812304 + 812400</t>
  </si>
  <si>
    <t>812381 + 812312 + 812351 + 812301 + 812345 + 812372</t>
  </si>
  <si>
    <t>812342 + 812396 + 812346 + 812390 + 812359 + 812397</t>
  </si>
  <si>
    <t>812379 + 812390 + 812306 + 812330 + 812311 + 812362</t>
  </si>
  <si>
    <t>812308 + 812348 + 812361 + 812352 + 812304 + 812351</t>
  </si>
  <si>
    <t>812301 + 812398 + 812329 + 812326 + 812388 + 812364</t>
  </si>
  <si>
    <t>812360 + 812378 + 812363 + 812381 + 812376 + 812310</t>
  </si>
  <si>
    <t>812398 + 812306 + 812389 + 812323 + 812317 + 812398</t>
  </si>
  <si>
    <t>812335 + 812316 + 812380 + 812351 + 812349 + 812388</t>
  </si>
  <si>
    <t>812307 + 812311 + 812384 + 812301 + 812340 + 812378</t>
  </si>
  <si>
    <t>812308 + 812327 + 812342 + 812379 + 812375 + 812332</t>
  </si>
  <si>
    <t>812362 + 812368 + 812306 + 812360 + 812337 + 812340</t>
  </si>
  <si>
    <t>812398 + 812357 + 812300 + 812375 + 812361 + 812324</t>
  </si>
  <si>
    <t>812364 + 812307 + 812380 + 812326 + 812380 + 812397</t>
  </si>
  <si>
    <t>812384 + 812329 + 812336 + 812366 + 812304 + 812301</t>
  </si>
  <si>
    <t>812343 + 812325 + 812391 + 812320 + 812385 + 812388</t>
  </si>
  <si>
    <t>812302 + 812328 + 812312 + 812324 + 812355 + 812308</t>
  </si>
  <si>
    <t>812329 + 812325 + 812338 + 812314 + 812315 + 812328</t>
  </si>
  <si>
    <t>812329 + 812304 + 812382 + 812307 + 812384 + 812374</t>
  </si>
  <si>
    <t>812377 + 812355 + 812300 + 812350 + 812359 + 812335</t>
  </si>
  <si>
    <t>812326 + 812387 + 812379 + 812372 + 812383 + 812343 + 812360</t>
  </si>
  <si>
    <t>812357 + 812362 + 812329 + 812359 + 812300 + 812329 + 812334</t>
  </si>
  <si>
    <t>812327 + 812325 + 812358 + 812370 + 812355 + 812335 + 812301</t>
  </si>
  <si>
    <t>812380 + 812343 + 812400 + 812376 + 812341 + 812312 + 812380</t>
  </si>
  <si>
    <t>812343 + 812338 + 812308 + 812308 + 812354 + 812326 + 812339</t>
  </si>
  <si>
    <t>812386 + 812302 + 812349 + 812310 + 812330 + 812363 + 812305</t>
  </si>
  <si>
    <t>812363 + 812309 + 812323 + 812391 + 812354 + 812323 + 812364</t>
  </si>
  <si>
    <t>812385 + 812379 + 812310 + 812330 + 812347 + 812377 + 812314</t>
  </si>
  <si>
    <t>812359 + 812333 + 812349 + 812322 + 812388 + 812355 + 812365</t>
  </si>
  <si>
    <t>812309 + 812350 + 812351 + 812356 + 812359 + 812363 + 812385</t>
  </si>
  <si>
    <t>812319 + 812388 + 812326 + 812342 + 812345 + 812323 + 812306</t>
  </si>
  <si>
    <t>812328 + 812325 + 812381 + 812302 + 812380 + 812307 + 812392</t>
  </si>
  <si>
    <t>812382 + 812400 + 812364 + 812339 + 812381 + 812347 + 812380</t>
  </si>
  <si>
    <t>812392 + 812341 + 812309 + 812342 + 812383 + 812317 + 812364</t>
  </si>
  <si>
    <t>812392 + 812310 + 812389 + 812388 + 812369 + 812303 + 812396</t>
  </si>
  <si>
    <t>812395 + 812400 + 812362 + 812363 + 812314 + 812308 + 812321</t>
  </si>
  <si>
    <t>812312 + 812341 + 812365 + 812306 + 812353 + 812377 + 812392</t>
  </si>
  <si>
    <t>812396 + 812347 + 812369 + 812322 + 812351 + 812307 + 812362</t>
  </si>
  <si>
    <t>812349 + 812374 + 812354 + 812372 + 812393 + 812372 + 812377</t>
  </si>
  <si>
    <t>812303 + 812358 + 812378 + 812399 + 812316 + 812322 + 812378</t>
  </si>
  <si>
    <t>812397 + 812375 + 812344 + 812368 + 812374 + 812342 + 812392 + 812359</t>
  </si>
  <si>
    <t>812309 + 812307 + 812355 + 812367 + 812318 + 812302 + 812306 + 812320</t>
  </si>
  <si>
    <t>812354 + 812375 + 812339 + 812354 + 812301 + 812393 + 812332 + 812376</t>
  </si>
  <si>
    <t>812330 + 812354 + 812308 + 812311 + 812351 + 812337 + 812308 + 812323</t>
  </si>
  <si>
    <t>812352 + 812367 + 812339 + 812341 + 812398 + 812359 + 812339 + 812311</t>
  </si>
  <si>
    <t>812363 + 812362 + 812317 + 812376 + 812359 + 812366 + 812385 + 812350</t>
  </si>
  <si>
    <t>812346 + 812397 + 812317 + 812335 + 812340 + 812341 + 812319 + 812337</t>
  </si>
  <si>
    <t>812314 + 812357 + 812342 + 812335 + 812378 + 812364 + 812317 + 812381</t>
  </si>
  <si>
    <t>812394 + 812369 + 812311 + 812326 + 812383 + 812342 + 812382 + 812395</t>
  </si>
  <si>
    <t>812378 + 812380 + 812330 + 812398 + 812374 + 812371 + 812381 + 812338</t>
  </si>
  <si>
    <t>812383 + 812317 + 812315 + 812389 + 812351 + 812399 + 812360 + 812349</t>
  </si>
  <si>
    <t>812357 + 812338 + 812359 + 812371 + 812384 + 812346 + 812320 + 812387</t>
  </si>
  <si>
    <t>812371 + 812319 + 812357 + 812378 + 812302 + 812355 + 812311 + 812340</t>
  </si>
  <si>
    <t>812312 + 812328 + 812371 + 812354 + 812387 + 812306 + 812304 + 812395</t>
  </si>
  <si>
    <t>812335 + 812392 + 812387 + 812394 + 812383 + 812313 + 812330 + 812307</t>
  </si>
  <si>
    <t>812365 + 812330 + 812398 + 812307 + 812343 + 812300 + 812395 + 812381</t>
  </si>
  <si>
    <t>812341 + 812366 + 812309 + 812316 + 812300 + 812314 + 812385 + 812303</t>
  </si>
  <si>
    <t>812377 + 812373 + 812325 + 812326 + 812380 + 812375 + 812302 + 812367</t>
  </si>
  <si>
    <t>812344 + 812393 + 812375 + 812322 + 812389 + 812380 + 812377 + 812369</t>
  </si>
  <si>
    <t>812370 + 812367 + 812336 + 812318 + 812324 + 812322 + 812303 + 812302</t>
  </si>
  <si>
    <t>812325 + 812391 + 812385 + 812382 + 812314 + 812311 + 812309 + 812374 + 812376</t>
  </si>
  <si>
    <t>812319 + 812391 + 812332 + 812324 + 812312 + 812325 + 812347 + 812340 + 812356</t>
  </si>
  <si>
    <t>812330 + 812352 + 812341 + 812384 + 812355 + 812366 + 812317 + 812314 + 812302</t>
  </si>
  <si>
    <t>812332 + 812321 + 812346 + 812383 + 812348 + 812385 + 812375 + 812325 + 812373</t>
  </si>
  <si>
    <t>812341 + 812360 + 812324 + 812369 + 812338 + 812394 + 812303 + 812387 + 812317</t>
  </si>
  <si>
    <t>812364 + 812355 + 812343 + 812309 + 812349 + 812313 + 812329 + 812320 + 812342</t>
  </si>
  <si>
    <t>812315 + 812330 + 812323 + 812325 + 812366 + 812370 + 812394 + 812323 + 812388</t>
  </si>
  <si>
    <t>812329 + 812391 + 812339 + 812345 + 812398 + 812374 + 812339 + 812371 + 812374</t>
  </si>
  <si>
    <t>812362 + 812319 + 812328 + 812315 + 812377 + 812325 + 812399 + 812356 + 812358</t>
  </si>
  <si>
    <t>812360 + 812392 + 812324 + 812394 + 812368 + 812327 + 812341 + 812369 + 812368</t>
  </si>
  <si>
    <t>812351 + 812342 + 812353 + 812396 + 812349 + 812395 + 812397 + 812350 + 812320</t>
  </si>
  <si>
    <t>812389 + 812309 + 812335 + 812316 + 812376 + 812354 + 812364 + 812399 + 812396</t>
  </si>
  <si>
    <t>812372 + 812386 + 812310 + 812378 + 812338 + 812377 + 812327 + 812400 + 812342</t>
  </si>
  <si>
    <t>812310 + 812336 + 812393 + 812317 + 812385 + 812356 + 812390 + 812335 + 812371</t>
  </si>
  <si>
    <t>812346 + 812339 + 812353 + 812357 + 812336 + 812330 + 812362 + 812315 + 812366</t>
  </si>
  <si>
    <t>812389 + 812345 + 812372 + 812347 + 812370 + 812355 + 812308 + 812388 + 812380</t>
  </si>
  <si>
    <t>812359 + 812376 + 812316 + 812391 + 812324 + 812369 + 812383 + 812391 + 812397</t>
  </si>
  <si>
    <t>812350 + 812368 + 812392 + 812320 + 812301 + 812316 + 812399 + 812337 + 812323</t>
  </si>
  <si>
    <t>812312 + 812344 + 812372 + 812377 + 812301 + 812384 + 812325 + 812313 + 812340</t>
  </si>
  <si>
    <t>812393 + 812390 + 812367 + 812358 + 812343 + 812314 + 812349 + 812361 + 812302</t>
  </si>
  <si>
    <t>812350 + 812368 + 812320 + 812367 + 812370 + 812329 + 812314 + 812390 + 812375 + 812366</t>
  </si>
  <si>
    <t>812380 + 812356 + 812334 + 812345 + 812373 + 812346 + 812336 + 812362 + 812352 + 812347</t>
  </si>
  <si>
    <t>812385 + 812381 + 812365 + 812363 + 812337 + 812363 + 812380 + 812360 + 812394 + 812358</t>
  </si>
  <si>
    <t>812309 + 812317 + 812355 + 812343 + 812379 + 812390 + 812301 + 812345 + 812337 + 812340</t>
  </si>
  <si>
    <t>812357 + 812388 + 812304 + 812398 + 812300 + 812355 + 812361 + 812378 + 812340 + 812364</t>
  </si>
  <si>
    <t>812379 + 812390 + 812342 + 812301 + 812360 + 812371 + 812398 + 812392 + 812383 + 812355</t>
  </si>
  <si>
    <t>812385 + 812314 + 812347 + 812339 + 812341 + 812362 + 812399 + 812353 + 812384 + 812345</t>
  </si>
  <si>
    <t>812301 + 812308 + 812307 + 812373 + 812313 + 812301 + 812309 + 812351 + 812348 + 812306</t>
  </si>
  <si>
    <t>812313 + 812306 + 812400 + 812332 + 812308 + 812363 + 812342 + 812325 + 812323 + 812308</t>
  </si>
  <si>
    <t>812389 + 812364 + 812390 + 812340 + 812373 + 812371 + 812383 + 812326 + 812331 + 812301</t>
  </si>
  <si>
    <t>812309 + 812391 + 812368 + 812373 + 812325 + 812367 + 812360 + 812375 + 812350 + 812384</t>
  </si>
  <si>
    <t>812374 + 812393 + 812305 + 812319 + 812324 + 812354 + 812325 + 812327 + 812313 + 812337</t>
  </si>
  <si>
    <t>812365 + 812349 + 812328 + 812308 + 812397 + 812323 + 812326 + 812335 + 812341 + 812356</t>
  </si>
  <si>
    <t>812346 + 812374 + 812365 + 812348 + 812340 + 812396 + 812341 + 812365 + 812305 + 812308</t>
  </si>
  <si>
    <t>812348 + 812398 + 812373 + 812332 + 812317 + 812317 + 812309 + 812360 + 812304 + 812319</t>
  </si>
  <si>
    <t>812352 + 812372 + 812399 + 812349 + 812377 + 812322 + 812390 + 812400 + 812320 + 812318</t>
  </si>
  <si>
    <t>812356 + 812366 + 812397 + 812302 + 812379 + 812388 + 812358 + 812370 + 812351 + 812300</t>
  </si>
  <si>
    <t>812382 + 812375 + 812385 + 812309 + 812358 + 812326 + 812390 + 812348 + 812386 + 812359</t>
  </si>
  <si>
    <t>812379 + 812331 + 812394 + 812390 + 812332 + 812305 + 812368 + 812309 + 812399 + 812338</t>
  </si>
  <si>
    <t>812309 + 812332 + 812375 + 812320 + 812315 + 812340 + 812340 + 812373 + 812343 + 812344</t>
  </si>
  <si>
    <t>812361 + 812376 + 812342 + 812328 + 812342 + 812336 + 812357 + 812355 + 812343 + 812332 + 812353</t>
  </si>
  <si>
    <t>812370 + 812374 + 812396 + 812366 + 812376 + 812378 + 812375 + 812387 + 812310 + 812396 + 812368</t>
  </si>
  <si>
    <t>812371 + 812334 + 812307 + 812306 + 812395 + 812319 + 812325 + 812301 + 812374 + 812395 + 812399</t>
  </si>
  <si>
    <t>812396 + 812384 + 812310 + 812348 + 812327 + 812391 + 812334 + 812371 + 812326 + 812311 + 812307</t>
  </si>
  <si>
    <t>812362 + 812318 + 812319 + 812386 + 812328 + 812351 + 812398 + 812306 + 812351 + 812353 + 812323</t>
  </si>
  <si>
    <t>812304 + 812390 + 812341 + 812386 + 812350 + 812371 + 812355 + 812377 + 812335 + 812396 + 812311</t>
  </si>
  <si>
    <t>812311 + 812323 + 812348 + 812342 + 812351 + 812321 + 812324 + 812340 + 812344 + 812335 + 812375</t>
  </si>
  <si>
    <t>812329 + 812351 + 812325 + 812376 + 812391 + 812350 + 812370 + 812371 + 812355 + 812387 + 812379</t>
  </si>
  <si>
    <t>812338 + 812339 + 812376 + 812333 + 812364 + 812360 + 812371 + 812330 + 812341 + 812347 + 812394</t>
  </si>
  <si>
    <t>812342 + 812336 + 812323 + 812323 + 812331 + 812354 + 812397 + 812307 + 812376 + 812355 + 812361</t>
  </si>
  <si>
    <t>812331 + 812399 + 812306 + 812365 + 812381 + 812345 + 812340 + 812303 + 812319 + 812360 + 812319</t>
  </si>
  <si>
    <t>812337 + 812346 + 812319 + 812359 + 812394 + 812300 + 812378 + 812400 + 812345 + 812329 + 812340</t>
  </si>
  <si>
    <t>812334 + 812382 + 812354 + 812354 + 812354 + 812304 + 812302 + 812359 + 812370 + 812380 + 812359</t>
  </si>
  <si>
    <t>812366 + 812392 + 812312 + 812330 + 812379 + 812376 + 812377 + 812329 + 812369 + 812306 + 812325</t>
  </si>
  <si>
    <t>812399 + 812358 + 812345 + 812334 + 812393 + 812373 + 812352 + 812377 + 812398 + 812372 + 812353</t>
  </si>
  <si>
    <t>812374 + 812306 + 812373 + 812333 + 812380 + 812302 + 812390 + 812362 + 812378 + 812332 + 812387</t>
  </si>
  <si>
    <t>812399 + 812374 + 812323 + 812399 + 812319 + 812358 + 812354 + 812356 + 812343 + 812351 + 812321</t>
  </si>
  <si>
    <t>812378 + 812350 + 812359 + 812366 + 812381 + 812362 + 812368 + 812338 + 812377 + 812347 + 812387</t>
  </si>
  <si>
    <t>812360 + 812394 + 812311 + 812328 + 812346 + 812349 + 812334 + 812380 + 812385 + 812317 + 812363</t>
  </si>
  <si>
    <t>812356 + 812340 + 812383 + 812352 + 812330 + 812308 + 812329 + 812305 + 812356 + 812344 + 812357</t>
  </si>
  <si>
    <t>812302 + 812329 + 812313 + 812307 + 812306 + 812300 + 812341 + 812378 + 812334 + 812324 + 812358 + 812353</t>
  </si>
  <si>
    <t>812398 + 812348 + 812323 + 812307 + 812326 + 812400 + 812342 + 812346 + 812325 + 812346 + 812332 + 812375</t>
  </si>
  <si>
    <t>812390 + 812354 + 812370 + 812311 + 812314 + 812323 + 812374 + 812393 + 812334 + 812390 + 812300 + 812397</t>
  </si>
  <si>
    <t>812327 + 812313 + 812365 + 812397 + 812321 + 812337 + 812321 + 812386 + 812361 + 812330 + 812345 + 812326</t>
  </si>
  <si>
    <t>812339 + 812383 + 812380 + 812369 + 812315 + 812311 + 812303 + 812375 + 812357 + 812345 + 812319 + 812348</t>
  </si>
  <si>
    <t>812393 + 812335 + 812344 + 812350 + 812367 + 812309 + 812332 + 812365 + 812345 + 812336 + 812307 + 812384</t>
  </si>
  <si>
    <t>812339 + 812390 + 812342 + 812371 + 812373 + 812345 + 812398 + 812326 + 812400 + 812390 + 812391 + 812336</t>
  </si>
  <si>
    <t>812353 + 812340 + 812331 + 812310 + 812346 + 812367 + 812326 + 812364 + 812342 + 812320 + 812343 + 812300</t>
  </si>
  <si>
    <t>812320 + 812397 + 812373 + 812377 + 812367 + 812339 + 812342 + 812347 + 812339 + 812307 + 812396 + 812317</t>
  </si>
  <si>
    <t>812359 + 812337 + 812392 + 812379 + 812385 + 812330 + 812400 + 812377 + 812387 + 812374 + 812379 + 812317</t>
  </si>
  <si>
    <t>812346 + 812334 + 812399 + 812385 + 812340 + 812364 + 812309 + 812381 + 812351 + 812365 + 812301 + 812317</t>
  </si>
  <si>
    <t>812305 + 812329 + 812302 + 812324 + 812324 + 812315 + 812371 + 812313 + 812382 + 812377 + 812335 + 812313</t>
  </si>
  <si>
    <t>812328 + 812320 + 812400 + 812331 + 812388 + 812343 + 812400 + 812362 + 812370 + 812385 + 812303 + 812347</t>
  </si>
  <si>
    <t>812364 + 812390 + 812377 + 812373 + 812366 + 812359 + 812388 + 812361 + 812349 + 812328 + 812394 + 812398</t>
  </si>
  <si>
    <t>812370 + 812308 + 812336 + 812374 + 812389 + 812335 + 812390 + 812336 + 812315 + 812321 + 812313 + 812361</t>
  </si>
  <si>
    <t>812331 + 812310 + 812364 + 812400 + 812365 + 812357 + 812395 + 812382 + 812318 + 812346 + 812332 + 812380</t>
  </si>
  <si>
    <t>812308 + 812319 + 812372 + 812382 + 812366 + 812340 + 812345 + 812341 + 812300 + 812381 + 812385 + 812352</t>
  </si>
  <si>
    <t>812394 + 812341 + 812329 + 812320 + 812305 + 812359 + 812305 + 812316 + 812322 + 812379 + 812320 + 812313</t>
  </si>
  <si>
    <t>812347 + 812369 + 812347 + 812382 + 812347 + 812353 + 812350 + 812319 + 812362 + 812389 + 812386 + 812339</t>
  </si>
  <si>
    <t>812361 + 812308 + 812361 + 812304 + 812343 + 812386 + 812390 + 812306 + 812342 + 812324 + 812400 + 812381</t>
  </si>
  <si>
    <t>812322 + 812376 + 812348 + 812386 + 812338 + 812333 + 812396 + 812344 + 812400 + 812373 + 812327 + 812338 + 812392</t>
  </si>
  <si>
    <t>812351 + 812308 + 812351 + 812308 + 812309 + 812343 + 812328 + 812362 + 812381 + 812389 + 812395 + 812381 + 812344</t>
  </si>
  <si>
    <t>812373 + 812392 + 812340 + 812308 + 812373 + 812332 + 812301 + 812351 + 812364 + 812362 + 812380 + 812313 + 812314</t>
  </si>
  <si>
    <t>812367 + 812362 + 812347 + 812361 + 812368 + 812396 + 812333 + 812319 + 812357 + 812345 + 812319 + 812383 + 812304</t>
  </si>
  <si>
    <t>812307 + 812347 + 812361 + 812327 + 812307 + 812324 + 812342 + 812329 + 812349 + 812366 + 812311 + 812303 + 812375</t>
  </si>
  <si>
    <t>812382 + 812390 + 812322 + 812373 + 812378 + 812397 + 812382 + 812363 + 812378 + 812302 + 812322 + 812342 + 812397</t>
  </si>
  <si>
    <t>812351 + 812314 + 812322 + 812323 + 812390 + 812305 + 812314 + 812324 + 812358 + 812308 + 812395 + 812322 + 812310</t>
  </si>
  <si>
    <t>812324 + 812397 + 812382 + 812369 + 812368 + 812342 + 812315 + 812372 + 812312 + 812395 + 812354 + 812379 + 812327</t>
  </si>
  <si>
    <t>812301 + 812357 + 812360 + 812300 + 812343 + 812312 + 812320 + 812400 + 812367 + 812350 + 812367 + 812314 + 812377</t>
  </si>
  <si>
    <t>812303 + 812367 + 812384 + 812351 + 812333 + 812384 + 812356 + 812327 + 812319 + 812316 + 812361 + 812319 + 812352</t>
  </si>
  <si>
    <t>812387 + 812392 + 812326 + 812393 + 812360 + 812308 + 812315 + 812373 + 812364 + 812329 + 812400 + 812398 + 812330</t>
  </si>
  <si>
    <t>812393 + 812332 + 812339 + 812319 + 812347 + 812345 + 812369 + 812355 + 812359 + 812390 + 812343 + 812384 + 812324</t>
  </si>
  <si>
    <t>812387 + 812323 + 812347 + 812387 + 812312 + 812399 + 812334 + 812351 + 812383 + 812362 + 812327 + 812384 + 812330</t>
  </si>
  <si>
    <t>812373 + 812373 + 812380 + 812345 + 812322 + 812363 + 812349 + 812320 + 812338 + 812395 + 812360 + 812395 + 812315</t>
  </si>
  <si>
    <t>812372 + 812342 + 812388 + 812361 + 812308 + 812396 + 812397 + 812340 + 812322 + 812300 + 812331 + 812329 + 812313</t>
  </si>
  <si>
    <t>812381 + 812390 + 812348 + 812310 + 812340 + 812381 + 812311 + 812329 + 812330 + 812321 + 812319 + 812327 + 812322</t>
  </si>
  <si>
    <t>812329 + 812349 + 812399 + 812302 + 812364 + 812394 + 812373 + 812323 + 812360 + 812390 + 812314 + 812314 + 812316</t>
  </si>
  <si>
    <t>812370 + 812348 + 812376 + 812343 + 812368 + 812382 + 812334 + 812367 + 812330 + 812333 + 812324 + 812352 + 812381</t>
  </si>
  <si>
    <t>812305 + 812333 + 812319 + 812393 + 812400 + 812388 + 812362 + 812389 + 812327 + 812379 + 812364 + 812351 + 812308</t>
  </si>
  <si>
    <t>812303 + 812321 + 812324 + 812397 + 812335 + 812324 + 812352 + 812340 + 812325 + 812317 + 812368 + 812380 + 812393</t>
  </si>
  <si>
    <t>812337 + 812302 + 812369 + 812315 + 812334 + 812314 + 812335 + 812398 + 812398 + 812338 + 812354 + 812324 + 812395 + 812305</t>
  </si>
  <si>
    <t>812365 + 812315 + 812324 + 812307 + 812349 + 812356 + 812393 + 812302 + 812387 + 812354 + 812336 + 812366 + 812318 + 812372</t>
  </si>
  <si>
    <t>812322 + 812352 + 812325 + 812372 + 812357 + 812379 + 812303 + 812369 + 812342 + 812375 + 812391 + 812330 + 812392 + 812323</t>
  </si>
  <si>
    <t>812374 + 812366 + 812364 + 812332 + 812314 + 812385 + 812393 + 812398 + 812315 + 812321 + 812396 + 812393 + 812372 + 812357</t>
  </si>
  <si>
    <t>812313 + 812317 + 812362 + 812394 + 812344 + 812323 + 812318 + 812317 + 812303 + 812392 + 812357 + 812385 + 812375 + 812322</t>
  </si>
  <si>
    <t>812344 + 812376 + 812363 + 812363 + 812350 + 812327 + 812304 + 812346 + 812326 + 812389 + 812338 + 812304 + 812338 + 812345</t>
  </si>
  <si>
    <t>812377 + 812348 + 812328 + 812311 + 812362 + 812371 + 812327 + 812312 + 812304 + 812310 + 812370 + 812365 + 812361 + 812330</t>
  </si>
  <si>
    <t>812341 + 812321 + 812328 + 812319 + 812399 + 812391 + 812388 + 812352 + 812320 + 812388 + 812322 + 812328 + 812344 + 812342</t>
  </si>
  <si>
    <t>812306 + 812335 + 812386 + 812375 + 812374 + 812389 + 812369 + 812389 + 812377 + 812335 + 812357 + 812353 + 812353 + 812321</t>
  </si>
  <si>
    <t>812397 + 812328 + 812374 + 812302 + 812377 + 812364 + 812392 + 812393 + 812316 + 812397 + 812379 + 812396 + 812371 + 812358</t>
  </si>
  <si>
    <t>812301 + 812359 + 812323 + 812360 + 812307 + 812319 + 812300 + 812335 + 812382 + 812306 + 812326 + 812336 + 812392 + 812386</t>
  </si>
  <si>
    <t>812392 + 812373 + 812305 + 812312 + 812333 + 812315 + 812375 + 812312 + 812316 + 812303 + 812362 + 812300 + 812312 + 812302</t>
  </si>
  <si>
    <t>812377 + 812340 + 812357 + 812389 + 812321 + 812339 + 812344 + 812356 + 812358 + 812362 + 812355 + 812382 + 812392 + 812395</t>
  </si>
  <si>
    <t>812336 + 812325 + 812337 + 812394 + 812345 + 812346 + 812365 + 812384 + 812343 + 812317 + 812384 + 812345 + 812351 + 812327</t>
  </si>
  <si>
    <t>812336 + 812394 + 812367 + 812302 + 812358 + 812375 + 812316 + 812347 + 812344 + 812316 + 812385 + 812365 + 812318 + 812393</t>
  </si>
  <si>
    <t>812376 + 812376 + 812384 + 812340 + 812301 + 812394 + 812318 + 812372 + 812395 + 812327 + 812342 + 812395 + 812388 + 812333</t>
  </si>
  <si>
    <t>812317 + 812312 + 812330 + 812340 + 812330 + 812392 + 812385 + 812352 + 812324 + 812316 + 812384 + 812312 + 812353 + 812347</t>
  </si>
  <si>
    <t>812346 + 812309 + 812336 + 812317 + 812332 + 812350 + 812376 + 812385 + 812361 + 812370 + 812390 + 812332 + 812323 + 812373</t>
  </si>
  <si>
    <t>812349 + 812370 + 812377 + 812379 + 812308 + 812375 + 812365 + 812340 + 812330 + 812399 + 812354 + 812303 + 812362 + 812362</t>
  </si>
  <si>
    <t>812397 + 812383 + 812398 + 812366 + 812362 + 812324 + 812347 + 812347 + 812310 + 812351 + 812317 + 812336 + 812325 + 812340</t>
  </si>
  <si>
    <t>812331 + 812310 + 812315 + 812364 + 812337 + 812397 + 812327 + 812342 + 812342 + 812308 + 812393 + 812362 + 812353 + 812312 + 812332</t>
  </si>
  <si>
    <t>812358 + 812381 + 812344 + 812356 + 812400 + 812370 + 812366 + 812393 + 812358 + 812385 + 812306 + 812354 + 812392 + 812374 + 812388</t>
  </si>
  <si>
    <t>812320 + 812378 + 812354 + 812335 + 812395 + 812369 + 812381 + 812386 + 812384 + 812392 + 812347 + 812342 + 812371 + 812338 + 812335</t>
  </si>
  <si>
    <t>812357 + 812360 + 812358 + 812375 + 812380 + 812325 + 812322 + 812316 + 812351 + 812399 + 812309 + 812332 + 812392 + 812399 + 812378</t>
  </si>
  <si>
    <t>812352 + 812309 + 812379 + 812341 + 812339 + 812360 + 812307 + 812369 + 812369 + 812357 + 812326 + 812324 + 812377 + 812313 + 812395</t>
  </si>
  <si>
    <t>812346 + 812359 + 812355 + 812327 + 812302 + 812365 + 812326 + 812304 + 812331 + 812350 + 812392 + 812364 + 812309 + 812344 + 812394</t>
  </si>
  <si>
    <t>812303 + 812339 + 812329 + 812356 + 812381 + 812383 + 812382 + 812348 + 812357 + 812329 + 812328 + 812387 + 812326 + 812327 + 812399</t>
  </si>
  <si>
    <t>812381 + 812328 + 812387 + 812375 + 812377 + 812345 + 812329 + 812352 + 812334 + 812335 + 812366 + 812300 + 812377 + 812369 + 812373</t>
  </si>
  <si>
    <t>812373 + 812338 + 812381 + 812361 + 812316 + 812329 + 812390 + 812300 + 812355 + 812343 + 812386 + 812356 + 812343 + 812374 + 812399</t>
  </si>
  <si>
    <t>812347 + 812331 + 812309 + 812356 + 812382 + 812384 + 812335 + 812354 + 812376 + 812352 + 812396 + 812312 + 812400 + 812377 + 812365</t>
  </si>
  <si>
    <t>812354 + 812320 + 812305 + 812344 + 812305 + 812338 + 812300 + 812304 + 812323 + 812336 + 812301 + 812335 + 812385 + 812317 + 812368</t>
  </si>
  <si>
    <t>812335 + 812328 + 812347 + 812338 + 812318 + 812335 + 812357 + 812318 + 812377 + 812347 + 812392 + 812366 + 812372 + 812385 + 812366</t>
  </si>
  <si>
    <t>812362 + 812378 + 812306 + 812339 + 812378 + 812339 + 812311 + 812361 + 812398 + 812308 + 812362 + 812400 + 812382 + 812352 + 812399</t>
  </si>
  <si>
    <t>812357 + 812363 + 812358 + 812342 + 812349 + 812355 + 812341 + 812329 + 812347 + 812360 + 812379 + 812366 + 812350 + 812375 + 812380</t>
  </si>
  <si>
    <t>812359 + 812311 + 812360 + 812316 + 812339 + 812336 + 812392 + 812398 + 812338 + 812379 + 812388 + 812352 + 812322 + 812341 + 812358</t>
  </si>
  <si>
    <t>812382 + 812344 + 812386 + 812316 + 812377 + 812316 + 812400 + 812333 + 812304 + 812394 + 812377 + 812336 + 812391 + 812382 + 812317</t>
  </si>
  <si>
    <t>812363 + 812322 + 812347 + 812371 + 812343 + 812311 + 812377 + 812343 + 812322 + 812324 + 812332 + 812323 + 812323 + 812334 + 812352</t>
  </si>
  <si>
    <t>812384 + 812374 + 812398 + 812389 + 812386 + 812313 + 812331 + 812398 + 812360 + 812400 + 812315 + 812316 + 812352 + 812400 + 812302</t>
  </si>
  <si>
    <t>812347 + 812326 + 812331 + 812301 + 812330 + 812353 + 812304 + 812349 + 812347 + 812354 + 812373 + 812302 + 812305 + 812303 + 812345</t>
  </si>
  <si>
    <t>812336 + 812371 + 812335 + 812306 + 812397 + 812311 + 812324 + 812339 + 812390 + 812383 + 812388 + 812362 + 812301 + 812385 + 812308</t>
  </si>
  <si>
    <t>812338 + 812364 + 812325 + 812309 + 812367 + 812351 + 812385 + 812324 + 812373 + 812339 + 812338 + 812384 + 812327 + 812337 + 812314 + 812324</t>
  </si>
  <si>
    <t>812311 + 812381 + 812386 + 812327 + 812386 + 812390 + 812354 + 812348 + 812349 + 812314 + 812358 + 812335 + 812330 + 812363 + 812396 + 812368</t>
  </si>
  <si>
    <t>812377 + 812333 + 812374 + 812393 + 812320 + 812337 + 812359 + 812332 + 812398 + 812328 + 812307 + 812372 + 812309 + 812356 + 812335 + 812323</t>
  </si>
  <si>
    <t>812386 + 812306 + 812390 + 812312 + 812374 + 812384 + 812344 + 812320 + 812323 + 812322 + 812308 + 812365 + 812318 + 812311 + 812353 + 812317</t>
  </si>
  <si>
    <t>812336 + 812363 + 812315 + 812395 + 812355 + 812335 + 812360 + 812380 + 812377 + 812394 + 812382 + 812352 + 812338 + 812351 + 812397 + 812341</t>
  </si>
  <si>
    <t>812341 + 812395 + 812317 + 812395 + 812357 + 812381 + 812386 + 812340 + 812379 + 812356 + 812377 + 812394 + 812392 + 812324 + 812312 + 812366</t>
  </si>
  <si>
    <t>812313 + 812329 + 812384 + 812336 + 812390 + 812374 + 812357 + 812361 + 812394 + 812356 + 812335 + 812319 + 812304 + 812312 + 812376 + 812313</t>
  </si>
  <si>
    <t>812333 + 812353 + 812352 + 812346 + 812318 + 812383 + 812397 + 812321 + 812312 + 812311 + 812343 + 812359 + 812308 + 812379 + 812388 + 812346</t>
  </si>
  <si>
    <t>812300 + 812351 + 812370 + 812312 + 812389 + 812387 + 812319 + 812400 + 812362 + 812340 + 812321 + 812391 + 812306 + 812311 + 812346 + 812391</t>
  </si>
  <si>
    <t>812315 + 812400 + 812309 + 812334 + 812312 + 812319 + 812346 + 812362 + 812345 + 812344 + 812300 + 812303 + 812397 + 812323 + 812362 + 812345</t>
  </si>
  <si>
    <t>812338 + 812355 + 812312 + 812343 + 812385 + 812325 + 812335 + 812315 + 812303 + 812315 + 812399 + 812370 + 812371 + 812326 + 812354 + 812343</t>
  </si>
  <si>
    <t>812317 + 812312 + 812344 + 812308 + 812340 + 812307 + 812398 + 812395 + 812374 + 812372 + 812348 + 812303 + 812389 + 812389 + 812367 + 812317</t>
  </si>
  <si>
    <t>812373 + 812351 + 812307 + 812383 + 812331 + 812356 + 812335 + 812324 + 812321 + 812338 + 812388 + 812377 + 812317 + 812335 + 812396 + 812334</t>
  </si>
  <si>
    <t>812363 + 812342 + 812306 + 812308 + 812375 + 812305 + 812350 + 812366 + 812347 + 812309 + 812345 + 812345 + 812304 + 812365 + 812335 + 812322</t>
  </si>
  <si>
    <t>812329 + 812374 + 812355 + 812328 + 812316 + 812308 + 812332 + 812327 + 812335 + 812396 + 812376 + 812395 + 812368 + 812396 + 812363 + 812352</t>
  </si>
  <si>
    <t>812324 + 812354 + 812361 + 812376 + 812360 + 812329 + 812308 + 812394 + 812394 + 812358 + 812371 + 812344 + 812310 + 812332 + 812303 + 812308</t>
  </si>
  <si>
    <t>812350 + 812385 + 812322 + 812363 + 812301 + 812332 + 812347 + 812400 + 812314 + 812316 + 812302 + 812314 + 812330 + 812319 + 812322 + 812359</t>
  </si>
  <si>
    <t>812358 + 812389 + 812311 + 812380 + 812334 + 812312 + 812382 + 812354 + 812347 + 812304 + 812385 + 812388 + 812391 + 812397 + 812325 + 812368</t>
  </si>
  <si>
    <t>812368 + 812315 + 812390 + 812362 + 812383 + 812314 + 812310 + 812364 + 812339 + 812371 + 812314 + 812335 + 812359 + 812354 + 812368 + 812342</t>
  </si>
  <si>
    <t>812353 + 812375 + 812323 + 812310 + 812384 + 812333 + 812349 + 812310 + 812316 + 812335 + 812308 + 812312 + 812334 + 812312 + 812370 + 812398</t>
  </si>
  <si>
    <t>812301 + 812320 + 812323 + 812311 + 812307 + 812380 + 812399 + 812327 + 812325 + 812386 + 812325 + 812318 + 812302 + 812334 + 812377 + 812346 + 812324</t>
  </si>
  <si>
    <t>812378 + 812399 + 812368 + 812304 + 812341 + 812351 + 812348 + 812388 + 812388 + 812329 + 812334 + 812384 + 812380 + 812351 + 812353 + 812325 + 812315</t>
  </si>
  <si>
    <t>812317 + 812363 + 812383 + 812353 + 812350 + 812343 + 812321 + 812300 + 812392 + 812374 + 812331 + 812385 + 812303 + 812397 + 812316 + 812325 + 812364</t>
  </si>
  <si>
    <t>812359 + 812379 + 812382 + 812356 + 812319 + 812391 + 812386 + 812352 + 812392 + 812395 + 812358 + 812393 + 812313 + 812398 + 812317 + 812339 + 812371</t>
  </si>
  <si>
    <t>812357 + 812390 + 812311 + 812327 + 812302 + 812372 + 812309 + 812378 + 812354 + 812369 + 812364 + 812306 + 812311 + 812370 + 812308 + 812317 + 812395</t>
  </si>
  <si>
    <t>812374 + 812394 + 812305 + 812373 + 812301 + 812388 + 812331 + 812337 + 812368 + 812333 + 812332 + 812327 + 812397 + 812373 + 812315 + 812395 + 812323</t>
  </si>
  <si>
    <t>812385 + 812327 + 812361 + 812352 + 812399 + 812328 + 812332 + 812312 + 812322 + 812353 + 812355 + 812349 + 812379 + 812354 + 812394 + 812396 + 812311</t>
  </si>
  <si>
    <t>812338 + 812320 + 812372 + 812305 + 812381 + 812368 + 812355 + 812314 + 812358 + 812372 + 812360 + 812374 + 812396 + 812312 + 812374 + 812334 + 812393</t>
  </si>
  <si>
    <t>812348 + 812335 + 812307 + 812392 + 812322 + 812384 + 812331 + 812354 + 812303 + 812378 + 812352 + 812355 + 812319 + 812325 + 812314 + 812377 + 812375</t>
  </si>
  <si>
    <t>812394 + 812391 + 812364 + 812375 + 812398 + 812341 + 812395 + 812336 + 812300 + 812337 + 812356 + 812394 + 812357 + 812365 + 812301 + 812375 + 812395</t>
  </si>
  <si>
    <t>812380 + 812309 + 812308 + 812394 + 812398 + 812369 + 812317 + 812383 + 812353 + 812308 + 812394 + 812348 + 812379 + 812379 + 812388 + 812342 + 812386</t>
  </si>
  <si>
    <t>812382 + 812370 + 812397 + 812327 + 812346 + 812382 + 812370 + 812376 + 812306 + 812362 + 812389 + 812390 + 812378 + 812391 + 812301 + 812390 + 812385</t>
  </si>
  <si>
    <t>812382 + 812382 + 812334 + 812331 + 812320 + 812340 + 812307 + 812393 + 812304 + 812362 + 812325 + 812330 + 812311 + 812347 + 812322 + 812372 + 812379</t>
  </si>
  <si>
    <t>812387 + 812384 + 812398 + 812391 + 812364 + 812313 + 812331 + 812377 + 812327 + 812392 + 812333 + 812384 + 812361 + 812393 + 812351 + 812333 + 812313</t>
  </si>
  <si>
    <t>812357 + 812346 + 812325 + 812314 + 812348 + 812358 + 812300 + 812381 + 812382 + 812349 + 812334 + 812386 + 812398 + 812310 + 812353 + 812327 + 812399</t>
  </si>
  <si>
    <t>812320 + 812348 + 812382 + 812315 + 812364 + 812303 + 812302 + 812391 + 812396 + 812329 + 812308 + 812342 + 812367 + 812317 + 812350 + 812385 + 812372</t>
  </si>
  <si>
    <t>812337 + 812304 + 812375 + 812332 + 812344 + 812371 + 812380 + 812339 + 812328 + 812383 + 812378 + 812343 + 812330 + 812344 + 812386 + 812367 + 812372</t>
  </si>
  <si>
    <t>812390 + 812381 + 812345 + 812360 + 812323 + 812309 + 812318 + 812351 + 812318 + 812324 + 812300 + 812301 + 812307 + 812380 + 812350 + 812350 + 812399</t>
  </si>
  <si>
    <t>812362 + 812363 + 812306 + 812362 + 812382 + 812360 + 812343 + 812340 + 812326 + 812399 + 812325 + 812316 + 812318 + 812369 + 812357 + 812318 + 812354</t>
  </si>
  <si>
    <t>812372 + 812332 + 812333 + 812361 + 812321 + 812384 + 812384 + 812384 + 812330 + 812338 + 812331 + 812342 + 812361 + 812358 + 812346 + 812344 + 812389</t>
  </si>
  <si>
    <t>812326 + 812391 + 812355 + 812315 + 812349 + 812305 + 812348 + 812366 + 812358 + 812321 + 812366 + 812309 + 812328 + 812307 + 812327 + 812320 + 812320 + 812368</t>
  </si>
  <si>
    <t>812319 + 812320 + 812386 + 812397 + 812377 + 812379 + 812340 + 812390 + 812397 + 812363 + 812336 + 812341 + 812394 + 812381 + 812368 + 812337 + 812400 + 812347</t>
  </si>
  <si>
    <t>812391 + 812343 + 812375 + 812311 + 812322 + 812380 + 812323 + 812321 + 812331 + 812370 + 812358 + 812333 + 812310 + 812349 + 812327 + 812343 + 812384 + 812383</t>
  </si>
  <si>
    <t>812374 + 812397 + 812340 + 812307 + 812325 + 812372 + 812318 + 812365 + 812321 + 812320 + 812324 + 812375 + 812306 + 812398 + 812361 + 812351 + 812363 + 812374</t>
  </si>
  <si>
    <t>812339 + 812337 + 812335 + 812348 + 812337 + 812398 + 812332 + 812370 + 812364 + 812400 + 812365 + 812335 + 812311 + 812371 + 812397 + 812372 + 812330 + 812310</t>
  </si>
  <si>
    <t>812370 + 812373 + 812328 + 812302 + 812392 + 812345 + 812395 + 812398 + 812314 + 812307 + 812355 + 812335 + 812306 + 812349 + 812306 + 812340 + 812308 + 812308</t>
  </si>
  <si>
    <t>812374 + 812347 + 812388 + 812350 + 812305 + 812321 + 812378 + 812371 + 812380 + 812323 + 812351 + 812355 + 812310 + 812356 + 812349 + 812397 + 812398 + 812320</t>
  </si>
  <si>
    <t>812389 + 812379 + 812337 + 812399 + 812382 + 812387 + 812347 + 812398 + 812365 + 812394 + 812394 + 812348 + 812325 + 812345 + 812380 + 812336 + 812388 + 812343</t>
  </si>
  <si>
    <t>812308 + 812367 + 812355 + 812367 + 812351 + 812375 + 812396 + 812368 + 812325 + 812342 + 812356 + 812330 + 812369 + 812375 + 812354 + 812324 + 812357 + 812390</t>
  </si>
  <si>
    <t>812377 + 812363 + 812382 + 812360 + 812377 + 812307 + 812355 + 812352 + 812373 + 812382 + 812304 + 812308 + 812356 + 812397 + 812315 + 812339 + 812395 + 812321</t>
  </si>
  <si>
    <t>812348 + 812313 + 812329 + 812344 + 812300 + 812350 + 812392 + 812341 + 812334 + 812326 + 812333 + 812396 + 812338 + 812353 + 812353 + 812338 + 812306 + 812366</t>
  </si>
  <si>
    <t>812368 + 812368 + 812315 + 812329 + 812381 + 812396 + 812342 + 812311 + 812398 + 812372 + 812301 + 812392 + 812327 + 812380 + 812396 + 812397 + 812329 + 812315</t>
  </si>
  <si>
    <t>812334 + 812394 + 812354 + 812363 + 812364 + 812342 + 812379 + 812393 + 812330 + 812316 + 812311 + 812316 + 812375 + 812361 + 812302 + 812338 + 812301 + 812365</t>
  </si>
  <si>
    <t>812373 + 812351 + 812335 + 812310 + 812374 + 812300 + 812317 + 812302 + 812302 + 812375 + 812311 + 812389 + 812303 + 812344 + 812334 + 812383 + 812375 + 812306</t>
  </si>
  <si>
    <t>812369 + 812324 + 812360 + 812367 + 812350 + 812356 + 812380 + 812378 + 812303 + 812400 + 812311 + 812363 + 812384 + 812312 + 812358 + 812363 + 812360 + 812304</t>
  </si>
  <si>
    <t>812333 + 812395 + 812355 + 812378 + 812396 + 812360 + 812359 + 812340 + 812303 + 812372 + 812329 + 812310 + 812347 + 812394 + 812363 + 812324 + 812343 + 812349</t>
  </si>
  <si>
    <t>812368 + 812314 + 812388 + 812301 + 812363 + 812308 + 812328 + 812316 + 812317 + 812326 + 812312 + 812366 + 812313 + 812329 + 812345 + 812321 + 812378 + 812375</t>
  </si>
  <si>
    <t>812379 + 812334 + 812352 + 812336 + 812311 + 812346 + 812391 + 812305 + 812344 + 812374 + 812390 + 812398 + 812305 + 812367 + 812386 + 812309 + 812330 + 812306</t>
  </si>
  <si>
    <t>812361 + 812349 + 812398 + 812351 + 812309 + 812308 + 812371 + 812321 + 812360 + 812380 + 812354 + 812336 + 812341 + 812303 + 812311 + 812336 + 812331 + 812314</t>
  </si>
  <si>
    <t>812301 + 812348 + 812304 + 812310 + 812319 + 812346 + 812316 + 812392 + 812355 + 812359 + 812336 + 812386 + 812307 + 812343 + 812308 + 812343 + 812323 + 812363</t>
  </si>
  <si>
    <t>812386 + 812394 + 812377 + 812310 + 812394 + 812331 + 812319 + 812388 + 812351 + 812362 + 812316 + 812391 + 812341 + 812394 + 812391 + 812316 + 812369 + 812398 + 812392</t>
  </si>
  <si>
    <t>812322 + 812379 + 812376 + 812334 + 812382 + 812334 + 812380 + 812329 + 812373 + 812389 + 812318 + 812321 + 812381 + 812357 + 812312 + 812325 + 812364 + 812308 + 812383</t>
  </si>
  <si>
    <t>812331 + 812306 + 812395 + 812390 + 812317 + 812333 + 812305 + 812390 + 812385 + 812400 + 812365 + 812377 + 812350 + 812320 + 812346 + 812396 + 812364 + 812358 + 812378</t>
  </si>
  <si>
    <t>812333 + 812318 + 812335 + 812335 + 812376 + 812350 + 812349 + 812360 + 812366 + 812307 + 812354 + 812329 + 812326 + 812329 + 812322 + 812361 + 812377 + 812388 + 812369</t>
  </si>
  <si>
    <t>812330 + 812343 + 812391 + 812372 + 812351 + 812307 + 812394 + 812382 + 812332 + 812396 + 812329 + 812398 + 812353 + 812390 + 812337 + 812310 + 812350 + 812349 + 812335</t>
  </si>
  <si>
    <t>812395 + 812345 + 812367 + 812346 + 812365 + 812343 + 812306 + 812327 + 812381 + 812378 + 812346 + 812395 + 812344 + 812358 + 812390 + 812300 + 812371 + 812373 + 812385</t>
  </si>
  <si>
    <t>812317 + 812377 + 812392 + 812315 + 812359 + 812375 + 812357 + 812389 + 812341 + 812341 + 812323 + 812380 + 812330 + 812329 + 812386 + 812388 + 812398 + 812397 + 812329</t>
  </si>
  <si>
    <t>812394 + 812362 + 812379 + 812376 + 812369 + 812311 + 812389 + 812337 + 812345 + 812350 + 812381 + 812386 + 812368 + 812335 + 812341 + 812312 + 812381 + 812315 + 812312</t>
  </si>
  <si>
    <t>812340 + 812301 + 812313 + 812336 + 812379 + 812346 + 812330 + 812315 + 812390 + 812355 + 812300 + 812371 + 812315 + 812387 + 812359 + 812377 + 812344 + 812310 + 812302</t>
  </si>
  <si>
    <t>812400 + 812301 + 812307 + 812350 + 812329 + 812316 + 812394 + 812360 + 812362 + 812394 + 812321 + 812326 + 812358 + 812347 + 812380 + 812352 + 812353 + 812372 + 812351</t>
  </si>
  <si>
    <t>812367 + 812353 + 812320 + 812319 + 812351 + 812383 + 812339 + 812394 + 812377 + 812363 + 812383 + 812329 + 812338 + 812363 + 812376 + 812317 + 812301 + 812396 + 812375</t>
  </si>
  <si>
    <t>812351 + 812387 + 812325 + 812330 + 812322 + 812358 + 812392 + 812348 + 812385 + 812399 + 812350 + 812377 + 812344 + 812319 + 812341 + 812344 + 812333 + 812326 + 812357</t>
  </si>
  <si>
    <t>812302 + 812350 + 812371 + 812328 + 812324 + 812305 + 812304 + 812315 + 812338 + 812322 + 812376 + 812389 + 812377 + 812372 + 812309 + 812348 + 812347 + 812399 + 812338</t>
  </si>
  <si>
    <t>812393 + 812306 + 812346 + 812399 + 812367 + 812329 + 812331 + 812361 + 812384 + 812376 + 812367 + 812354 + 812350 + 812396 + 812302 + 812326 + 812324 + 812310 + 812384</t>
  </si>
  <si>
    <t>812309 + 812325 + 812357 + 812360 + 812384 + 812392 + 812323 + 812350 + 812337 + 812305 + 812364 + 812367 + 812399 + 812389 + 812390 + 812359 + 812300 + 812390 + 812375</t>
  </si>
  <si>
    <t>812375 + 812395 + 812345 + 812385 + 812303 + 812335 + 812372 + 812370 + 812321 + 812370 + 812355 + 812354 + 812325 + 812368 + 812308 + 812385 + 812383 + 812315 + 812373</t>
  </si>
  <si>
    <t>812340 + 812330 + 812302 + 812336 + 812313 + 812304 + 812369 + 812400 + 812385 + 812312 + 812314 + 812366 + 812372 + 812388 + 812343 + 812363 + 812398 + 812392 + 812386</t>
  </si>
  <si>
    <t>812335 + 812387 + 812334 + 812363 + 812314 + 812391 + 812360 + 812397 + 812309 + 812355 + 812334 + 812313 + 812393 + 812342 + 812394 + 812301 + 812328 + 812337 + 812306</t>
  </si>
  <si>
    <t>812321 + 812388 + 812333 + 812400 + 812308 + 812382 + 812326 + 812327 + 812352 + 812356 + 812356 + 812330 + 812313 + 812375 + 812330 + 812319 + 812382 + 812355 + 812340</t>
  </si>
  <si>
    <t>812354 + 812327 + 812390 + 812378 + 812361 + 812353 + 812320 + 812318 + 812303 + 812303 + 812398 + 812376 + 812354 + 812309 + 812343 + 812306 + 812391 + 812366 + 812354</t>
  </si>
  <si>
    <t>812376 + 812381 + 812364 + 812386 + 812393 + 812381 + 812361 + 812356 + 812398 + 812304 + 812304 + 812374 + 812356 + 812324 + 812384 + 812310 + 812389 + 812308 + 812400 + 812323</t>
  </si>
  <si>
    <t>812319 + 812337 + 812351 + 812358 + 812396 + 812308 + 812305 + 812386 + 812322 + 812400 + 812347 + 812365 + 812376 + 812347 + 812320 + 812342 + 812377 + 812348 + 812394 + 812387</t>
  </si>
  <si>
    <t>812339 + 812324 + 812371 + 812313 + 812308 + 812346 + 812302 + 812351 + 812302 + 812350 + 812308 + 812370 + 812381 + 812348 + 812331 + 812314 + 812314 + 812355 + 812381 + 812308</t>
  </si>
  <si>
    <t>812368 + 812349 + 812380 + 812344 + 812372 + 812329 + 812331 + 812325 + 812363 + 812389 + 812317 + 812332 + 812377 + 812327 + 812371 + 812316 + 812394 + 812352 + 812383 + 812320</t>
  </si>
  <si>
    <t>812394 + 812393 + 812369 + 812380 + 812378 + 812353 + 812345 + 812347 + 812312 + 812382 + 812332 + 812336 + 812394 + 812304 + 812352 + 812344 + 812359 + 812334 + 812314 + 812364</t>
  </si>
  <si>
    <t>812371 + 812398 + 812350 + 812378 + 812374 + 812350 + 812343 + 812303 + 812398 + 812384 + 812316 + 812355 + 812307 + 812389 + 812313 + 812366 + 812354 + 812342 + 812397 + 812346</t>
  </si>
  <si>
    <t>812374 + 812378 + 812394 + 812346 + 812315 + 812331 + 812359 + 812341 + 812313 + 812387 + 812301 + 812332 + 812388 + 812311 + 812398 + 812347 + 812385 + 812378 + 812365 + 812387</t>
  </si>
  <si>
    <t>812315 + 812316 + 812359 + 812322 + 812370 + 812389 + 812334 + 812390 + 812399 + 812374 + 812339 + 812348 + 812371 + 812369 + 812330 + 812316 + 812356 + 812338 + 812352 + 812400</t>
  </si>
  <si>
    <t>812399 + 812350 + 812333 + 812378 + 812387 + 812319 + 812338 + 812353 + 812359 + 812324 + 812316 + 812363 + 812355 + 812390 + 812316 + 812398 + 812355 + 812318 + 812363 + 812386</t>
  </si>
  <si>
    <t>812366 + 812338 + 812320 + 812387 + 812304 + 812347 + 812310 + 812382 + 812344 + 812324 + 812328 + 812318 + 812365 + 812383 + 812327 + 812400 + 812354 + 812301 + 812310 + 812301</t>
  </si>
  <si>
    <t>812396 + 812393 + 812399 + 812396 + 812399 + 812392 + 812351 + 812367 + 812328 + 812381 + 812382 + 812305 + 812396 + 812362 + 812339 + 812395 + 812331 + 812320 + 812339 + 812331</t>
  </si>
  <si>
    <t>812387 + 812309 + 812365 + 812371 + 812320 + 812346 + 812355 + 812305 + 812380 + 812369 + 812304 + 812395 + 812338 + 812393 + 812371 + 812338 + 812373 + 812358 + 812352 + 812316</t>
  </si>
  <si>
    <t>812390 + 812368 + 812302 + 812387 + 812365 + 812351 + 812329 + 812331 + 812343 + 812306 + 812323 + 812310 + 812349 + 812347 + 812309 + 812322 + 812318 + 812395 + 812348 + 812394</t>
  </si>
  <si>
    <t>812389 + 812338 + 812380 + 812392 + 812305 + 812313 + 812335 + 812370 + 812337 + 812384 + 812362 + 812346 + 812306 + 812307 + 812384 + 812306 + 812336 + 812321 + 812396 + 812326</t>
  </si>
  <si>
    <t>812303 + 812384 + 812400 + 812358 + 812396 + 812345 + 812381 + 812331 + 812325 + 812372 + 812335 + 812344 + 812398 + 812315 + 812366 + 812356 + 812392 + 812368 + 812304 + 812373</t>
  </si>
  <si>
    <t>812366 + 812362 + 812309 + 812376 + 812320 + 812320 + 812375 + 812375 + 812386 + 812354 + 812332 + 812386 + 812366 + 812338 + 812318 + 812333 + 812399 + 812353 + 812359 + 812321</t>
  </si>
  <si>
    <t>812391 + 812349 + 812380 + 812381 + 812336 + 812333 + 812339 + 812388 + 812377 + 812387 + 812315 + 812305 + 812335 + 812370 + 812360 + 812315 + 812360 + 812346 + 812355 + 812353</t>
  </si>
  <si>
    <t>812371 + 812325 + 812326 + 812340 + 812398 + 812321 + 812374 + 812364 + 812379 + 812375 + 812392 + 812379 + 812320 + 812345 + 812398 + 812372 + 812351 + 812366 + 812393 + 812365</t>
  </si>
  <si>
    <t>812318 + 812358 + 812335 + 812379 + 812302 + 812334 + 812300 + 812375 + 812377 + 812391 + 812367 + 812378 + 812395 + 812387 + 812368 + 812360 + 812310 + 812311 + 812397 + 812350</t>
  </si>
  <si>
    <t>812395 + 812360 + 812375 + 812311 + 812320 + 812365 + 812362 + 812353 + 812304 + 812390 + 812389 + 812335 + 812395 + 812338 + 812325 + 812331 + 812316 + 812316 + 812313 + 812381</t>
  </si>
  <si>
    <t>812327 + 812322 + 812373 + 812378 + 812310 + 812307 + 812348 + 812353 + 812371 + 812358 + 812301 + 812365 + 812356 + 812356 + 812312 + 812376 + 812364 + 812353 + 812374 + 812392 + 812303</t>
  </si>
  <si>
    <t>812344 + 812345 + 812395 + 812322 + 812321 + 812350 + 812330 + 812364 + 812338 + 812307 + 812372 + 812336 + 812387 + 812346 + 812323 + 812335 + 812358 + 812366 + 812308 + 812309 + 812318</t>
  </si>
  <si>
    <t>812310 + 812364 + 812393 + 812383 + 812351 + 812393 + 812395 + 812377 + 812331 + 812329 + 812353 + 812340 + 812322 + 812346 + 812312 + 812343 + 812359 + 812384 + 812317 + 812322 + 812319</t>
  </si>
  <si>
    <t>812356 + 812330 + 812374 + 812371 + 812310 + 812349 + 812347 + 812372 + 812371 + 812342 + 812367 + 812361 + 812385 + 812332 + 812344 + 812390 + 812352 + 812335 + 812346 + 812340 + 812385</t>
  </si>
  <si>
    <t>812391 + 812392 + 812358 + 812382 + 812333 + 812363 + 812337 + 812360 + 812335 + 812395 + 812353 + 812326 + 812362 + 812368 + 812304 + 812385 + 812322 + 812367 + 812354 + 812312 + 812372</t>
  </si>
  <si>
    <t>812322 + 812322 + 812385 + 812373 + 812310 + 812343 + 812368 + 812329 + 812302 + 812381 + 812302 + 812320 + 812335 + 812315 + 812346 + 812317 + 812379 + 812388 + 812341 + 812328 + 812339</t>
  </si>
  <si>
    <t>812333 + 812301 + 812387 + 812386 + 812348 + 812340 + 812371 + 812398 + 812335 + 812304 + 812349 + 812305 + 812395 + 812375 + 812333 + 812379 + 812306 + 812301 + 812309 + 812312 + 812380</t>
  </si>
  <si>
    <t>812393 + 812305 + 812378 + 812302 + 812335 + 812366 + 812314 + 812310 + 812347 + 812337 + 812378 + 812360 + 812320 + 812359 + 812385 + 812337 + 812330 + 812400 + 812396 + 812375 + 812385</t>
  </si>
  <si>
    <t>812334 + 812328 + 812395 + 812311 + 812364 + 812356 + 812330 + 812383 + 812385 + 812349 + 812321 + 812337 + 812394 + 812337 + 812306 + 812309 + 812302 + 812370 + 812323 + 812307 + 812389</t>
  </si>
  <si>
    <t>812368 + 812322 + 812376 + 812330 + 812376 + 812308 + 812310 + 812312 + 812324 + 812399 + 812337 + 812355 + 812331 + 812378 + 812378 + 812338 + 812364 + 812314 + 812306 + 812375 + 812397</t>
  </si>
  <si>
    <t>812353 + 812304 + 812334 + 812347 + 812357 + 812387 + 812361 + 812386 + 812374 + 812344 + 812400 + 812383 + 812347 + 812388 + 812332 + 812324 + 812384 + 812302 + 812397 + 812300 + 812347</t>
  </si>
  <si>
    <t>812353 + 812345 + 812305 + 812360 + 812396 + 812356 + 812374 + 812332 + 812373 + 812371 + 812338 + 812304 + 812377 + 812400 + 812353 + 812350 + 812371 + 812363 + 812388 + 812314 + 812326</t>
  </si>
  <si>
    <t>812335 + 812318 + 812379 + 812352 + 812331 + 812395 + 812395 + 812336 + 812328 + 812332 + 812393 + 812332 + 812349 + 812331 + 812399 + 812305 + 812359 + 812317 + 812392 + 812302 + 812359</t>
  </si>
  <si>
    <t>812337 + 812343 + 812353 + 812360 + 812333 + 812353 + 812395 + 812399 + 812394 + 812390 + 812300 + 812364 + 812317 + 812395 + 812302 + 812382 + 812372 + 812351 + 812332 + 812372 + 812318</t>
  </si>
  <si>
    <t>812304 + 812341 + 812313 + 812354 + 812353 + 812302 + 812357 + 812305 + 812345 + 812348 + 812399 + 812361 + 812303 + 812381 + 812313 + 812337 + 812333 + 812393 + 812381 + 812322 + 812314</t>
  </si>
  <si>
    <t>812371 + 812335 + 812396 + 812314 + 812309 + 812332 + 812334 + 812339 + 812310 + 812388 + 812398 + 812311 + 812376 + 812397 + 812311 + 812302 + 812332 + 812377 + 812385 + 812316 + 812322</t>
  </si>
  <si>
    <t>812388 + 812340 + 812329 + 812391 + 812336 + 812366 + 812378 + 812387 + 812346 + 812345 + 812315 + 812395 + 812379 + 812308 + 812400 + 812366 + 812354 + 812352 + 812351 + 812304 + 812335</t>
  </si>
  <si>
    <t>812361 + 812303 + 812302 + 812391 + 812386 + 812375 + 812365 + 812347 + 812323 + 812389 + 812304 + 812362 + 812317 + 812388 + 812309 + 812392 + 812308 + 812372 + 812361 + 812321 + 812342</t>
  </si>
  <si>
    <t>812379 + 812312 + 812305 + 812317 + 812399 + 812312 + 812399 + 812372 + 812319 + 812321 + 812318 + 812361 + 812321 + 812300 + 812356 + 812396 + 812343 + 812375 + 812391 + 812312 + 812322</t>
  </si>
  <si>
    <t>812339 + 812366 + 812323 + 812387 + 812394 + 812384 + 812337 + 812343 + 812306 + 812358 + 812381 + 812373 + 812307 + 812343 + 812324 + 812346 + 812347 + 812373 + 812345 + 812311 + 812333</t>
  </si>
  <si>
    <t>812338 + 812331 + 812340 + 812373 + 812371 + 812383 + 812388 + 812382 + 812344 + 812313 + 812346 + 812327 + 812338 + 812345 + 812381 + 812341 + 812367 + 812345 + 812354 + 812318 + 812394 + 812385</t>
  </si>
  <si>
    <t>812362 + 812336 + 812374 + 812344 + 812313 + 812380 + 812321 + 812399 + 812367 + 812328 + 812361 + 812378 + 812307 + 812375 + 812369 + 812350 + 812346 + 812316 + 812309 + 812343 + 812320 + 812339</t>
  </si>
  <si>
    <t>812363 + 812331 + 812372 + 812340 + 812357 + 812325 + 812359 + 812374 + 812305 + 812301 + 812378 + 812322 + 812338 + 812334 + 812368 + 812395 + 812391 + 812378 + 812380 + 812318 + 812312 + 812326</t>
  </si>
  <si>
    <t>812386 + 812369 + 812399 + 812329 + 812399 + 812373 + 812317 + 812360 + 812390 + 812313 + 812366 + 812391 + 812332 + 812313 + 812368 + 812342 + 812346 + 812350 + 812305 + 812301 + 812377 + 812323</t>
  </si>
  <si>
    <t>812308 + 812352 + 812360 + 812381 + 812382 + 812357 + 812373 + 812398 + 812321 + 812302 + 812322 + 812311 + 812393 + 812344 + 812303 + 812340 + 812351 + 812325 + 812352 + 812364 + 812386 + 812326</t>
  </si>
  <si>
    <t>812354 + 812328 + 812314 + 812312 + 812387 + 812398 + 812311 + 812354 + 812320 + 812396 + 812337 + 812374 + 812303 + 812357 + 812352 + 812393 + 812334 + 812345 + 812360 + 812400 + 812329 + 812325</t>
  </si>
  <si>
    <t>812319 + 812300 + 812383 + 812350 + 812354 + 812304 + 812380 + 812361 + 812395 + 812334 + 812362 + 812381 + 812361 + 812328 + 812384 + 812381 + 812324 + 812382 + 812301 + 812334 + 812313 + 812378</t>
  </si>
  <si>
    <t>812303 + 812374 + 812304 + 812330 + 812383 + 812334 + 812324 + 812363 + 812320 + 812315 + 812376 + 812313 + 812389 + 812308 + 812343 + 812391 + 812390 + 812325 + 812306 + 812340 + 812338 + 812360</t>
  </si>
  <si>
    <t>812311 + 812310 + 812359 + 812342 + 812349 + 812341 + 812305 + 812394 + 812308 + 812397 + 812395 + 812357 + 812398 + 812397 + 812367 + 812382 + 812348 + 812315 + 812365 + 812323 + 812334 + 812325</t>
  </si>
  <si>
    <t>812393 + 812372 + 812374 + 812327 + 812391 + 812303 + 812328 + 812359 + 812366 + 812363 + 812382 + 812396 + 812329 + 812305 + 812346 + 812390 + 812400 + 812313 + 812384 + 812361 + 812360 + 812369</t>
  </si>
  <si>
    <t>812400 + 812323 + 812386 + 812398 + 812364 + 812356 + 812356 + 812394 + 812352 + 812349 + 812337 + 812312 + 812307 + 812370 + 812357 + 812392 + 812332 + 812305 + 812385 + 812321 + 812371 + 812363</t>
  </si>
  <si>
    <t>812390 + 812343 + 812352 + 812376 + 812349 + 812390 + 812364 + 812319 + 812394 + 812321 + 812302 + 812395 + 812363 + 812360 + 812318 + 812337 + 812353 + 812394 + 812360 + 812373 + 812310 + 812354</t>
  </si>
  <si>
    <t>812304 + 812352 + 812379 + 812341 + 812335 + 812352 + 812304 + 812357 + 812349 + 812358 + 812326 + 812378 + 812316 + 812378 + 812371 + 812358 + 812342 + 812383 + 812378 + 812365 + 812344 + 812387</t>
  </si>
  <si>
    <t>812397 + 812334 + 812353 + 812320 + 812370 + 812380 + 812369 + 812368 + 812325 + 812395 + 812334 + 812389 + 812302 + 812357 + 812376 + 812384 + 812364 + 812334 + 812324 + 812341 + 812382 + 812357</t>
  </si>
  <si>
    <t>812327 + 812367 + 812312 + 812349 + 812325 + 812328 + 812368 + 812319 + 812389 + 812329 + 812329 + 812399 + 812397 + 812355 + 812358 + 812338 + 812340 + 812335 + 812325 + 812334 + 812330 + 812382</t>
  </si>
  <si>
    <t>812360 + 812348 + 812330 + 812318 + 812372 + 812386 + 812318 + 812377 + 812374 + 812314 + 812306 + 812365 + 812391 + 812312 + 812375 + 812310 + 812388 + 812353 + 812341 + 812385 + 812357 + 812377</t>
  </si>
  <si>
    <t>812324 + 812374 + 812353 + 812322 + 812374 + 812325 + 812335 + 812397 + 812400 + 812338 + 812365 + 812386 + 812385 + 812397 + 812379 + 812311 + 812349 + 812330 + 812356 + 812396 + 812348 + 812313</t>
  </si>
  <si>
    <t>812387 + 812359 + 812348 + 812330 + 812308 + 812341 + 812320 + 812381 + 812358 + 812337 + 812303 + 812349 + 812397 + 812333 + 812335 + 812391 + 812337 + 812380 + 812332 + 812305 + 812388 + 812301</t>
  </si>
  <si>
    <t>812300 + 812340 + 812400 + 812304 + 812334 + 812318 + 812373 + 812389 + 812397 + 812366 + 812363 + 812344 + 812313 + 812327 + 812305 + 812325 + 812319 + 812319 + 812400 + 812326 + 812308 + 812329</t>
  </si>
  <si>
    <t>812380 + 812325 + 812337 + 812384 + 812368 + 812332 + 812317 + 812347 + 812321 + 812341 + 812355 + 812335 + 812394 + 812388 + 812395 + 812392 + 812361 + 812341 + 812318 + 812400 + 812316 + 812312</t>
  </si>
  <si>
    <t>812317 + 812356 + 812324 + 812360 + 812345 + 812321 + 812318 + 812301 + 812394 + 812398 + 812330 + 812307 + 812346 + 812369 + 812351 + 812300 + 812345 + 812312 + 812338 + 812336 + 812367 + 812321 + 812315</t>
  </si>
  <si>
    <t>812399 + 812301 + 812318 + 812362 + 812359 + 812398 + 812385 + 812323 + 812340 + 812363 + 812307 + 812332 + 812393 + 812365 + 812343 + 812350 + 812392 + 812311 + 812321 + 812330 + 812324 + 812315 + 812326</t>
  </si>
  <si>
    <t>812325 + 812305 + 812398 + 812377 + 812319 + 812322 + 812366 + 812344 + 812335 + 812316 + 812343 + 812356 + 812339 + 812375 + 812374 + 812326 + 812379 + 812388 + 812353 + 812304 + 812392 + 812351 + 812358</t>
  </si>
  <si>
    <t>812345 + 812344 + 812384 + 812356 + 812337 + 812331 + 812322 + 812323 + 812394 + 812316 + 812366 + 812394 + 812345 + 812342 + 812382 + 812373 + 812391 + 812348 + 812300 + 812320 + 812300 + 812358 + 812305</t>
  </si>
  <si>
    <t>812352 + 812386 + 812369 + 812349 + 812353 + 812397 + 812357 + 812335 + 812308 + 812376 + 812383 + 812313 + 812332 + 812364 + 812363 + 812312 + 812326 + 812398 + 812374 + 812365 + 812368 + 812337 + 812391</t>
  </si>
  <si>
    <t>812331 + 812302 + 812375 + 812319 + 812316 + 812361 + 812381 + 812369 + 812335 + 812326 + 812392 + 812320 + 812332 + 812372 + 812396 + 812345 + 812333 + 812327 + 812334 + 812309 + 812390 + 812381 + 812377</t>
  </si>
  <si>
    <t>812319 + 812355 + 812322 + 812342 + 812309 + 812398 + 812373 + 812375 + 812332 + 812341 + 812394 + 812337 + 812382 + 812303 + 812342 + 812344 + 812302 + 812382 + 812384 + 812399 + 812323 + 812347 + 812310</t>
  </si>
  <si>
    <t>812400 + 812388 + 812307 + 812383 + 812318 + 812313 + 812309 + 812383 + 812352 + 812338 + 812364 + 812336 + 812369 + 812383 + 812345 + 812398 + 812320 + 812301 + 812396 + 812355 + 812323 + 812302 + 812329</t>
  </si>
  <si>
    <t>812315 + 812376 + 812318 + 812372 + 812359 + 812327 + 812306 + 812315 + 812370 + 812302 + 812311 + 812339 + 812395 + 812322 + 812389 + 812319 + 812337 + 812339 + 812324 + 812351 + 812355 + 812400 + 812349</t>
  </si>
  <si>
    <t>812368 + 812396 + 812357 + 812365 + 812398 + 812382 + 812339 + 812325 + 812333 + 812301 + 812350 + 812369 + 812352 + 812392 + 812389 + 812349 + 812331 + 812370 + 812343 + 812373 + 812385 + 812382 + 812346</t>
  </si>
  <si>
    <t>812307 + 812359 + 812350 + 812333 + 812303 + 812301 + 812357 + 812349 + 812368 + 812339 + 812392 + 812312 + 812312 + 812315 + 812381 + 812311 + 812379 + 812393 + 812354 + 812322 + 812335 + 812318 + 812313</t>
  </si>
  <si>
    <t>812387 + 812312 + 812395 + 812300 + 812393 + 812366 + 812389 + 812343 + 812390 + 812395 + 812343 + 812359 + 812342 + 812315 + 812308 + 812314 + 812371 + 812309 + 812387 + 812397 + 812349 + 812325 + 812327</t>
  </si>
  <si>
    <t>812383 + 812375 + 812320 + 812305 + 812363 + 812354 + 812360 + 812384 + 812386 + 812317 + 812308 + 812334 + 812364 + 812308 + 812367 + 812390 + 812320 + 812382 + 812364 + 812400 + 812335 + 812303 + 812317</t>
  </si>
  <si>
    <t>812378 + 812301 + 812306 + 812315 + 812348 + 812345 + 812387 + 812336 + 812352 + 812311 + 812393 + 812398 + 812305 + 812395 + 812328 + 812373 + 812388 + 812390 + 812310 + 812369 + 812369 + 812352 + 812320</t>
  </si>
  <si>
    <t>812341 + 812392 + 812303 + 812399 + 812316 + 812343 + 812393 + 812389 + 812361 + 812358 + 812391 + 812371 + 812304 + 812329 + 812324 + 812388 + 812361 + 812332 + 812304 + 812337 + 812305 + 812356 + 812302</t>
  </si>
  <si>
    <t>812333 + 812382 + 812365 + 812386 + 812324 + 812306 + 812335 + 812389 + 812361 + 812317 + 812398 + 812391 + 812332 + 812361 + 812364 + 812319 + 812363 + 812362 + 812352 + 812376 + 812348 + 812371 + 812306</t>
  </si>
  <si>
    <t>812316 + 812334 + 812373 + 812309 + 812396 + 812331 + 812397 + 812334 + 812371 + 812348 + 812361 + 812366 + 812365 + 812378 + 812316 + 812320 + 812347 + 812345 + 812335 + 812344 + 812398 + 812369 + 812374</t>
  </si>
  <si>
    <t>812326 + 812330 + 812305 + 812374 + 812343 + 812387 + 812384 + 812322 + 812385 + 812345 + 812359 + 812383 + 812372 + 812311 + 812352 + 812353 + 812378 + 812381 + 812372 + 812363 + 812398 + 812346 + 812375</t>
  </si>
  <si>
    <t>812327 + 812391 + 812383 + 812321 + 812373 + 812387 + 812378 + 812389 + 812373 + 812361 + 812332 + 812353 + 812372 + 812361 + 812303 + 812384 + 812320 + 812365 + 812323 + 812375 + 812317 + 812353 + 812376</t>
  </si>
  <si>
    <t>812312 + 812309 + 812373 + 812342 + 812341 + 812308 + 812329 + 812330 + 812378 + 812301 + 812364 + 812332 + 812313 + 812358 + 812369 + 812336 + 812317 + 812377 + 812338 + 812341 + 812389 + 812339 + 812324</t>
  </si>
  <si>
    <t>812355 + 812320 + 812333 + 812353 + 812340 + 812321 + 812340 + 812375 + 812317 + 812382 + 812348 + 812396 + 812362 + 812338 + 812392 + 812346 + 812310 + 812306 + 812323 + 812398 + 812361 + 812351 + 812319 + 812394</t>
  </si>
  <si>
    <t>812394 + 812322 + 812330 + 812305 + 812335 + 812382 + 812347 + 812369 + 812338 + 812336 + 812363 + 812374 + 812358 + 812398 + 812370 + 812357 + 812391 + 812315 + 812357 + 812322 + 812322 + 812317 + 812379 + 812325</t>
  </si>
  <si>
    <t>812314 + 812346 + 812368 + 812348 + 812339 + 812317 + 812358 + 812393 + 812331 + 812372 + 812328 + 812309 + 812339 + 812397 + 812367 + 812351 + 812327 + 812378 + 812332 + 812357 + 812324 + 812382 + 812327 + 812373</t>
  </si>
  <si>
    <t>812322 + 812309 + 812350 + 812323 + 812305 + 812312 + 812393 + 812360 + 812301 + 812356 + 812317 + 812352 + 812326 + 812351 + 812346 + 812394 + 812345 + 812346 + 812301 + 812397 + 812373 + 812332 + 812344 + 812301</t>
  </si>
  <si>
    <t>812335 + 812305 + 812351 + 812350 + 812353 + 812314 + 812309 + 812378 + 812393 + 812364 + 812303 + 812361 + 812354 + 812388 + 812346 + 812395 + 812394 + 812356 + 812355 + 812308 + 812393 + 812398 + 812387 + 812392</t>
  </si>
  <si>
    <t>812302 + 812358 + 812305 + 812309 + 812386 + 812324 + 812376 + 812316 + 812378 + 812330 + 812389 + 812308 + 812343 + 812331 + 812358 + 812343 + 812387 + 812328 + 812369 + 812329 + 812386 + 812351 + 812345 + 812327</t>
  </si>
  <si>
    <t>812399 + 812368 + 812371 + 812371 + 812355 + 812338 + 812307 + 812342 + 812332 + 812337 + 812308 + 812362 + 812303 + 812355 + 812333 + 812305 + 812387 + 812313 + 812345 + 812332 + 812332 + 812317 + 812334 + 812330</t>
  </si>
  <si>
    <t>812306 + 812395 + 812348 + 812302 + 812384 + 812369 + 812372 + 812389 + 812318 + 812350 + 812381 + 812362 + 812382 + 812370 + 812360 + 812383 + 812384 + 812300 + 812348 + 812368 + 812336 + 812395 + 812304 + 812343</t>
  </si>
  <si>
    <t>812324 + 812372 + 812303 + 812326 + 812372 + 812322 + 812301 + 812313 + 812380 + 812386 + 812319 + 812379 + 812333 + 812351 + 812385 + 812398 + 812384 + 812328 + 812380 + 812312 + 812311 + 812349 + 812325 + 812313</t>
  </si>
  <si>
    <t>812332 + 812307 + 812370 + 812379 + 812331 + 812337 + 812400 + 812336 + 812305 + 812344 + 812346 + 812360 + 812348 + 812389 + 812350 + 812349 + 812361 + 812347 + 812326 + 812309 + 812324 + 812369 + 812397 + 812303</t>
  </si>
  <si>
    <t>812317 + 812308 + 812319 + 812383 + 812335 + 812309 + 812301 + 812301 + 812345 + 812335 + 812385 + 812301 + 812334 + 812353 + 812370 + 812302 + 812351 + 812398 + 812323 + 812334 + 812324 + 812319 + 812346 + 812361</t>
  </si>
  <si>
    <t>812392 + 812396 + 812378 + 812367 + 812386 + 812397 + 812303 + 812358 + 812302 + 812342 + 812323 + 812358 + 812368 + 812346 + 812356 + 812389 + 812366 + 812358 + 812392 + 812320 + 812375 + 812318 + 812358 + 812377</t>
  </si>
  <si>
    <t>812360 + 812330 + 812334 + 812354 + 812393 + 812375 + 812337 + 812305 + 812304 + 812355 + 812396 + 812393 + 812343 + 812345 + 812359 + 812316 + 812311 + 812373 + 812302 + 812353 + 812352 + 812397 + 812316 + 812352</t>
  </si>
  <si>
    <t>812370 + 812352 + 812333 + 812382 + 812307 + 812309 + 812315 + 812302 + 812371 + 812344 + 812318 + 812390 + 812325 + 812396 + 812397 + 812389 + 812318 + 812319 + 812310 + 812400 + 812339 + 812377 + 812345 + 812397</t>
  </si>
  <si>
    <t>812389 + 812360 + 812371 + 812367 + 812375 + 812335 + 812381 + 812339 + 812331 + 812387 + 812337 + 812359 + 812400 + 812370 + 812310 + 812397 + 812331 + 812341 + 812379 + 812385 + 812319 + 812368 + 812335 + 812309</t>
  </si>
  <si>
    <t>812345 + 812311 + 812353 + 812366 + 812384 + 812309 + 812330 + 812363 + 812352 + 812333 + 812329 + 812363 + 812311 + 812337 + 812366 + 812339 + 812349 + 812302 + 812357 + 812394 + 812366 + 812326 + 812303 + 812304</t>
  </si>
  <si>
    <t>812358 + 812365 + 812340 + 812343 + 812391 + 812381 + 812301 + 812341 + 812365 + 812300 + 812383 + 812329 + 812313 + 812386 + 812372 + 812364 + 812379 + 812391 + 812361 + 812347 + 812391 + 812309 + 812313 + 812338</t>
  </si>
  <si>
    <t>812397 + 812343 + 812315 + 812322 + 812328 + 812357 + 812336 + 812333 + 812383 + 812340 + 812400 + 812327 + 812316 + 812348 + 812353 + 812318 + 812346 + 812372 + 812370 + 812392 + 812398 + 812323 + 812315 + 812339</t>
  </si>
  <si>
    <t>812381 + 812387 + 812311 + 812355 + 812308 + 812302 + 812332 + 812397 + 812315 + 812327 + 812351 + 812301 + 812308 + 812331 + 812356 + 812315 + 812317 + 812359 + 812323 + 812397 + 812389 + 812385 + 812320 + 812326</t>
  </si>
  <si>
    <t>812373 + 812314 + 812400 + 812301 + 812305 + 812385 + 812350 + 812343 + 812351 + 812357 + 812375 + 812304 + 812346 + 812344 + 812310 + 812308 + 812332 + 812364 + 812337 + 812367 + 812376 + 812338 + 812363 + 812384</t>
  </si>
  <si>
    <t>Addition</t>
  </si>
  <si>
    <t>Compute the sum of the following numbers: 81, 57</t>
  </si>
  <si>
    <t>Compute the sum of the following numbers: 5, 65</t>
  </si>
  <si>
    <t>Compute the sum of the following numbers: 98, 48</t>
  </si>
  <si>
    <t>Compute the sum of the following numbers: 63, 45</t>
  </si>
  <si>
    <t>Compute the sum of the following numbers: 16, 88</t>
  </si>
  <si>
    <t>Compute the sum of the following numbers: 64, 32</t>
  </si>
  <si>
    <t>Compute the sum of the following numbers: 38, 56</t>
  </si>
  <si>
    <t>Compute the sum of the following numbers: 82, 72</t>
  </si>
  <si>
    <t>Compute the sum of the following numbers: 26, 47</t>
  </si>
  <si>
    <t>Compute the sum of the following numbers: 84, 87</t>
  </si>
  <si>
    <t>Compute the sum of the following numbers: 53, 11</t>
  </si>
  <si>
    <t>Compute the sum of the following numbers: 87, 11</t>
  </si>
  <si>
    <t>Compute the sum of the following numbers: 63, 56</t>
  </si>
  <si>
    <t>Compute the sum of the following numbers: 90, 14</t>
  </si>
  <si>
    <t>Compute the sum of the following numbers: 85, 54</t>
  </si>
  <si>
    <t>Compute the sum of the following numbers: 52, 58</t>
  </si>
  <si>
    <t>Compute the sum of the following numbers: 55, 36</t>
  </si>
  <si>
    <t>Compute the sum of the following numbers: 25, 42</t>
  </si>
  <si>
    <t>Compute the sum of the following numbers: 67, 44</t>
  </si>
  <si>
    <t>Compute the sum of the following numbers: 6, 83</t>
  </si>
  <si>
    <t>Compute the sum of the following numbers: 57, 49, 47</t>
  </si>
  <si>
    <t>Compute the sum of the following numbers: 51, 34, 31</t>
  </si>
  <si>
    <t>Compute the sum of the following numbers: 42, 19, 89</t>
  </si>
  <si>
    <t>Compute the sum of the following numbers: 36, 55, 9</t>
  </si>
  <si>
    <t>Compute the sum of the following numbers: 9, 17, 14</t>
  </si>
  <si>
    <t>Compute the sum of the following numbers: 68, 16, 10</t>
  </si>
  <si>
    <t>Compute the sum of the following numbers: 68, 31, 87</t>
  </si>
  <si>
    <t>Compute the sum of the following numbers: 29, 23, 75</t>
  </si>
  <si>
    <t>Compute the sum of the following numbers: 34, 56, 76</t>
  </si>
  <si>
    <t>Compute the sum of the following numbers: 97, 27, 87</t>
  </si>
  <si>
    <t>Compute the sum of the following numbers: 23, 13, 58</t>
  </si>
  <si>
    <t>Compute the sum of the following numbers: 85, 45, 77</t>
  </si>
  <si>
    <t>Compute the sum of the following numbers: 88, 42, 44</t>
  </si>
  <si>
    <t>Compute the sum of the following numbers: 65, 64, 91</t>
  </si>
  <si>
    <t>Compute the sum of the following numbers: 7, 88, 62</t>
  </si>
  <si>
    <t>Compute the sum of the following numbers: 2, 41, 5</t>
  </si>
  <si>
    <t>Compute the sum of the following numbers: 53, 52, 83</t>
  </si>
  <si>
    <t>Compute the sum of the following numbers: 33, 46, 1</t>
  </si>
  <si>
    <t>Compute the sum of the following numbers: 41, 32, 36</t>
  </si>
  <si>
    <t>Compute the sum of the following numbers: 63, 99, 58</t>
  </si>
  <si>
    <t>Compute the sum of the following numbers: 47, 79, 49, 35</t>
  </si>
  <si>
    <t>Compute the sum of the following numbers: 36, 2, 52, 55</t>
  </si>
  <si>
    <t>Compute the sum of the following numbers: 55, 63, 29, 61</t>
  </si>
  <si>
    <t>Compute the sum of the following numbers: 9, 71, 84, 22</t>
  </si>
  <si>
    <t>Compute the sum of the following numbers: 38, 98, 18, 75</t>
  </si>
  <si>
    <t>Compute the sum of the following numbers: 44, 69, 72, 2</t>
  </si>
  <si>
    <t>Compute the sum of the following numbers: 26, 46, 58, 69</t>
  </si>
  <si>
    <t>Compute the sum of the following numbers: 30, 45, 73, 33</t>
  </si>
  <si>
    <t>Compute the sum of the following numbers: 81, 96, 32, 65</t>
  </si>
  <si>
    <t>Compute the sum of the following numbers: 78, 23, 64, 47</t>
  </si>
  <si>
    <t>Compute the sum of the following numbers: 7, 65, 88, 79</t>
  </si>
  <si>
    <t>Compute the sum of the following numbers: 22, 25, 32, 18</t>
  </si>
  <si>
    <t>Compute the sum of the following numbers: 99, 8, 88, 49</t>
  </si>
  <si>
    <t>Compute the sum of the following numbers: 22, 10, 68, 59</t>
  </si>
  <si>
    <t>Compute the sum of the following numbers: 67, 63, 97, 54</t>
  </si>
  <si>
    <t>Compute the sum of the following numbers: 90, 42, 63, 51</t>
  </si>
  <si>
    <t>Compute the sum of the following numbers: 78, 23, 55, 88</t>
  </si>
  <si>
    <t>Compute the sum of the following numbers: 24, 5, 73, 90</t>
  </si>
  <si>
    <t>Compute the sum of the following numbers: 40, 56, 31, 71</t>
  </si>
  <si>
    <t>Compute the sum of the following numbers: 69, 42, 37, 52</t>
  </si>
  <si>
    <t>Compute the sum of the following numbers: 72, 77, 90, 23, 43</t>
  </si>
  <si>
    <t>Compute the sum of the following numbers: 60, 66, 7, 93, 35</t>
  </si>
  <si>
    <t>Compute the sum of the following numbers: 91, 5, 48, 87, 58</t>
  </si>
  <si>
    <t>Compute the sum of the following numbers: 39, 98, 29, 55, 79</t>
  </si>
  <si>
    <t>Compute the sum of the following numbers: 61, 4, 42, 51, 32</t>
  </si>
  <si>
    <t>Compute the sum of the following numbers: 62, 15, 51, 96, 97</t>
  </si>
  <si>
    <t>Compute the sum of the following numbers: 86, 41, 61, 23, 66</t>
  </si>
  <si>
    <t>Compute the sum of the following numbers: 77, 57, 27, 95, 52</t>
  </si>
  <si>
    <t>Compute the sum of the following numbers: 79, 10, 38, 90, 87</t>
  </si>
  <si>
    <t>Compute the sum of the following numbers: 5, 67, 37, 29, 10</t>
  </si>
  <si>
    <t>Compute the sum of the following numbers: 58, 64, 72, 14, 45</t>
  </si>
  <si>
    <t>Compute the sum of the following numbers: 32, 100, 12, 100, 56</t>
  </si>
  <si>
    <t>Compute the sum of the following numbers: 67, 16, 5, 48, 46</t>
  </si>
  <si>
    <t>Compute the sum of the following numbers: 5, 99, 100, 72, 5</t>
  </si>
  <si>
    <t>Compute the sum of the following numbers: 70, 5, 49, 62, 47</t>
  </si>
  <si>
    <t>Compute the sum of the following numbers: 23, 97, 36, 61, 63</t>
  </si>
  <si>
    <t>Compute the sum of the following numbers: 77, 41, 98, 54, 46</t>
  </si>
  <si>
    <t>Compute the sum of the following numbers: 95, 69, 52, 25, 13</t>
  </si>
  <si>
    <t>Compute the sum of the following numbers: 82, 47, 41, 38, 89</t>
  </si>
  <si>
    <t>Compute the sum of the following numbers: 64, 95, 93, 61, 94</t>
  </si>
  <si>
    <t>Compute the sum of the following numbers: 15, 11, 97, 73, 93, 50</t>
  </si>
  <si>
    <t>Compute the sum of the following numbers: 76, 2, 62, 70, 89, 66</t>
  </si>
  <si>
    <t>Compute the sum of the following numbers: 78, 40, 22, 69, 10, 33</t>
  </si>
  <si>
    <t>Compute the sum of the following numbers: 9, 50, 9, 32, 41, 11</t>
  </si>
  <si>
    <t>Compute the sum of the following numbers: 84, 5, 81, 68, 5, 90</t>
  </si>
  <si>
    <t>Compute the sum of the following numbers: 57, 66, 39, 18, 15, 62</t>
  </si>
  <si>
    <t>Compute the sum of the following numbers: 2, 69, 19, 42, 62, 67</t>
  </si>
  <si>
    <t>Compute the sum of the following numbers: 51, 24, 50, 92, 92, 44</t>
  </si>
  <si>
    <t>Compute the sum of the following numbers: 55, 22, 96, 37, 45, 11</t>
  </si>
  <si>
    <t>Compute the sum of the following numbers: 60, 3, 85, 31, 5, 36</t>
  </si>
  <si>
    <t>Compute the sum of the following numbers: 39, 40, 76, 75, 27, 94</t>
  </si>
  <si>
    <t>Compute the sum of the following numbers: 64, 9, 59, 77, 99, 41</t>
  </si>
  <si>
    <t>Compute the sum of the following numbers: 74, 84, 10, 17, 48, 15</t>
  </si>
  <si>
    <t>Compute the sum of the following numbers: 9, 9, 13, 37, 90, 2</t>
  </si>
  <si>
    <t>Compute the sum of the following numbers: 7, 74, 79, 50, 63, 51</t>
  </si>
  <si>
    <t>Compute the sum of the following numbers: 84, 85, 83, 4, 26, 48</t>
  </si>
  <si>
    <t>Compute the sum of the following numbers: 98, 46, 2, 44, 84, 41</t>
  </si>
  <si>
    <t>Compute the sum of the following numbers: 92, 93, 95, 17, 27, 41</t>
  </si>
  <si>
    <t>Compute the sum of the following numbers: 96, 8, 69, 40, 46, 22</t>
  </si>
  <si>
    <t>Compute the sum of the following numbers: 62, 35, 35, 89, 19, 40</t>
  </si>
  <si>
    <t>Compute the sum of the following numbers: 73, 85, 18, 19, 5, 37, 28</t>
  </si>
  <si>
    <t>Compute the sum of the following numbers: 76, 81, 71, 17, 88, 34, 55</t>
  </si>
  <si>
    <t>Compute the sum of the following numbers: 52, 59, 48, 43, 46, 26, 56</t>
  </si>
  <si>
    <t>Compute the sum of the following numbers: 23, 82, 56, 51, 84, 45, 18</t>
  </si>
  <si>
    <t>Compute the sum of the following numbers: 66, 64, 27, 49, 83, 80, 72</t>
  </si>
  <si>
    <t>Compute the sum of the following numbers: 38, 65, 85, 54, 3, 49, 93</t>
  </si>
  <si>
    <t>Compute the sum of the following numbers: 15, 22, 72, 87, 69, 31, 7</t>
  </si>
  <si>
    <t>Compute the sum of the following numbers: 91, 68, 67, 14, 43, 83, 7</t>
  </si>
  <si>
    <t>Compute the sum of the following numbers: 81, 53, 5, 95, 37, 24, 20</t>
  </si>
  <si>
    <t>Compute the sum of the following numbers: 65, 52, 7, 36, 52, 86, 6</t>
  </si>
  <si>
    <t>Compute the sum of the following numbers: 90, 55, 60, 63, 58, 100, 2</t>
  </si>
  <si>
    <t>Compute the sum of the following numbers: 13, 42, 77, 94, 26, 14, 18</t>
  </si>
  <si>
    <t>Compute the sum of the following numbers: 63, 16, 74, 29, 63, 60, 64</t>
  </si>
  <si>
    <t>Compute the sum of the following numbers: 37, 56, 78, 52, 36, 76, 34</t>
  </si>
  <si>
    <t>Compute the sum of the following numbers: 75, 42, 36, 13, 14, 39, 24</t>
  </si>
  <si>
    <t>Compute the sum of the following numbers: 78, 49, 24, 68, 8, 11, 72</t>
  </si>
  <si>
    <t>Compute the sum of the following numbers: 76, 35, 39, 46, 48, 43, 30</t>
  </si>
  <si>
    <t>Compute the sum of the following numbers: 11, 9, 67, 18, 26, 9, 38</t>
  </si>
  <si>
    <t>Compute the sum of the following numbers: 61, 66, 37, 52, 5, 21, 72</t>
  </si>
  <si>
    <t>Compute the sum of the following numbers: 15, 15, 100, 82, 30, 77, 32</t>
  </si>
  <si>
    <t>Compute the sum of the following numbers: 27, 41, 7, 59, 47, 63, 38, 66</t>
  </si>
  <si>
    <t>Compute the sum of the following numbers: 3, 99, 70, 14, 43, 30, 96, 78</t>
  </si>
  <si>
    <t>Compute the sum of the following numbers: 90, 80, 95, 58, 53, 17, 21, 93</t>
  </si>
  <si>
    <t>Compute the sum of the following numbers: 11, 71, 57, 34, 68, 39, 39, 3</t>
  </si>
  <si>
    <t>Compute the sum of the following numbers: 30, 32, 84, 54, 70, 21, 11, 78</t>
  </si>
  <si>
    <t>Compute the sum of the following numbers: 29, 48, 46, 29, 27, 16, 48, 67</t>
  </si>
  <si>
    <t>Compute the sum of the following numbers: 2, 55, 4, 38, 65, 7, 23, 42</t>
  </si>
  <si>
    <t>Compute the sum of the following numbers: 92, 92, 92, 28, 10, 7, 24, 55</t>
  </si>
  <si>
    <t>Compute the sum of the following numbers: 88, 18, 23, 60, 84, 92, 70, 15</t>
  </si>
  <si>
    <t>Compute the sum of the following numbers: 4, 33, 22, 62, 69, 88, 80, 13</t>
  </si>
  <si>
    <t>Compute the sum of the following numbers: 44, 64, 100, 60, 59, 35, 48, 32</t>
  </si>
  <si>
    <t>Compute the sum of the following numbers: 27, 65, 35, 20, 17, 71, 33, 29</t>
  </si>
  <si>
    <t>Compute the sum of the following numbers: 15, 74, 23, 23, 39, 96, 35, 37</t>
  </si>
  <si>
    <t>Compute the sum of the following numbers: 14, 67, 19, 81, 42, 12, 57, 34</t>
  </si>
  <si>
    <t>Compute the sum of the following numbers: 22, 75, 30, 44, 56, 62, 1, 32</t>
  </si>
  <si>
    <t>Compute the sum of the following numbers: 11, 55, 28, 21, 79, 78, 81, 81</t>
  </si>
  <si>
    <t>Compute the sum of the following numbers: 85, 25, 26, 63, 54, 73, 96, 37</t>
  </si>
  <si>
    <t>Compute the sum of the following numbers: 35, 38, 78, 62, 46, 74, 93, 40</t>
  </si>
  <si>
    <t>Compute the sum of the following numbers: 34, 81, 52, 42, 32, 12, 61, 26</t>
  </si>
  <si>
    <t>Compute the sum of the following numbers: 88, 28, 56, 33, 90, 32, 6, 13</t>
  </si>
  <si>
    <t>Compute the sum of the following numbers: 61, 13, 81, 21, 32, 83, 88, 58, 13</t>
  </si>
  <si>
    <t>Compute the sum of the following numbers: 44, 91, 69, 42, 47, 33, 47, 5, 34</t>
  </si>
  <si>
    <t>Compute the sum of the following numbers: 92, 48, 65, 81, 27, 49, 10, 56, 71</t>
  </si>
  <si>
    <t>Compute the sum of the following numbers: 32, 79, 16, 41, 5, 37, 56, 86, 84</t>
  </si>
  <si>
    <t>Compute the sum of the following numbers: 18, 80, 65, 12, 77, 84, 98, 74, 69</t>
  </si>
  <si>
    <t>Compute the sum of the following numbers: 82, 55, 33, 18, 48, 59, 46, 32, 48</t>
  </si>
  <si>
    <t>Compute the sum of the following numbers: 44, 95, 100, 14, 25, 68, 77, 13, 100</t>
  </si>
  <si>
    <t>Compute the sum of the following numbers: 45, 53, 21, 16, 34, 90, 15, 70, 63</t>
  </si>
  <si>
    <t>Compute the sum of the following numbers: 92, 80, 34, 52, 36, 39, 97, 59, 18</t>
  </si>
  <si>
    <t>Compute the sum of the following numbers: 13, 41, 29, 33, 21, 59, 70, 28, 52</t>
  </si>
  <si>
    <t>Compute the sum of the following numbers: 87, 57, 100, 53, 20, 15, 51, 64, 76</t>
  </si>
  <si>
    <t>Compute the sum of the following numbers: 18, 90, 97, 74, 72, 44, 79, 76, 16</t>
  </si>
  <si>
    <t>Compute the sum of the following numbers: 84, 82, 22, 58, 8, 73, 81, 91, 41</t>
  </si>
  <si>
    <t>Compute the sum of the following numbers: 65, 100, 86, 31, 5, 26, 38, 12, 35</t>
  </si>
  <si>
    <t>Compute the sum of the following numbers: 61, 18, 90, 1, 38, 71, 84, 49, 61</t>
  </si>
  <si>
    <t>Compute the sum of the following numbers: 1, 7, 34, 51, 53, 83, 22, 40, 90</t>
  </si>
  <si>
    <t>Compute the sum of the following numbers: 17, 88, 51, 53, 29, 59, 84, 10, 99</t>
  </si>
  <si>
    <t>Compute the sum of the following numbers: 47, 45, 27, 10, 47, 92, 84, 13, 72</t>
  </si>
  <si>
    <t>Compute the sum of the following numbers: 39, 89, 66, 22, 46, 75, 20, 72, 93</t>
  </si>
  <si>
    <t>Compute the sum of the following numbers: 72, 86, 80, 77, 77, 42, 84, 61, 15</t>
  </si>
  <si>
    <t>Compute the sum of the following numbers: 90, 25, 24, 15, 16, 48, 8, 88, 67, 95</t>
  </si>
  <si>
    <t>Compute the sum of the following numbers: 95, 28, 20, 84, 51, 11, 94, 95, 53, 41</t>
  </si>
  <si>
    <t>Compute the sum of the following numbers: 46, 74, 98, 32, 25, 30, 89, 40, 68, 52</t>
  </si>
  <si>
    <t>Compute the sum of the following numbers: 54, 47, 10, 32, 10, 6, 46, 75, 48, 84</t>
  </si>
  <si>
    <t>Compute the sum of the following numbers: 20, 37, 45, 3, 17, 54, 46, 67, 12, 20</t>
  </si>
  <si>
    <t>Compute the sum of the following numbers: 7, 97, 96, 63, 56, 3, 45, 2, 35, 82</t>
  </si>
  <si>
    <t>Compute the sum of the following numbers: 29, 39, 8, 8, 85, 82, 59, 76, 62, 77</t>
  </si>
  <si>
    <t>Compute the sum of the following numbers: 81, 35, 30, 26, 84, 85, 47, 90, 25, 83</t>
  </si>
  <si>
    <t>Compute the sum of the following numbers: 83, 97, 21, 58, 88, 4, 73, 63, 80, 80</t>
  </si>
  <si>
    <t>Compute the sum of the following numbers: 58, 68, 58, 76, 84, 15, 9, 30, 76, 34</t>
  </si>
  <si>
    <t>Compute the sum of the following numbers: 80, 76, 40, 72, 17, 15, 80, 52, 88, 40</t>
  </si>
  <si>
    <t>Compute the sum of the following numbers: 60, 42, 37, 58, 27, 12, 98, 35, 69, 78</t>
  </si>
  <si>
    <t>Compute the sum of the following numbers: 54, 19, 98, 60, 23, 74, 35, 22, 61, 82</t>
  </si>
  <si>
    <t>Compute the sum of the following numbers: 6, 63, 19, 39, 93, 5, 41, 27, 73, 56</t>
  </si>
  <si>
    <t>Compute the sum of the following numbers: 3, 41, 96, 48, 43, 56, 4, 40, 24, 67</t>
  </si>
  <si>
    <t>Compute the sum of the following numbers: 85, 83, 34, 24, 95, 73, 50, 46, 28, 89</t>
  </si>
  <si>
    <t>Compute the sum of the following numbers: 11, 59, 77, 75, 17, 15, 22, 80, 87, 5</t>
  </si>
  <si>
    <t>Compute the sum of the following numbers: 30, 24, 3, 99, 32, 81, 28, 26, 56, 27</t>
  </si>
  <si>
    <t>Compute the sum of the following numbers: 32, 63, 33, 85, 61, 95, 18, 46, 26, 61</t>
  </si>
  <si>
    <t>Compute the sum of the following numbers: 10, 39, 73, 1, 54, 18, 69, 10, 15, 31</t>
  </si>
  <si>
    <t>Compute the sum of the following numbers: 76, 60, 55, 27, 32, 64, 99, 51, 5, 81, 72</t>
  </si>
  <si>
    <t>Compute the sum of the following numbers: 34, 39, 79, 74, 88, 92, 80, 76, 31, 6, 8</t>
  </si>
  <si>
    <t>Compute the sum of the following numbers: 49, 50, 60, 95, 52, 22, 10, 70, 41, 79, 73</t>
  </si>
  <si>
    <t>Compute the sum of the following numbers: 31, 88, 54, 78, 16, 85, 60, 45, 42, 91, 75</t>
  </si>
  <si>
    <t>Compute the sum of the following numbers: 11, 13, 41, 49, 60, 49, 59, 38, 90, 14, 8</t>
  </si>
  <si>
    <t>Compute the sum of the following numbers: 28, 3, 66, 12, 58, 31, 71, 96, 33, 61, 32</t>
  </si>
  <si>
    <t>Compute the sum of the following numbers: 11, 89, 19, 98, 47, 70, 22, 70, 20, 99, 94</t>
  </si>
  <si>
    <t>Compute the sum of the following numbers: 27, 55, 50, 73, 44, 51, 55, 72, 24, 59, 26</t>
  </si>
  <si>
    <t>Compute the sum of the following numbers: 57, 59, 98, 93, 55, 74, 56, 11, 98, 97, 34</t>
  </si>
  <si>
    <t>Compute the sum of the following numbers: 52, 11, 32, 98, 87, 11, 94, 54, 49, 64, 70</t>
  </si>
  <si>
    <t>Compute the sum of the following numbers: 60, 92, 62, 71, 48, 13, 17, 15, 78, 83, 82</t>
  </si>
  <si>
    <t>Compute the sum of the following numbers: 68, 36, 99, 70, 47, 46, 73, 56, 31, 69, 77</t>
  </si>
  <si>
    <t>Compute the sum of the following numbers: 29, 68, 16, 90, 66, 85, 10, 47, 71, 96, 89</t>
  </si>
  <si>
    <t>Compute the sum of the following numbers: 68, 18, 15, 6, 12, 79, 89, 83, 35, 10, 53</t>
  </si>
  <si>
    <t>Compute the sum of the following numbers: 69, 14, 40, 90, 82, 56, 32, 55, 40, 34, 30</t>
  </si>
  <si>
    <t>Compute the sum of the following numbers: 48, 20, 61, 75, 36, 31, 68, 2, 90, 15, 65</t>
  </si>
  <si>
    <t>Compute the sum of the following numbers: 37, 1, 61, 40, 35, 11, 25, 83, 89, 14, 73</t>
  </si>
  <si>
    <t>Compute the sum of the following numbers: 31, 95, 67, 17, 67, 72, 79, 20, 98, 18, 36</t>
  </si>
  <si>
    <t>Compute the sum of the following numbers: 38, 27, 81, 59, 61, 8, 61, 34, 25, 75, 33</t>
  </si>
  <si>
    <t>Compute the sum of the following numbers: 28, 60, 67, 33, 86, 86, 49, 76, 66, 90, 83</t>
  </si>
  <si>
    <t>Compute the sum of the following numbers: 1, 82, 97, 24, 81, 40, 87, 82, 38, 76, 50, 76</t>
  </si>
  <si>
    <t>Compute the sum of the following numbers: 54, 37, 83, 61, 47, 26, 99, 31, 10, 22, 90, 100</t>
  </si>
  <si>
    <t>Compute the sum of the following numbers: 38, 86, 67, 74, 42, 39, 94, 52, 78, 8, 14, 6</t>
  </si>
  <si>
    <t>Compute the sum of the following numbers: 8, 6, 51, 47, 82, 36, 100, 97, 35, 58, 94, 91</t>
  </si>
  <si>
    <t>Compute the sum of the following numbers: 95, 6, 44, 61, 48, 92, 73, 47, 40, 45, 85, 71</t>
  </si>
  <si>
    <t>Compute the sum of the following numbers: 55, 70, 28, 9, 7, 52, 92, 21, 10, 59, 28, 25</t>
  </si>
  <si>
    <t>Compute the sum of the following numbers: 23, 30, 26, 96, 1, 60, 45, 93, 52, 46, 35, 24</t>
  </si>
  <si>
    <t>Compute the sum of the following numbers: 23, 72, 33, 96, 10, 58, 73, 12, 34, 61, 35, 89</t>
  </si>
  <si>
    <t>Compute the sum of the following numbers: 42, 51, 7, 50, 62, 46, 93, 64, 47, 14, 23, 2</t>
  </si>
  <si>
    <t>Compute the sum of the following numbers: 61, 99, 1, 68, 36, 96, 15, 30, 48, 34, 99, 40</t>
  </si>
  <si>
    <t>Compute the sum of the following numbers: 51, 83, 39, 68, 34, 58, 35, 63, 47, 22, 69, 98</t>
  </si>
  <si>
    <t>Compute the sum of the following numbers: 15, 77, 52, 38, 58, 91, 5, 90, 74, 5, 76, 23</t>
  </si>
  <si>
    <t>Compute the sum of the following numbers: 35, 34, 83, 28, 48, 85, 12, 17, 92, 32, 82, 9</t>
  </si>
  <si>
    <t>Compute the sum of the following numbers: 9, 84, 32, 5, 99, 54, 14, 17, 91, 92, 66, 77</t>
  </si>
  <si>
    <t>Compute the sum of the following numbers: 85, 92, 58, 43, 94, 73, 79, 54, 24, 77, 27, 8</t>
  </si>
  <si>
    <t>Compute the sum of the following numbers: 83, 70, 90, 41, 22, 49, 51, 80, 36, 67, 93, 19</t>
  </si>
  <si>
    <t>Compute the sum of the following numbers: 75, 77, 10, 10, 6, 8, 54, 2, 6, 76, 27, 86</t>
  </si>
  <si>
    <t>Compute the sum of the following numbers: 47, 26, 80, 28, 73, 20, 63, 71, 87, 55, 74, 93</t>
  </si>
  <si>
    <t>Compute the sum of the following numbers: 30, 24, 64, 25, 67, 75, 95, 17, 92, 22, 67, 34</t>
  </si>
  <si>
    <t>Compute the sum of the following numbers: 45, 5, 51, 9, 43, 12, 29, 9, 12, 90, 70, 8</t>
  </si>
  <si>
    <t>Compute the sum of the following numbers: 93, 100, 93, 55, 62, 22, 77, 58, 36, 82, 34, 35, 14</t>
  </si>
  <si>
    <t>Compute the sum of the following numbers: 22, 29, 33, 68, 35, 32, 19, 29, 41, 29, 2, 99, 54</t>
  </si>
  <si>
    <t>Compute the sum of the following numbers: 3, 100, 35, 87, 66, 29, 31, 12, 52, 2, 49, 44, 63</t>
  </si>
  <si>
    <t>Compute the sum of the following numbers: 59, 88, 74, 69, 49, 33, 34, 8, 75, 62, 55, 75, 74</t>
  </si>
  <si>
    <t>Compute the sum of the following numbers: 10, 83, 30, 66, 5, 92, 55, 91, 75, 41, 2, 53, 24</t>
  </si>
  <si>
    <t>Compute the sum of the following numbers: 61, 12, 60, 82, 92, 13, 22, 26, 17, 23, 61, 19, 44</t>
  </si>
  <si>
    <t>Compute the sum of the following numbers: 58, 100, 11, 75, 64, 33, 18, 8, 97, 37, 84, 72, 70</t>
  </si>
  <si>
    <t>Compute the sum of the following numbers: 61, 54, 14, 51, 87, 52, 51, 99, 3, 55, 54, 8, 55</t>
  </si>
  <si>
    <t>Compute the sum of the following numbers: 94, 6, 16, 36, 67, 98, 42, 33, 86, 36, 44, 20, 71</t>
  </si>
  <si>
    <t>Compute the sum of the following numbers: 65, 90, 2, 89, 4, 93, 54, 87, 4, 100, 34, 99, 57</t>
  </si>
  <si>
    <t>Compute the sum of the following numbers: 80, 44, 43, 88, 71, 53, 26, 82, 59, 18, 89, 33, 44</t>
  </si>
  <si>
    <t>Compute the sum of the following numbers: 70, 82, 88, 25, 94, 55, 15, 70, 20, 40, 53, 5, 98</t>
  </si>
  <si>
    <t>Compute the sum of the following numbers: 99, 30, 74, 90, 25, 96, 27, 35, 59, 36, 10, 78, 75</t>
  </si>
  <si>
    <t>Compute the sum of the following numbers: 100, 13, 23, 28, 59, 83, 93, 51, 75, 99, 29, 22, 19</t>
  </si>
  <si>
    <t>Compute the sum of the following numbers: 18, 57, 82, 68, 10, 19, 73, 72, 45, 17, 17, 37, 8</t>
  </si>
  <si>
    <t>Compute the sum of the following numbers: 3, 35, 4, 74, 6, 90, 26, 70, 31, 28, 4, 22, 21</t>
  </si>
  <si>
    <t>Compute the sum of the following numbers: 95, 3, 12, 13, 72, 39, 36, 43, 90, 36, 16, 85, 5</t>
  </si>
  <si>
    <t>Compute the sum of the following numbers: 66, 91, 66, 29, 99, 2, 64, 93, 41, 23, 73, 69, 82</t>
  </si>
  <si>
    <t>Compute the sum of the following numbers: 1, 9, 78, 67, 50, 87, 30, 7, 61, 100, 12, 86, 92</t>
  </si>
  <si>
    <t>Compute the sum of the following numbers: 4, 19, 89, 86, 14, 37, 59, 31, 97, 12, 97, 75, 60</t>
  </si>
  <si>
    <t>Compute the sum of the following numbers: 11, 53, 87, 92, 64, 66, 68, 1, 5, 92, 36, 32, 57, 61</t>
  </si>
  <si>
    <t>Compute the sum of the following numbers: 95, 43, 63, 56, 71, 44, 29, 48, 46, 97, 72, 83, 90, 45</t>
  </si>
  <si>
    <t>Compute the sum of the following numbers: 33, 97, 77, 86, 71, 30, 58, 27, 39, 6, 15, 62, 38, 82</t>
  </si>
  <si>
    <t>Compute the sum of the following numbers: 41, 9, 83, 53, 61, 93, 12, 64, 61, 85, 64, 49, 52, 7</t>
  </si>
  <si>
    <t>Compute the sum of the following numbers: 78, 93, 11, 53, 51, 30, 72, 24, 60, 69, 56, 5, 27, 81</t>
  </si>
  <si>
    <t>Compute the sum of the following numbers: 3, 44, 12, 92, 22, 39, 13, 17, 30, 8, 96, 33, 51, 93</t>
  </si>
  <si>
    <t>Compute the sum of the following numbers: 9, 27, 30, 59, 25, 59, 87, 36, 73, 62, 18, 9, 99, 88</t>
  </si>
  <si>
    <t>Compute the sum of the following numbers: 83, 23, 96, 97, 5, 85, 19, 79, 49, 60, 28, 32, 1, 27</t>
  </si>
  <si>
    <t>Compute the sum of the following numbers: 85, 46, 65, 14, 98, 27, 29, 64, 21, 96, 95, 83, 19, 1</t>
  </si>
  <si>
    <t>Compute the sum of the following numbers: 76, 35, 90, 46, 97, 44, 4, 57, 2, 47, 22, 47, 3, 3</t>
  </si>
  <si>
    <t>Compute the sum of the following numbers: 15, 47, 85, 63, 28, 99, 71, 70, 8, 89, 50, 73, 70, 32</t>
  </si>
  <si>
    <t>Compute the sum of the following numbers: 100, 25, 2, 35, 42, 18, 87, 37, 54, 56, 46, 2, 35, 46</t>
  </si>
  <si>
    <t>Compute the sum of the following numbers: 95, 83, 65, 55, 52, 62, 65, 21, 100, 72, 30, 98, 24, 12</t>
  </si>
  <si>
    <t>Compute the sum of the following numbers: 4, 92, 24, 38, 86, 42, 8, 26, 66, 100, 97, 61, 75, 41</t>
  </si>
  <si>
    <t>Compute the sum of the following numbers: 89, 100, 37, 100, 49, 64, 35, 20, 29, 73, 14, 29, 41, 46</t>
  </si>
  <si>
    <t>Compute the sum of the following numbers: 46, 28, 81, 63, 48, 43, 90, 59, 52, 23, 85, 49, 15, 22</t>
  </si>
  <si>
    <t>Compute the sum of the following numbers: 96, 95, 96, 39, 25, 90, 45, 33, 60, 23, 50, 29, 96, 46</t>
  </si>
  <si>
    <t>Compute the sum of the following numbers: 4, 22, 60, 1, 18, 92, 26, 27, 81, 23, 75, 20, 89, 31</t>
  </si>
  <si>
    <t>Compute the sum of the following numbers: 46, 96, 40, 89, 12, 27, 21, 39, 97, 44, 28, 80, 10, 36</t>
  </si>
  <si>
    <t>Compute the sum of the following numbers: 58, 1, 1, 100, 37, 73, 81, 85, 98, 4, 2, 33, 31, 68</t>
  </si>
  <si>
    <t>Compute the sum of the following numbers: 26, 99, 48, 29, 13, 100, 52, 43, 19, 66, 5, 43, 53, 11, 49</t>
  </si>
  <si>
    <t>Compute the sum of the following numbers: 99, 90, 32, 10, 16, 93, 17, 100, 63, 80, 26, 23, 89, 36, 87</t>
  </si>
  <si>
    <t>Compute the sum of the following numbers: 41, 86, 90, 45, 97, 67, 4, 66, 99, 22, 21, 91, 75, 95, 13</t>
  </si>
  <si>
    <t>Compute the sum of the following numbers: 99, 74, 92, 89, 6, 55, 39, 34, 25, 7, 38, 71, 77, 3, 50</t>
  </si>
  <si>
    <t>Compute the sum of the following numbers: 34, 74, 19, 66, 12, 46, 34, 85, 22, 31, 21, 46, 77, 23, 59</t>
  </si>
  <si>
    <t>Compute the sum of the following numbers: 87, 61, 33, 62, 24, 81, 29, 2, 13, 72, 100, 93, 86, 99, 28</t>
  </si>
  <si>
    <t>Compute the sum of the following numbers: 71, 26, 68, 56, 93, 30, 85, 82, 56, 23, 82, 84, 93, 82, 78</t>
  </si>
  <si>
    <t>Compute the sum of the following numbers: 91, 60, 6, 12, 81, 26, 66, 18, 84, 93, 85, 6, 84, 61, 48</t>
  </si>
  <si>
    <t>Compute the sum of the following numbers: 37, 37, 42, 95, 20, 89, 12, 31, 23, 47, 49, 92, 7, 90, 74</t>
  </si>
  <si>
    <t>Compute the sum of the following numbers: 31, 18, 100, 65, 15, 62, 25, 53, 51, 46, 60, 52, 54, 100, 41</t>
  </si>
  <si>
    <t>Compute the sum of the following numbers: 6, 57, 67, 61, 92, 77, 23, 22, 71, 55, 62, 23, 56, 94, 100</t>
  </si>
  <si>
    <t>Compute the sum of the following numbers: 59, 91, 73, 99, 66, 57, 80, 33, 58, 49, 81, 62, 78, 70, 49</t>
  </si>
  <si>
    <t>Compute the sum of the following numbers: 76, 23, 40, 27, 57, 74, 41, 16, 28, 74, 9, 91, 89, 45, 53</t>
  </si>
  <si>
    <t>Compute the sum of the following numbers: 26, 32, 17, 93, 22, 58, 91, 15, 32, 82, 64, 60, 53, 74, 76</t>
  </si>
  <si>
    <t>Compute the sum of the following numbers: 73, 83, 49, 76, 27, 78, 65, 35, 66, 7, 9, 34, 77, 7, 66</t>
  </si>
  <si>
    <t>Compute the sum of the following numbers: 49, 95, 59, 86, 8, 34, 21, 10, 11, 83, 47, 3, 78, 60, 65</t>
  </si>
  <si>
    <t>Compute the sum of the following numbers: 68, 11, 97, 1, 33, 95, 5, 93, 87, 53, 34, 45, 42, 68, 96</t>
  </si>
  <si>
    <t>Compute the sum of the following numbers: 36, 51, 57, 67, 41, 26, 91, 68, 38, 83, 57, 8, 6, 11, 59</t>
  </si>
  <si>
    <t>Compute the sum of the following numbers: 25, 24, 44, 31, 9, 23, 89, 88, 4, 26, 10, 87, 95, 34, 49</t>
  </si>
  <si>
    <t>Compute the sum of the following numbers: 25, 18, 36, 17, 28, 55, 18, 34, 13, 76, 64, 84, 80, 55, 36</t>
  </si>
  <si>
    <t>Compute the sum of the following numbers: 15, 67, 81, 17, 21, 57, 84, 15, 60, 96, 65, 77, 24, 65, 51, 45</t>
  </si>
  <si>
    <t>Compute the sum of the following numbers: 55, 12, 49, 19, 85, 28, 40, 81, 53, 88, 74, 66, 44, 49, 42, 71</t>
  </si>
  <si>
    <t>Compute the sum of the following numbers: 79, 13, 16, 40, 56, 74, 65, 29, 14, 53, 7, 10, 73, 44, 39, 69</t>
  </si>
  <si>
    <t>Compute the sum of the following numbers: 43, 81, 74, 2, 72, 1, 35, 21, 46, 16, 100, 95, 100, 26, 48, 15</t>
  </si>
  <si>
    <t>Compute the sum of the following numbers: 90, 24, 84, 12, 92, 45, 5, 10, 51, 66, 91, 48, 48, 2, 83, 20</t>
  </si>
  <si>
    <t>Compute the sum of the following numbers: 41, 46, 91, 81, 72, 67, 82, 15, 88, 21, 95, 84, 44, 23, 53, 3</t>
  </si>
  <si>
    <t>Compute the sum of the following numbers: 84, 24, 51, 62, 21, 96, 47, 81, 59, 35, 36, 30, 45, 7, 45, 42</t>
  </si>
  <si>
    <t>Compute the sum of the following numbers: 4, 20, 92, 16, 58, 63, 11, 86, 22, 98, 64, 46, 1, 42, 41, 17</t>
  </si>
  <si>
    <t>Compute the sum of the following numbers: 50, 78, 100, 37, 45, 67, 45, 19, 4, 61, 36, 80, 2, 32, 34, 7</t>
  </si>
  <si>
    <t>Compute the sum of the following numbers: 89, 64, 78, 96, 100, 58, 54, 57, 48, 92, 50, 55, 74, 77, 88, 73</t>
  </si>
  <si>
    <t>Compute the sum of the following numbers: 76, 85, 28, 72, 46, 74, 28, 70, 21, 20, 53, 74, 53, 42, 50, 21</t>
  </si>
  <si>
    <t>Compute the sum of the following numbers: 86, 36, 44, 46, 59, 39, 26, 74, 88, 14, 74, 76, 37, 51, 78, 30</t>
  </si>
  <si>
    <t>Compute the sum of the following numbers: 59, 50, 18, 51, 62, 34, 64, 97, 60, 29, 97, 57, 73, 70, 91, 85</t>
  </si>
  <si>
    <t>Compute the sum of the following numbers: 10, 32, 92, 85, 43, 46, 82, 66, 21, 7, 77, 78, 43, 93, 82, 79</t>
  </si>
  <si>
    <t>Compute the sum of the following numbers: 36, 16, 23, 36, 40, 4, 19, 81, 22, 46, 63, 70, 92, 30, 100, 65</t>
  </si>
  <si>
    <t>Compute the sum of the following numbers: 86, 6, 29, 5, 67, 37, 10, 72, 69, 94, 21, 9, 49, 43, 2, 13</t>
  </si>
  <si>
    <t>Compute the sum of the following numbers: 52, 18, 77, 84, 65, 17, 55, 33, 82, 34, 20, 78, 15, 98, 38, 74</t>
  </si>
  <si>
    <t>Compute the sum of the following numbers: 43, 27, 14, 4, 91, 11, 70, 22, 60, 21, 73, 83, 21, 78, 65, 41</t>
  </si>
  <si>
    <t>Compute the sum of the following numbers: 28, 38, 33, 40, 54, 2, 8, 40, 19, 53, 96, 100, 74, 96, 73, 25</t>
  </si>
  <si>
    <t>Compute the sum of the following numbers: 50, 41, 85, 39, 50, 96, 63, 56, 74, 47, 22, 55, 6, 27, 86, 93</t>
  </si>
  <si>
    <t>Compute the sum of the following numbers: 84, 77, 77, 54, 27, 34, 69, 41, 90, 43, 53, 74, 62, 8, 36, 40, 79</t>
  </si>
  <si>
    <t>Compute the sum of the following numbers: 83, 61, 33, 36, 35, 62, 12, 41, 49, 85, 38, 36, 94, 69, 43, 79, 9</t>
  </si>
  <si>
    <t>Compute the sum of the following numbers: 58, 82, 87, 77, 89, 11, 36, 36, 82, 22, 55, 16, 46, 60, 12, 98, 61</t>
  </si>
  <si>
    <t>Compute the sum of the following numbers: 4, 60, 94, 35, 21, 13, 90, 67, 9, 32, 52, 69, 78, 20, 12, 73, 37</t>
  </si>
  <si>
    <t>Compute the sum of the following numbers: 86, 93, 20, 90, 43, 24, 82, 32, 24, 12, 18, 45, 76, 71, 67, 26, 91</t>
  </si>
  <si>
    <t>Compute the sum of the following numbers: 50, 29, 91, 59, 29, 37, 100, 39, 77, 3, 84, 36, 73, 63, 38, 23, 37</t>
  </si>
  <si>
    <t>Compute the sum of the following numbers: 48, 74, 48, 98, 2, 27, 29, 73, 10, 79, 13, 33, 4, 40, 47, 3, 89</t>
  </si>
  <si>
    <t>Compute the sum of the following numbers: 44, 27, 48, 14, 97, 21, 75, 82, 94, 59, 30, 19, 29, 30, 47, 80, 85</t>
  </si>
  <si>
    <t>Compute the sum of the following numbers: 91, 85, 58, 59, 14, 35, 9, 51, 58, 80, 92, 84, 52, 37, 5, 36, 74</t>
  </si>
  <si>
    <t>Compute the sum of the following numbers: 97, 3, 96, 87, 70, 99, 52, 86, 80, 99, 28, 88, 86, 8, 77, 90, 10</t>
  </si>
  <si>
    <t>Compute the sum of the following numbers: 6, 46, 56, 55, 87, 73, 38, 67, 19, 40, 76, 38, 74, 42, 73, 68, 28</t>
  </si>
  <si>
    <t>Compute the sum of the following numbers: 75, 41, 28, 81, 65, 52, 51, 81, 32, 93, 48, 1, 85, 57, 67, 27, 84</t>
  </si>
  <si>
    <t>Compute the sum of the following numbers: 15, 92, 47, 27, 66, 6, 43, 16, 99, 19, 31, 94, 46, 72, 73, 85, 35</t>
  </si>
  <si>
    <t>Compute the sum of the following numbers: 9, 13, 30, 39, 93, 25, 74, 72, 27, 64, 83, 73, 36, 44, 100, 89, 22</t>
  </si>
  <si>
    <t>Compute the sum of the following numbers: 46, 91, 36, 92, 36, 40, 37, 69, 98, 10, 72, 51, 57, 66, 58, 20, 37</t>
  </si>
  <si>
    <t>Compute the sum of the following numbers: 39, 95, 41, 3, 15, 99, 3, 38, 62, 64, 67, 81, 5, 32, 72, 41, 99</t>
  </si>
  <si>
    <t>Compute the sum of the following numbers: 10, 17, 77, 79, 92, 37, 61, 62, 56, 77, 37, 47, 23, 28, 71, 16, 94</t>
  </si>
  <si>
    <t>Compute the sum of the following numbers: 16, 54, 9, 39, 75, 15, 30, 95, 98, 40, 49, 35, 63, 36, 60, 14, 87</t>
  </si>
  <si>
    <t>Compute the sum of the following numbers: 90, 14, 68, 37, 50, 25, 22, 82, 37, 95, 62, 31, 98, 41, 13, 71, 76</t>
  </si>
  <si>
    <t>Compute the sum of the following numbers: 54, 84, 32, 66, 42, 100, 65, 36, 67, 93, 66, 73, 31, 68, 19, 9, 71</t>
  </si>
  <si>
    <t>Compute the sum of the following numbers: 66, 56, 75, 17, 84, 85, 43, 93, 76, 17, 51, 29, 3, 58, 54, 14, 6, 96</t>
  </si>
  <si>
    <t>Compute the sum of the following numbers: 50, 7, 90, 56, 99, 93, 49, 30, 77, 21, 31, 61, 46, 96, 82, 67, 20, 16</t>
  </si>
  <si>
    <t>Compute the sum of the following numbers: 89, 10, 59, 72, 13, 35, 93, 88, 96, 12, 28, 2, 19, 73, 43, 5, 52, 6</t>
  </si>
  <si>
    <t>Compute the sum of the following numbers: 95, 60, 92, 77, 29, 14, 31, 17, 7, 81, 29, 17, 37, 56, 53, 12, 30, 33</t>
  </si>
  <si>
    <t>Compute the sum of the following numbers: 64, 74, 85, 72, 12, 75, 19, 100, 6, 44, 9, 90, 89, 67, 27, 86, 77, 44</t>
  </si>
  <si>
    <t>Compute the sum of the following numbers: 8, 56, 62, 45, 2, 37, 55, 81, 20, 24, 68, 46, 10, 77, 9, 56, 47, 63</t>
  </si>
  <si>
    <t>Compute the sum of the following numbers: 36, 9, 88, 82, 58, 91, 12, 69, 71, 30, 97, 32, 69, 95, 34, 8, 71, 4</t>
  </si>
  <si>
    <t>Compute the sum of the following numbers: 95, 8, 87, 70, 29, 73, 27, 87, 54, 98, 40, 57, 72, 54, 18, 2, 57, 26</t>
  </si>
  <si>
    <t>Compute the sum of the following numbers: 50, 21, 34, 18, 61, 94, 94, 75, 22, 62, 47, 77, 8, 50, 3, 32, 75, 1</t>
  </si>
  <si>
    <t>Compute the sum of the following numbers: 16, 96, 14, 26, 25, 73, 51, 30, 77, 29, 51, 28, 76, 99, 17, 91, 13, 26</t>
  </si>
  <si>
    <t>Compute the sum of the following numbers: 34, 78, 87, 59, 97, 27, 90, 12, 15, 58, 99, 31, 35, 94, 58, 1, 26, 18</t>
  </si>
  <si>
    <t>Compute the sum of the following numbers: 61, 78, 45, 69, 75, 41, 73, 75, 88, 36, 76, 21, 73, 28, 74, 42, 14, 56</t>
  </si>
  <si>
    <t>Compute the sum of the following numbers: 99, 99, 93, 34, 12, 25, 22, 72, 69, 26, 91, 52, 48, 62, 4, 36, 79, 95</t>
  </si>
  <si>
    <t>Compute the sum of the following numbers: 98, 65, 82, 80, 78, 62, 13, 42, 71, 23, 22, 94, 67, 22, 47, 97, 5, 60</t>
  </si>
  <si>
    <t>Compute the sum of the following numbers: 84, 30, 38, 42, 21, 14, 19, 59, 32, 42, 26, 56, 23, 96, 92, 18, 50, 64</t>
  </si>
  <si>
    <t>Compute the sum of the following numbers: 57, 2, 22, 81, 84, 24, 77, 21, 78, 64, 79, 39, 92, 94, 61, 45, 65, 7</t>
  </si>
  <si>
    <t>Compute the sum of the following numbers: 74, 94, 22, 4, 99, 83, 38, 42, 82, 38, 79, 50, 69, 17, 86, 56, 4, 40</t>
  </si>
  <si>
    <t>Compute the sum of the following numbers: 91, 67, 32, 80, 45, 72, 67, 77, 73, 23, 26, 37, 78, 96, 47, 43, 61, 1</t>
  </si>
  <si>
    <t>Compute the sum of the following numbers: 90, 100, 23, 10, 38, 88, 16, 28, 68, 82, 56, 2, 51, 36, 70, 47, 88, 40</t>
  </si>
  <si>
    <t>Compute the sum of the following numbers: 62, 3, 96, 54, 11, 20, 100, 56, 77, 87, 31, 69, 19, 42, 55, 98, 23, 36</t>
  </si>
  <si>
    <t>Compute the sum of the following numbers: 52, 57, 45, 71, 39, 63, 81, 73, 77, 58, 26, 25, 16, 27, 4, 25, 97, 61, 29</t>
  </si>
  <si>
    <t>Compute the sum of the following numbers: 29, 76, 9, 56, 73, 3, 55, 56, 59, 15, 45, 62, 70, 5, 13, 40, 10, 30, 49</t>
  </si>
  <si>
    <t>Compute the sum of the following numbers: 38, 59, 98, 76, 57, 78, 13, 5, 82, 82, 63, 27, 85, 43, 76, 75, 85, 31, 17</t>
  </si>
  <si>
    <t>Compute the sum of the following numbers: 26, 17, 43, 63, 75, 73, 25, 57, 73, 5, 63, 95, 98, 17, 19, 10, 75, 70, 62</t>
  </si>
  <si>
    <t>Compute the sum of the following numbers: 61, 94, 92, 1, 39, 62, 59, 26, 50, 39, 29, 45, 17, 54, 26, 85, 99, 18, 15</t>
  </si>
  <si>
    <t>Compute the sum of the following numbers: 21, 20, 58, 24, 88, 31, 64, 77, 66, 65, 41, 21, 15, 54, 75, 58, 45, 22, 28</t>
  </si>
  <si>
    <t>Compute the sum of the following numbers: 57, 76, 10, 50, 29, 39, 24, 48, 65, 68, 59, 73, 92, 8, 91, 64, 25, 5, 74</t>
  </si>
  <si>
    <t>Compute the sum of the following numbers: 74, 68, 68, 39, 67, 80, 4, 43, 95, 16, 58, 32, 38, 10, 71, 43, 31, 77, 72</t>
  </si>
  <si>
    <t>Compute the sum of the following numbers: 4, 9, 7, 60, 2, 27, 81, 8, 71, 51, 5, 11, 35, 63, 65, 98, 93, 3, 1</t>
  </si>
  <si>
    <t>Compute the sum of the following numbers: 3, 18, 2, 46, 46, 80, 29, 90, 22, 88, 21, 82, 33, 10, 98, 33, 88, 99, 43</t>
  </si>
  <si>
    <t>Compute the sum of the following numbers: 99, 94, 37, 60, 32, 52, 56, 84, 80, 81, 72, 76, 22, 81, 82, 36, 94, 59, 79</t>
  </si>
  <si>
    <t>Compute the sum of the following numbers: 56, 31, 93, 70, 70, 78, 27, 28, 81, 2, 88, 91, 17, 46, 83, 44, 35, 16, 64</t>
  </si>
  <si>
    <t>Compute the sum of the following numbers: 6, 77, 21, 44, 62, 83, 46, 43, 74, 36, 53, 11, 23, 14, 78, 44, 1, 86, 74</t>
  </si>
  <si>
    <t>Compute the sum of the following numbers: 78, 1, 67, 3, 31, 14, 14, 87, 74, 86, 43, 8, 96, 95, 42, 30, 47, 35, 72</t>
  </si>
  <si>
    <t>Compute the sum of the following numbers: 81, 78, 89, 62, 100, 35, 80, 12, 100, 14, 50, 28, 3, 23, 86, 16, 1, 6, 37</t>
  </si>
  <si>
    <t>Compute the sum of the following numbers: 78, 99, 48, 12, 77, 90, 95, 4, 4, 21, 70, 54, 78, 85, 6, 17, 30, 82, 87</t>
  </si>
  <si>
    <t>Compute the sum of the following numbers: 29, 100, 35, 67, 9, 93, 11, 23, 67, 92, 38, 53, 69, 32, 23, 63, 31, 40, 72</t>
  </si>
  <si>
    <t>Compute the sum of the following numbers: 55, 67, 57, 55, 85, 77, 69, 26, 81, 61, 76, 99, 63, 20, 86, 86, 90, 64, 7</t>
  </si>
  <si>
    <t>Compute the sum of the following numbers: 14, 89, 87, 99, 90, 14, 13, 11, 81, 18, 37, 18, 40, 59, 54, 12, 5, 36, 55</t>
  </si>
  <si>
    <t>Compute the sum of the following numbers: 39, 1, 66, 46, 88, 82, 6, 27, 93, 40, 89, 41, 64, 42, 42, 12, 59, 30, 52</t>
  </si>
  <si>
    <t>Compute the sum of the following numbers: 16, 86, 52, 92, 42, 88, 63, 84, 80, 35, 69, 17, 61, 14, 54, 86, 5, 52, 22, 72</t>
  </si>
  <si>
    <t>Compute the sum of the following numbers: 60, 38, 93, 56, 74, 40, 18, 41, 28, 57, 55, 43, 45, 84, 68, 5, 16, 95, 42, 69</t>
  </si>
  <si>
    <t>Compute the sum of the following numbers: 77, 46, 47, 49, 90, 16, 43, 25, 66, 76, 5, 15, 73, 82, 62, 89, 64, 82, 5, 30</t>
  </si>
  <si>
    <t>Compute the sum of the following numbers: 73, 52, 38, 66, 35, 66, 75, 68, 47, 2, 90, 6, 11, 18, 34, 28, 21, 19, 83, 47</t>
  </si>
  <si>
    <t>Compute the sum of the following numbers: 29, 86, 16, 81, 29, 45, 87, 26, 14, 46, 54, 15, 64, 20, 29, 46, 49, 55, 34, 71</t>
  </si>
  <si>
    <t>Compute the sum of the following numbers: 10, 27, 22, 67, 3, 36, 76, 3, 97, 58, 35, 31, 68, 10, 88, 33, 12, 75, 49, 60</t>
  </si>
  <si>
    <t>Compute the sum of the following numbers: 40, 58, 71, 74, 8, 91, 54, 42, 53, 73, 38, 25, 71, 71, 43, 71, 22, 38, 80, 36</t>
  </si>
  <si>
    <t>Compute the sum of the following numbers: 14, 12, 37, 93, 23, 85, 61, 58, 13, 45, 70, 51, 68, 52, 48, 36, 35, 19, 16, 83</t>
  </si>
  <si>
    <t>Compute the sum of the following numbers: 29, 95, 93, 59, 13, 95, 14, 67, 18, 99, 56, 89, 10, 59, 80, 85, 11, 78, 85, 6</t>
  </si>
  <si>
    <t>Compute the sum of the following numbers: 67, 93, 6, 96, 30, 4, 19, 35, 41, 70, 71, 91, 33, 72, 46, 50, 18, 81, 81, 81</t>
  </si>
  <si>
    <t>Compute the sum of the following numbers: 67, 50, 41, 99, 85, 86, 35, 80, 17, 59, 74, 72, 27, 46, 15, 13, 72, 7, 47, 83</t>
  </si>
  <si>
    <t>Compute the sum of the following numbers: 30, 43, 76, 72, 100, 91, 70, 28, 40, 15, 94, 78, 24, 14, 75, 56, 39, 8, 17, 99</t>
  </si>
  <si>
    <t>Compute the sum of the following numbers: 73, 48, 15, 25, 74, 96, 89, 4, 28, 95, 87, 15, 58, 87, 23, 89, 12, 82, 31, 28</t>
  </si>
  <si>
    <t>Compute the sum of the following numbers: 77, 96, 61, 59, 16, 69, 9, 46, 17, 82, 97, 35, 61, 56, 76, 70, 53, 41, 40, 21</t>
  </si>
  <si>
    <t>Compute the sum of the following numbers: 57, 23, 18, 14, 30, 25, 91, 55, 66, 21, 82, 36, 34, 57, 18, 87, 83, 82, 58, 30</t>
  </si>
  <si>
    <t>Compute the sum of the following numbers: 65, 83, 6, 48, 93, 44, 26, 74, 10, 59, 76, 82, 88, 3, 59, 15, 9, 56, 97, 93</t>
  </si>
  <si>
    <t>Compute the sum of the following numbers: 70, 25, 75, 52, 82, 75, 73, 84, 65, 63, 20, 77, 17, 83, 25, 72, 34, 86, 10, 34</t>
  </si>
  <si>
    <t>Compute the sum of the following numbers: 47, 48, 83, 40, 64, 100, 58, 91, 99, 2, 85, 80, 99, 73, 91, 9, 28, 37, 18, 81</t>
  </si>
  <si>
    <t>Compute the sum of the following numbers: 65, 94, 31, 1, 62, 69, 15, 62, 42, 44, 32, 48, 88, 28, 17, 40, 49, 68, 89, 62</t>
  </si>
  <si>
    <t>Compute the sum of the following numbers: 89, 96, 65, 85, 50, 74, 99, 63, 18, 71, 2, 24, 37, 43, 16, 63, 65, 70, 53, 9</t>
  </si>
  <si>
    <t>Compute the sum of the following numbers: 95, 84, 22, 91, 91, 97, 25, 50, 11, 98, 60, 86, 46, 69, 33, 66, 12, 85, 99, 36, 3</t>
  </si>
  <si>
    <t>Compute the sum of the following numbers: 26, 88, 85, 42, 76, 11, 63, 10, 68, 57, 97, 45, 59, 100, 29, 44, 27, 85, 90, 1, 53</t>
  </si>
  <si>
    <t>Compute the sum of the following numbers: 7, 85, 94, 23, 92, 74, 40, 30, 77, 60, 89, 70, 38, 94, 42, 4, 69, 57, 88, 84, 87</t>
  </si>
  <si>
    <t>Compute the sum of the following numbers: 20, 94, 32, 50, 99, 52, 12, 36, 28, 11, 90, 67, 79, 36, 22, 54, 20, 100, 23, 33, 59</t>
  </si>
  <si>
    <t>Compute the sum of the following numbers: 75, 89, 52, 31, 73, 69, 32, 59, 32, 92, 49, 25, 14, 66, 70, 45, 66, 44, 70, 57, 5</t>
  </si>
  <si>
    <t>Compute the sum of the following numbers: 50, 36, 8, 93, 48, 1, 82, 6, 26, 71, 16, 14, 6, 56, 91, 6, 89, 56, 8, 93, 28</t>
  </si>
  <si>
    <t>Compute the sum of the following numbers: 14, 27, 84, 81, 20, 10, 68, 74, 42, 63, 49, 32, 46, 63, 27, 12, 96, 55, 93, 9, 59</t>
  </si>
  <si>
    <t>Compute the sum of the following numbers: 96, 30, 75, 72, 71, 50, 76, 94, 94, 100, 74, 62, 71, 15, 57, 77, 38, 100, 86, 59, 79</t>
  </si>
  <si>
    <t>Compute the sum of the following numbers: 84, 22, 8, 46, 49, 16, 44, 24, 99, 10, 71, 7, 100, 20, 77, 19, 99, 57, 75, 94, 7</t>
  </si>
  <si>
    <t>Compute the sum of the following numbers: 52, 28, 3, 93, 51, 75, 3, 57, 56, 48, 63, 40, 65, 83, 45, 68, 67, 91, 93, 85, 3</t>
  </si>
  <si>
    <t>Compute the sum of the following numbers: 17, 28, 87, 28, 53, 41, 78, 28, 60, 23, 92, 52, 7, 29, 4, 42, 60, 2, 16, 74, 43</t>
  </si>
  <si>
    <t>Compute the sum of the following numbers: 73, 74, 66, 67, 21, 32, 88, 46, 11, 46, 42, 47, 41, 61, 48, 71, 80, 68, 74, 43, 81</t>
  </si>
  <si>
    <t>Compute the sum of the following numbers: 35, 92, 57, 16, 65, 2, 75, 2, 19, 31, 24, 10, 87, 61, 97, 96, 63, 85, 35, 100, 54</t>
  </si>
  <si>
    <t>Compute the sum of the following numbers: 25, 91, 67, 68, 1, 6, 47, 14, 49, 52, 82, 91, 67, 11, 34, 72, 70, 21, 7, 57, 98</t>
  </si>
  <si>
    <t>Compute the sum of the following numbers: 70, 45, 70, 96, 92, 42, 55, 95, 85, 65, 55, 76, 34, 62, 7, 4, 86, 26, 68, 82, 12</t>
  </si>
  <si>
    <t>Compute the sum of the following numbers: 60, 93, 7, 28, 47, 64, 88, 33, 48, 75, 74, 53, 82, 34, 2, 80, 45, 14, 12, 9, 77</t>
  </si>
  <si>
    <t>Compute the sum of the following numbers: 70, 49, 77, 21, 10, 71, 40, 10, 81, 52, 23, 34, 83, 33, 27, 90, 21, 74, 29, 39, 92</t>
  </si>
  <si>
    <t>Compute the sum of the following numbers: 43, 56, 92, 4, 96, 79, 34, 35, 50, 28, 33, 7, 64, 48, 82, 31, 80, 93, 97, 24, 66</t>
  </si>
  <si>
    <t>Compute the sum of the following numbers: 65, 40, 15, 32, 23, 26, 23, 44, 32, 43, 56, 3, 14, 35, 82, 27, 56, 27, 32, 99, 58</t>
  </si>
  <si>
    <t>Compute the sum of the following numbers: 25, 75, 15, 33, 21, 76, 48, 44, 29, 43, 75, 48, 48, 36, 78, 45, 93, 28, 43, 6, 82</t>
  </si>
  <si>
    <t>Compute the sum of the following numbers: 55, 35, 69, 99, 86, 71, 42, 52, 94, 65, 30, 36, 81, 41, 49, 17, 7, 47, 41, 82, 22, 37</t>
  </si>
  <si>
    <t>Compute the sum of the following numbers: 34, 48, 9, 24, 61, 56, 58, 76, 65, 34, 76, 40, 61, 87, 19, 75, 21, 43, 51, 15, 54, 89</t>
  </si>
  <si>
    <t>Compute the sum of the following numbers: 80, 56, 4, 25, 94, 69, 36, 62, 11, 86, 34, 8, 49, 72, 28, 71, 68, 91, 26, 85, 20, 58</t>
  </si>
  <si>
    <t>Compute the sum of the following numbers: 38, 28, 85, 38, 68, 83, 47, 38, 80, 47, 51, 37, 9, 96, 77, 80, 63, 91, 60, 81, 59, 64</t>
  </si>
  <si>
    <t>Compute the sum of the following numbers: 44, 81, 40, 28, 62, 78, 73, 38, 65, 21, 3, 82, 24, 19, 50, 1, 97, 84, 11, 13, 70, 60</t>
  </si>
  <si>
    <t>Compute the sum of the following numbers: 56, 12, 79, 6, 21, 3, 4, 43, 7, 9, 21, 65, 91, 8, 65, 100, 26, 36, 10, 40, 24, 61</t>
  </si>
  <si>
    <t>Compute the sum of the following numbers: 68, 80, 33, 13, 47, 45, 24, 57, 57, 77, 78, 90, 6, 58, 25, 41, 49, 86, 92, 14, 68, 14</t>
  </si>
  <si>
    <t>Compute the sum of the following numbers: 97, 60, 61, 60, 100, 41, 16, 20, 8, 33, 10, 89, 82, 92, 90, 26, 75, 91, 22, 8, 20, 44</t>
  </si>
  <si>
    <t>Compute the sum of the following numbers: 10, 37, 36, 2, 43, 35, 63, 60, 94, 30, 26, 90, 43, 62, 53, 4, 50, 85, 32, 12, 77, 96</t>
  </si>
  <si>
    <t>Compute the sum of the following numbers: 49, 70, 31, 69, 51, 3, 87, 6, 11, 60, 9, 83, 78, 42, 1, 82, 90, 1, 51, 28, 43, 4</t>
  </si>
  <si>
    <t>Compute the sum of the following numbers: 99, 55, 31, 69, 55, 87, 35, 12, 90, 27, 27, 82, 1, 24, 90, 89, 52, 33, 19, 30, 88, 72</t>
  </si>
  <si>
    <t>Compute the sum of the following numbers: 89, 48, 10, 16, 46, 31, 58, 15, 38, 25, 13, 49, 19, 32, 68, 97, 54, 53, 83, 30, 89, 73</t>
  </si>
  <si>
    <t>Compute the sum of the following numbers: 70, 6, 35, 18, 39, 12, 50, 74, 37, 57, 41, 6, 80, 88, 73, 6, 2, 39, 46, 97, 17, 96</t>
  </si>
  <si>
    <t>Compute the sum of the following numbers: 53, 20, 94, 22, 17, 92, 25, 83, 97, 72, 70, 67, 74, 45, 93, 22, 25, 74, 6, 86, 14, 14</t>
  </si>
  <si>
    <t>Compute the sum of the following numbers: 29, 16, 2, 5, 43, 18, 33, 99, 41, 96, 98, 13, 48, 39, 20, 42, 92, 45, 74, 52, 40, 87</t>
  </si>
  <si>
    <t>Compute the sum of the following numbers: 82, 40, 52, 51, 33, 55, 8, 81, 38, 35, 48, 50, 3, 52, 41, 2, 94, 35, 29, 23, 14, 35</t>
  </si>
  <si>
    <t>Compute the sum of the following numbers: 52, 26, 80, 83, 85, 23, 60, 37, 1, 94, 3, 42, 25, 89, 39, 1, 88, 55, 33, 79, 74, 98</t>
  </si>
  <si>
    <t>Compute the sum of the following numbers: 55, 71, 84, 7, 27, 38, 31, 77, 14, 19, 22, 43, 62, 27, 65, 94, 62, 92, 14, 82, 15, 86</t>
  </si>
  <si>
    <t>Compute the sum of the following numbers: 86, 84, 13, 20, 49, 63, 66, 1, 57, 43, 59, 1, 31, 39, 6, 40, 74, 16, 9, 19, 69, 8</t>
  </si>
  <si>
    <t>Compute the sum of the following numbers: 40, 39, 49, 66, 62, 40, 14, 24, 88, 64, 16, 7, 79, 70, 97, 48, 49, 2, 80, 41, 41, 7</t>
  </si>
  <si>
    <t>Compute the sum of the following numbers: 85, 32, 45, 8, 38, 33, 3, 39, 57, 56, 55, 82, 48, 60, 35, 38, 63, 57, 24, 12, 8, 11, 98</t>
  </si>
  <si>
    <t>Compute the sum of the following numbers: 27, 21, 51, 13, 56, 56, 80, 14, 35, 47, 13, 14, 29, 76, 93, 11, 74, 4, 43, 78, 78, 22, 46</t>
  </si>
  <si>
    <t>Compute the sum of the following numbers: 89, 61, 63, 51, 56, 32, 95, 44, 58, 76, 64, 76, 43, 53, 90, 68, 22, 82, 18, 49, 34, 18, 42</t>
  </si>
  <si>
    <t>Compute the sum of the following numbers: 6, 44, 38, 54, 82, 95, 23, 95, 18, 79, 60, 78, 58, 29, 83, 88, 73, 17, 56, 78, 69, 15, 22</t>
  </si>
  <si>
    <t>Compute the sum of the following numbers: 96, 45, 8, 37, 17, 84, 10, 75, 75, 49, 88, 88, 93, 81, 35, 1, 73, 9, 79, 51, 36, 47, 32</t>
  </si>
  <si>
    <t>Compute the sum of the following numbers: 70, 96, 74, 55, 57, 80, 86, 72, 95, 41, 2, 28, 96, 99, 87, 54, 66, 50, 16, 65, 68, 48, 85</t>
  </si>
  <si>
    <t>Compute the sum of the following numbers: 6, 65, 94, 43, 1, 13, 39, 74, 55, 42, 55, 55, 93, 80, 59, 87, 51, 69, 46, 100, 71, 76, 2</t>
  </si>
  <si>
    <t>Compute the sum of the following numbers: 67, 42, 73, 55, 86, 19, 17, 15, 51, 78, 22, 51, 82, 10, 33, 60, 97, 60, 9, 43, 15, 45, 93</t>
  </si>
  <si>
    <t>Compute the sum of the following numbers: 86, 51, 44, 10, 51, 16, 6, 13, 2, 46, 93, 29, 30, 59, 84, 22, 65, 100, 90, 38, 17, 75, 64</t>
  </si>
  <si>
    <t>Compute the sum of the following numbers: 23, 67, 94, 2, 49, 99, 2, 51, 23, 71, 82, 99, 10, 80, 91, 98, 16, 46, 53, 49, 94, 13, 23</t>
  </si>
  <si>
    <t>Compute the sum of the following numbers: 42, 51, 43, 95, 44, 92, 41, 13, 29, 23, 57, 51, 41, 73, 90, 5, 93, 93, 84, 28, 39, 27, 76</t>
  </si>
  <si>
    <t>Compute the sum of the following numbers: 58, 99, 80, 35, 13, 95, 73, 47, 2, 15, 41, 44, 77, 99, 19, 12, 28, 34, 7, 79, 58, 66, 14</t>
  </si>
  <si>
    <t>Compute the sum of the following numbers: 67, 77, 90, 54, 82, 90, 10, 98, 6, 61, 60, 46, 74, 54, 63, 24, 4, 75, 96, 68, 52, 65, 82</t>
  </si>
  <si>
    <t>Compute the sum of the following numbers: 79, 47, 12, 51, 93, 10, 5, 47, 54, 2, 21, 56, 7, 75, 73, 6, 97, 64, 73, 38, 68, 64, 7</t>
  </si>
  <si>
    <t>Compute the sum of the following numbers: 82, 93, 10, 38, 4, 89, 79, 87, 56, 57, 62, 51, 26, 17, 16, 18, 66, 12, 28, 20, 46, 8, 94</t>
  </si>
  <si>
    <t>Compute the sum of the following numbers: 37, 81, 19, 31, 31, 34, 31, 4, 70, 51, 31, 96, 11, 4, 19, 14, 41, 10, 70, 68, 63, 70, 1</t>
  </si>
  <si>
    <t>Compute the sum of the following numbers: 73, 54, 18, 27, 70, 16, 8, 7, 21, 81, 86, 90, 59, 67, 8, 13, 52, 79, 23, 8, 10, 66, 50</t>
  </si>
  <si>
    <t>Compute the sum of the following numbers: 95, 49, 64, 4, 31, 77, 74, 90, 97, 94, 64, 30, 71, 32, 64, 27, 67, 89, 3, 97, 44, 70, 49</t>
  </si>
  <si>
    <t>Compute the sum of the following numbers: 72, 60, 4, 100, 88, 78, 55, 1, 8, 72, 14, 56, 9, 68, 67, 77, 44, 35, 1, 23, 23, 10, 100</t>
  </si>
  <si>
    <t>Compute the sum of the following numbers: 100, 95, 14, 70, 30, 62, 77, 13, 93, 14, 100, 82, 8, 95, 11, 39, 60, 73, 60, 24, 34, 2, 68</t>
  </si>
  <si>
    <t>Compute the sum of the following numbers: 62, 42, 88, 95, 15, 10, 34, 29, 46, 13, 32, 86, 45, 54, 94, 27, 99, 15, 83, 86, 52, 95, 82, 53</t>
  </si>
  <si>
    <t>Compute the sum of the following numbers: 22, 82, 72, 70, 51, 37, 73, 69, 75, 23, 5, 21, 18, 82, 37, 1, 90, 34, 78, 77, 72, 17, 31, 82</t>
  </si>
  <si>
    <t>Compute the sum of the following numbers: 55, 44, 43, 39, 42, 38, 13, 33, 62, 80, 81, 63, 41, 8, 56, 11, 47, 13, 19, 93, 96, 2, 77, 87</t>
  </si>
  <si>
    <t>Compute the sum of the following numbers: 69, 88, 58, 79, 20, 24, 22, 87, 8, 9, 25, 8, 32, 26, 16, 91, 56, 62, 42, 81, 48, 79, 36, 80</t>
  </si>
  <si>
    <t>Compute the sum of the following numbers: 100, 4, 2, 21, 84, 52, 49, 41, 37, 55, 60, 44, 23, 34, 73, 54, 56, 4, 65, 35, 43, 99, 63, 10</t>
  </si>
  <si>
    <t>Compute the sum of the following numbers: 5, 60, 96, 10, 31, 74, 50, 31, 51, 6, 92, 73, 32, 24, 4, 80, 24, 38, 44, 99, 79, 33, 79, 69</t>
  </si>
  <si>
    <t>Compute the sum of the following numbers: 44, 92, 76, 64, 90, 17, 57, 29, 75, 19, 69, 79, 3, 60, 91, 89, 78, 92, 63, 90, 9, 69, 35, 36</t>
  </si>
  <si>
    <t>Compute the sum of the following numbers: 84, 51, 33, 37, 14, 45, 5, 18, 18, 39, 80, 46, 5, 41, 98, 82, 47, 69, 30, 34, 7, 83, 95, 49</t>
  </si>
  <si>
    <t>Compute the sum of the following numbers: 32, 36, 37, 46, 22, 30, 28, 99, 1, 15, 21, 55, 47, 42, 80, 4, 5, 51, 76, 17, 96, 41, 67, 68</t>
  </si>
  <si>
    <t>Compute the sum of the following numbers: 72, 65, 9, 23, 46, 68, 46, 84, 9, 47, 92, 98, 4, 18, 25, 37, 66, 51, 33, 22, 77, 7, 58, 79</t>
  </si>
  <si>
    <t>Compute the sum of the following numbers: 93, 68, 2, 77, 84, 17, 59, 45, 73, 85, 80, 90, 84, 47, 32, 60, 82, 71, 13, 49, 92, 3, 66, 92</t>
  </si>
  <si>
    <t>Compute the sum of the following numbers: 63, 96, 70, 93, 96, 70, 21, 93, 9, 78, 25, 33, 65, 8, 61, 66, 94, 8, 28, 56, 87, 28, 74, 94</t>
  </si>
  <si>
    <t>Compute the sum of the following numbers: 16, 58, 38, 63, 4, 89, 25, 76, 3, 49, 99, 29, 26, 24, 98, 60, 1, 64, 51, 57, 34, 40, 51, 51</t>
  </si>
  <si>
    <t>Compute the sum of the following numbers: 45, 100, 35, 5, 46, 28, 41, 10, 99, 28, 94, 13, 6, 72, 76, 43, 11, 68, 74, 6, 59, 97, 14, 52</t>
  </si>
  <si>
    <t>Compute the sum of the following numbers: 64, 62, 4, 39, 64, 81, 74, 27, 16, 25, 50, 51, 90, 17, 23, 78, 89, 53, 61, 16, 86, 20, 20, 45</t>
  </si>
  <si>
    <t>Compute the sum of the following numbers: 55, 19, 24, 58, 39, 12, 70, 65, 49, 47, 48, 66, 1, 86, 28, 5, 19, 33, 80, 81, 20, 61, 8, 57</t>
  </si>
  <si>
    <t>Compute the sum of the following numbers: 66, 19, 34, 19, 16, 51, 19, 87, 5, 26, 91, 56, 76, 83, 82, 60, 89, 1, 35, 6, 91, 87, 8, 26</t>
  </si>
  <si>
    <t>Compute the sum of the following numbers: 23, 40, 1, 9, 4, 5, 63, 11, 52, 36, 99, 32, 56, 15, 91, 27, 74, 74, 67, 67, 34, 55, 53, 66</t>
  </si>
  <si>
    <t>Compute the sum of the following numbers: 42, 100, 94, 8, 3, 100, 66, 85, 100, 75, 70, 70, 47, 40, 9, 5, 57, 93, 22, 84, 61, 85, 47, 49</t>
  </si>
  <si>
    <t>Compute the sum of the following numbers: 45, 32, 55, 46, 49, 26, 73, 89, 36, 39, 62, 1, 35, 67, 77, 69, 38, 2, 22, 74, 51, 17, 12, 60</t>
  </si>
  <si>
    <t>Delta</t>
  </si>
  <si>
    <t>Average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</si>
</sst>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quotePrefix="1"/>
    <xf numFmtId="17" fontId="0" fillId="0" borderId="0" xfId="0" applyNumberFormat="1"/>
    <xf numFmtId="16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'results_+_25'!$J$1</c:f>
              <c:strCache>
                <c:ptCount val="1"/>
                <c:pt idx="0">
                  <c:v>Addition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'results_+_25'!$I$2:$I$24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'results_+_25'!$J$2:$J$24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0.25</c:v>
                </c:pt>
                <c:pt idx="11">
                  <c:v>0.05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6-614E-ADF7-AE05B878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2367"/>
        <c:axId val="776606399"/>
      </c:scatterChart>
      <c:valAx>
        <c:axId val="13579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6399"/>
        <c:crosses val="autoZero"/>
        <c:crossBetween val="midCat"/>
      </c:valAx>
      <c:valAx>
        <c:axId val="7766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'results_+_25'!$J$1</c:f>
              <c:strCache>
                <c:ptCount val="1"/>
                <c:pt idx="0">
                  <c:v>Addition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'results_+_25'!$I$2:$I$24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'results_+_25'!$J$2:$J$24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0.25</c:v>
                </c:pt>
                <c:pt idx="11">
                  <c:v>0.05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2-3145-B822-8E10CA1032CC}"/>
            </c:ext>
          </c:extLst>
        </c:ser>
        <c:ser>
          <c:idx val="1"/>
          <c:order val="1"/>
          <c:tx>
            <c:v>Subtraction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'results_-_25'!$I$2:$I$24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'results_-_25'!$J$2:$J$24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0.65</c:v>
                </c:pt>
                <c:pt idx="7">
                  <c:v>0.7</c:v>
                </c:pt>
                <c:pt idx="8">
                  <c:v>0.4</c:v>
                </c:pt>
                <c:pt idx="9">
                  <c:v>0.36842105263157893</c:v>
                </c:pt>
                <c:pt idx="10">
                  <c:v>0.1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2-3145-B822-8E10CA10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2367"/>
        <c:axId val="776606399"/>
      </c:scatterChart>
      <c:valAx>
        <c:axId val="13579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6399"/>
        <c:crosses val="autoZero"/>
        <c:crossBetween val="midCat"/>
      </c:valAx>
      <c:valAx>
        <c:axId val="7766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'results_+_25'!$J$1</c:f>
              <c:strCache>
                <c:ptCount val="1"/>
                <c:pt idx="0">
                  <c:v>Addition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'results_+_25'!$I$2:$I$24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'results_+_25'!$J$2:$J$24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0.25</c:v>
                </c:pt>
                <c:pt idx="11">
                  <c:v>0.05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2-4C45-8471-16D40B825877}"/>
            </c:ext>
          </c:extLst>
        </c:ser>
        <c:ser>
          <c:idx val="1"/>
          <c:order val="1"/>
          <c:tx>
            <c:v>Subtraction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'results_-_25'!$I$2:$I$24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'results_-_25'!$J$2:$J$24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0.65</c:v>
                </c:pt>
                <c:pt idx="7">
                  <c:v>0.7</c:v>
                </c:pt>
                <c:pt idx="8">
                  <c:v>0.4</c:v>
                </c:pt>
                <c:pt idx="9">
                  <c:v>0.36842105263157893</c:v>
                </c:pt>
                <c:pt idx="10">
                  <c:v>0.1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2-4C45-8471-16D40B825877}"/>
            </c:ext>
          </c:extLst>
        </c:ser>
        <c:ser>
          <c:idx val="2"/>
          <c:order val="2"/>
          <c:tx>
            <c:v>Multiplication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results_multiplication_25!$I$2:$I$24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results_multiplication_25!$J$2:$J$24</c:f>
              <c:numCache>
                <c:formatCode>0%</c:formatCode>
                <c:ptCount val="23"/>
                <c:pt idx="0">
                  <c:v>0.95</c:v>
                </c:pt>
                <c:pt idx="1">
                  <c:v>0.3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2-4C45-8471-16D40B82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2367"/>
        <c:axId val="776606399"/>
      </c:scatterChart>
      <c:valAx>
        <c:axId val="13579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6399"/>
        <c:crosses val="autoZero"/>
        <c:crossBetween val="midCat"/>
      </c:valAx>
      <c:valAx>
        <c:axId val="7766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'results_+_25'!$J$1</c:f>
              <c:strCache>
                <c:ptCount val="1"/>
                <c:pt idx="0">
                  <c:v>Addition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'results_+_25'!$I$2:$I$24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'results_+_25'!$J$2:$J$24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0.25</c:v>
                </c:pt>
                <c:pt idx="11">
                  <c:v>0.05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D-8644-87DC-DE2D7CF5A7A8}"/>
            </c:ext>
          </c:extLst>
        </c:ser>
        <c:ser>
          <c:idx val="1"/>
          <c:order val="1"/>
          <c:tx>
            <c:v>Subtraction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'results_-_25'!$I$2:$I$24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'results_-_25'!$J$2:$J$24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0.65</c:v>
                </c:pt>
                <c:pt idx="7">
                  <c:v>0.7</c:v>
                </c:pt>
                <c:pt idx="8">
                  <c:v>0.4</c:v>
                </c:pt>
                <c:pt idx="9">
                  <c:v>0.36842105263157893</c:v>
                </c:pt>
                <c:pt idx="10">
                  <c:v>0.1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D-8644-87DC-DE2D7CF5A7A8}"/>
            </c:ext>
          </c:extLst>
        </c:ser>
        <c:ser>
          <c:idx val="2"/>
          <c:order val="2"/>
          <c:tx>
            <c:v>Multiplication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results_multiplication_25!$I$2:$I$24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results_multiplication_25!$J$2:$J$24</c:f>
              <c:numCache>
                <c:formatCode>0%</c:formatCode>
                <c:ptCount val="23"/>
                <c:pt idx="0">
                  <c:v>0.95</c:v>
                </c:pt>
                <c:pt idx="1">
                  <c:v>0.3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D-8644-87DC-DE2D7CF5A7A8}"/>
            </c:ext>
          </c:extLst>
        </c:ser>
        <c:ser>
          <c:idx val="3"/>
          <c:order val="3"/>
          <c:tx>
            <c:v>Large Addition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results_25_813000!$I$2:$I$24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results_25_813000!$J$2:$J$24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0.1</c:v>
                </c:pt>
                <c:pt idx="3">
                  <c:v>0.3</c:v>
                </c:pt>
                <c:pt idx="4">
                  <c:v>0.1</c:v>
                </c:pt>
                <c:pt idx="5">
                  <c:v>0.05</c:v>
                </c:pt>
                <c:pt idx="6">
                  <c:v>0.1</c:v>
                </c:pt>
                <c:pt idx="7">
                  <c:v>0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D-8644-87DC-DE2D7CF5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2367"/>
        <c:axId val="776606399"/>
      </c:scatterChart>
      <c:valAx>
        <c:axId val="13579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6399"/>
        <c:crosses val="autoZero"/>
        <c:crossBetween val="midCat"/>
      </c:valAx>
      <c:valAx>
        <c:axId val="7766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Addition: Average % Difference Between GPT-Generated Value and True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Large Addition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results_25_813000!$I$2:$I$24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results_25_813000!$K$2:$K$24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2.7697427701374179E-4</c:v>
                </c:pt>
                <c:pt idx="3">
                  <c:v>-6.0330854543125256E-4</c:v>
                </c:pt>
                <c:pt idx="4">
                  <c:v>-1.1388586289678981E-5</c:v>
                </c:pt>
                <c:pt idx="5">
                  <c:v>-4.3010174669786724E-2</c:v>
                </c:pt>
                <c:pt idx="6">
                  <c:v>1.8496397941678011E-4</c:v>
                </c:pt>
                <c:pt idx="7">
                  <c:v>-6.1452249195925249E-2</c:v>
                </c:pt>
                <c:pt idx="8">
                  <c:v>-2.0122549911426896E-2</c:v>
                </c:pt>
                <c:pt idx="9">
                  <c:v>-0.1137124344570358</c:v>
                </c:pt>
                <c:pt idx="10">
                  <c:v>4.3570312177968471E-4</c:v>
                </c:pt>
                <c:pt idx="11">
                  <c:v>-7.2530784292757194E-2</c:v>
                </c:pt>
                <c:pt idx="12">
                  <c:v>-7.530622585710682E-2</c:v>
                </c:pt>
                <c:pt idx="13">
                  <c:v>-1.9370082473020338E-2</c:v>
                </c:pt>
                <c:pt idx="14">
                  <c:v>-5.1459126577511616E-2</c:v>
                </c:pt>
                <c:pt idx="15">
                  <c:v>-0.12794484575096429</c:v>
                </c:pt>
                <c:pt idx="16">
                  <c:v>3.3957384379031674E-2</c:v>
                </c:pt>
                <c:pt idx="17">
                  <c:v>4.7350565029549166E-2</c:v>
                </c:pt>
                <c:pt idx="18">
                  <c:v>-1.6187506772985527E-5</c:v>
                </c:pt>
                <c:pt idx="19">
                  <c:v>-4.7510629341084618E-2</c:v>
                </c:pt>
                <c:pt idx="20">
                  <c:v>-9.0913817035035149E-2</c:v>
                </c:pt>
                <c:pt idx="21">
                  <c:v>-0.11705246013033466</c:v>
                </c:pt>
                <c:pt idx="22">
                  <c:v>-9.9284159067728445E-2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0-9C4A-BDEE-562036E8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2367"/>
        <c:axId val="776606399"/>
      </c:scatterChart>
      <c:valAx>
        <c:axId val="13579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6399"/>
        <c:crosses val="autoZero"/>
        <c:crossBetween val="midCat"/>
      </c:valAx>
      <c:valAx>
        <c:axId val="77660639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% Difference from 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'results_+_25'!$J$1</c:f>
              <c:strCache>
                <c:ptCount val="1"/>
                <c:pt idx="0">
                  <c:v>Addition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'results_+_25'!$I$2:$I$24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'results_+_25'!$J$2:$J$24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  <c:pt idx="7">
                  <c:v>0.7</c:v>
                </c:pt>
                <c:pt idx="8">
                  <c:v>0.4</c:v>
                </c:pt>
                <c:pt idx="9">
                  <c:v>0.45</c:v>
                </c:pt>
                <c:pt idx="10">
                  <c:v>0.25</c:v>
                </c:pt>
                <c:pt idx="11">
                  <c:v>0.05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3-6F43-9331-BEB625051352}"/>
            </c:ext>
          </c:extLst>
        </c:ser>
        <c:ser>
          <c:idx val="1"/>
          <c:order val="1"/>
          <c:tx>
            <c:v>Subtraction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'results_-_25'!$I$2:$I$24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'results_-_25'!$J$2:$J$24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0.65</c:v>
                </c:pt>
                <c:pt idx="7">
                  <c:v>0.7</c:v>
                </c:pt>
                <c:pt idx="8">
                  <c:v>0.4</c:v>
                </c:pt>
                <c:pt idx="9">
                  <c:v>0.36842105263157893</c:v>
                </c:pt>
                <c:pt idx="10">
                  <c:v>0.1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3-6F43-9331-BEB625051352}"/>
            </c:ext>
          </c:extLst>
        </c:ser>
        <c:ser>
          <c:idx val="2"/>
          <c:order val="2"/>
          <c:tx>
            <c:v>Multiplication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results_multiplication_25!$I$2:$I$24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results_multiplication_25!$J$2:$J$24</c:f>
              <c:numCache>
                <c:formatCode>0%</c:formatCode>
                <c:ptCount val="23"/>
                <c:pt idx="0">
                  <c:v>0.95</c:v>
                </c:pt>
                <c:pt idx="1">
                  <c:v>0.3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3-6F43-9331-BEB625051352}"/>
            </c:ext>
          </c:extLst>
        </c:ser>
        <c:ser>
          <c:idx val="3"/>
          <c:order val="3"/>
          <c:tx>
            <c:v>Large Addition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results_25_813000!$I$2:$I$24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results_25_813000!$J$2:$J$24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0.1</c:v>
                </c:pt>
                <c:pt idx="3">
                  <c:v>0.3</c:v>
                </c:pt>
                <c:pt idx="4">
                  <c:v>0.1</c:v>
                </c:pt>
                <c:pt idx="5">
                  <c:v>0.05</c:v>
                </c:pt>
                <c:pt idx="6">
                  <c:v>0.1</c:v>
                </c:pt>
                <c:pt idx="7">
                  <c:v>0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23-6F43-9331-BEB625051352}"/>
            </c:ext>
          </c:extLst>
        </c:ser>
        <c:ser>
          <c:idx val="4"/>
          <c:order val="4"/>
          <c:tx>
            <c:v>Sum Addition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results_sum_25!$H$2:$H$24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xVal>
          <c:yVal>
            <c:numRef>
              <c:f>results_sum_25!$I$2:$I$24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0.85</c:v>
                </c:pt>
                <c:pt idx="10">
                  <c:v>0.5</c:v>
                </c:pt>
                <c:pt idx="11">
                  <c:v>0.45</c:v>
                </c:pt>
                <c:pt idx="12">
                  <c:v>0.25</c:v>
                </c:pt>
                <c:pt idx="13">
                  <c:v>0</c:v>
                </c:pt>
                <c:pt idx="14">
                  <c:v>0.05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23-6F43-9331-BEB62505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52367"/>
        <c:axId val="776606399"/>
      </c:scatterChart>
      <c:valAx>
        <c:axId val="13579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6399"/>
        <c:crosses val="autoZero"/>
        <c:crossBetween val="midCat"/>
      </c:valAx>
      <c:valAx>
        <c:axId val="7766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0</xdr:row>
      <xdr:rowOff>175259</xdr:rowOff>
    </xdr:from>
    <xdr:to>
      <xdr:col>20</xdr:col>
      <xdr:colOff>609600</xdr:colOff>
      <xdr:row>24</xdr:row>
      <xdr:rowOff>152122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536372-63DE-F0AA-75CB-6405FC065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1</xdr:row>
      <xdr:rowOff>127000</xdr:rowOff>
    </xdr:from>
    <xdr:to>
      <xdr:col>20</xdr:col>
      <xdr:colOff>508000</xdr:colOff>
      <xdr:row>25</xdr:row>
      <xdr:rowOff>103863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F7813-2363-5742-A7DB-7F5207F2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609600</xdr:colOff>
      <xdr:row>24</xdr:row>
      <xdr:rowOff>180063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11B5F-491D-4B43-882E-16D38B566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469900</xdr:colOff>
      <xdr:row>0</xdr:row>
      <xdr:rowOff>127000</xdr:rowOff>
    </xdr:from>
    <xdr:to>
      <xdr:col>33</xdr:col>
      <xdr:colOff>231140</xdr:colOff>
      <xdr:row>24</xdr:row>
      <xdr:rowOff>103863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E44BF-21F7-0541-8212-95CFE3A1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</xdr:row>
      <xdr:rowOff>63500</xdr:rowOff>
    </xdr:from>
    <xdr:to>
      <xdr:col>21</xdr:col>
      <xdr:colOff>777240</xdr:colOff>
      <xdr:row>25</xdr:row>
      <xdr:rowOff>40363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B4D23-DEB5-C34D-A737-F8EED08ED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0</xdr:row>
      <xdr:rowOff>127000</xdr:rowOff>
    </xdr:from>
    <xdr:to>
      <xdr:col>19</xdr:col>
      <xdr:colOff>459740</xdr:colOff>
      <xdr:row>24</xdr:row>
      <xdr:rowOff>103863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73D0A-F15D-334C-8DE7-156ED7869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1"/>
  <sheetViews>
    <sheetView topLeftCell="F1" zoomScale="125" workbookViewId="0">
      <selection activeCell="I1" sqref="I1:J1048576"/>
    </sheetView>
  </sheetViews>
  <sheetFormatPr baseColWidth="10" defaultRowHeight="16" x14ac:dyDescent="0.2"/>
  <cols>
    <col min="9" max="9" width="14.83203125" bestFit="1" customWidth="1"/>
    <col min="10" max="10" width="16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I1" t="s">
        <v>1</v>
      </c>
      <c r="J1" t="s">
        <v>2442</v>
      </c>
    </row>
    <row r="2" spans="1:10" x14ac:dyDescent="0.2">
      <c r="A2" t="s">
        <v>6</v>
      </c>
      <c r="B2">
        <v>2</v>
      </c>
      <c r="C2">
        <v>0</v>
      </c>
      <c r="D2" t="s">
        <v>466</v>
      </c>
      <c r="E2">
        <v>96</v>
      </c>
      <c r="F2">
        <v>96</v>
      </c>
      <c r="G2" t="b">
        <f>E2=F2</f>
        <v>1</v>
      </c>
      <c r="I2">
        <v>2</v>
      </c>
      <c r="J2" s="1">
        <f>COUNTIFS(B2:B1000, I2, G2:G1000, TRUE) / COUNTIFS(B2:B1000, I2)</f>
        <v>1</v>
      </c>
    </row>
    <row r="3" spans="1:10" x14ac:dyDescent="0.2">
      <c r="A3" t="s">
        <v>6</v>
      </c>
      <c r="B3">
        <v>2</v>
      </c>
      <c r="C3">
        <v>1</v>
      </c>
      <c r="D3" t="s">
        <v>467</v>
      </c>
      <c r="E3">
        <v>130</v>
      </c>
      <c r="F3">
        <v>130</v>
      </c>
      <c r="G3" t="b">
        <f t="shared" ref="G3:G66" si="0">E3=F3</f>
        <v>1</v>
      </c>
      <c r="I3">
        <v>3</v>
      </c>
      <c r="J3" s="1">
        <f t="shared" ref="J3:J24" si="1">COUNTIFS(B3:B1001, I3, G3:G1001, TRUE) / COUNTIFS(B3:B1001, I3)</f>
        <v>1</v>
      </c>
    </row>
    <row r="4" spans="1:10" x14ac:dyDescent="0.2">
      <c r="A4" t="s">
        <v>6</v>
      </c>
      <c r="B4">
        <v>2</v>
      </c>
      <c r="C4">
        <v>2</v>
      </c>
      <c r="D4" t="s">
        <v>468</v>
      </c>
      <c r="E4">
        <v>216</v>
      </c>
      <c r="F4">
        <v>216</v>
      </c>
      <c r="G4" t="b">
        <f t="shared" si="0"/>
        <v>1</v>
      </c>
      <c r="I4">
        <v>4</v>
      </c>
      <c r="J4" s="1">
        <f t="shared" si="1"/>
        <v>1</v>
      </c>
    </row>
    <row r="5" spans="1:10" x14ac:dyDescent="0.2">
      <c r="A5" t="s">
        <v>6</v>
      </c>
      <c r="B5">
        <v>2</v>
      </c>
      <c r="C5">
        <v>3</v>
      </c>
      <c r="D5" t="s">
        <v>469</v>
      </c>
      <c r="E5">
        <v>12</v>
      </c>
      <c r="F5">
        <v>12</v>
      </c>
      <c r="G5" t="b">
        <f t="shared" si="0"/>
        <v>1</v>
      </c>
      <c r="I5">
        <v>5</v>
      </c>
      <c r="J5" s="1">
        <f t="shared" si="1"/>
        <v>1</v>
      </c>
    </row>
    <row r="6" spans="1:10" x14ac:dyDescent="0.2">
      <c r="A6" t="s">
        <v>6</v>
      </c>
      <c r="B6">
        <v>2</v>
      </c>
      <c r="C6">
        <v>4</v>
      </c>
      <c r="D6" t="s">
        <v>470</v>
      </c>
      <c r="E6">
        <v>66</v>
      </c>
      <c r="F6">
        <v>66</v>
      </c>
      <c r="G6" t="b">
        <f t="shared" si="0"/>
        <v>1</v>
      </c>
      <c r="I6">
        <v>6</v>
      </c>
      <c r="J6" s="1">
        <f t="shared" si="1"/>
        <v>1</v>
      </c>
    </row>
    <row r="7" spans="1:10" x14ac:dyDescent="0.2">
      <c r="A7" t="s">
        <v>6</v>
      </c>
      <c r="B7">
        <v>2</v>
      </c>
      <c r="C7">
        <v>5</v>
      </c>
      <c r="D7" t="s">
        <v>471</v>
      </c>
      <c r="E7">
        <v>64</v>
      </c>
      <c r="F7">
        <v>64</v>
      </c>
      <c r="G7" t="b">
        <f t="shared" si="0"/>
        <v>1</v>
      </c>
      <c r="I7">
        <v>7</v>
      </c>
      <c r="J7" s="1">
        <f t="shared" si="1"/>
        <v>1</v>
      </c>
    </row>
    <row r="8" spans="1:10" x14ac:dyDescent="0.2">
      <c r="A8" t="s">
        <v>6</v>
      </c>
      <c r="B8">
        <v>2</v>
      </c>
      <c r="C8">
        <v>6</v>
      </c>
      <c r="D8" t="s">
        <v>472</v>
      </c>
      <c r="E8">
        <v>18</v>
      </c>
      <c r="F8">
        <v>18</v>
      </c>
      <c r="G8" t="b">
        <f t="shared" si="0"/>
        <v>1</v>
      </c>
      <c r="I8">
        <v>8</v>
      </c>
      <c r="J8" s="1">
        <f t="shared" si="1"/>
        <v>0.95</v>
      </c>
    </row>
    <row r="9" spans="1:10" x14ac:dyDescent="0.2">
      <c r="A9" t="s">
        <v>6</v>
      </c>
      <c r="B9">
        <v>2</v>
      </c>
      <c r="C9">
        <v>7</v>
      </c>
      <c r="D9" t="s">
        <v>473</v>
      </c>
      <c r="E9">
        <v>42</v>
      </c>
      <c r="F9">
        <v>42</v>
      </c>
      <c r="G9" t="b">
        <f t="shared" si="0"/>
        <v>1</v>
      </c>
      <c r="I9">
        <v>9</v>
      </c>
      <c r="J9" s="1">
        <f t="shared" si="1"/>
        <v>0.7</v>
      </c>
    </row>
    <row r="10" spans="1:10" x14ac:dyDescent="0.2">
      <c r="A10" t="s">
        <v>6</v>
      </c>
      <c r="B10">
        <v>2</v>
      </c>
      <c r="C10">
        <v>8</v>
      </c>
      <c r="D10" t="s">
        <v>474</v>
      </c>
      <c r="E10">
        <v>134</v>
      </c>
      <c r="F10">
        <v>134</v>
      </c>
      <c r="G10" t="b">
        <f t="shared" si="0"/>
        <v>1</v>
      </c>
      <c r="I10">
        <v>10</v>
      </c>
      <c r="J10" s="1">
        <f t="shared" si="1"/>
        <v>0.4</v>
      </c>
    </row>
    <row r="11" spans="1:10" x14ac:dyDescent="0.2">
      <c r="A11" t="s">
        <v>6</v>
      </c>
      <c r="B11">
        <v>2</v>
      </c>
      <c r="C11">
        <v>9</v>
      </c>
      <c r="D11" t="s">
        <v>475</v>
      </c>
      <c r="E11">
        <v>158</v>
      </c>
      <c r="F11">
        <v>158</v>
      </c>
      <c r="G11" t="b">
        <f t="shared" si="0"/>
        <v>1</v>
      </c>
      <c r="I11">
        <v>11</v>
      </c>
      <c r="J11" s="1">
        <f t="shared" si="1"/>
        <v>0.45</v>
      </c>
    </row>
    <row r="12" spans="1:10" x14ac:dyDescent="0.2">
      <c r="A12" t="s">
        <v>6</v>
      </c>
      <c r="B12">
        <v>2</v>
      </c>
      <c r="C12">
        <v>10</v>
      </c>
      <c r="D12" t="s">
        <v>476</v>
      </c>
      <c r="E12">
        <v>39</v>
      </c>
      <c r="F12">
        <v>39</v>
      </c>
      <c r="G12" t="b">
        <f t="shared" si="0"/>
        <v>1</v>
      </c>
      <c r="I12">
        <v>12</v>
      </c>
      <c r="J12" s="1">
        <f t="shared" si="1"/>
        <v>0.25</v>
      </c>
    </row>
    <row r="13" spans="1:10" x14ac:dyDescent="0.2">
      <c r="A13" t="s">
        <v>6</v>
      </c>
      <c r="B13">
        <v>2</v>
      </c>
      <c r="C13">
        <v>11</v>
      </c>
      <c r="D13" t="s">
        <v>477</v>
      </c>
      <c r="E13">
        <v>112</v>
      </c>
      <c r="F13">
        <v>112</v>
      </c>
      <c r="G13" t="b">
        <f t="shared" si="0"/>
        <v>1</v>
      </c>
      <c r="I13">
        <v>13</v>
      </c>
      <c r="J13" s="1">
        <f t="shared" si="1"/>
        <v>0.05</v>
      </c>
    </row>
    <row r="14" spans="1:10" x14ac:dyDescent="0.2">
      <c r="A14" t="s">
        <v>6</v>
      </c>
      <c r="B14">
        <v>2</v>
      </c>
      <c r="C14">
        <v>12</v>
      </c>
      <c r="D14" t="s">
        <v>478</v>
      </c>
      <c r="E14">
        <v>76</v>
      </c>
      <c r="F14">
        <v>76</v>
      </c>
      <c r="G14" t="b">
        <f t="shared" si="0"/>
        <v>1</v>
      </c>
      <c r="I14">
        <v>14</v>
      </c>
      <c r="J14" s="1">
        <f t="shared" si="1"/>
        <v>0.1</v>
      </c>
    </row>
    <row r="15" spans="1:10" x14ac:dyDescent="0.2">
      <c r="A15" t="s">
        <v>6</v>
      </c>
      <c r="B15">
        <v>2</v>
      </c>
      <c r="C15">
        <v>13</v>
      </c>
      <c r="D15" t="s">
        <v>479</v>
      </c>
      <c r="E15">
        <v>130</v>
      </c>
      <c r="F15">
        <v>130</v>
      </c>
      <c r="G15" t="b">
        <f t="shared" si="0"/>
        <v>1</v>
      </c>
      <c r="I15">
        <v>15</v>
      </c>
      <c r="J15" s="1">
        <f t="shared" si="1"/>
        <v>0</v>
      </c>
    </row>
    <row r="16" spans="1:10" x14ac:dyDescent="0.2">
      <c r="A16" t="s">
        <v>6</v>
      </c>
      <c r="B16">
        <v>2</v>
      </c>
      <c r="C16">
        <v>14</v>
      </c>
      <c r="D16" t="s">
        <v>480</v>
      </c>
      <c r="E16">
        <v>102</v>
      </c>
      <c r="F16">
        <v>102</v>
      </c>
      <c r="G16" t="b">
        <f t="shared" si="0"/>
        <v>1</v>
      </c>
      <c r="I16">
        <v>16</v>
      </c>
      <c r="J16" s="1">
        <f t="shared" si="1"/>
        <v>0</v>
      </c>
    </row>
    <row r="17" spans="1:10" x14ac:dyDescent="0.2">
      <c r="A17" t="s">
        <v>6</v>
      </c>
      <c r="B17">
        <v>2</v>
      </c>
      <c r="C17">
        <v>15</v>
      </c>
      <c r="D17" t="s">
        <v>481</v>
      </c>
      <c r="E17">
        <v>82</v>
      </c>
      <c r="F17">
        <v>82</v>
      </c>
      <c r="G17" t="b">
        <f t="shared" si="0"/>
        <v>1</v>
      </c>
      <c r="I17">
        <v>17</v>
      </c>
      <c r="J17" s="1">
        <f t="shared" si="1"/>
        <v>0</v>
      </c>
    </row>
    <row r="18" spans="1:10" x14ac:dyDescent="0.2">
      <c r="A18" t="s">
        <v>6</v>
      </c>
      <c r="B18">
        <v>2</v>
      </c>
      <c r="C18">
        <v>16</v>
      </c>
      <c r="D18" t="s">
        <v>482</v>
      </c>
      <c r="E18">
        <v>156</v>
      </c>
      <c r="F18">
        <v>156</v>
      </c>
      <c r="G18" t="b">
        <f t="shared" si="0"/>
        <v>1</v>
      </c>
      <c r="I18">
        <v>18</v>
      </c>
      <c r="J18" s="1">
        <f t="shared" si="1"/>
        <v>0</v>
      </c>
    </row>
    <row r="19" spans="1:10" x14ac:dyDescent="0.2">
      <c r="A19" t="s">
        <v>6</v>
      </c>
      <c r="B19">
        <v>2</v>
      </c>
      <c r="C19">
        <v>17</v>
      </c>
      <c r="D19" t="s">
        <v>483</v>
      </c>
      <c r="E19">
        <v>10</v>
      </c>
      <c r="F19">
        <v>10</v>
      </c>
      <c r="G19" t="b">
        <f t="shared" si="0"/>
        <v>1</v>
      </c>
      <c r="I19">
        <v>19</v>
      </c>
      <c r="J19" s="1">
        <f t="shared" si="1"/>
        <v>0</v>
      </c>
    </row>
    <row r="20" spans="1:10" x14ac:dyDescent="0.2">
      <c r="A20" t="s">
        <v>6</v>
      </c>
      <c r="B20">
        <v>2</v>
      </c>
      <c r="C20">
        <v>18</v>
      </c>
      <c r="D20" t="s">
        <v>484</v>
      </c>
      <c r="E20">
        <v>176</v>
      </c>
      <c r="F20">
        <v>176</v>
      </c>
      <c r="G20" t="b">
        <f t="shared" si="0"/>
        <v>1</v>
      </c>
      <c r="I20">
        <v>20</v>
      </c>
      <c r="J20" s="1">
        <f t="shared" si="1"/>
        <v>0.05</v>
      </c>
    </row>
    <row r="21" spans="1:10" x14ac:dyDescent="0.2">
      <c r="A21" t="s">
        <v>6</v>
      </c>
      <c r="B21">
        <v>2</v>
      </c>
      <c r="C21">
        <v>19</v>
      </c>
      <c r="D21" t="s">
        <v>485</v>
      </c>
      <c r="E21">
        <v>94</v>
      </c>
      <c r="F21">
        <v>94</v>
      </c>
      <c r="G21" t="b">
        <f t="shared" si="0"/>
        <v>1</v>
      </c>
      <c r="I21">
        <v>21</v>
      </c>
      <c r="J21" s="1">
        <f t="shared" si="1"/>
        <v>0</v>
      </c>
    </row>
    <row r="22" spans="1:10" x14ac:dyDescent="0.2">
      <c r="A22" t="s">
        <v>6</v>
      </c>
      <c r="B22">
        <v>3</v>
      </c>
      <c r="C22">
        <v>0</v>
      </c>
      <c r="D22" t="s">
        <v>486</v>
      </c>
      <c r="E22">
        <v>203</v>
      </c>
      <c r="F22">
        <v>203</v>
      </c>
      <c r="G22" t="b">
        <f t="shared" si="0"/>
        <v>1</v>
      </c>
      <c r="I22">
        <v>22</v>
      </c>
      <c r="J22" s="1">
        <f t="shared" si="1"/>
        <v>0.05</v>
      </c>
    </row>
    <row r="23" spans="1:10" x14ac:dyDescent="0.2">
      <c r="A23" t="s">
        <v>6</v>
      </c>
      <c r="B23">
        <v>3</v>
      </c>
      <c r="C23">
        <v>1</v>
      </c>
      <c r="D23" t="s">
        <v>487</v>
      </c>
      <c r="E23">
        <v>239</v>
      </c>
      <c r="F23">
        <v>239</v>
      </c>
      <c r="G23" t="b">
        <f t="shared" si="0"/>
        <v>1</v>
      </c>
      <c r="I23">
        <v>23</v>
      </c>
      <c r="J23" s="1">
        <f t="shared" si="1"/>
        <v>0</v>
      </c>
    </row>
    <row r="24" spans="1:10" x14ac:dyDescent="0.2">
      <c r="A24" t="s">
        <v>6</v>
      </c>
      <c r="B24">
        <v>3</v>
      </c>
      <c r="C24">
        <v>2</v>
      </c>
      <c r="D24" t="s">
        <v>488</v>
      </c>
      <c r="E24">
        <v>227</v>
      </c>
      <c r="F24">
        <v>227</v>
      </c>
      <c r="G24" t="b">
        <f t="shared" si="0"/>
        <v>1</v>
      </c>
      <c r="I24">
        <v>24</v>
      </c>
      <c r="J24" s="1">
        <f t="shared" si="1"/>
        <v>0</v>
      </c>
    </row>
    <row r="25" spans="1:10" x14ac:dyDescent="0.2">
      <c r="A25" t="s">
        <v>6</v>
      </c>
      <c r="B25">
        <v>3</v>
      </c>
      <c r="C25">
        <v>3</v>
      </c>
      <c r="D25" t="s">
        <v>489</v>
      </c>
      <c r="E25">
        <v>162</v>
      </c>
      <c r="F25">
        <v>162</v>
      </c>
      <c r="G25" t="b">
        <f t="shared" si="0"/>
        <v>1</v>
      </c>
    </row>
    <row r="26" spans="1:10" x14ac:dyDescent="0.2">
      <c r="A26" t="s">
        <v>6</v>
      </c>
      <c r="B26">
        <v>3</v>
      </c>
      <c r="C26">
        <v>4</v>
      </c>
      <c r="D26" t="s">
        <v>490</v>
      </c>
      <c r="E26">
        <v>235</v>
      </c>
      <c r="F26">
        <v>235</v>
      </c>
      <c r="G26" t="b">
        <f t="shared" si="0"/>
        <v>1</v>
      </c>
    </row>
    <row r="27" spans="1:10" x14ac:dyDescent="0.2">
      <c r="A27" t="s">
        <v>6</v>
      </c>
      <c r="B27">
        <v>3</v>
      </c>
      <c r="C27">
        <v>5</v>
      </c>
      <c r="D27" t="s">
        <v>491</v>
      </c>
      <c r="E27">
        <v>213</v>
      </c>
      <c r="F27">
        <v>213</v>
      </c>
      <c r="G27" t="b">
        <f t="shared" si="0"/>
        <v>1</v>
      </c>
    </row>
    <row r="28" spans="1:10" x14ac:dyDescent="0.2">
      <c r="A28" t="s">
        <v>6</v>
      </c>
      <c r="B28">
        <v>3</v>
      </c>
      <c r="C28">
        <v>6</v>
      </c>
      <c r="D28" t="s">
        <v>492</v>
      </c>
      <c r="E28">
        <v>89</v>
      </c>
      <c r="F28">
        <v>89</v>
      </c>
      <c r="G28" t="b">
        <f t="shared" si="0"/>
        <v>1</v>
      </c>
    </row>
    <row r="29" spans="1:10" x14ac:dyDescent="0.2">
      <c r="A29" t="s">
        <v>6</v>
      </c>
      <c r="B29">
        <v>3</v>
      </c>
      <c r="C29">
        <v>7</v>
      </c>
      <c r="D29" t="s">
        <v>493</v>
      </c>
      <c r="E29">
        <v>253</v>
      </c>
      <c r="F29">
        <v>253</v>
      </c>
      <c r="G29" t="b">
        <f t="shared" si="0"/>
        <v>1</v>
      </c>
    </row>
    <row r="30" spans="1:10" x14ac:dyDescent="0.2">
      <c r="A30" t="s">
        <v>6</v>
      </c>
      <c r="B30">
        <v>3</v>
      </c>
      <c r="C30">
        <v>8</v>
      </c>
      <c r="D30" t="s">
        <v>494</v>
      </c>
      <c r="E30">
        <v>167</v>
      </c>
      <c r="F30">
        <v>167</v>
      </c>
      <c r="G30" t="b">
        <f t="shared" si="0"/>
        <v>1</v>
      </c>
    </row>
    <row r="31" spans="1:10" x14ac:dyDescent="0.2">
      <c r="A31" t="s">
        <v>6</v>
      </c>
      <c r="B31">
        <v>3</v>
      </c>
      <c r="C31">
        <v>9</v>
      </c>
      <c r="D31" t="s">
        <v>495</v>
      </c>
      <c r="E31">
        <v>177</v>
      </c>
      <c r="F31">
        <v>177</v>
      </c>
      <c r="G31" t="b">
        <f t="shared" si="0"/>
        <v>1</v>
      </c>
    </row>
    <row r="32" spans="1:10" x14ac:dyDescent="0.2">
      <c r="A32" t="s">
        <v>6</v>
      </c>
      <c r="B32">
        <v>3</v>
      </c>
      <c r="C32">
        <v>10</v>
      </c>
      <c r="D32" t="s">
        <v>496</v>
      </c>
      <c r="E32">
        <v>138</v>
      </c>
      <c r="F32">
        <v>138</v>
      </c>
      <c r="G32" t="b">
        <f t="shared" si="0"/>
        <v>1</v>
      </c>
    </row>
    <row r="33" spans="1:7" x14ac:dyDescent="0.2">
      <c r="A33" t="s">
        <v>6</v>
      </c>
      <c r="B33">
        <v>3</v>
      </c>
      <c r="C33">
        <v>11</v>
      </c>
      <c r="D33" t="s">
        <v>497</v>
      </c>
      <c r="E33">
        <v>49</v>
      </c>
      <c r="F33">
        <v>49</v>
      </c>
      <c r="G33" t="b">
        <f t="shared" si="0"/>
        <v>1</v>
      </c>
    </row>
    <row r="34" spans="1:7" x14ac:dyDescent="0.2">
      <c r="A34" t="s">
        <v>6</v>
      </c>
      <c r="B34">
        <v>3</v>
      </c>
      <c r="C34">
        <v>12</v>
      </c>
      <c r="D34" t="s">
        <v>498</v>
      </c>
      <c r="E34">
        <v>56</v>
      </c>
      <c r="F34">
        <v>56</v>
      </c>
      <c r="G34" t="b">
        <f t="shared" si="0"/>
        <v>1</v>
      </c>
    </row>
    <row r="35" spans="1:7" x14ac:dyDescent="0.2">
      <c r="A35" t="s">
        <v>6</v>
      </c>
      <c r="B35">
        <v>3</v>
      </c>
      <c r="C35">
        <v>13</v>
      </c>
      <c r="D35" t="s">
        <v>499</v>
      </c>
      <c r="E35">
        <v>221</v>
      </c>
      <c r="F35">
        <v>221</v>
      </c>
      <c r="G35" t="b">
        <f t="shared" si="0"/>
        <v>1</v>
      </c>
    </row>
    <row r="36" spans="1:7" x14ac:dyDescent="0.2">
      <c r="A36" t="s">
        <v>6</v>
      </c>
      <c r="B36">
        <v>3</v>
      </c>
      <c r="C36">
        <v>14</v>
      </c>
      <c r="D36" t="s">
        <v>500</v>
      </c>
      <c r="E36">
        <v>167</v>
      </c>
      <c r="F36">
        <v>167</v>
      </c>
      <c r="G36" t="b">
        <f t="shared" si="0"/>
        <v>1</v>
      </c>
    </row>
    <row r="37" spans="1:7" x14ac:dyDescent="0.2">
      <c r="A37" t="s">
        <v>6</v>
      </c>
      <c r="B37">
        <v>3</v>
      </c>
      <c r="C37">
        <v>15</v>
      </c>
      <c r="D37" t="s">
        <v>501</v>
      </c>
      <c r="E37">
        <v>337</v>
      </c>
      <c r="F37">
        <v>337</v>
      </c>
      <c r="G37" t="b">
        <f t="shared" si="0"/>
        <v>1</v>
      </c>
    </row>
    <row r="38" spans="1:7" x14ac:dyDescent="0.2">
      <c r="A38" t="s">
        <v>6</v>
      </c>
      <c r="B38">
        <v>3</v>
      </c>
      <c r="C38">
        <v>16</v>
      </c>
      <c r="D38" t="s">
        <v>502</v>
      </c>
      <c r="E38">
        <v>179</v>
      </c>
      <c r="F38">
        <v>179</v>
      </c>
      <c r="G38" t="b">
        <f t="shared" si="0"/>
        <v>1</v>
      </c>
    </row>
    <row r="39" spans="1:7" x14ac:dyDescent="0.2">
      <c r="A39" t="s">
        <v>6</v>
      </c>
      <c r="B39">
        <v>3</v>
      </c>
      <c r="C39">
        <v>17</v>
      </c>
      <c r="D39" t="s">
        <v>503</v>
      </c>
      <c r="E39">
        <v>59</v>
      </c>
      <c r="F39">
        <v>59</v>
      </c>
      <c r="G39" t="b">
        <f t="shared" si="0"/>
        <v>1</v>
      </c>
    </row>
    <row r="40" spans="1:7" x14ac:dyDescent="0.2">
      <c r="A40" t="s">
        <v>6</v>
      </c>
      <c r="B40">
        <v>3</v>
      </c>
      <c r="C40">
        <v>18</v>
      </c>
      <c r="D40" t="s">
        <v>504</v>
      </c>
      <c r="E40">
        <v>134</v>
      </c>
      <c r="F40">
        <v>134</v>
      </c>
      <c r="G40" t="b">
        <f t="shared" si="0"/>
        <v>1</v>
      </c>
    </row>
    <row r="41" spans="1:7" x14ac:dyDescent="0.2">
      <c r="A41" t="s">
        <v>6</v>
      </c>
      <c r="B41">
        <v>3</v>
      </c>
      <c r="C41">
        <v>19</v>
      </c>
      <c r="D41" t="s">
        <v>505</v>
      </c>
      <c r="E41">
        <v>34</v>
      </c>
      <c r="F41">
        <v>34</v>
      </c>
      <c r="G41" t="b">
        <f t="shared" si="0"/>
        <v>1</v>
      </c>
    </row>
    <row r="42" spans="1:7" x14ac:dyDescent="0.2">
      <c r="A42" t="s">
        <v>6</v>
      </c>
      <c r="B42">
        <v>4</v>
      </c>
      <c r="C42">
        <v>0</v>
      </c>
      <c r="D42" t="s">
        <v>506</v>
      </c>
      <c r="E42">
        <v>266</v>
      </c>
      <c r="F42">
        <v>266</v>
      </c>
      <c r="G42" t="b">
        <f t="shared" si="0"/>
        <v>1</v>
      </c>
    </row>
    <row r="43" spans="1:7" x14ac:dyDescent="0.2">
      <c r="A43" t="s">
        <v>6</v>
      </c>
      <c r="B43">
        <v>4</v>
      </c>
      <c r="C43">
        <v>1</v>
      </c>
      <c r="D43" t="s">
        <v>507</v>
      </c>
      <c r="E43">
        <v>242</v>
      </c>
      <c r="F43">
        <v>242</v>
      </c>
      <c r="G43" t="b">
        <f t="shared" si="0"/>
        <v>1</v>
      </c>
    </row>
    <row r="44" spans="1:7" x14ac:dyDescent="0.2">
      <c r="A44" t="s">
        <v>6</v>
      </c>
      <c r="B44">
        <v>4</v>
      </c>
      <c r="C44">
        <v>2</v>
      </c>
      <c r="D44" t="s">
        <v>508</v>
      </c>
      <c r="E44">
        <v>206</v>
      </c>
      <c r="F44">
        <v>206</v>
      </c>
      <c r="G44" t="b">
        <f t="shared" si="0"/>
        <v>1</v>
      </c>
    </row>
    <row r="45" spans="1:7" x14ac:dyDescent="0.2">
      <c r="A45" t="s">
        <v>6</v>
      </c>
      <c r="B45">
        <v>4</v>
      </c>
      <c r="C45">
        <v>3</v>
      </c>
      <c r="D45" t="s">
        <v>509</v>
      </c>
      <c r="E45">
        <v>214</v>
      </c>
      <c r="F45">
        <v>214</v>
      </c>
      <c r="G45" t="b">
        <f t="shared" si="0"/>
        <v>1</v>
      </c>
    </row>
    <row r="46" spans="1:7" x14ac:dyDescent="0.2">
      <c r="A46" t="s">
        <v>6</v>
      </c>
      <c r="B46">
        <v>4</v>
      </c>
      <c r="C46">
        <v>4</v>
      </c>
      <c r="D46" t="s">
        <v>510</v>
      </c>
      <c r="E46">
        <v>280</v>
      </c>
      <c r="F46">
        <v>280</v>
      </c>
      <c r="G46" t="b">
        <f t="shared" si="0"/>
        <v>1</v>
      </c>
    </row>
    <row r="47" spans="1:7" x14ac:dyDescent="0.2">
      <c r="A47" t="s">
        <v>6</v>
      </c>
      <c r="B47">
        <v>4</v>
      </c>
      <c r="C47">
        <v>5</v>
      </c>
      <c r="D47" t="s">
        <v>511</v>
      </c>
      <c r="E47">
        <v>272</v>
      </c>
      <c r="F47">
        <v>272</v>
      </c>
      <c r="G47" t="b">
        <f t="shared" si="0"/>
        <v>1</v>
      </c>
    </row>
    <row r="48" spans="1:7" x14ac:dyDescent="0.2">
      <c r="A48" t="s">
        <v>6</v>
      </c>
      <c r="B48">
        <v>4</v>
      </c>
      <c r="C48">
        <v>6</v>
      </c>
      <c r="D48" t="s">
        <v>512</v>
      </c>
      <c r="E48">
        <v>266</v>
      </c>
      <c r="F48">
        <v>266</v>
      </c>
      <c r="G48" t="b">
        <f t="shared" si="0"/>
        <v>1</v>
      </c>
    </row>
    <row r="49" spans="1:7" x14ac:dyDescent="0.2">
      <c r="A49" t="s">
        <v>6</v>
      </c>
      <c r="B49">
        <v>4</v>
      </c>
      <c r="C49">
        <v>7</v>
      </c>
      <c r="D49" t="s">
        <v>513</v>
      </c>
      <c r="E49">
        <v>204</v>
      </c>
      <c r="F49">
        <v>204</v>
      </c>
      <c r="G49" t="b">
        <f t="shared" si="0"/>
        <v>1</v>
      </c>
    </row>
    <row r="50" spans="1:7" x14ac:dyDescent="0.2">
      <c r="A50" t="s">
        <v>6</v>
      </c>
      <c r="B50">
        <v>4</v>
      </c>
      <c r="C50">
        <v>8</v>
      </c>
      <c r="D50" t="s">
        <v>514</v>
      </c>
      <c r="E50">
        <v>96</v>
      </c>
      <c r="F50">
        <v>96</v>
      </c>
      <c r="G50" t="b">
        <f t="shared" si="0"/>
        <v>1</v>
      </c>
    </row>
    <row r="51" spans="1:7" x14ac:dyDescent="0.2">
      <c r="A51" t="s">
        <v>6</v>
      </c>
      <c r="B51">
        <v>4</v>
      </c>
      <c r="C51">
        <v>9</v>
      </c>
      <c r="D51" t="s">
        <v>515</v>
      </c>
      <c r="E51">
        <v>240</v>
      </c>
      <c r="F51">
        <v>240</v>
      </c>
      <c r="G51" t="b">
        <f t="shared" si="0"/>
        <v>1</v>
      </c>
    </row>
    <row r="52" spans="1:7" x14ac:dyDescent="0.2">
      <c r="A52" t="s">
        <v>6</v>
      </c>
      <c r="B52">
        <v>4</v>
      </c>
      <c r="C52">
        <v>10</v>
      </c>
      <c r="D52" t="s">
        <v>516</v>
      </c>
      <c r="E52">
        <v>118</v>
      </c>
      <c r="F52">
        <v>118</v>
      </c>
      <c r="G52" t="b">
        <f t="shared" si="0"/>
        <v>1</v>
      </c>
    </row>
    <row r="53" spans="1:7" x14ac:dyDescent="0.2">
      <c r="A53" t="s">
        <v>6</v>
      </c>
      <c r="B53">
        <v>4</v>
      </c>
      <c r="C53">
        <v>11</v>
      </c>
      <c r="D53" t="s">
        <v>517</v>
      </c>
      <c r="E53">
        <v>198</v>
      </c>
      <c r="F53">
        <v>198</v>
      </c>
      <c r="G53" t="b">
        <f t="shared" si="0"/>
        <v>1</v>
      </c>
    </row>
    <row r="54" spans="1:7" x14ac:dyDescent="0.2">
      <c r="A54" t="s">
        <v>6</v>
      </c>
      <c r="B54">
        <v>4</v>
      </c>
      <c r="C54">
        <v>12</v>
      </c>
      <c r="D54" t="s">
        <v>518</v>
      </c>
      <c r="E54">
        <v>272</v>
      </c>
      <c r="F54">
        <v>272</v>
      </c>
      <c r="G54" t="b">
        <f t="shared" si="0"/>
        <v>1</v>
      </c>
    </row>
    <row r="55" spans="1:7" x14ac:dyDescent="0.2">
      <c r="A55" t="s">
        <v>6</v>
      </c>
      <c r="B55">
        <v>4</v>
      </c>
      <c r="C55">
        <v>13</v>
      </c>
      <c r="D55" t="s">
        <v>519</v>
      </c>
      <c r="E55">
        <v>196</v>
      </c>
      <c r="F55">
        <v>196</v>
      </c>
      <c r="G55" t="b">
        <f t="shared" si="0"/>
        <v>1</v>
      </c>
    </row>
    <row r="56" spans="1:7" x14ac:dyDescent="0.2">
      <c r="A56" t="s">
        <v>6</v>
      </c>
      <c r="B56">
        <v>4</v>
      </c>
      <c r="C56">
        <v>14</v>
      </c>
      <c r="D56" t="s">
        <v>520</v>
      </c>
      <c r="E56">
        <v>222</v>
      </c>
      <c r="F56">
        <v>222</v>
      </c>
      <c r="G56" t="b">
        <f t="shared" si="0"/>
        <v>1</v>
      </c>
    </row>
    <row r="57" spans="1:7" x14ac:dyDescent="0.2">
      <c r="A57" t="s">
        <v>6</v>
      </c>
      <c r="B57">
        <v>4</v>
      </c>
      <c r="C57">
        <v>15</v>
      </c>
      <c r="D57" t="s">
        <v>521</v>
      </c>
      <c r="E57">
        <v>170</v>
      </c>
      <c r="F57">
        <v>170</v>
      </c>
      <c r="G57" t="b">
        <f t="shared" si="0"/>
        <v>1</v>
      </c>
    </row>
    <row r="58" spans="1:7" x14ac:dyDescent="0.2">
      <c r="A58" t="s">
        <v>6</v>
      </c>
      <c r="B58">
        <v>4</v>
      </c>
      <c r="C58">
        <v>16</v>
      </c>
      <c r="D58" t="s">
        <v>522</v>
      </c>
      <c r="E58">
        <v>174</v>
      </c>
      <c r="F58">
        <v>174</v>
      </c>
      <c r="G58" t="b">
        <f t="shared" si="0"/>
        <v>1</v>
      </c>
    </row>
    <row r="59" spans="1:7" x14ac:dyDescent="0.2">
      <c r="A59" t="s">
        <v>6</v>
      </c>
      <c r="B59">
        <v>4</v>
      </c>
      <c r="C59">
        <v>17</v>
      </c>
      <c r="D59" t="s">
        <v>523</v>
      </c>
      <c r="E59">
        <v>203</v>
      </c>
      <c r="F59">
        <v>203</v>
      </c>
      <c r="G59" t="b">
        <f t="shared" si="0"/>
        <v>1</v>
      </c>
    </row>
    <row r="60" spans="1:7" x14ac:dyDescent="0.2">
      <c r="A60" t="s">
        <v>6</v>
      </c>
      <c r="B60">
        <v>4</v>
      </c>
      <c r="C60">
        <v>18</v>
      </c>
      <c r="D60" t="s">
        <v>524</v>
      </c>
      <c r="E60">
        <v>386</v>
      </c>
      <c r="F60">
        <v>386</v>
      </c>
      <c r="G60" t="b">
        <f t="shared" si="0"/>
        <v>1</v>
      </c>
    </row>
    <row r="61" spans="1:7" x14ac:dyDescent="0.2">
      <c r="A61" t="s">
        <v>6</v>
      </c>
      <c r="B61">
        <v>4</v>
      </c>
      <c r="C61">
        <v>19</v>
      </c>
      <c r="D61" t="s">
        <v>525</v>
      </c>
      <c r="E61">
        <v>104</v>
      </c>
      <c r="F61">
        <v>104</v>
      </c>
      <c r="G61" t="b">
        <f t="shared" si="0"/>
        <v>1</v>
      </c>
    </row>
    <row r="62" spans="1:7" x14ac:dyDescent="0.2">
      <c r="A62" t="s">
        <v>6</v>
      </c>
      <c r="B62">
        <v>5</v>
      </c>
      <c r="C62">
        <v>0</v>
      </c>
      <c r="D62" t="s">
        <v>526</v>
      </c>
      <c r="E62">
        <v>407</v>
      </c>
      <c r="F62">
        <v>407</v>
      </c>
      <c r="G62" t="b">
        <f t="shared" si="0"/>
        <v>1</v>
      </c>
    </row>
    <row r="63" spans="1:7" x14ac:dyDescent="0.2">
      <c r="A63" t="s">
        <v>6</v>
      </c>
      <c r="B63">
        <v>5</v>
      </c>
      <c r="C63">
        <v>1</v>
      </c>
      <c r="D63" t="s">
        <v>527</v>
      </c>
      <c r="E63">
        <v>155</v>
      </c>
      <c r="F63">
        <v>155</v>
      </c>
      <c r="G63" t="b">
        <f t="shared" si="0"/>
        <v>1</v>
      </c>
    </row>
    <row r="64" spans="1:7" x14ac:dyDescent="0.2">
      <c r="A64" t="s">
        <v>6</v>
      </c>
      <c r="B64">
        <v>5</v>
      </c>
      <c r="C64">
        <v>2</v>
      </c>
      <c r="D64" t="s">
        <v>528</v>
      </c>
      <c r="E64">
        <v>133</v>
      </c>
      <c r="F64">
        <v>133</v>
      </c>
      <c r="G64" t="b">
        <f t="shared" si="0"/>
        <v>1</v>
      </c>
    </row>
    <row r="65" spans="1:7" x14ac:dyDescent="0.2">
      <c r="A65" t="s">
        <v>6</v>
      </c>
      <c r="B65">
        <v>5</v>
      </c>
      <c r="C65">
        <v>3</v>
      </c>
      <c r="D65" t="s">
        <v>529</v>
      </c>
      <c r="E65">
        <v>377</v>
      </c>
      <c r="F65">
        <v>377</v>
      </c>
      <c r="G65" t="b">
        <f t="shared" si="0"/>
        <v>1</v>
      </c>
    </row>
    <row r="66" spans="1:7" x14ac:dyDescent="0.2">
      <c r="A66" t="s">
        <v>6</v>
      </c>
      <c r="B66">
        <v>5</v>
      </c>
      <c r="C66">
        <v>4</v>
      </c>
      <c r="D66" t="s">
        <v>530</v>
      </c>
      <c r="E66">
        <v>151</v>
      </c>
      <c r="F66">
        <v>151</v>
      </c>
      <c r="G66" t="b">
        <f t="shared" si="0"/>
        <v>1</v>
      </c>
    </row>
    <row r="67" spans="1:7" x14ac:dyDescent="0.2">
      <c r="A67" t="s">
        <v>6</v>
      </c>
      <c r="B67">
        <v>5</v>
      </c>
      <c r="C67">
        <v>5</v>
      </c>
      <c r="D67" t="s">
        <v>531</v>
      </c>
      <c r="E67">
        <v>271</v>
      </c>
      <c r="F67">
        <v>271</v>
      </c>
      <c r="G67" t="b">
        <f t="shared" ref="G67:G130" si="2">E67=F67</f>
        <v>1</v>
      </c>
    </row>
    <row r="68" spans="1:7" x14ac:dyDescent="0.2">
      <c r="A68" t="s">
        <v>6</v>
      </c>
      <c r="B68">
        <v>5</v>
      </c>
      <c r="C68">
        <v>6</v>
      </c>
      <c r="D68" t="s">
        <v>532</v>
      </c>
      <c r="E68">
        <v>235</v>
      </c>
      <c r="F68">
        <v>235</v>
      </c>
      <c r="G68" t="b">
        <f t="shared" si="2"/>
        <v>1</v>
      </c>
    </row>
    <row r="69" spans="1:7" x14ac:dyDescent="0.2">
      <c r="A69" t="s">
        <v>6</v>
      </c>
      <c r="B69">
        <v>5</v>
      </c>
      <c r="C69">
        <v>7</v>
      </c>
      <c r="D69" t="s">
        <v>533</v>
      </c>
      <c r="E69">
        <v>235</v>
      </c>
      <c r="F69">
        <v>235</v>
      </c>
      <c r="G69" t="b">
        <f t="shared" si="2"/>
        <v>1</v>
      </c>
    </row>
    <row r="70" spans="1:7" x14ac:dyDescent="0.2">
      <c r="A70" t="s">
        <v>6</v>
      </c>
      <c r="B70">
        <v>5</v>
      </c>
      <c r="C70">
        <v>8</v>
      </c>
      <c r="D70" t="s">
        <v>534</v>
      </c>
      <c r="E70">
        <v>293</v>
      </c>
      <c r="F70">
        <v>293</v>
      </c>
      <c r="G70" t="b">
        <f t="shared" si="2"/>
        <v>1</v>
      </c>
    </row>
    <row r="71" spans="1:7" x14ac:dyDescent="0.2">
      <c r="A71" t="s">
        <v>6</v>
      </c>
      <c r="B71">
        <v>5</v>
      </c>
      <c r="C71">
        <v>9</v>
      </c>
      <c r="D71" t="s">
        <v>535</v>
      </c>
      <c r="E71">
        <v>389</v>
      </c>
      <c r="F71">
        <v>389</v>
      </c>
      <c r="G71" t="b">
        <f t="shared" si="2"/>
        <v>1</v>
      </c>
    </row>
    <row r="72" spans="1:7" x14ac:dyDescent="0.2">
      <c r="A72" t="s">
        <v>6</v>
      </c>
      <c r="B72">
        <v>5</v>
      </c>
      <c r="C72">
        <v>10</v>
      </c>
      <c r="D72" t="s">
        <v>536</v>
      </c>
      <c r="E72">
        <v>177</v>
      </c>
      <c r="F72">
        <v>177</v>
      </c>
      <c r="G72" t="b">
        <f t="shared" si="2"/>
        <v>1</v>
      </c>
    </row>
    <row r="73" spans="1:7" x14ac:dyDescent="0.2">
      <c r="A73" t="s">
        <v>6</v>
      </c>
      <c r="B73">
        <v>5</v>
      </c>
      <c r="C73">
        <v>11</v>
      </c>
      <c r="D73" t="s">
        <v>537</v>
      </c>
      <c r="E73">
        <v>323</v>
      </c>
      <c r="F73">
        <v>323</v>
      </c>
      <c r="G73" t="b">
        <f t="shared" si="2"/>
        <v>1</v>
      </c>
    </row>
    <row r="74" spans="1:7" x14ac:dyDescent="0.2">
      <c r="A74" t="s">
        <v>6</v>
      </c>
      <c r="B74">
        <v>5</v>
      </c>
      <c r="C74">
        <v>12</v>
      </c>
      <c r="D74" t="s">
        <v>538</v>
      </c>
      <c r="E74">
        <v>279</v>
      </c>
      <c r="F74">
        <v>279</v>
      </c>
      <c r="G74" t="b">
        <f t="shared" si="2"/>
        <v>1</v>
      </c>
    </row>
    <row r="75" spans="1:7" x14ac:dyDescent="0.2">
      <c r="A75" t="s">
        <v>6</v>
      </c>
      <c r="B75">
        <v>5</v>
      </c>
      <c r="C75">
        <v>13</v>
      </c>
      <c r="D75" t="s">
        <v>539</v>
      </c>
      <c r="E75">
        <v>273</v>
      </c>
      <c r="F75">
        <v>273</v>
      </c>
      <c r="G75" t="b">
        <f t="shared" si="2"/>
        <v>1</v>
      </c>
    </row>
    <row r="76" spans="1:7" x14ac:dyDescent="0.2">
      <c r="A76" t="s">
        <v>6</v>
      </c>
      <c r="B76">
        <v>5</v>
      </c>
      <c r="C76">
        <v>14</v>
      </c>
      <c r="D76" t="s">
        <v>540</v>
      </c>
      <c r="E76">
        <v>157</v>
      </c>
      <c r="F76">
        <v>157</v>
      </c>
      <c r="G76" t="b">
        <f t="shared" si="2"/>
        <v>1</v>
      </c>
    </row>
    <row r="77" spans="1:7" x14ac:dyDescent="0.2">
      <c r="A77" t="s">
        <v>6</v>
      </c>
      <c r="B77">
        <v>5</v>
      </c>
      <c r="C77">
        <v>15</v>
      </c>
      <c r="D77" t="s">
        <v>541</v>
      </c>
      <c r="E77">
        <v>219</v>
      </c>
      <c r="F77">
        <v>219</v>
      </c>
      <c r="G77" t="b">
        <f t="shared" si="2"/>
        <v>1</v>
      </c>
    </row>
    <row r="78" spans="1:7" x14ac:dyDescent="0.2">
      <c r="A78" t="s">
        <v>6</v>
      </c>
      <c r="B78">
        <v>5</v>
      </c>
      <c r="C78">
        <v>16</v>
      </c>
      <c r="D78" t="s">
        <v>542</v>
      </c>
      <c r="E78">
        <v>341</v>
      </c>
      <c r="F78">
        <v>341</v>
      </c>
      <c r="G78" t="b">
        <f t="shared" si="2"/>
        <v>1</v>
      </c>
    </row>
    <row r="79" spans="1:7" x14ac:dyDescent="0.2">
      <c r="A79" t="s">
        <v>6</v>
      </c>
      <c r="B79">
        <v>5</v>
      </c>
      <c r="C79">
        <v>17</v>
      </c>
      <c r="D79" t="s">
        <v>543</v>
      </c>
      <c r="E79">
        <v>146</v>
      </c>
      <c r="F79">
        <v>146</v>
      </c>
      <c r="G79" t="b">
        <f t="shared" si="2"/>
        <v>1</v>
      </c>
    </row>
    <row r="80" spans="1:7" x14ac:dyDescent="0.2">
      <c r="A80" t="s">
        <v>6</v>
      </c>
      <c r="B80">
        <v>5</v>
      </c>
      <c r="C80">
        <v>18</v>
      </c>
      <c r="D80" t="s">
        <v>544</v>
      </c>
      <c r="E80">
        <v>269</v>
      </c>
      <c r="F80">
        <v>269</v>
      </c>
      <c r="G80" t="b">
        <f t="shared" si="2"/>
        <v>1</v>
      </c>
    </row>
    <row r="81" spans="1:7" x14ac:dyDescent="0.2">
      <c r="A81" t="s">
        <v>6</v>
      </c>
      <c r="B81">
        <v>5</v>
      </c>
      <c r="C81">
        <v>19</v>
      </c>
      <c r="D81" t="s">
        <v>545</v>
      </c>
      <c r="E81">
        <v>391</v>
      </c>
      <c r="F81">
        <v>391</v>
      </c>
      <c r="G81" t="b">
        <f t="shared" si="2"/>
        <v>1</v>
      </c>
    </row>
    <row r="82" spans="1:7" x14ac:dyDescent="0.2">
      <c r="A82" t="s">
        <v>6</v>
      </c>
      <c r="B82">
        <v>6</v>
      </c>
      <c r="C82">
        <v>0</v>
      </c>
      <c r="D82" t="s">
        <v>546</v>
      </c>
      <c r="E82">
        <v>328</v>
      </c>
      <c r="F82">
        <v>328</v>
      </c>
      <c r="G82" t="b">
        <f t="shared" si="2"/>
        <v>1</v>
      </c>
    </row>
    <row r="83" spans="1:7" x14ac:dyDescent="0.2">
      <c r="A83" t="s">
        <v>6</v>
      </c>
      <c r="B83">
        <v>6</v>
      </c>
      <c r="C83">
        <v>1</v>
      </c>
      <c r="D83" t="s">
        <v>547</v>
      </c>
      <c r="E83">
        <v>255</v>
      </c>
      <c r="F83">
        <v>255</v>
      </c>
      <c r="G83" t="b">
        <f t="shared" si="2"/>
        <v>1</v>
      </c>
    </row>
    <row r="84" spans="1:7" x14ac:dyDescent="0.2">
      <c r="A84" t="s">
        <v>6</v>
      </c>
      <c r="B84">
        <v>6</v>
      </c>
      <c r="C84">
        <v>2</v>
      </c>
      <c r="D84" t="s">
        <v>548</v>
      </c>
      <c r="E84">
        <v>233</v>
      </c>
      <c r="F84">
        <v>233</v>
      </c>
      <c r="G84" t="b">
        <f t="shared" si="2"/>
        <v>1</v>
      </c>
    </row>
    <row r="85" spans="1:7" x14ac:dyDescent="0.2">
      <c r="A85" t="s">
        <v>6</v>
      </c>
      <c r="B85">
        <v>6</v>
      </c>
      <c r="C85">
        <v>3</v>
      </c>
      <c r="D85" t="s">
        <v>549</v>
      </c>
      <c r="E85">
        <v>182</v>
      </c>
      <c r="F85">
        <v>182</v>
      </c>
      <c r="G85" t="b">
        <f t="shared" si="2"/>
        <v>1</v>
      </c>
    </row>
    <row r="86" spans="1:7" x14ac:dyDescent="0.2">
      <c r="A86" t="s">
        <v>6</v>
      </c>
      <c r="B86">
        <v>6</v>
      </c>
      <c r="C86">
        <v>4</v>
      </c>
      <c r="D86" t="s">
        <v>550</v>
      </c>
      <c r="E86">
        <v>267</v>
      </c>
      <c r="F86">
        <v>267</v>
      </c>
      <c r="G86" t="b">
        <f t="shared" si="2"/>
        <v>1</v>
      </c>
    </row>
    <row r="87" spans="1:7" x14ac:dyDescent="0.2">
      <c r="A87" t="s">
        <v>6</v>
      </c>
      <c r="B87">
        <v>6</v>
      </c>
      <c r="C87">
        <v>5</v>
      </c>
      <c r="D87" t="s">
        <v>551</v>
      </c>
      <c r="E87">
        <v>315</v>
      </c>
      <c r="F87">
        <v>315</v>
      </c>
      <c r="G87" t="b">
        <f t="shared" si="2"/>
        <v>1</v>
      </c>
    </row>
    <row r="88" spans="1:7" x14ac:dyDescent="0.2">
      <c r="A88" t="s">
        <v>6</v>
      </c>
      <c r="B88">
        <v>6</v>
      </c>
      <c r="C88">
        <v>6</v>
      </c>
      <c r="D88" t="s">
        <v>552</v>
      </c>
      <c r="E88">
        <v>498</v>
      </c>
      <c r="F88">
        <v>498</v>
      </c>
      <c r="G88" t="b">
        <f t="shared" si="2"/>
        <v>1</v>
      </c>
    </row>
    <row r="89" spans="1:7" x14ac:dyDescent="0.2">
      <c r="A89" t="s">
        <v>6</v>
      </c>
      <c r="B89">
        <v>6</v>
      </c>
      <c r="C89">
        <v>7</v>
      </c>
      <c r="D89" t="s">
        <v>553</v>
      </c>
      <c r="E89">
        <v>294</v>
      </c>
      <c r="F89">
        <v>294</v>
      </c>
      <c r="G89" t="b">
        <f t="shared" si="2"/>
        <v>1</v>
      </c>
    </row>
    <row r="90" spans="1:7" x14ac:dyDescent="0.2">
      <c r="A90" t="s">
        <v>6</v>
      </c>
      <c r="B90">
        <v>6</v>
      </c>
      <c r="C90">
        <v>8</v>
      </c>
      <c r="D90" t="s">
        <v>554</v>
      </c>
      <c r="E90">
        <v>262</v>
      </c>
      <c r="F90">
        <v>262</v>
      </c>
      <c r="G90" t="b">
        <f t="shared" si="2"/>
        <v>1</v>
      </c>
    </row>
    <row r="91" spans="1:7" x14ac:dyDescent="0.2">
      <c r="A91" t="s">
        <v>6</v>
      </c>
      <c r="B91">
        <v>6</v>
      </c>
      <c r="C91">
        <v>9</v>
      </c>
      <c r="D91" t="s">
        <v>555</v>
      </c>
      <c r="E91">
        <v>341</v>
      </c>
      <c r="F91">
        <v>341</v>
      </c>
      <c r="G91" t="b">
        <f t="shared" si="2"/>
        <v>1</v>
      </c>
    </row>
    <row r="92" spans="1:7" x14ac:dyDescent="0.2">
      <c r="A92" t="s">
        <v>6</v>
      </c>
      <c r="B92">
        <v>6</v>
      </c>
      <c r="C92">
        <v>10</v>
      </c>
      <c r="D92" t="s">
        <v>556</v>
      </c>
      <c r="E92">
        <v>282</v>
      </c>
      <c r="F92">
        <v>282</v>
      </c>
      <c r="G92" t="b">
        <f t="shared" si="2"/>
        <v>1</v>
      </c>
    </row>
    <row r="93" spans="1:7" x14ac:dyDescent="0.2">
      <c r="A93" t="s">
        <v>6</v>
      </c>
      <c r="B93">
        <v>6</v>
      </c>
      <c r="C93">
        <v>11</v>
      </c>
      <c r="D93" t="s">
        <v>557</v>
      </c>
      <c r="E93">
        <v>372</v>
      </c>
      <c r="F93">
        <v>372</v>
      </c>
      <c r="G93" t="b">
        <f t="shared" si="2"/>
        <v>1</v>
      </c>
    </row>
    <row r="94" spans="1:7" x14ac:dyDescent="0.2">
      <c r="A94" t="s">
        <v>6</v>
      </c>
      <c r="B94">
        <v>6</v>
      </c>
      <c r="C94">
        <v>12</v>
      </c>
      <c r="D94" t="s">
        <v>558</v>
      </c>
      <c r="E94">
        <v>364</v>
      </c>
      <c r="F94">
        <v>364</v>
      </c>
      <c r="G94" t="b">
        <f t="shared" si="2"/>
        <v>1</v>
      </c>
    </row>
    <row r="95" spans="1:7" x14ac:dyDescent="0.2">
      <c r="A95" t="s">
        <v>6</v>
      </c>
      <c r="B95">
        <v>6</v>
      </c>
      <c r="C95">
        <v>13</v>
      </c>
      <c r="D95" t="s">
        <v>559</v>
      </c>
      <c r="E95">
        <v>342</v>
      </c>
      <c r="F95">
        <v>342</v>
      </c>
      <c r="G95" t="b">
        <f t="shared" si="2"/>
        <v>1</v>
      </c>
    </row>
    <row r="96" spans="1:7" x14ac:dyDescent="0.2">
      <c r="A96" t="s">
        <v>6</v>
      </c>
      <c r="B96">
        <v>6</v>
      </c>
      <c r="C96">
        <v>14</v>
      </c>
      <c r="D96" t="s">
        <v>560</v>
      </c>
      <c r="E96">
        <v>86</v>
      </c>
      <c r="F96">
        <v>86</v>
      </c>
      <c r="G96" t="b">
        <f t="shared" si="2"/>
        <v>1</v>
      </c>
    </row>
    <row r="97" spans="1:7" x14ac:dyDescent="0.2">
      <c r="A97" t="s">
        <v>6</v>
      </c>
      <c r="B97">
        <v>6</v>
      </c>
      <c r="C97">
        <v>15</v>
      </c>
      <c r="D97" t="s">
        <v>561</v>
      </c>
      <c r="E97">
        <v>284</v>
      </c>
      <c r="F97">
        <v>284</v>
      </c>
      <c r="G97" t="b">
        <f t="shared" si="2"/>
        <v>1</v>
      </c>
    </row>
    <row r="98" spans="1:7" x14ac:dyDescent="0.2">
      <c r="A98" t="s">
        <v>6</v>
      </c>
      <c r="B98">
        <v>6</v>
      </c>
      <c r="C98">
        <v>16</v>
      </c>
      <c r="D98" t="s">
        <v>562</v>
      </c>
      <c r="E98">
        <v>350</v>
      </c>
      <c r="F98">
        <v>350</v>
      </c>
      <c r="G98" t="b">
        <f t="shared" si="2"/>
        <v>1</v>
      </c>
    </row>
    <row r="99" spans="1:7" x14ac:dyDescent="0.2">
      <c r="A99" t="s">
        <v>6</v>
      </c>
      <c r="B99">
        <v>6</v>
      </c>
      <c r="C99">
        <v>17</v>
      </c>
      <c r="D99" t="s">
        <v>563</v>
      </c>
      <c r="E99">
        <v>460</v>
      </c>
      <c r="F99">
        <v>460</v>
      </c>
      <c r="G99" t="b">
        <f t="shared" si="2"/>
        <v>1</v>
      </c>
    </row>
    <row r="100" spans="1:7" x14ac:dyDescent="0.2">
      <c r="A100" t="s">
        <v>6</v>
      </c>
      <c r="B100">
        <v>6</v>
      </c>
      <c r="C100">
        <v>18</v>
      </c>
      <c r="D100" t="s">
        <v>564</v>
      </c>
      <c r="E100">
        <v>504</v>
      </c>
      <c r="F100">
        <v>504</v>
      </c>
      <c r="G100" t="b">
        <f t="shared" si="2"/>
        <v>1</v>
      </c>
    </row>
    <row r="101" spans="1:7" x14ac:dyDescent="0.2">
      <c r="A101" t="s">
        <v>6</v>
      </c>
      <c r="B101">
        <v>6</v>
      </c>
      <c r="C101">
        <v>19</v>
      </c>
      <c r="D101" t="s">
        <v>565</v>
      </c>
      <c r="E101">
        <v>456</v>
      </c>
      <c r="F101">
        <v>456</v>
      </c>
      <c r="G101" t="b">
        <f t="shared" si="2"/>
        <v>1</v>
      </c>
    </row>
    <row r="102" spans="1:7" x14ac:dyDescent="0.2">
      <c r="A102" t="s">
        <v>6</v>
      </c>
      <c r="B102">
        <v>7</v>
      </c>
      <c r="C102">
        <v>0</v>
      </c>
      <c r="D102" t="s">
        <v>566</v>
      </c>
      <c r="E102">
        <v>385</v>
      </c>
      <c r="F102">
        <v>385</v>
      </c>
      <c r="G102" t="b">
        <f t="shared" si="2"/>
        <v>1</v>
      </c>
    </row>
    <row r="103" spans="1:7" x14ac:dyDescent="0.2">
      <c r="A103" t="s">
        <v>6</v>
      </c>
      <c r="B103">
        <v>7</v>
      </c>
      <c r="C103">
        <v>1</v>
      </c>
      <c r="D103" t="s">
        <v>567</v>
      </c>
      <c r="E103">
        <v>394</v>
      </c>
      <c r="F103">
        <v>394</v>
      </c>
      <c r="G103" t="b">
        <f t="shared" si="2"/>
        <v>1</v>
      </c>
    </row>
    <row r="104" spans="1:7" x14ac:dyDescent="0.2">
      <c r="A104" t="s">
        <v>6</v>
      </c>
      <c r="B104">
        <v>7</v>
      </c>
      <c r="C104">
        <v>2</v>
      </c>
      <c r="D104" t="s">
        <v>568</v>
      </c>
      <c r="E104">
        <v>541</v>
      </c>
      <c r="F104">
        <v>541</v>
      </c>
      <c r="G104" t="b">
        <f t="shared" si="2"/>
        <v>1</v>
      </c>
    </row>
    <row r="105" spans="1:7" x14ac:dyDescent="0.2">
      <c r="A105" t="s">
        <v>6</v>
      </c>
      <c r="B105">
        <v>7</v>
      </c>
      <c r="C105">
        <v>3</v>
      </c>
      <c r="D105" t="s">
        <v>569</v>
      </c>
      <c r="E105">
        <v>469</v>
      </c>
      <c r="F105">
        <v>469</v>
      </c>
      <c r="G105" t="b">
        <f t="shared" si="2"/>
        <v>1</v>
      </c>
    </row>
    <row r="106" spans="1:7" x14ac:dyDescent="0.2">
      <c r="A106" t="s">
        <v>6</v>
      </c>
      <c r="B106">
        <v>7</v>
      </c>
      <c r="C106">
        <v>4</v>
      </c>
      <c r="D106" t="s">
        <v>570</v>
      </c>
      <c r="E106">
        <v>362</v>
      </c>
      <c r="F106">
        <v>362</v>
      </c>
      <c r="G106" t="b">
        <f t="shared" si="2"/>
        <v>1</v>
      </c>
    </row>
    <row r="107" spans="1:7" x14ac:dyDescent="0.2">
      <c r="A107" t="s">
        <v>6</v>
      </c>
      <c r="B107">
        <v>7</v>
      </c>
      <c r="C107">
        <v>5</v>
      </c>
      <c r="D107" t="s">
        <v>571</v>
      </c>
      <c r="E107">
        <v>293</v>
      </c>
      <c r="F107">
        <v>293</v>
      </c>
      <c r="G107" t="b">
        <f t="shared" si="2"/>
        <v>1</v>
      </c>
    </row>
    <row r="108" spans="1:7" x14ac:dyDescent="0.2">
      <c r="A108" t="s">
        <v>6</v>
      </c>
      <c r="B108">
        <v>7</v>
      </c>
      <c r="C108">
        <v>6</v>
      </c>
      <c r="D108" t="s">
        <v>572</v>
      </c>
      <c r="E108">
        <v>495</v>
      </c>
      <c r="F108">
        <v>495</v>
      </c>
      <c r="G108" t="b">
        <f t="shared" si="2"/>
        <v>1</v>
      </c>
    </row>
    <row r="109" spans="1:7" x14ac:dyDescent="0.2">
      <c r="A109" t="s">
        <v>6</v>
      </c>
      <c r="B109">
        <v>7</v>
      </c>
      <c r="C109">
        <v>7</v>
      </c>
      <c r="D109" t="s">
        <v>573</v>
      </c>
      <c r="E109">
        <v>517</v>
      </c>
      <c r="F109">
        <v>517</v>
      </c>
      <c r="G109" t="b">
        <f t="shared" si="2"/>
        <v>1</v>
      </c>
    </row>
    <row r="110" spans="1:7" x14ac:dyDescent="0.2">
      <c r="A110" t="s">
        <v>6</v>
      </c>
      <c r="B110">
        <v>7</v>
      </c>
      <c r="C110">
        <v>8</v>
      </c>
      <c r="D110" t="s">
        <v>574</v>
      </c>
      <c r="E110">
        <v>357</v>
      </c>
      <c r="F110">
        <v>357</v>
      </c>
      <c r="G110" t="b">
        <f t="shared" si="2"/>
        <v>1</v>
      </c>
    </row>
    <row r="111" spans="1:7" x14ac:dyDescent="0.2">
      <c r="A111" t="s">
        <v>6</v>
      </c>
      <c r="B111">
        <v>7</v>
      </c>
      <c r="C111">
        <v>9</v>
      </c>
      <c r="D111" t="s">
        <v>575</v>
      </c>
      <c r="E111">
        <v>270</v>
      </c>
      <c r="F111">
        <v>270</v>
      </c>
      <c r="G111" t="b">
        <f t="shared" si="2"/>
        <v>1</v>
      </c>
    </row>
    <row r="112" spans="1:7" x14ac:dyDescent="0.2">
      <c r="A112" t="s">
        <v>6</v>
      </c>
      <c r="B112">
        <v>7</v>
      </c>
      <c r="C112">
        <v>10</v>
      </c>
      <c r="D112" t="s">
        <v>576</v>
      </c>
      <c r="E112">
        <v>363</v>
      </c>
      <c r="F112">
        <v>363</v>
      </c>
      <c r="G112" t="b">
        <f t="shared" si="2"/>
        <v>1</v>
      </c>
    </row>
    <row r="113" spans="1:7" x14ac:dyDescent="0.2">
      <c r="A113" t="s">
        <v>6</v>
      </c>
      <c r="B113">
        <v>7</v>
      </c>
      <c r="C113">
        <v>11</v>
      </c>
      <c r="D113" t="s">
        <v>577</v>
      </c>
      <c r="E113">
        <v>367</v>
      </c>
      <c r="F113">
        <v>367</v>
      </c>
      <c r="G113" t="b">
        <f t="shared" si="2"/>
        <v>1</v>
      </c>
    </row>
    <row r="114" spans="1:7" x14ac:dyDescent="0.2">
      <c r="A114" t="s">
        <v>6</v>
      </c>
      <c r="B114">
        <v>7</v>
      </c>
      <c r="C114">
        <v>12</v>
      </c>
      <c r="D114" t="s">
        <v>578</v>
      </c>
      <c r="E114">
        <v>483</v>
      </c>
      <c r="F114">
        <v>483</v>
      </c>
      <c r="G114" t="b">
        <f t="shared" si="2"/>
        <v>1</v>
      </c>
    </row>
    <row r="115" spans="1:7" x14ac:dyDescent="0.2">
      <c r="A115" t="s">
        <v>6</v>
      </c>
      <c r="B115">
        <v>7</v>
      </c>
      <c r="C115">
        <v>13</v>
      </c>
      <c r="D115" t="s">
        <v>579</v>
      </c>
      <c r="E115">
        <v>475</v>
      </c>
      <c r="F115">
        <v>475</v>
      </c>
      <c r="G115" t="b">
        <f t="shared" si="2"/>
        <v>1</v>
      </c>
    </row>
    <row r="116" spans="1:7" x14ac:dyDescent="0.2">
      <c r="A116" t="s">
        <v>6</v>
      </c>
      <c r="B116">
        <v>7</v>
      </c>
      <c r="C116">
        <v>14</v>
      </c>
      <c r="D116" t="s">
        <v>580</v>
      </c>
      <c r="E116">
        <v>665</v>
      </c>
      <c r="F116">
        <v>665</v>
      </c>
      <c r="G116" t="b">
        <f t="shared" si="2"/>
        <v>1</v>
      </c>
    </row>
    <row r="117" spans="1:7" x14ac:dyDescent="0.2">
      <c r="A117" t="s">
        <v>6</v>
      </c>
      <c r="B117">
        <v>7</v>
      </c>
      <c r="C117">
        <v>15</v>
      </c>
      <c r="D117" t="s">
        <v>581</v>
      </c>
      <c r="E117">
        <v>294</v>
      </c>
      <c r="F117">
        <v>294</v>
      </c>
      <c r="G117" t="b">
        <f t="shared" si="2"/>
        <v>1</v>
      </c>
    </row>
    <row r="118" spans="1:7" x14ac:dyDescent="0.2">
      <c r="A118" t="s">
        <v>6</v>
      </c>
      <c r="B118">
        <v>7</v>
      </c>
      <c r="C118">
        <v>16</v>
      </c>
      <c r="D118" t="s">
        <v>582</v>
      </c>
      <c r="E118">
        <v>391</v>
      </c>
      <c r="F118">
        <v>391</v>
      </c>
      <c r="G118" t="b">
        <f t="shared" si="2"/>
        <v>1</v>
      </c>
    </row>
    <row r="119" spans="1:7" x14ac:dyDescent="0.2">
      <c r="A119" t="s">
        <v>6</v>
      </c>
      <c r="B119">
        <v>7</v>
      </c>
      <c r="C119">
        <v>17</v>
      </c>
      <c r="D119" t="s">
        <v>583</v>
      </c>
      <c r="E119">
        <v>213</v>
      </c>
      <c r="F119">
        <v>213</v>
      </c>
      <c r="G119" t="b">
        <f t="shared" si="2"/>
        <v>1</v>
      </c>
    </row>
    <row r="120" spans="1:7" x14ac:dyDescent="0.2">
      <c r="A120" t="s">
        <v>6</v>
      </c>
      <c r="B120">
        <v>7</v>
      </c>
      <c r="C120">
        <v>18</v>
      </c>
      <c r="D120" t="s">
        <v>584</v>
      </c>
      <c r="E120">
        <v>447</v>
      </c>
      <c r="F120">
        <v>447</v>
      </c>
      <c r="G120" t="b">
        <f t="shared" si="2"/>
        <v>1</v>
      </c>
    </row>
    <row r="121" spans="1:7" x14ac:dyDescent="0.2">
      <c r="A121" t="s">
        <v>6</v>
      </c>
      <c r="B121">
        <v>7</v>
      </c>
      <c r="C121">
        <v>19</v>
      </c>
      <c r="D121" t="s">
        <v>585</v>
      </c>
      <c r="E121">
        <v>421</v>
      </c>
      <c r="F121">
        <v>421</v>
      </c>
      <c r="G121" t="b">
        <f t="shared" si="2"/>
        <v>1</v>
      </c>
    </row>
    <row r="122" spans="1:7" x14ac:dyDescent="0.2">
      <c r="A122" t="s">
        <v>6</v>
      </c>
      <c r="B122">
        <v>8</v>
      </c>
      <c r="C122">
        <v>0</v>
      </c>
      <c r="D122" t="s">
        <v>586</v>
      </c>
      <c r="E122">
        <v>296</v>
      </c>
      <c r="F122">
        <v>296</v>
      </c>
      <c r="G122" t="b">
        <f t="shared" si="2"/>
        <v>1</v>
      </c>
    </row>
    <row r="123" spans="1:7" x14ac:dyDescent="0.2">
      <c r="A123" t="s">
        <v>6</v>
      </c>
      <c r="B123">
        <v>8</v>
      </c>
      <c r="C123">
        <v>1</v>
      </c>
      <c r="D123" t="s">
        <v>587</v>
      </c>
      <c r="E123">
        <v>554</v>
      </c>
      <c r="F123">
        <v>554</v>
      </c>
      <c r="G123" t="b">
        <f t="shared" si="2"/>
        <v>1</v>
      </c>
    </row>
    <row r="124" spans="1:7" x14ac:dyDescent="0.2">
      <c r="A124" t="s">
        <v>6</v>
      </c>
      <c r="B124">
        <v>8</v>
      </c>
      <c r="C124">
        <v>2</v>
      </c>
      <c r="D124" t="s">
        <v>588</v>
      </c>
      <c r="E124">
        <v>432</v>
      </c>
      <c r="F124">
        <v>432</v>
      </c>
      <c r="G124" t="b">
        <f t="shared" si="2"/>
        <v>1</v>
      </c>
    </row>
    <row r="125" spans="1:7" x14ac:dyDescent="0.2">
      <c r="A125" t="s">
        <v>6</v>
      </c>
      <c r="B125">
        <v>8</v>
      </c>
      <c r="C125">
        <v>3</v>
      </c>
      <c r="D125" t="s">
        <v>589</v>
      </c>
      <c r="E125">
        <v>414</v>
      </c>
      <c r="F125">
        <v>414</v>
      </c>
      <c r="G125" t="b">
        <f t="shared" si="2"/>
        <v>1</v>
      </c>
    </row>
    <row r="126" spans="1:7" x14ac:dyDescent="0.2">
      <c r="A126" t="s">
        <v>6</v>
      </c>
      <c r="B126">
        <v>8</v>
      </c>
      <c r="C126">
        <v>4</v>
      </c>
      <c r="D126" t="s">
        <v>590</v>
      </c>
      <c r="E126">
        <v>560</v>
      </c>
      <c r="F126">
        <v>560</v>
      </c>
      <c r="G126" t="b">
        <f t="shared" si="2"/>
        <v>1</v>
      </c>
    </row>
    <row r="127" spans="1:7" x14ac:dyDescent="0.2">
      <c r="A127" t="s">
        <v>6</v>
      </c>
      <c r="B127">
        <v>8</v>
      </c>
      <c r="C127">
        <v>5</v>
      </c>
      <c r="D127" t="s">
        <v>591</v>
      </c>
      <c r="E127">
        <v>474</v>
      </c>
      <c r="F127">
        <v>574</v>
      </c>
      <c r="G127" t="b">
        <f t="shared" si="2"/>
        <v>0</v>
      </c>
    </row>
    <row r="128" spans="1:7" x14ac:dyDescent="0.2">
      <c r="A128" t="s">
        <v>6</v>
      </c>
      <c r="B128">
        <v>8</v>
      </c>
      <c r="C128">
        <v>6</v>
      </c>
      <c r="D128" t="s">
        <v>592</v>
      </c>
      <c r="E128">
        <v>454</v>
      </c>
      <c r="F128">
        <v>454</v>
      </c>
      <c r="G128" t="b">
        <f t="shared" si="2"/>
        <v>1</v>
      </c>
    </row>
    <row r="129" spans="1:7" x14ac:dyDescent="0.2">
      <c r="A129" t="s">
        <v>6</v>
      </c>
      <c r="B129">
        <v>8</v>
      </c>
      <c r="C129">
        <v>7</v>
      </c>
      <c r="D129" t="s">
        <v>593</v>
      </c>
      <c r="E129">
        <v>530</v>
      </c>
      <c r="F129">
        <v>530</v>
      </c>
      <c r="G129" t="b">
        <f t="shared" si="2"/>
        <v>1</v>
      </c>
    </row>
    <row r="130" spans="1:7" x14ac:dyDescent="0.2">
      <c r="A130" t="s">
        <v>6</v>
      </c>
      <c r="B130">
        <v>8</v>
      </c>
      <c r="C130">
        <v>8</v>
      </c>
      <c r="D130" t="s">
        <v>594</v>
      </c>
      <c r="E130">
        <v>657</v>
      </c>
      <c r="F130">
        <v>657</v>
      </c>
      <c r="G130" t="b">
        <f t="shared" si="2"/>
        <v>1</v>
      </c>
    </row>
    <row r="131" spans="1:7" x14ac:dyDescent="0.2">
      <c r="A131" t="s">
        <v>6</v>
      </c>
      <c r="B131">
        <v>8</v>
      </c>
      <c r="C131">
        <v>9</v>
      </c>
      <c r="D131" t="s">
        <v>595</v>
      </c>
      <c r="E131">
        <v>419</v>
      </c>
      <c r="F131">
        <v>419</v>
      </c>
      <c r="G131" t="b">
        <f t="shared" ref="G131:G194" si="3">E131=F131</f>
        <v>1</v>
      </c>
    </row>
    <row r="132" spans="1:7" x14ac:dyDescent="0.2">
      <c r="A132" t="s">
        <v>6</v>
      </c>
      <c r="B132">
        <v>8</v>
      </c>
      <c r="C132">
        <v>10</v>
      </c>
      <c r="D132" t="s">
        <v>596</v>
      </c>
      <c r="E132">
        <v>298</v>
      </c>
      <c r="F132">
        <v>298</v>
      </c>
      <c r="G132" t="b">
        <f t="shared" si="3"/>
        <v>1</v>
      </c>
    </row>
    <row r="133" spans="1:7" x14ac:dyDescent="0.2">
      <c r="A133" t="s">
        <v>6</v>
      </c>
      <c r="B133">
        <v>8</v>
      </c>
      <c r="C133">
        <v>11</v>
      </c>
      <c r="D133" t="s">
        <v>597</v>
      </c>
      <c r="E133">
        <v>468</v>
      </c>
      <c r="F133">
        <v>468</v>
      </c>
      <c r="G133" t="b">
        <f t="shared" si="3"/>
        <v>1</v>
      </c>
    </row>
    <row r="134" spans="1:7" x14ac:dyDescent="0.2">
      <c r="A134" t="s">
        <v>6</v>
      </c>
      <c r="B134">
        <v>8</v>
      </c>
      <c r="C134">
        <v>12</v>
      </c>
      <c r="D134" t="s">
        <v>598</v>
      </c>
      <c r="E134">
        <v>490</v>
      </c>
      <c r="F134">
        <v>490</v>
      </c>
      <c r="G134" t="b">
        <f t="shared" si="3"/>
        <v>1</v>
      </c>
    </row>
    <row r="135" spans="1:7" x14ac:dyDescent="0.2">
      <c r="A135" t="s">
        <v>6</v>
      </c>
      <c r="B135">
        <v>8</v>
      </c>
      <c r="C135">
        <v>13</v>
      </c>
      <c r="D135" t="s">
        <v>599</v>
      </c>
      <c r="E135">
        <v>318</v>
      </c>
      <c r="F135">
        <v>318</v>
      </c>
      <c r="G135" t="b">
        <f t="shared" si="3"/>
        <v>1</v>
      </c>
    </row>
    <row r="136" spans="1:7" x14ac:dyDescent="0.2">
      <c r="A136" t="s">
        <v>6</v>
      </c>
      <c r="B136">
        <v>8</v>
      </c>
      <c r="C136">
        <v>14</v>
      </c>
      <c r="D136" t="s">
        <v>600</v>
      </c>
      <c r="E136">
        <v>318</v>
      </c>
      <c r="F136">
        <v>318</v>
      </c>
      <c r="G136" t="b">
        <f t="shared" si="3"/>
        <v>1</v>
      </c>
    </row>
    <row r="137" spans="1:7" x14ac:dyDescent="0.2">
      <c r="A137" t="s">
        <v>6</v>
      </c>
      <c r="B137">
        <v>8</v>
      </c>
      <c r="C137">
        <v>15</v>
      </c>
      <c r="D137" t="s">
        <v>601</v>
      </c>
      <c r="E137">
        <v>364</v>
      </c>
      <c r="F137">
        <v>364</v>
      </c>
      <c r="G137" t="b">
        <f t="shared" si="3"/>
        <v>1</v>
      </c>
    </row>
    <row r="138" spans="1:7" x14ac:dyDescent="0.2">
      <c r="A138" t="s">
        <v>6</v>
      </c>
      <c r="B138">
        <v>8</v>
      </c>
      <c r="C138">
        <v>16</v>
      </c>
      <c r="D138" t="s">
        <v>602</v>
      </c>
      <c r="E138">
        <v>384</v>
      </c>
      <c r="F138">
        <v>384</v>
      </c>
      <c r="G138" t="b">
        <f t="shared" si="3"/>
        <v>1</v>
      </c>
    </row>
    <row r="139" spans="1:7" x14ac:dyDescent="0.2">
      <c r="A139" t="s">
        <v>6</v>
      </c>
      <c r="B139">
        <v>8</v>
      </c>
      <c r="C139">
        <v>17</v>
      </c>
      <c r="D139" t="s">
        <v>603</v>
      </c>
      <c r="E139">
        <v>642</v>
      </c>
      <c r="F139">
        <v>642</v>
      </c>
      <c r="G139" t="b">
        <f t="shared" si="3"/>
        <v>1</v>
      </c>
    </row>
    <row r="140" spans="1:7" x14ac:dyDescent="0.2">
      <c r="A140" t="s">
        <v>6</v>
      </c>
      <c r="B140">
        <v>8</v>
      </c>
      <c r="C140">
        <v>18</v>
      </c>
      <c r="D140" t="s">
        <v>604</v>
      </c>
      <c r="E140">
        <v>448</v>
      </c>
      <c r="F140">
        <v>448</v>
      </c>
      <c r="G140" t="b">
        <f t="shared" si="3"/>
        <v>1</v>
      </c>
    </row>
    <row r="141" spans="1:7" x14ac:dyDescent="0.2">
      <c r="A141" t="s">
        <v>6</v>
      </c>
      <c r="B141">
        <v>8</v>
      </c>
      <c r="C141">
        <v>19</v>
      </c>
      <c r="D141" t="s">
        <v>605</v>
      </c>
      <c r="E141">
        <v>496</v>
      </c>
      <c r="F141">
        <v>496</v>
      </c>
      <c r="G141" t="b">
        <f t="shared" si="3"/>
        <v>1</v>
      </c>
    </row>
    <row r="142" spans="1:7" x14ac:dyDescent="0.2">
      <c r="A142" t="s">
        <v>6</v>
      </c>
      <c r="B142">
        <v>9</v>
      </c>
      <c r="C142">
        <v>0</v>
      </c>
      <c r="D142" t="s">
        <v>606</v>
      </c>
      <c r="E142">
        <v>643</v>
      </c>
      <c r="F142">
        <v>643</v>
      </c>
      <c r="G142" t="b">
        <f t="shared" si="3"/>
        <v>1</v>
      </c>
    </row>
    <row r="143" spans="1:7" x14ac:dyDescent="0.2">
      <c r="A143" t="s">
        <v>6</v>
      </c>
      <c r="B143">
        <v>9</v>
      </c>
      <c r="C143">
        <v>1</v>
      </c>
      <c r="D143" t="s">
        <v>607</v>
      </c>
      <c r="E143">
        <v>400</v>
      </c>
      <c r="F143">
        <v>400</v>
      </c>
      <c r="G143" t="b">
        <f t="shared" si="3"/>
        <v>1</v>
      </c>
    </row>
    <row r="144" spans="1:7" x14ac:dyDescent="0.2">
      <c r="A144" t="s">
        <v>6</v>
      </c>
      <c r="B144">
        <v>9</v>
      </c>
      <c r="C144">
        <v>2</v>
      </c>
      <c r="D144" t="s">
        <v>608</v>
      </c>
      <c r="E144">
        <v>671</v>
      </c>
      <c r="F144">
        <v>671</v>
      </c>
      <c r="G144" t="b">
        <f t="shared" si="3"/>
        <v>1</v>
      </c>
    </row>
    <row r="145" spans="1:7" x14ac:dyDescent="0.2">
      <c r="A145" t="s">
        <v>6</v>
      </c>
      <c r="B145">
        <v>9</v>
      </c>
      <c r="C145">
        <v>3</v>
      </c>
      <c r="D145" t="s">
        <v>609</v>
      </c>
      <c r="E145">
        <v>257</v>
      </c>
      <c r="F145">
        <v>257</v>
      </c>
      <c r="G145" t="b">
        <f t="shared" si="3"/>
        <v>1</v>
      </c>
    </row>
    <row r="146" spans="1:7" x14ac:dyDescent="0.2">
      <c r="A146" t="s">
        <v>6</v>
      </c>
      <c r="B146">
        <v>9</v>
      </c>
      <c r="C146">
        <v>4</v>
      </c>
      <c r="D146" t="s">
        <v>610</v>
      </c>
      <c r="E146">
        <v>664</v>
      </c>
      <c r="F146">
        <v>667</v>
      </c>
      <c r="G146" t="b">
        <f t="shared" si="3"/>
        <v>0</v>
      </c>
    </row>
    <row r="147" spans="1:7" x14ac:dyDescent="0.2">
      <c r="A147" t="s">
        <v>6</v>
      </c>
      <c r="B147">
        <v>9</v>
      </c>
      <c r="C147">
        <v>5</v>
      </c>
      <c r="D147" t="s">
        <v>611</v>
      </c>
      <c r="E147">
        <v>288</v>
      </c>
      <c r="F147">
        <v>288</v>
      </c>
      <c r="G147" t="b">
        <f t="shared" si="3"/>
        <v>1</v>
      </c>
    </row>
    <row r="148" spans="1:7" x14ac:dyDescent="0.2">
      <c r="A148" t="s">
        <v>6</v>
      </c>
      <c r="B148">
        <v>9</v>
      </c>
      <c r="C148">
        <v>6</v>
      </c>
      <c r="D148" t="s">
        <v>612</v>
      </c>
      <c r="E148">
        <v>418</v>
      </c>
      <c r="F148">
        <v>418</v>
      </c>
      <c r="G148" t="b">
        <f t="shared" si="3"/>
        <v>1</v>
      </c>
    </row>
    <row r="149" spans="1:7" x14ac:dyDescent="0.2">
      <c r="A149" t="s">
        <v>6</v>
      </c>
      <c r="B149">
        <v>9</v>
      </c>
      <c r="C149">
        <v>7</v>
      </c>
      <c r="D149" t="s">
        <v>613</v>
      </c>
      <c r="E149">
        <v>489</v>
      </c>
      <c r="F149">
        <v>489</v>
      </c>
      <c r="G149" t="b">
        <f t="shared" si="3"/>
        <v>1</v>
      </c>
    </row>
    <row r="150" spans="1:7" x14ac:dyDescent="0.2">
      <c r="A150" t="s">
        <v>6</v>
      </c>
      <c r="B150">
        <v>9</v>
      </c>
      <c r="C150">
        <v>8</v>
      </c>
      <c r="D150" t="s">
        <v>614</v>
      </c>
      <c r="E150">
        <v>356</v>
      </c>
      <c r="F150">
        <v>356</v>
      </c>
      <c r="G150" t="b">
        <f t="shared" si="3"/>
        <v>1</v>
      </c>
    </row>
    <row r="151" spans="1:7" x14ac:dyDescent="0.2">
      <c r="A151" t="s">
        <v>6</v>
      </c>
      <c r="B151">
        <v>9</v>
      </c>
      <c r="C151">
        <v>9</v>
      </c>
      <c r="D151" t="s">
        <v>615</v>
      </c>
      <c r="E151">
        <v>501</v>
      </c>
      <c r="F151">
        <v>501</v>
      </c>
      <c r="G151" t="b">
        <f t="shared" si="3"/>
        <v>1</v>
      </c>
    </row>
    <row r="152" spans="1:7" x14ac:dyDescent="0.2">
      <c r="A152" t="s">
        <v>6</v>
      </c>
      <c r="B152">
        <v>9</v>
      </c>
      <c r="C152">
        <v>10</v>
      </c>
      <c r="D152" t="s">
        <v>616</v>
      </c>
      <c r="E152">
        <v>387</v>
      </c>
      <c r="F152">
        <v>387</v>
      </c>
      <c r="G152" t="b">
        <f t="shared" si="3"/>
        <v>1</v>
      </c>
    </row>
    <row r="153" spans="1:7" x14ac:dyDescent="0.2">
      <c r="A153" t="s">
        <v>6</v>
      </c>
      <c r="B153">
        <v>9</v>
      </c>
      <c r="C153">
        <v>11</v>
      </c>
      <c r="D153" t="s">
        <v>617</v>
      </c>
      <c r="E153">
        <v>697</v>
      </c>
      <c r="F153">
        <v>687</v>
      </c>
      <c r="G153" t="b">
        <f t="shared" si="3"/>
        <v>0</v>
      </c>
    </row>
    <row r="154" spans="1:7" x14ac:dyDescent="0.2">
      <c r="A154" t="s">
        <v>6</v>
      </c>
      <c r="B154">
        <v>9</v>
      </c>
      <c r="C154">
        <v>12</v>
      </c>
      <c r="D154" t="s">
        <v>618</v>
      </c>
      <c r="E154">
        <v>675</v>
      </c>
      <c r="F154">
        <v>676</v>
      </c>
      <c r="G154" t="b">
        <f t="shared" si="3"/>
        <v>0</v>
      </c>
    </row>
    <row r="155" spans="1:7" x14ac:dyDescent="0.2">
      <c r="A155" t="s">
        <v>6</v>
      </c>
      <c r="B155">
        <v>9</v>
      </c>
      <c r="C155">
        <v>13</v>
      </c>
      <c r="D155" t="s">
        <v>619</v>
      </c>
      <c r="E155">
        <v>512</v>
      </c>
      <c r="F155">
        <v>512</v>
      </c>
      <c r="G155" t="b">
        <f t="shared" si="3"/>
        <v>1</v>
      </c>
    </row>
    <row r="156" spans="1:7" x14ac:dyDescent="0.2">
      <c r="A156" t="s">
        <v>6</v>
      </c>
      <c r="B156">
        <v>9</v>
      </c>
      <c r="C156">
        <v>14</v>
      </c>
      <c r="D156" t="s">
        <v>620</v>
      </c>
      <c r="E156">
        <v>545</v>
      </c>
      <c r="F156">
        <v>536</v>
      </c>
      <c r="G156" t="b">
        <f t="shared" si="3"/>
        <v>0</v>
      </c>
    </row>
    <row r="157" spans="1:7" x14ac:dyDescent="0.2">
      <c r="A157" t="s">
        <v>6</v>
      </c>
      <c r="B157">
        <v>9</v>
      </c>
      <c r="C157">
        <v>15</v>
      </c>
      <c r="D157" t="s">
        <v>621</v>
      </c>
      <c r="E157">
        <v>477</v>
      </c>
      <c r="F157">
        <v>481</v>
      </c>
      <c r="G157" t="b">
        <f t="shared" si="3"/>
        <v>0</v>
      </c>
    </row>
    <row r="158" spans="1:7" x14ac:dyDescent="0.2">
      <c r="A158" t="s">
        <v>6</v>
      </c>
      <c r="B158">
        <v>9</v>
      </c>
      <c r="C158">
        <v>16</v>
      </c>
      <c r="D158" t="s">
        <v>622</v>
      </c>
      <c r="E158">
        <v>417</v>
      </c>
      <c r="F158">
        <v>417</v>
      </c>
      <c r="G158" t="b">
        <f t="shared" si="3"/>
        <v>1</v>
      </c>
    </row>
    <row r="159" spans="1:7" x14ac:dyDescent="0.2">
      <c r="A159" t="s">
        <v>6</v>
      </c>
      <c r="B159">
        <v>9</v>
      </c>
      <c r="C159">
        <v>17</v>
      </c>
      <c r="D159" t="s">
        <v>623</v>
      </c>
      <c r="E159">
        <v>555</v>
      </c>
      <c r="F159">
        <v>552</v>
      </c>
      <c r="G159" t="b">
        <f t="shared" si="3"/>
        <v>0</v>
      </c>
    </row>
    <row r="160" spans="1:7" x14ac:dyDescent="0.2">
      <c r="A160" t="s">
        <v>6</v>
      </c>
      <c r="B160">
        <v>9</v>
      </c>
      <c r="C160">
        <v>18</v>
      </c>
      <c r="D160" t="s">
        <v>624</v>
      </c>
      <c r="E160">
        <v>405</v>
      </c>
      <c r="F160">
        <v>405</v>
      </c>
      <c r="G160" t="b">
        <f t="shared" si="3"/>
        <v>1</v>
      </c>
    </row>
    <row r="161" spans="1:7" x14ac:dyDescent="0.2">
      <c r="A161" t="s">
        <v>6</v>
      </c>
      <c r="B161">
        <v>9</v>
      </c>
      <c r="C161">
        <v>19</v>
      </c>
      <c r="D161" t="s">
        <v>625</v>
      </c>
      <c r="E161">
        <v>445</v>
      </c>
      <c r="F161">
        <v>445</v>
      </c>
      <c r="G161" t="b">
        <f t="shared" si="3"/>
        <v>1</v>
      </c>
    </row>
    <row r="162" spans="1:7" x14ac:dyDescent="0.2">
      <c r="A162" t="s">
        <v>6</v>
      </c>
      <c r="B162">
        <v>10</v>
      </c>
      <c r="C162">
        <v>0</v>
      </c>
      <c r="D162" t="s">
        <v>626</v>
      </c>
      <c r="E162">
        <v>792</v>
      </c>
      <c r="F162">
        <v>892</v>
      </c>
      <c r="G162" t="b">
        <f t="shared" si="3"/>
        <v>0</v>
      </c>
    </row>
    <row r="163" spans="1:7" x14ac:dyDescent="0.2">
      <c r="A163" t="s">
        <v>6</v>
      </c>
      <c r="B163">
        <v>10</v>
      </c>
      <c r="C163">
        <v>1</v>
      </c>
      <c r="D163" t="s">
        <v>627</v>
      </c>
      <c r="E163">
        <v>480</v>
      </c>
      <c r="F163">
        <v>530</v>
      </c>
      <c r="G163" t="b">
        <f t="shared" si="3"/>
        <v>0</v>
      </c>
    </row>
    <row r="164" spans="1:7" x14ac:dyDescent="0.2">
      <c r="A164" t="s">
        <v>6</v>
      </c>
      <c r="B164">
        <v>10</v>
      </c>
      <c r="C164">
        <v>2</v>
      </c>
      <c r="D164" t="s">
        <v>628</v>
      </c>
      <c r="E164">
        <v>709</v>
      </c>
      <c r="F164">
        <v>800</v>
      </c>
      <c r="G164" t="b">
        <f t="shared" si="3"/>
        <v>0</v>
      </c>
    </row>
    <row r="165" spans="1:7" x14ac:dyDescent="0.2">
      <c r="A165" t="s">
        <v>6</v>
      </c>
      <c r="B165">
        <v>10</v>
      </c>
      <c r="C165">
        <v>3</v>
      </c>
      <c r="D165" t="s">
        <v>629</v>
      </c>
      <c r="E165">
        <v>696</v>
      </c>
      <c r="F165">
        <v>696</v>
      </c>
      <c r="G165" t="b">
        <f t="shared" si="3"/>
        <v>1</v>
      </c>
    </row>
    <row r="166" spans="1:7" x14ac:dyDescent="0.2">
      <c r="A166" t="s">
        <v>6</v>
      </c>
      <c r="B166">
        <v>10</v>
      </c>
      <c r="C166">
        <v>4</v>
      </c>
      <c r="D166" t="s">
        <v>630</v>
      </c>
      <c r="E166">
        <v>267</v>
      </c>
      <c r="F166">
        <v>266</v>
      </c>
      <c r="G166" t="b">
        <f t="shared" si="3"/>
        <v>0</v>
      </c>
    </row>
    <row r="167" spans="1:7" x14ac:dyDescent="0.2">
      <c r="A167" t="s">
        <v>6</v>
      </c>
      <c r="B167">
        <v>10</v>
      </c>
      <c r="C167">
        <v>5</v>
      </c>
      <c r="D167" t="s">
        <v>631</v>
      </c>
      <c r="E167">
        <v>666</v>
      </c>
      <c r="F167">
        <v>761</v>
      </c>
      <c r="G167" t="b">
        <f t="shared" si="3"/>
        <v>0</v>
      </c>
    </row>
    <row r="168" spans="1:7" x14ac:dyDescent="0.2">
      <c r="A168" t="s">
        <v>6</v>
      </c>
      <c r="B168">
        <v>10</v>
      </c>
      <c r="C168">
        <v>6</v>
      </c>
      <c r="D168" t="s">
        <v>632</v>
      </c>
      <c r="E168">
        <v>556</v>
      </c>
      <c r="F168">
        <v>557</v>
      </c>
      <c r="G168" t="b">
        <f t="shared" si="3"/>
        <v>0</v>
      </c>
    </row>
    <row r="169" spans="1:7" x14ac:dyDescent="0.2">
      <c r="A169" t="s">
        <v>6</v>
      </c>
      <c r="B169">
        <v>10</v>
      </c>
      <c r="C169">
        <v>7</v>
      </c>
      <c r="D169" t="s">
        <v>633</v>
      </c>
      <c r="E169">
        <v>540</v>
      </c>
      <c r="F169">
        <v>544</v>
      </c>
      <c r="G169" t="b">
        <f t="shared" si="3"/>
        <v>0</v>
      </c>
    </row>
    <row r="170" spans="1:7" x14ac:dyDescent="0.2">
      <c r="A170" t="s">
        <v>6</v>
      </c>
      <c r="B170">
        <v>10</v>
      </c>
      <c r="C170">
        <v>8</v>
      </c>
      <c r="D170" t="s">
        <v>634</v>
      </c>
      <c r="E170">
        <v>420</v>
      </c>
      <c r="F170">
        <v>420</v>
      </c>
      <c r="G170" t="b">
        <f t="shared" si="3"/>
        <v>1</v>
      </c>
    </row>
    <row r="171" spans="1:7" x14ac:dyDescent="0.2">
      <c r="A171" t="s">
        <v>6</v>
      </c>
      <c r="B171">
        <v>10</v>
      </c>
      <c r="C171">
        <v>9</v>
      </c>
      <c r="D171" t="s">
        <v>635</v>
      </c>
      <c r="E171">
        <v>814</v>
      </c>
      <c r="F171">
        <v>904</v>
      </c>
      <c r="G171" t="b">
        <f t="shared" si="3"/>
        <v>0</v>
      </c>
    </row>
    <row r="172" spans="1:7" x14ac:dyDescent="0.2">
      <c r="A172" t="s">
        <v>6</v>
      </c>
      <c r="B172">
        <v>10</v>
      </c>
      <c r="C172">
        <v>10</v>
      </c>
      <c r="D172" t="s">
        <v>636</v>
      </c>
      <c r="E172">
        <v>660</v>
      </c>
      <c r="F172">
        <v>660</v>
      </c>
      <c r="G172" t="b">
        <f t="shared" si="3"/>
        <v>1</v>
      </c>
    </row>
    <row r="173" spans="1:7" x14ac:dyDescent="0.2">
      <c r="A173" t="s">
        <v>6</v>
      </c>
      <c r="B173">
        <v>10</v>
      </c>
      <c r="C173">
        <v>11</v>
      </c>
      <c r="D173" t="s">
        <v>637</v>
      </c>
      <c r="E173">
        <v>538</v>
      </c>
      <c r="F173">
        <v>538</v>
      </c>
      <c r="G173" t="b">
        <f t="shared" si="3"/>
        <v>1</v>
      </c>
    </row>
    <row r="174" spans="1:7" x14ac:dyDescent="0.2">
      <c r="A174" t="s">
        <v>6</v>
      </c>
      <c r="B174">
        <v>10</v>
      </c>
      <c r="C174">
        <v>12</v>
      </c>
      <c r="D174" t="s">
        <v>638</v>
      </c>
      <c r="E174">
        <v>742</v>
      </c>
      <c r="F174">
        <v>743</v>
      </c>
      <c r="G174" t="b">
        <f t="shared" si="3"/>
        <v>0</v>
      </c>
    </row>
    <row r="175" spans="1:7" x14ac:dyDescent="0.2">
      <c r="A175" t="s">
        <v>6</v>
      </c>
      <c r="B175">
        <v>10</v>
      </c>
      <c r="C175">
        <v>13</v>
      </c>
      <c r="D175" t="s">
        <v>639</v>
      </c>
      <c r="E175">
        <v>538</v>
      </c>
      <c r="F175">
        <v>538</v>
      </c>
      <c r="G175" t="b">
        <f t="shared" si="3"/>
        <v>1</v>
      </c>
    </row>
    <row r="176" spans="1:7" x14ac:dyDescent="0.2">
      <c r="A176" t="s">
        <v>6</v>
      </c>
      <c r="B176">
        <v>10</v>
      </c>
      <c r="C176">
        <v>14</v>
      </c>
      <c r="D176" t="s">
        <v>640</v>
      </c>
      <c r="E176">
        <v>862</v>
      </c>
      <c r="F176">
        <v>952</v>
      </c>
      <c r="G176" t="b">
        <f t="shared" si="3"/>
        <v>0</v>
      </c>
    </row>
    <row r="177" spans="1:7" x14ac:dyDescent="0.2">
      <c r="A177" t="s">
        <v>6</v>
      </c>
      <c r="B177">
        <v>10</v>
      </c>
      <c r="C177">
        <v>15</v>
      </c>
      <c r="D177" t="s">
        <v>641</v>
      </c>
      <c r="E177">
        <v>460</v>
      </c>
      <c r="F177">
        <v>500</v>
      </c>
      <c r="G177" t="b">
        <f t="shared" si="3"/>
        <v>0</v>
      </c>
    </row>
    <row r="178" spans="1:7" x14ac:dyDescent="0.2">
      <c r="A178" t="s">
        <v>6</v>
      </c>
      <c r="B178">
        <v>10</v>
      </c>
      <c r="C178">
        <v>16</v>
      </c>
      <c r="D178" t="s">
        <v>642</v>
      </c>
      <c r="E178">
        <v>597</v>
      </c>
      <c r="F178">
        <v>597</v>
      </c>
      <c r="G178" t="b">
        <f t="shared" si="3"/>
        <v>1</v>
      </c>
    </row>
    <row r="179" spans="1:7" x14ac:dyDescent="0.2">
      <c r="A179" t="s">
        <v>6</v>
      </c>
      <c r="B179">
        <v>10</v>
      </c>
      <c r="C179">
        <v>17</v>
      </c>
      <c r="D179" t="s">
        <v>643</v>
      </c>
      <c r="E179">
        <v>1002</v>
      </c>
      <c r="F179">
        <v>1002</v>
      </c>
      <c r="G179" t="b">
        <f t="shared" si="3"/>
        <v>1</v>
      </c>
    </row>
    <row r="180" spans="1:7" x14ac:dyDescent="0.2">
      <c r="A180" t="s">
        <v>6</v>
      </c>
      <c r="B180">
        <v>10</v>
      </c>
      <c r="C180">
        <v>18</v>
      </c>
      <c r="D180" t="s">
        <v>644</v>
      </c>
      <c r="E180">
        <v>760</v>
      </c>
      <c r="F180">
        <v>856</v>
      </c>
      <c r="G180" t="b">
        <f t="shared" si="3"/>
        <v>0</v>
      </c>
    </row>
    <row r="181" spans="1:7" x14ac:dyDescent="0.2">
      <c r="A181" t="s">
        <v>6</v>
      </c>
      <c r="B181">
        <v>10</v>
      </c>
      <c r="C181">
        <v>19</v>
      </c>
      <c r="D181" t="s">
        <v>645</v>
      </c>
      <c r="E181">
        <v>337</v>
      </c>
      <c r="F181">
        <v>337</v>
      </c>
      <c r="G181" t="b">
        <f t="shared" si="3"/>
        <v>1</v>
      </c>
    </row>
    <row r="182" spans="1:7" x14ac:dyDescent="0.2">
      <c r="A182" t="s">
        <v>6</v>
      </c>
      <c r="B182">
        <v>11</v>
      </c>
      <c r="C182">
        <v>0</v>
      </c>
      <c r="D182" t="s">
        <v>646</v>
      </c>
      <c r="E182">
        <v>629</v>
      </c>
      <c r="F182">
        <v>625</v>
      </c>
      <c r="G182" t="b">
        <f t="shared" si="3"/>
        <v>0</v>
      </c>
    </row>
    <row r="183" spans="1:7" x14ac:dyDescent="0.2">
      <c r="A183" t="s">
        <v>6</v>
      </c>
      <c r="B183">
        <v>11</v>
      </c>
      <c r="C183">
        <v>1</v>
      </c>
      <c r="D183" t="s">
        <v>647</v>
      </c>
      <c r="E183">
        <v>687</v>
      </c>
      <c r="F183">
        <v>697</v>
      </c>
      <c r="G183" t="b">
        <f t="shared" si="3"/>
        <v>0</v>
      </c>
    </row>
    <row r="184" spans="1:7" x14ac:dyDescent="0.2">
      <c r="A184" t="s">
        <v>6</v>
      </c>
      <c r="B184">
        <v>11</v>
      </c>
      <c r="C184">
        <v>2</v>
      </c>
      <c r="D184" t="s">
        <v>648</v>
      </c>
      <c r="E184">
        <v>467</v>
      </c>
      <c r="F184">
        <v>467</v>
      </c>
      <c r="G184" t="b">
        <f t="shared" si="3"/>
        <v>1</v>
      </c>
    </row>
    <row r="185" spans="1:7" x14ac:dyDescent="0.2">
      <c r="A185" t="s">
        <v>6</v>
      </c>
      <c r="B185">
        <v>11</v>
      </c>
      <c r="C185">
        <v>3</v>
      </c>
      <c r="D185" t="s">
        <v>649</v>
      </c>
      <c r="E185">
        <v>758</v>
      </c>
      <c r="F185">
        <v>858</v>
      </c>
      <c r="G185" t="b">
        <f t="shared" si="3"/>
        <v>0</v>
      </c>
    </row>
    <row r="186" spans="1:7" x14ac:dyDescent="0.2">
      <c r="A186" t="s">
        <v>6</v>
      </c>
      <c r="B186">
        <v>11</v>
      </c>
      <c r="C186">
        <v>4</v>
      </c>
      <c r="D186" t="s">
        <v>650</v>
      </c>
      <c r="E186">
        <v>520</v>
      </c>
      <c r="F186">
        <v>520</v>
      </c>
      <c r="G186" t="b">
        <f t="shared" si="3"/>
        <v>1</v>
      </c>
    </row>
    <row r="187" spans="1:7" x14ac:dyDescent="0.2">
      <c r="A187" t="s">
        <v>6</v>
      </c>
      <c r="B187">
        <v>11</v>
      </c>
      <c r="C187">
        <v>5</v>
      </c>
      <c r="D187" t="s">
        <v>651</v>
      </c>
      <c r="E187">
        <v>568</v>
      </c>
      <c r="F187">
        <v>568</v>
      </c>
      <c r="G187" t="b">
        <f t="shared" si="3"/>
        <v>1</v>
      </c>
    </row>
    <row r="188" spans="1:7" x14ac:dyDescent="0.2">
      <c r="A188" t="s">
        <v>6</v>
      </c>
      <c r="B188">
        <v>11</v>
      </c>
      <c r="C188">
        <v>6</v>
      </c>
      <c r="D188" t="s">
        <v>652</v>
      </c>
      <c r="E188">
        <v>529</v>
      </c>
      <c r="F188">
        <v>629</v>
      </c>
      <c r="G188" t="b">
        <f t="shared" si="3"/>
        <v>0</v>
      </c>
    </row>
    <row r="189" spans="1:7" x14ac:dyDescent="0.2">
      <c r="A189" t="s">
        <v>6</v>
      </c>
      <c r="B189">
        <v>11</v>
      </c>
      <c r="C189">
        <v>7</v>
      </c>
      <c r="D189" t="s">
        <v>653</v>
      </c>
      <c r="E189">
        <v>625</v>
      </c>
      <c r="F189">
        <v>575</v>
      </c>
      <c r="G189" t="b">
        <f t="shared" si="3"/>
        <v>0</v>
      </c>
    </row>
    <row r="190" spans="1:7" x14ac:dyDescent="0.2">
      <c r="A190" t="s">
        <v>6</v>
      </c>
      <c r="B190">
        <v>11</v>
      </c>
      <c r="C190">
        <v>8</v>
      </c>
      <c r="D190" t="s">
        <v>654</v>
      </c>
      <c r="E190">
        <v>519</v>
      </c>
      <c r="F190">
        <v>529</v>
      </c>
      <c r="G190" t="b">
        <f t="shared" si="3"/>
        <v>0</v>
      </c>
    </row>
    <row r="191" spans="1:7" x14ac:dyDescent="0.2">
      <c r="A191" t="s">
        <v>6</v>
      </c>
      <c r="B191">
        <v>11</v>
      </c>
      <c r="C191">
        <v>9</v>
      </c>
      <c r="D191" t="s">
        <v>655</v>
      </c>
      <c r="E191">
        <v>387</v>
      </c>
      <c r="F191">
        <v>387</v>
      </c>
      <c r="G191" t="b">
        <f t="shared" si="3"/>
        <v>1</v>
      </c>
    </row>
    <row r="192" spans="1:7" x14ac:dyDescent="0.2">
      <c r="A192" t="s">
        <v>6</v>
      </c>
      <c r="B192">
        <v>11</v>
      </c>
      <c r="C192">
        <v>10</v>
      </c>
      <c r="D192" t="s">
        <v>656</v>
      </c>
      <c r="E192">
        <v>643</v>
      </c>
      <c r="F192">
        <v>643</v>
      </c>
      <c r="G192" t="b">
        <f t="shared" si="3"/>
        <v>1</v>
      </c>
    </row>
    <row r="193" spans="1:7" x14ac:dyDescent="0.2">
      <c r="A193" t="s">
        <v>6</v>
      </c>
      <c r="B193">
        <v>11</v>
      </c>
      <c r="C193">
        <v>11</v>
      </c>
      <c r="D193" t="s">
        <v>657</v>
      </c>
      <c r="E193">
        <v>676</v>
      </c>
      <c r="F193">
        <v>676</v>
      </c>
      <c r="G193" t="b">
        <f t="shared" si="3"/>
        <v>1</v>
      </c>
    </row>
    <row r="194" spans="1:7" x14ac:dyDescent="0.2">
      <c r="A194" t="s">
        <v>6</v>
      </c>
      <c r="B194">
        <v>11</v>
      </c>
      <c r="C194">
        <v>12</v>
      </c>
      <c r="D194" t="s">
        <v>658</v>
      </c>
      <c r="E194">
        <v>657</v>
      </c>
      <c r="F194">
        <v>657</v>
      </c>
      <c r="G194" t="b">
        <f t="shared" si="3"/>
        <v>1</v>
      </c>
    </row>
    <row r="195" spans="1:7" x14ac:dyDescent="0.2">
      <c r="A195" t="s">
        <v>6</v>
      </c>
      <c r="B195">
        <v>11</v>
      </c>
      <c r="C195">
        <v>13</v>
      </c>
      <c r="D195" t="s">
        <v>659</v>
      </c>
      <c r="E195">
        <v>540</v>
      </c>
      <c r="F195">
        <v>540</v>
      </c>
      <c r="G195" t="b">
        <f t="shared" ref="G195:G258" si="4">E195=F195</f>
        <v>1</v>
      </c>
    </row>
    <row r="196" spans="1:7" x14ac:dyDescent="0.2">
      <c r="A196" t="s">
        <v>6</v>
      </c>
      <c r="B196">
        <v>11</v>
      </c>
      <c r="C196">
        <v>14</v>
      </c>
      <c r="D196" t="s">
        <v>660</v>
      </c>
      <c r="E196">
        <v>566</v>
      </c>
      <c r="F196">
        <v>536</v>
      </c>
      <c r="G196" t="b">
        <f t="shared" si="4"/>
        <v>0</v>
      </c>
    </row>
    <row r="197" spans="1:7" x14ac:dyDescent="0.2">
      <c r="A197" t="s">
        <v>6</v>
      </c>
      <c r="B197">
        <v>11</v>
      </c>
      <c r="C197">
        <v>15</v>
      </c>
      <c r="D197" t="s">
        <v>661</v>
      </c>
      <c r="E197">
        <v>641</v>
      </c>
      <c r="F197">
        <v>640</v>
      </c>
      <c r="G197" t="b">
        <f t="shared" si="4"/>
        <v>0</v>
      </c>
    </row>
    <row r="198" spans="1:7" x14ac:dyDescent="0.2">
      <c r="A198" t="s">
        <v>6</v>
      </c>
      <c r="B198">
        <v>11</v>
      </c>
      <c r="C198">
        <v>16</v>
      </c>
      <c r="D198" t="s">
        <v>662</v>
      </c>
      <c r="E198">
        <v>735</v>
      </c>
      <c r="F198">
        <v>835</v>
      </c>
      <c r="G198" t="b">
        <f t="shared" si="4"/>
        <v>0</v>
      </c>
    </row>
    <row r="199" spans="1:7" x14ac:dyDescent="0.2">
      <c r="A199" t="s">
        <v>6</v>
      </c>
      <c r="B199">
        <v>11</v>
      </c>
      <c r="C199">
        <v>17</v>
      </c>
      <c r="D199" t="s">
        <v>663</v>
      </c>
      <c r="E199">
        <v>706</v>
      </c>
      <c r="F199">
        <v>807</v>
      </c>
      <c r="G199" t="b">
        <f t="shared" si="4"/>
        <v>0</v>
      </c>
    </row>
    <row r="200" spans="1:7" x14ac:dyDescent="0.2">
      <c r="A200" t="s">
        <v>6</v>
      </c>
      <c r="B200">
        <v>11</v>
      </c>
      <c r="C200">
        <v>18</v>
      </c>
      <c r="D200" t="s">
        <v>664</v>
      </c>
      <c r="E200">
        <v>400</v>
      </c>
      <c r="F200">
        <v>400</v>
      </c>
      <c r="G200" t="b">
        <f t="shared" si="4"/>
        <v>1</v>
      </c>
    </row>
    <row r="201" spans="1:7" x14ac:dyDescent="0.2">
      <c r="A201" t="s">
        <v>6</v>
      </c>
      <c r="B201">
        <v>11</v>
      </c>
      <c r="C201">
        <v>19</v>
      </c>
      <c r="D201" t="s">
        <v>665</v>
      </c>
      <c r="E201">
        <v>387</v>
      </c>
      <c r="F201">
        <v>397</v>
      </c>
      <c r="G201" t="b">
        <f t="shared" si="4"/>
        <v>0</v>
      </c>
    </row>
    <row r="202" spans="1:7" x14ac:dyDescent="0.2">
      <c r="A202" t="s">
        <v>6</v>
      </c>
      <c r="B202">
        <v>12</v>
      </c>
      <c r="C202">
        <v>0</v>
      </c>
      <c r="D202" t="s">
        <v>666</v>
      </c>
      <c r="E202">
        <v>630</v>
      </c>
      <c r="F202">
        <v>631</v>
      </c>
      <c r="G202" t="b">
        <f t="shared" si="4"/>
        <v>0</v>
      </c>
    </row>
    <row r="203" spans="1:7" x14ac:dyDescent="0.2">
      <c r="A203" t="s">
        <v>6</v>
      </c>
      <c r="B203">
        <v>12</v>
      </c>
      <c r="C203">
        <v>1</v>
      </c>
      <c r="D203" t="s">
        <v>667</v>
      </c>
      <c r="E203">
        <v>596</v>
      </c>
      <c r="F203">
        <v>596</v>
      </c>
      <c r="G203" t="b">
        <f t="shared" si="4"/>
        <v>1</v>
      </c>
    </row>
    <row r="204" spans="1:7" x14ac:dyDescent="0.2">
      <c r="A204" t="s">
        <v>6</v>
      </c>
      <c r="B204">
        <v>12</v>
      </c>
      <c r="C204">
        <v>2</v>
      </c>
      <c r="D204" t="s">
        <v>668</v>
      </c>
      <c r="E204">
        <v>381</v>
      </c>
      <c r="F204">
        <v>386</v>
      </c>
      <c r="G204" t="b">
        <f t="shared" si="4"/>
        <v>0</v>
      </c>
    </row>
    <row r="205" spans="1:7" x14ac:dyDescent="0.2">
      <c r="A205" t="s">
        <v>6</v>
      </c>
      <c r="B205">
        <v>12</v>
      </c>
      <c r="C205">
        <v>3</v>
      </c>
      <c r="D205" t="s">
        <v>669</v>
      </c>
      <c r="E205">
        <v>670</v>
      </c>
      <c r="F205">
        <v>675</v>
      </c>
      <c r="G205" t="b">
        <f t="shared" si="4"/>
        <v>0</v>
      </c>
    </row>
    <row r="206" spans="1:7" x14ac:dyDescent="0.2">
      <c r="A206" t="s">
        <v>6</v>
      </c>
      <c r="B206">
        <v>12</v>
      </c>
      <c r="C206">
        <v>4</v>
      </c>
      <c r="D206" t="s">
        <v>670</v>
      </c>
      <c r="E206">
        <v>691</v>
      </c>
      <c r="F206">
        <v>689</v>
      </c>
      <c r="G206" t="b">
        <f t="shared" si="4"/>
        <v>0</v>
      </c>
    </row>
    <row r="207" spans="1:7" x14ac:dyDescent="0.2">
      <c r="A207" t="s">
        <v>6</v>
      </c>
      <c r="B207">
        <v>12</v>
      </c>
      <c r="C207">
        <v>5</v>
      </c>
      <c r="D207" t="s">
        <v>671</v>
      </c>
      <c r="E207">
        <v>624</v>
      </c>
      <c r="F207">
        <v>624</v>
      </c>
      <c r="G207" t="b">
        <f t="shared" si="4"/>
        <v>1</v>
      </c>
    </row>
    <row r="208" spans="1:7" x14ac:dyDescent="0.2">
      <c r="A208" t="s">
        <v>6</v>
      </c>
      <c r="B208">
        <v>12</v>
      </c>
      <c r="C208">
        <v>6</v>
      </c>
      <c r="D208" t="s">
        <v>672</v>
      </c>
      <c r="E208">
        <v>672</v>
      </c>
      <c r="F208">
        <v>682</v>
      </c>
      <c r="G208" t="b">
        <f t="shared" si="4"/>
        <v>0</v>
      </c>
    </row>
    <row r="209" spans="1:7" x14ac:dyDescent="0.2">
      <c r="A209" t="s">
        <v>6</v>
      </c>
      <c r="B209">
        <v>12</v>
      </c>
      <c r="C209">
        <v>7</v>
      </c>
      <c r="D209" t="s">
        <v>673</v>
      </c>
      <c r="E209">
        <v>817</v>
      </c>
      <c r="F209">
        <v>828</v>
      </c>
      <c r="G209" t="b">
        <f t="shared" si="4"/>
        <v>0</v>
      </c>
    </row>
    <row r="210" spans="1:7" x14ac:dyDescent="0.2">
      <c r="A210" t="s">
        <v>6</v>
      </c>
      <c r="B210">
        <v>12</v>
      </c>
      <c r="C210">
        <v>8</v>
      </c>
      <c r="D210" t="s">
        <v>674</v>
      </c>
      <c r="E210">
        <v>694</v>
      </c>
      <c r="F210">
        <v>695</v>
      </c>
      <c r="G210" t="b">
        <f t="shared" si="4"/>
        <v>0</v>
      </c>
    </row>
    <row r="211" spans="1:7" x14ac:dyDescent="0.2">
      <c r="A211" t="s">
        <v>6</v>
      </c>
      <c r="B211">
        <v>12</v>
      </c>
      <c r="C211">
        <v>9</v>
      </c>
      <c r="D211" t="s">
        <v>675</v>
      </c>
      <c r="E211">
        <v>623</v>
      </c>
      <c r="F211">
        <v>623</v>
      </c>
      <c r="G211" t="b">
        <f t="shared" si="4"/>
        <v>1</v>
      </c>
    </row>
    <row r="212" spans="1:7" x14ac:dyDescent="0.2">
      <c r="A212" t="s">
        <v>6</v>
      </c>
      <c r="B212">
        <v>12</v>
      </c>
      <c r="C212">
        <v>10</v>
      </c>
      <c r="D212" t="s">
        <v>676</v>
      </c>
      <c r="E212">
        <v>644</v>
      </c>
      <c r="F212">
        <v>689</v>
      </c>
      <c r="G212" t="b">
        <f t="shared" si="4"/>
        <v>0</v>
      </c>
    </row>
    <row r="213" spans="1:7" x14ac:dyDescent="0.2">
      <c r="A213" t="s">
        <v>6</v>
      </c>
      <c r="B213">
        <v>12</v>
      </c>
      <c r="C213">
        <v>11</v>
      </c>
      <c r="D213" t="s">
        <v>677</v>
      </c>
      <c r="E213">
        <v>334</v>
      </c>
      <c r="F213">
        <v>337</v>
      </c>
      <c r="G213" t="b">
        <f t="shared" si="4"/>
        <v>0</v>
      </c>
    </row>
    <row r="214" spans="1:7" x14ac:dyDescent="0.2">
      <c r="A214" t="s">
        <v>6</v>
      </c>
      <c r="B214">
        <v>12</v>
      </c>
      <c r="C214">
        <v>12</v>
      </c>
      <c r="D214" t="s">
        <v>678</v>
      </c>
      <c r="E214">
        <v>502</v>
      </c>
      <c r="F214">
        <v>502</v>
      </c>
      <c r="G214" t="b">
        <f t="shared" si="4"/>
        <v>1</v>
      </c>
    </row>
    <row r="215" spans="1:7" x14ac:dyDescent="0.2">
      <c r="A215" t="s">
        <v>6</v>
      </c>
      <c r="B215">
        <v>12</v>
      </c>
      <c r="C215">
        <v>13</v>
      </c>
      <c r="D215" t="s">
        <v>679</v>
      </c>
      <c r="E215">
        <v>658</v>
      </c>
      <c r="F215">
        <v>658</v>
      </c>
      <c r="G215" t="b">
        <f t="shared" si="4"/>
        <v>1</v>
      </c>
    </row>
    <row r="216" spans="1:7" x14ac:dyDescent="0.2">
      <c r="A216" t="s">
        <v>6</v>
      </c>
      <c r="B216">
        <v>12</v>
      </c>
      <c r="C216">
        <v>14</v>
      </c>
      <c r="D216" t="s">
        <v>680</v>
      </c>
      <c r="E216">
        <v>734</v>
      </c>
      <c r="F216">
        <v>745</v>
      </c>
      <c r="G216" t="b">
        <f t="shared" si="4"/>
        <v>0</v>
      </c>
    </row>
    <row r="217" spans="1:7" x14ac:dyDescent="0.2">
      <c r="A217" t="s">
        <v>6</v>
      </c>
      <c r="B217">
        <v>12</v>
      </c>
      <c r="C217">
        <v>15</v>
      </c>
      <c r="D217" t="s">
        <v>681</v>
      </c>
      <c r="E217">
        <v>540</v>
      </c>
      <c r="F217">
        <v>490</v>
      </c>
      <c r="G217" t="b">
        <f t="shared" si="4"/>
        <v>0</v>
      </c>
    </row>
    <row r="218" spans="1:7" x14ac:dyDescent="0.2">
      <c r="A218" t="s">
        <v>6</v>
      </c>
      <c r="B218">
        <v>12</v>
      </c>
      <c r="C218">
        <v>16</v>
      </c>
      <c r="D218" t="s">
        <v>682</v>
      </c>
      <c r="E218">
        <v>864</v>
      </c>
      <c r="F218">
        <v>869</v>
      </c>
      <c r="G218" t="b">
        <f t="shared" si="4"/>
        <v>0</v>
      </c>
    </row>
    <row r="219" spans="1:7" x14ac:dyDescent="0.2">
      <c r="A219" t="s">
        <v>6</v>
      </c>
      <c r="B219">
        <v>12</v>
      </c>
      <c r="C219">
        <v>17</v>
      </c>
      <c r="D219" t="s">
        <v>683</v>
      </c>
      <c r="E219">
        <v>546</v>
      </c>
      <c r="F219">
        <v>558</v>
      </c>
      <c r="G219" t="b">
        <f t="shared" si="4"/>
        <v>0</v>
      </c>
    </row>
    <row r="220" spans="1:7" x14ac:dyDescent="0.2">
      <c r="A220" t="s">
        <v>6</v>
      </c>
      <c r="B220">
        <v>12</v>
      </c>
      <c r="C220">
        <v>18</v>
      </c>
      <c r="D220" t="s">
        <v>684</v>
      </c>
      <c r="E220">
        <v>805</v>
      </c>
      <c r="F220">
        <v>806</v>
      </c>
      <c r="G220" t="b">
        <f t="shared" si="4"/>
        <v>0</v>
      </c>
    </row>
    <row r="221" spans="1:7" x14ac:dyDescent="0.2">
      <c r="A221" t="s">
        <v>6</v>
      </c>
      <c r="B221">
        <v>12</v>
      </c>
      <c r="C221">
        <v>19</v>
      </c>
      <c r="D221" t="s">
        <v>685</v>
      </c>
      <c r="E221">
        <v>760</v>
      </c>
      <c r="F221">
        <v>859</v>
      </c>
      <c r="G221" t="b">
        <f t="shared" si="4"/>
        <v>0</v>
      </c>
    </row>
    <row r="222" spans="1:7" x14ac:dyDescent="0.2">
      <c r="A222" t="s">
        <v>6</v>
      </c>
      <c r="B222">
        <v>13</v>
      </c>
      <c r="C222">
        <v>0</v>
      </c>
      <c r="D222" t="s">
        <v>686</v>
      </c>
      <c r="E222">
        <v>841</v>
      </c>
      <c r="F222">
        <v>941</v>
      </c>
      <c r="G222" t="b">
        <f t="shared" si="4"/>
        <v>0</v>
      </c>
    </row>
    <row r="223" spans="1:7" x14ac:dyDescent="0.2">
      <c r="A223" t="s">
        <v>6</v>
      </c>
      <c r="B223">
        <v>13</v>
      </c>
      <c r="C223">
        <v>1</v>
      </c>
      <c r="D223" t="s">
        <v>687</v>
      </c>
      <c r="E223">
        <v>738</v>
      </c>
      <c r="F223">
        <v>737</v>
      </c>
      <c r="G223" t="b">
        <f t="shared" si="4"/>
        <v>0</v>
      </c>
    </row>
    <row r="224" spans="1:7" x14ac:dyDescent="0.2">
      <c r="A224" t="s">
        <v>6</v>
      </c>
      <c r="B224">
        <v>13</v>
      </c>
      <c r="C224">
        <v>2</v>
      </c>
      <c r="D224" t="s">
        <v>688</v>
      </c>
      <c r="E224">
        <v>989</v>
      </c>
      <c r="F224">
        <v>990</v>
      </c>
      <c r="G224" t="b">
        <f t="shared" si="4"/>
        <v>0</v>
      </c>
    </row>
    <row r="225" spans="1:7" x14ac:dyDescent="0.2">
      <c r="A225" t="s">
        <v>6</v>
      </c>
      <c r="B225">
        <v>13</v>
      </c>
      <c r="C225">
        <v>3</v>
      </c>
      <c r="D225" t="s">
        <v>689</v>
      </c>
      <c r="E225">
        <v>545</v>
      </c>
      <c r="F225">
        <v>645</v>
      </c>
      <c r="G225" t="b">
        <f t="shared" si="4"/>
        <v>0</v>
      </c>
    </row>
    <row r="226" spans="1:7" x14ac:dyDescent="0.2">
      <c r="A226" t="s">
        <v>6</v>
      </c>
      <c r="B226">
        <v>13</v>
      </c>
      <c r="C226">
        <v>4</v>
      </c>
      <c r="D226" t="s">
        <v>690</v>
      </c>
      <c r="E226">
        <v>690</v>
      </c>
      <c r="F226">
        <v>689</v>
      </c>
      <c r="G226" t="b">
        <f t="shared" si="4"/>
        <v>0</v>
      </c>
    </row>
    <row r="227" spans="1:7" x14ac:dyDescent="0.2">
      <c r="A227" t="s">
        <v>6</v>
      </c>
      <c r="B227">
        <v>13</v>
      </c>
      <c r="C227">
        <v>5</v>
      </c>
      <c r="D227" t="s">
        <v>691</v>
      </c>
      <c r="E227">
        <v>554</v>
      </c>
      <c r="F227">
        <v>545</v>
      </c>
      <c r="G227" t="b">
        <f t="shared" si="4"/>
        <v>0</v>
      </c>
    </row>
    <row r="228" spans="1:7" x14ac:dyDescent="0.2">
      <c r="A228" t="s">
        <v>6</v>
      </c>
      <c r="B228">
        <v>13</v>
      </c>
      <c r="C228">
        <v>6</v>
      </c>
      <c r="D228" t="s">
        <v>692</v>
      </c>
      <c r="E228">
        <v>868</v>
      </c>
      <c r="F228">
        <v>900</v>
      </c>
      <c r="G228" t="b">
        <f t="shared" si="4"/>
        <v>0</v>
      </c>
    </row>
    <row r="229" spans="1:7" x14ac:dyDescent="0.2">
      <c r="A229" t="s">
        <v>6</v>
      </c>
      <c r="B229">
        <v>13</v>
      </c>
      <c r="C229">
        <v>7</v>
      </c>
      <c r="D229" t="s">
        <v>693</v>
      </c>
      <c r="E229">
        <v>931</v>
      </c>
      <c r="F229">
        <v>1050</v>
      </c>
      <c r="G229" t="b">
        <f t="shared" si="4"/>
        <v>0</v>
      </c>
    </row>
    <row r="230" spans="1:7" x14ac:dyDescent="0.2">
      <c r="A230" t="s">
        <v>6</v>
      </c>
      <c r="B230">
        <v>13</v>
      </c>
      <c r="C230">
        <v>8</v>
      </c>
      <c r="D230" t="s">
        <v>694</v>
      </c>
      <c r="E230">
        <v>741</v>
      </c>
      <c r="F230">
        <v>733</v>
      </c>
      <c r="G230" t="b">
        <f t="shared" si="4"/>
        <v>0</v>
      </c>
    </row>
    <row r="231" spans="1:7" x14ac:dyDescent="0.2">
      <c r="A231" t="s">
        <v>6</v>
      </c>
      <c r="B231">
        <v>13</v>
      </c>
      <c r="C231">
        <v>9</v>
      </c>
      <c r="D231" t="s">
        <v>695</v>
      </c>
      <c r="E231">
        <v>681</v>
      </c>
      <c r="F231">
        <v>675</v>
      </c>
      <c r="G231" t="b">
        <f t="shared" si="4"/>
        <v>0</v>
      </c>
    </row>
    <row r="232" spans="1:7" x14ac:dyDescent="0.2">
      <c r="A232" t="s">
        <v>6</v>
      </c>
      <c r="B232">
        <v>13</v>
      </c>
      <c r="C232">
        <v>10</v>
      </c>
      <c r="D232" t="s">
        <v>696</v>
      </c>
      <c r="E232">
        <v>693</v>
      </c>
      <c r="F232">
        <v>733</v>
      </c>
      <c r="G232" t="b">
        <f t="shared" si="4"/>
        <v>0</v>
      </c>
    </row>
    <row r="233" spans="1:7" x14ac:dyDescent="0.2">
      <c r="A233" t="s">
        <v>6</v>
      </c>
      <c r="B233">
        <v>13</v>
      </c>
      <c r="C233">
        <v>11</v>
      </c>
      <c r="D233" t="s">
        <v>697</v>
      </c>
      <c r="E233">
        <v>554</v>
      </c>
      <c r="F233">
        <v>545</v>
      </c>
      <c r="G233" t="b">
        <f t="shared" si="4"/>
        <v>0</v>
      </c>
    </row>
    <row r="234" spans="1:7" x14ac:dyDescent="0.2">
      <c r="A234" t="s">
        <v>6</v>
      </c>
      <c r="B234">
        <v>13</v>
      </c>
      <c r="C234">
        <v>12</v>
      </c>
      <c r="D234" t="s">
        <v>698</v>
      </c>
      <c r="E234">
        <v>671</v>
      </c>
      <c r="F234">
        <v>664</v>
      </c>
      <c r="G234" t="b">
        <f t="shared" si="4"/>
        <v>0</v>
      </c>
    </row>
    <row r="235" spans="1:7" x14ac:dyDescent="0.2">
      <c r="A235" t="s">
        <v>6</v>
      </c>
      <c r="B235">
        <v>13</v>
      </c>
      <c r="C235">
        <v>13</v>
      </c>
      <c r="D235" t="s">
        <v>699</v>
      </c>
      <c r="E235">
        <v>695</v>
      </c>
      <c r="F235">
        <v>795</v>
      </c>
      <c r="G235" t="b">
        <f t="shared" si="4"/>
        <v>0</v>
      </c>
    </row>
    <row r="236" spans="1:7" x14ac:dyDescent="0.2">
      <c r="A236" t="s">
        <v>6</v>
      </c>
      <c r="B236">
        <v>13</v>
      </c>
      <c r="C236">
        <v>14</v>
      </c>
      <c r="D236" t="s">
        <v>700</v>
      </c>
      <c r="E236">
        <v>653</v>
      </c>
      <c r="F236">
        <v>733</v>
      </c>
      <c r="G236" t="b">
        <f t="shared" si="4"/>
        <v>0</v>
      </c>
    </row>
    <row r="237" spans="1:7" x14ac:dyDescent="0.2">
      <c r="A237" t="s">
        <v>6</v>
      </c>
      <c r="B237">
        <v>13</v>
      </c>
      <c r="C237">
        <v>15</v>
      </c>
      <c r="D237" t="s">
        <v>701</v>
      </c>
      <c r="E237">
        <v>533</v>
      </c>
      <c r="F237">
        <v>529</v>
      </c>
      <c r="G237" t="b">
        <f t="shared" si="4"/>
        <v>0</v>
      </c>
    </row>
    <row r="238" spans="1:7" x14ac:dyDescent="0.2">
      <c r="A238" t="s">
        <v>6</v>
      </c>
      <c r="B238">
        <v>13</v>
      </c>
      <c r="C238">
        <v>16</v>
      </c>
      <c r="D238" t="s">
        <v>702</v>
      </c>
      <c r="E238">
        <v>699</v>
      </c>
      <c r="F238">
        <v>700</v>
      </c>
      <c r="G238" t="b">
        <f t="shared" si="4"/>
        <v>0</v>
      </c>
    </row>
    <row r="239" spans="1:7" x14ac:dyDescent="0.2">
      <c r="A239" t="s">
        <v>6</v>
      </c>
      <c r="B239">
        <v>13</v>
      </c>
      <c r="C239">
        <v>17</v>
      </c>
      <c r="D239" t="s">
        <v>703</v>
      </c>
      <c r="E239">
        <v>933</v>
      </c>
      <c r="F239">
        <v>1014</v>
      </c>
      <c r="G239" t="b">
        <f t="shared" si="4"/>
        <v>0</v>
      </c>
    </row>
    <row r="240" spans="1:7" x14ac:dyDescent="0.2">
      <c r="A240" t="s">
        <v>6</v>
      </c>
      <c r="B240">
        <v>13</v>
      </c>
      <c r="C240">
        <v>18</v>
      </c>
      <c r="D240" t="s">
        <v>704</v>
      </c>
      <c r="E240">
        <v>414</v>
      </c>
      <c r="F240">
        <v>411</v>
      </c>
      <c r="G240" t="b">
        <f t="shared" si="4"/>
        <v>0</v>
      </c>
    </row>
    <row r="241" spans="1:7" x14ac:dyDescent="0.2">
      <c r="A241" t="s">
        <v>6</v>
      </c>
      <c r="B241">
        <v>13</v>
      </c>
      <c r="C241">
        <v>19</v>
      </c>
      <c r="D241" t="s">
        <v>705</v>
      </c>
      <c r="E241">
        <v>727</v>
      </c>
      <c r="F241">
        <v>727</v>
      </c>
      <c r="G241" t="b">
        <f t="shared" si="4"/>
        <v>1</v>
      </c>
    </row>
    <row r="242" spans="1:7" x14ac:dyDescent="0.2">
      <c r="A242" t="s">
        <v>6</v>
      </c>
      <c r="B242">
        <v>14</v>
      </c>
      <c r="C242">
        <v>0</v>
      </c>
      <c r="D242" t="s">
        <v>706</v>
      </c>
      <c r="E242">
        <v>850</v>
      </c>
      <c r="F242">
        <v>945</v>
      </c>
      <c r="G242" t="b">
        <f t="shared" si="4"/>
        <v>0</v>
      </c>
    </row>
    <row r="243" spans="1:7" x14ac:dyDescent="0.2">
      <c r="A243" t="s">
        <v>6</v>
      </c>
      <c r="B243">
        <v>14</v>
      </c>
      <c r="C243">
        <v>1</v>
      </c>
      <c r="D243" t="s">
        <v>707</v>
      </c>
      <c r="E243">
        <v>513</v>
      </c>
      <c r="F243">
        <v>513</v>
      </c>
      <c r="G243" t="b">
        <f t="shared" si="4"/>
        <v>1</v>
      </c>
    </row>
    <row r="244" spans="1:7" x14ac:dyDescent="0.2">
      <c r="A244" t="s">
        <v>6</v>
      </c>
      <c r="B244">
        <v>14</v>
      </c>
      <c r="C244">
        <v>2</v>
      </c>
      <c r="D244" t="s">
        <v>708</v>
      </c>
      <c r="E244">
        <v>780</v>
      </c>
      <c r="F244">
        <v>801</v>
      </c>
      <c r="G244" t="b">
        <f t="shared" si="4"/>
        <v>0</v>
      </c>
    </row>
    <row r="245" spans="1:7" x14ac:dyDescent="0.2">
      <c r="A245" t="s">
        <v>6</v>
      </c>
      <c r="B245">
        <v>14</v>
      </c>
      <c r="C245">
        <v>3</v>
      </c>
      <c r="D245" t="s">
        <v>709</v>
      </c>
      <c r="E245">
        <v>810</v>
      </c>
      <c r="F245">
        <v>815</v>
      </c>
      <c r="G245" t="b">
        <f t="shared" si="4"/>
        <v>0</v>
      </c>
    </row>
    <row r="246" spans="1:7" x14ac:dyDescent="0.2">
      <c r="A246" t="s">
        <v>6</v>
      </c>
      <c r="B246">
        <v>14</v>
      </c>
      <c r="C246">
        <v>4</v>
      </c>
      <c r="D246" t="s">
        <v>710</v>
      </c>
      <c r="E246">
        <v>494</v>
      </c>
      <c r="F246">
        <v>503</v>
      </c>
      <c r="G246" t="b">
        <f t="shared" si="4"/>
        <v>0</v>
      </c>
    </row>
    <row r="247" spans="1:7" x14ac:dyDescent="0.2">
      <c r="A247" t="s">
        <v>6</v>
      </c>
      <c r="B247">
        <v>14</v>
      </c>
      <c r="C247">
        <v>5</v>
      </c>
      <c r="D247" t="s">
        <v>711</v>
      </c>
      <c r="E247">
        <v>894</v>
      </c>
      <c r="F247">
        <v>904</v>
      </c>
      <c r="G247" t="b">
        <f t="shared" si="4"/>
        <v>0</v>
      </c>
    </row>
    <row r="248" spans="1:7" x14ac:dyDescent="0.2">
      <c r="A248" t="s">
        <v>6</v>
      </c>
      <c r="B248">
        <v>14</v>
      </c>
      <c r="C248">
        <v>6</v>
      </c>
      <c r="D248" t="s">
        <v>712</v>
      </c>
      <c r="E248">
        <v>713</v>
      </c>
      <c r="F248">
        <v>711</v>
      </c>
      <c r="G248" t="b">
        <f t="shared" si="4"/>
        <v>0</v>
      </c>
    </row>
    <row r="249" spans="1:7" x14ac:dyDescent="0.2">
      <c r="A249" t="s">
        <v>6</v>
      </c>
      <c r="B249">
        <v>14</v>
      </c>
      <c r="C249">
        <v>7</v>
      </c>
      <c r="D249" t="s">
        <v>713</v>
      </c>
      <c r="E249">
        <v>764</v>
      </c>
      <c r="F249">
        <v>860</v>
      </c>
      <c r="G249" t="b">
        <f t="shared" si="4"/>
        <v>0</v>
      </c>
    </row>
    <row r="250" spans="1:7" x14ac:dyDescent="0.2">
      <c r="A250" t="s">
        <v>6</v>
      </c>
      <c r="B250">
        <v>14</v>
      </c>
      <c r="C250">
        <v>8</v>
      </c>
      <c r="D250" t="s">
        <v>714</v>
      </c>
      <c r="E250">
        <v>638</v>
      </c>
      <c r="F250">
        <v>748</v>
      </c>
      <c r="G250" t="b">
        <f t="shared" si="4"/>
        <v>0</v>
      </c>
    </row>
    <row r="251" spans="1:7" x14ac:dyDescent="0.2">
      <c r="A251" t="s">
        <v>6</v>
      </c>
      <c r="B251">
        <v>14</v>
      </c>
      <c r="C251">
        <v>9</v>
      </c>
      <c r="D251" t="s">
        <v>715</v>
      </c>
      <c r="E251">
        <v>752</v>
      </c>
      <c r="F251">
        <v>867</v>
      </c>
      <c r="G251" t="b">
        <f t="shared" si="4"/>
        <v>0</v>
      </c>
    </row>
    <row r="252" spans="1:7" x14ac:dyDescent="0.2">
      <c r="A252" t="s">
        <v>6</v>
      </c>
      <c r="B252">
        <v>14</v>
      </c>
      <c r="C252">
        <v>10</v>
      </c>
      <c r="D252" t="s">
        <v>716</v>
      </c>
      <c r="E252">
        <v>962</v>
      </c>
      <c r="F252">
        <v>1023</v>
      </c>
      <c r="G252" t="b">
        <f t="shared" si="4"/>
        <v>0</v>
      </c>
    </row>
    <row r="253" spans="1:7" x14ac:dyDescent="0.2">
      <c r="A253" t="s">
        <v>6</v>
      </c>
      <c r="B253">
        <v>14</v>
      </c>
      <c r="C253">
        <v>11</v>
      </c>
      <c r="D253" t="s">
        <v>717</v>
      </c>
      <c r="E253">
        <v>695</v>
      </c>
      <c r="F253">
        <v>592</v>
      </c>
      <c r="G253" t="b">
        <f t="shared" si="4"/>
        <v>0</v>
      </c>
    </row>
    <row r="254" spans="1:7" x14ac:dyDescent="0.2">
      <c r="A254" t="s">
        <v>6</v>
      </c>
      <c r="B254">
        <v>14</v>
      </c>
      <c r="C254">
        <v>12</v>
      </c>
      <c r="D254" t="s">
        <v>718</v>
      </c>
      <c r="E254">
        <v>512</v>
      </c>
      <c r="F254">
        <v>550</v>
      </c>
      <c r="G254" t="b">
        <f t="shared" si="4"/>
        <v>0</v>
      </c>
    </row>
    <row r="255" spans="1:7" x14ac:dyDescent="0.2">
      <c r="A255" t="s">
        <v>6</v>
      </c>
      <c r="B255">
        <v>14</v>
      </c>
      <c r="C255">
        <v>13</v>
      </c>
      <c r="D255" t="s">
        <v>719</v>
      </c>
      <c r="E255">
        <v>582</v>
      </c>
      <c r="F255">
        <v>573</v>
      </c>
      <c r="G255" t="b">
        <f t="shared" si="4"/>
        <v>0</v>
      </c>
    </row>
    <row r="256" spans="1:7" x14ac:dyDescent="0.2">
      <c r="A256" t="s">
        <v>6</v>
      </c>
      <c r="B256">
        <v>14</v>
      </c>
      <c r="C256">
        <v>14</v>
      </c>
      <c r="D256" t="s">
        <v>720</v>
      </c>
      <c r="E256">
        <v>622</v>
      </c>
      <c r="F256">
        <v>602</v>
      </c>
      <c r="G256" t="b">
        <f t="shared" si="4"/>
        <v>0</v>
      </c>
    </row>
    <row r="257" spans="1:7" x14ac:dyDescent="0.2">
      <c r="A257" t="s">
        <v>6</v>
      </c>
      <c r="B257">
        <v>14</v>
      </c>
      <c r="C257">
        <v>15</v>
      </c>
      <c r="D257" t="s">
        <v>721</v>
      </c>
      <c r="E257">
        <v>714</v>
      </c>
      <c r="F257">
        <v>748</v>
      </c>
      <c r="G257" t="b">
        <f t="shared" si="4"/>
        <v>0</v>
      </c>
    </row>
    <row r="258" spans="1:7" x14ac:dyDescent="0.2">
      <c r="A258" t="s">
        <v>6</v>
      </c>
      <c r="B258">
        <v>14</v>
      </c>
      <c r="C258">
        <v>16</v>
      </c>
      <c r="D258" t="s">
        <v>722</v>
      </c>
      <c r="E258">
        <v>676</v>
      </c>
      <c r="F258">
        <v>766</v>
      </c>
      <c r="G258" t="b">
        <f t="shared" si="4"/>
        <v>0</v>
      </c>
    </row>
    <row r="259" spans="1:7" x14ac:dyDescent="0.2">
      <c r="A259" t="s">
        <v>6</v>
      </c>
      <c r="B259">
        <v>14</v>
      </c>
      <c r="C259">
        <v>17</v>
      </c>
      <c r="D259" t="s">
        <v>723</v>
      </c>
      <c r="E259">
        <v>740</v>
      </c>
      <c r="F259">
        <v>821</v>
      </c>
      <c r="G259" t="b">
        <f t="shared" ref="G259:G322" si="5">E259=F259</f>
        <v>0</v>
      </c>
    </row>
    <row r="260" spans="1:7" x14ac:dyDescent="0.2">
      <c r="A260" t="s">
        <v>6</v>
      </c>
      <c r="B260">
        <v>14</v>
      </c>
      <c r="C260">
        <v>18</v>
      </c>
      <c r="D260" t="s">
        <v>724</v>
      </c>
      <c r="E260">
        <v>549</v>
      </c>
      <c r="F260">
        <v>639</v>
      </c>
      <c r="G260" t="b">
        <f t="shared" si="5"/>
        <v>0</v>
      </c>
    </row>
    <row r="261" spans="1:7" x14ac:dyDescent="0.2">
      <c r="A261" t="s">
        <v>6</v>
      </c>
      <c r="B261">
        <v>14</v>
      </c>
      <c r="C261">
        <v>19</v>
      </c>
      <c r="D261" t="s">
        <v>725</v>
      </c>
      <c r="E261">
        <v>681</v>
      </c>
      <c r="F261">
        <v>681</v>
      </c>
      <c r="G261" t="b">
        <f t="shared" si="5"/>
        <v>1</v>
      </c>
    </row>
    <row r="262" spans="1:7" x14ac:dyDescent="0.2">
      <c r="A262" t="s">
        <v>6</v>
      </c>
      <c r="B262">
        <v>15</v>
      </c>
      <c r="C262">
        <v>0</v>
      </c>
      <c r="D262" t="s">
        <v>726</v>
      </c>
      <c r="E262">
        <v>913</v>
      </c>
      <c r="F262">
        <v>1109</v>
      </c>
      <c r="G262" t="b">
        <f t="shared" si="5"/>
        <v>0</v>
      </c>
    </row>
    <row r="263" spans="1:7" x14ac:dyDescent="0.2">
      <c r="A263" t="s">
        <v>6</v>
      </c>
      <c r="B263">
        <v>15</v>
      </c>
      <c r="C263">
        <v>1</v>
      </c>
      <c r="D263" t="s">
        <v>727</v>
      </c>
      <c r="E263">
        <v>849</v>
      </c>
      <c r="F263">
        <v>950</v>
      </c>
      <c r="G263" t="b">
        <f t="shared" si="5"/>
        <v>0</v>
      </c>
    </row>
    <row r="264" spans="1:7" x14ac:dyDescent="0.2">
      <c r="A264" t="s">
        <v>6</v>
      </c>
      <c r="B264">
        <v>15</v>
      </c>
      <c r="C264">
        <v>2</v>
      </c>
      <c r="D264" t="s">
        <v>728</v>
      </c>
      <c r="E264">
        <v>992</v>
      </c>
      <c r="F264">
        <v>1053</v>
      </c>
      <c r="G264" t="b">
        <f t="shared" si="5"/>
        <v>0</v>
      </c>
    </row>
    <row r="265" spans="1:7" x14ac:dyDescent="0.2">
      <c r="A265" t="s">
        <v>6</v>
      </c>
      <c r="B265">
        <v>15</v>
      </c>
      <c r="C265">
        <v>3</v>
      </c>
      <c r="D265" t="s">
        <v>729</v>
      </c>
      <c r="E265">
        <v>863</v>
      </c>
      <c r="F265">
        <v>856</v>
      </c>
      <c r="G265" t="b">
        <f t="shared" si="5"/>
        <v>0</v>
      </c>
    </row>
    <row r="266" spans="1:7" x14ac:dyDescent="0.2">
      <c r="A266" t="s">
        <v>6</v>
      </c>
      <c r="B266">
        <v>15</v>
      </c>
      <c r="C266">
        <v>4</v>
      </c>
      <c r="D266" t="s">
        <v>730</v>
      </c>
      <c r="E266">
        <v>792</v>
      </c>
      <c r="F266">
        <v>887</v>
      </c>
      <c r="G266" t="b">
        <f t="shared" si="5"/>
        <v>0</v>
      </c>
    </row>
    <row r="267" spans="1:7" x14ac:dyDescent="0.2">
      <c r="A267" t="s">
        <v>6</v>
      </c>
      <c r="B267">
        <v>15</v>
      </c>
      <c r="C267">
        <v>5</v>
      </c>
      <c r="D267" t="s">
        <v>731</v>
      </c>
      <c r="E267">
        <v>765</v>
      </c>
      <c r="F267">
        <v>749</v>
      </c>
      <c r="G267" t="b">
        <f t="shared" si="5"/>
        <v>0</v>
      </c>
    </row>
    <row r="268" spans="1:7" x14ac:dyDescent="0.2">
      <c r="A268" t="s">
        <v>6</v>
      </c>
      <c r="B268">
        <v>15</v>
      </c>
      <c r="C268">
        <v>6</v>
      </c>
      <c r="D268" t="s">
        <v>732</v>
      </c>
      <c r="E268">
        <v>801</v>
      </c>
      <c r="F268">
        <v>909</v>
      </c>
      <c r="G268" t="b">
        <f t="shared" si="5"/>
        <v>0</v>
      </c>
    </row>
    <row r="269" spans="1:7" x14ac:dyDescent="0.2">
      <c r="A269" t="s">
        <v>6</v>
      </c>
      <c r="B269">
        <v>15</v>
      </c>
      <c r="C269">
        <v>7</v>
      </c>
      <c r="D269" t="s">
        <v>733</v>
      </c>
      <c r="E269">
        <v>735</v>
      </c>
      <c r="F269">
        <v>734</v>
      </c>
      <c r="G269" t="b">
        <f t="shared" si="5"/>
        <v>0</v>
      </c>
    </row>
    <row r="270" spans="1:7" x14ac:dyDescent="0.2">
      <c r="A270" t="s">
        <v>6</v>
      </c>
      <c r="B270">
        <v>15</v>
      </c>
      <c r="C270">
        <v>8</v>
      </c>
      <c r="D270" t="s">
        <v>734</v>
      </c>
      <c r="E270">
        <v>1055</v>
      </c>
      <c r="F270">
        <v>1053</v>
      </c>
      <c r="G270" t="b">
        <f t="shared" si="5"/>
        <v>0</v>
      </c>
    </row>
    <row r="271" spans="1:7" x14ac:dyDescent="0.2">
      <c r="A271" t="s">
        <v>6</v>
      </c>
      <c r="B271">
        <v>15</v>
      </c>
      <c r="C271">
        <v>9</v>
      </c>
      <c r="D271" t="s">
        <v>735</v>
      </c>
      <c r="E271">
        <v>647</v>
      </c>
      <c r="F271">
        <v>698</v>
      </c>
      <c r="G271" t="b">
        <f t="shared" si="5"/>
        <v>0</v>
      </c>
    </row>
    <row r="272" spans="1:7" x14ac:dyDescent="0.2">
      <c r="A272" t="s">
        <v>6</v>
      </c>
      <c r="B272">
        <v>15</v>
      </c>
      <c r="C272">
        <v>10</v>
      </c>
      <c r="D272" t="s">
        <v>736</v>
      </c>
      <c r="E272">
        <v>775</v>
      </c>
      <c r="F272">
        <v>926</v>
      </c>
      <c r="G272" t="b">
        <f t="shared" si="5"/>
        <v>0</v>
      </c>
    </row>
    <row r="273" spans="1:7" x14ac:dyDescent="0.2">
      <c r="A273" t="s">
        <v>6</v>
      </c>
      <c r="B273">
        <v>15</v>
      </c>
      <c r="C273">
        <v>11</v>
      </c>
      <c r="D273" t="s">
        <v>737</v>
      </c>
      <c r="E273">
        <v>752</v>
      </c>
      <c r="F273">
        <v>849</v>
      </c>
      <c r="G273" t="b">
        <f t="shared" si="5"/>
        <v>0</v>
      </c>
    </row>
    <row r="274" spans="1:7" x14ac:dyDescent="0.2">
      <c r="A274" t="s">
        <v>6</v>
      </c>
      <c r="B274">
        <v>15</v>
      </c>
      <c r="C274">
        <v>12</v>
      </c>
      <c r="D274" t="s">
        <v>738</v>
      </c>
      <c r="E274">
        <v>718</v>
      </c>
      <c r="F274">
        <v>726</v>
      </c>
      <c r="G274" t="b">
        <f t="shared" si="5"/>
        <v>0</v>
      </c>
    </row>
    <row r="275" spans="1:7" x14ac:dyDescent="0.2">
      <c r="A275" t="s">
        <v>6</v>
      </c>
      <c r="B275">
        <v>15</v>
      </c>
      <c r="C275">
        <v>13</v>
      </c>
      <c r="D275" t="s">
        <v>739</v>
      </c>
      <c r="E275">
        <v>735</v>
      </c>
      <c r="F275">
        <v>750</v>
      </c>
      <c r="G275" t="b">
        <f t="shared" si="5"/>
        <v>0</v>
      </c>
    </row>
    <row r="276" spans="1:7" x14ac:dyDescent="0.2">
      <c r="A276" t="s">
        <v>6</v>
      </c>
      <c r="B276">
        <v>15</v>
      </c>
      <c r="C276">
        <v>14</v>
      </c>
      <c r="D276" t="s">
        <v>740</v>
      </c>
      <c r="E276">
        <v>1064</v>
      </c>
      <c r="F276">
        <v>1195</v>
      </c>
      <c r="G276" t="b">
        <f t="shared" si="5"/>
        <v>0</v>
      </c>
    </row>
    <row r="277" spans="1:7" x14ac:dyDescent="0.2">
      <c r="A277" t="s">
        <v>6</v>
      </c>
      <c r="B277">
        <v>15</v>
      </c>
      <c r="C277">
        <v>15</v>
      </c>
      <c r="D277" t="s">
        <v>741</v>
      </c>
      <c r="E277">
        <v>703</v>
      </c>
      <c r="F277">
        <v>848</v>
      </c>
      <c r="G277" t="b">
        <f t="shared" si="5"/>
        <v>0</v>
      </c>
    </row>
    <row r="278" spans="1:7" x14ac:dyDescent="0.2">
      <c r="A278" t="s">
        <v>6</v>
      </c>
      <c r="B278">
        <v>15</v>
      </c>
      <c r="C278">
        <v>16</v>
      </c>
      <c r="D278" t="s">
        <v>742</v>
      </c>
      <c r="E278">
        <v>892</v>
      </c>
      <c r="F278">
        <v>997</v>
      </c>
      <c r="G278" t="b">
        <f t="shared" si="5"/>
        <v>0</v>
      </c>
    </row>
    <row r="279" spans="1:7" x14ac:dyDescent="0.2">
      <c r="A279" t="s">
        <v>6</v>
      </c>
      <c r="B279">
        <v>15</v>
      </c>
      <c r="C279">
        <v>17</v>
      </c>
      <c r="D279" t="s">
        <v>743</v>
      </c>
      <c r="E279">
        <v>792</v>
      </c>
      <c r="F279">
        <v>893</v>
      </c>
      <c r="G279" t="b">
        <f t="shared" si="5"/>
        <v>0</v>
      </c>
    </row>
    <row r="280" spans="1:7" x14ac:dyDescent="0.2">
      <c r="A280" t="s">
        <v>6</v>
      </c>
      <c r="B280">
        <v>15</v>
      </c>
      <c r="C280">
        <v>18</v>
      </c>
      <c r="D280" t="s">
        <v>744</v>
      </c>
      <c r="E280">
        <v>877</v>
      </c>
      <c r="F280">
        <v>1028</v>
      </c>
      <c r="G280" t="b">
        <f t="shared" si="5"/>
        <v>0</v>
      </c>
    </row>
    <row r="281" spans="1:7" x14ac:dyDescent="0.2">
      <c r="A281" t="s">
        <v>6</v>
      </c>
      <c r="B281">
        <v>15</v>
      </c>
      <c r="C281">
        <v>19</v>
      </c>
      <c r="D281" t="s">
        <v>745</v>
      </c>
      <c r="E281">
        <v>907</v>
      </c>
      <c r="F281">
        <v>1056</v>
      </c>
      <c r="G281" t="b">
        <f t="shared" si="5"/>
        <v>0</v>
      </c>
    </row>
    <row r="282" spans="1:7" x14ac:dyDescent="0.2">
      <c r="A282" t="s">
        <v>6</v>
      </c>
      <c r="B282">
        <v>16</v>
      </c>
      <c r="C282">
        <v>0</v>
      </c>
      <c r="D282" t="s">
        <v>746</v>
      </c>
      <c r="E282">
        <v>1102</v>
      </c>
      <c r="F282">
        <v>1175</v>
      </c>
      <c r="G282" t="b">
        <f t="shared" si="5"/>
        <v>0</v>
      </c>
    </row>
    <row r="283" spans="1:7" x14ac:dyDescent="0.2">
      <c r="A283" t="s">
        <v>6</v>
      </c>
      <c r="B283">
        <v>16</v>
      </c>
      <c r="C283">
        <v>1</v>
      </c>
      <c r="D283" t="s">
        <v>747</v>
      </c>
      <c r="E283">
        <v>860</v>
      </c>
      <c r="F283">
        <v>980</v>
      </c>
      <c r="G283" t="b">
        <f t="shared" si="5"/>
        <v>0</v>
      </c>
    </row>
    <row r="284" spans="1:7" x14ac:dyDescent="0.2">
      <c r="A284" t="s">
        <v>6</v>
      </c>
      <c r="B284">
        <v>16</v>
      </c>
      <c r="C284">
        <v>2</v>
      </c>
      <c r="D284" t="s">
        <v>748</v>
      </c>
      <c r="E284">
        <v>700</v>
      </c>
      <c r="F284">
        <v>805</v>
      </c>
      <c r="G284" t="b">
        <f t="shared" si="5"/>
        <v>0</v>
      </c>
    </row>
    <row r="285" spans="1:7" x14ac:dyDescent="0.2">
      <c r="A285" t="s">
        <v>6</v>
      </c>
      <c r="B285">
        <v>16</v>
      </c>
      <c r="C285">
        <v>3</v>
      </c>
      <c r="D285" t="s">
        <v>749</v>
      </c>
      <c r="E285">
        <v>715</v>
      </c>
      <c r="F285">
        <v>836</v>
      </c>
      <c r="G285" t="b">
        <f t="shared" si="5"/>
        <v>0</v>
      </c>
    </row>
    <row r="286" spans="1:7" x14ac:dyDescent="0.2">
      <c r="A286" t="s">
        <v>6</v>
      </c>
      <c r="B286">
        <v>16</v>
      </c>
      <c r="C286">
        <v>4</v>
      </c>
      <c r="D286" t="s">
        <v>750</v>
      </c>
      <c r="E286">
        <v>920</v>
      </c>
      <c r="F286">
        <v>1026</v>
      </c>
      <c r="G286" t="b">
        <f t="shared" si="5"/>
        <v>0</v>
      </c>
    </row>
    <row r="287" spans="1:7" x14ac:dyDescent="0.2">
      <c r="A287" t="s">
        <v>6</v>
      </c>
      <c r="B287">
        <v>16</v>
      </c>
      <c r="C287">
        <v>5</v>
      </c>
      <c r="D287" t="s">
        <v>751</v>
      </c>
      <c r="E287">
        <v>880</v>
      </c>
      <c r="F287">
        <v>920</v>
      </c>
      <c r="G287" t="b">
        <f t="shared" si="5"/>
        <v>0</v>
      </c>
    </row>
    <row r="288" spans="1:7" x14ac:dyDescent="0.2">
      <c r="A288" t="s">
        <v>6</v>
      </c>
      <c r="B288">
        <v>16</v>
      </c>
      <c r="C288">
        <v>6</v>
      </c>
      <c r="D288" t="s">
        <v>752</v>
      </c>
      <c r="E288">
        <v>838</v>
      </c>
      <c r="F288">
        <v>946</v>
      </c>
      <c r="G288" t="b">
        <f t="shared" si="5"/>
        <v>0</v>
      </c>
    </row>
    <row r="289" spans="1:7" x14ac:dyDescent="0.2">
      <c r="A289" t="s">
        <v>6</v>
      </c>
      <c r="B289">
        <v>16</v>
      </c>
      <c r="C289">
        <v>7</v>
      </c>
      <c r="D289" t="s">
        <v>753</v>
      </c>
      <c r="E289">
        <v>819</v>
      </c>
      <c r="F289">
        <v>929</v>
      </c>
      <c r="G289" t="b">
        <f t="shared" si="5"/>
        <v>0</v>
      </c>
    </row>
    <row r="290" spans="1:7" x14ac:dyDescent="0.2">
      <c r="A290" t="s">
        <v>6</v>
      </c>
      <c r="B290">
        <v>16</v>
      </c>
      <c r="C290">
        <v>8</v>
      </c>
      <c r="D290" t="s">
        <v>754</v>
      </c>
      <c r="E290">
        <v>881</v>
      </c>
      <c r="F290">
        <v>933</v>
      </c>
      <c r="G290" t="b">
        <f t="shared" si="5"/>
        <v>0</v>
      </c>
    </row>
    <row r="291" spans="1:7" x14ac:dyDescent="0.2">
      <c r="A291" t="s">
        <v>6</v>
      </c>
      <c r="B291">
        <v>16</v>
      </c>
      <c r="C291">
        <v>9</v>
      </c>
      <c r="D291" t="s">
        <v>755</v>
      </c>
      <c r="E291">
        <v>677</v>
      </c>
      <c r="F291">
        <v>737</v>
      </c>
      <c r="G291" t="b">
        <f t="shared" si="5"/>
        <v>0</v>
      </c>
    </row>
    <row r="292" spans="1:7" x14ac:dyDescent="0.2">
      <c r="A292" t="s">
        <v>6</v>
      </c>
      <c r="B292">
        <v>16</v>
      </c>
      <c r="C292">
        <v>10</v>
      </c>
      <c r="D292" t="s">
        <v>756</v>
      </c>
      <c r="E292">
        <v>807</v>
      </c>
      <c r="F292">
        <v>987</v>
      </c>
      <c r="G292" t="b">
        <f t="shared" si="5"/>
        <v>0</v>
      </c>
    </row>
    <row r="293" spans="1:7" x14ac:dyDescent="0.2">
      <c r="A293" t="s">
        <v>6</v>
      </c>
      <c r="B293">
        <v>16</v>
      </c>
      <c r="C293">
        <v>11</v>
      </c>
      <c r="D293" t="s">
        <v>757</v>
      </c>
      <c r="E293">
        <v>953</v>
      </c>
      <c r="F293">
        <v>1031</v>
      </c>
      <c r="G293" t="b">
        <f t="shared" si="5"/>
        <v>0</v>
      </c>
    </row>
    <row r="294" spans="1:7" x14ac:dyDescent="0.2">
      <c r="A294" t="s">
        <v>6</v>
      </c>
      <c r="B294">
        <v>16</v>
      </c>
      <c r="C294">
        <v>12</v>
      </c>
      <c r="D294" t="s">
        <v>758</v>
      </c>
      <c r="E294">
        <v>853</v>
      </c>
      <c r="F294">
        <v>1054</v>
      </c>
      <c r="G294" t="b">
        <f t="shared" si="5"/>
        <v>0</v>
      </c>
    </row>
    <row r="295" spans="1:7" x14ac:dyDescent="0.2">
      <c r="A295" t="s">
        <v>6</v>
      </c>
      <c r="B295">
        <v>16</v>
      </c>
      <c r="C295">
        <v>13</v>
      </c>
      <c r="D295" t="s">
        <v>759</v>
      </c>
      <c r="E295">
        <v>864</v>
      </c>
      <c r="F295">
        <v>907</v>
      </c>
      <c r="G295" t="b">
        <f t="shared" si="5"/>
        <v>0</v>
      </c>
    </row>
    <row r="296" spans="1:7" x14ac:dyDescent="0.2">
      <c r="A296" t="s">
        <v>6</v>
      </c>
      <c r="B296">
        <v>16</v>
      </c>
      <c r="C296">
        <v>14</v>
      </c>
      <c r="D296" t="s">
        <v>760</v>
      </c>
      <c r="E296">
        <v>812</v>
      </c>
      <c r="F296">
        <v>911</v>
      </c>
      <c r="G296" t="b">
        <f t="shared" si="5"/>
        <v>0</v>
      </c>
    </row>
    <row r="297" spans="1:7" x14ac:dyDescent="0.2">
      <c r="A297" t="s">
        <v>6</v>
      </c>
      <c r="B297">
        <v>16</v>
      </c>
      <c r="C297">
        <v>15</v>
      </c>
      <c r="D297" t="s">
        <v>761</v>
      </c>
      <c r="E297">
        <v>578</v>
      </c>
      <c r="F297">
        <v>709</v>
      </c>
      <c r="G297" t="b">
        <f t="shared" si="5"/>
        <v>0</v>
      </c>
    </row>
    <row r="298" spans="1:7" x14ac:dyDescent="0.2">
      <c r="A298" t="s">
        <v>6</v>
      </c>
      <c r="B298">
        <v>16</v>
      </c>
      <c r="C298">
        <v>16</v>
      </c>
      <c r="D298" t="s">
        <v>762</v>
      </c>
      <c r="E298">
        <v>1296</v>
      </c>
      <c r="F298">
        <v>1254</v>
      </c>
      <c r="G298" t="b">
        <f t="shared" si="5"/>
        <v>0</v>
      </c>
    </row>
    <row r="299" spans="1:7" x14ac:dyDescent="0.2">
      <c r="A299" t="s">
        <v>6</v>
      </c>
      <c r="B299">
        <v>16</v>
      </c>
      <c r="C299">
        <v>17</v>
      </c>
      <c r="D299" t="s">
        <v>763</v>
      </c>
      <c r="E299">
        <v>824</v>
      </c>
      <c r="F299">
        <v>915</v>
      </c>
      <c r="G299" t="b">
        <f t="shared" si="5"/>
        <v>0</v>
      </c>
    </row>
    <row r="300" spans="1:7" x14ac:dyDescent="0.2">
      <c r="A300" t="s">
        <v>6</v>
      </c>
      <c r="B300">
        <v>16</v>
      </c>
      <c r="C300">
        <v>18</v>
      </c>
      <c r="D300" t="s">
        <v>764</v>
      </c>
      <c r="E300">
        <v>1072</v>
      </c>
      <c r="F300">
        <v>1122</v>
      </c>
      <c r="G300" t="b">
        <f t="shared" si="5"/>
        <v>0</v>
      </c>
    </row>
    <row r="301" spans="1:7" x14ac:dyDescent="0.2">
      <c r="A301" t="s">
        <v>6</v>
      </c>
      <c r="B301">
        <v>16</v>
      </c>
      <c r="C301">
        <v>19</v>
      </c>
      <c r="D301" t="s">
        <v>765</v>
      </c>
      <c r="E301">
        <v>1084</v>
      </c>
      <c r="F301">
        <v>1256</v>
      </c>
      <c r="G301" t="b">
        <f t="shared" si="5"/>
        <v>0</v>
      </c>
    </row>
    <row r="302" spans="1:7" x14ac:dyDescent="0.2">
      <c r="A302" t="s">
        <v>6</v>
      </c>
      <c r="B302">
        <v>17</v>
      </c>
      <c r="C302">
        <v>0</v>
      </c>
      <c r="D302" t="s">
        <v>766</v>
      </c>
      <c r="E302">
        <v>1000</v>
      </c>
      <c r="F302">
        <v>1108</v>
      </c>
      <c r="G302" t="b">
        <f t="shared" si="5"/>
        <v>0</v>
      </c>
    </row>
    <row r="303" spans="1:7" x14ac:dyDescent="0.2">
      <c r="A303" t="s">
        <v>6</v>
      </c>
      <c r="B303">
        <v>17</v>
      </c>
      <c r="C303">
        <v>1</v>
      </c>
      <c r="D303" t="s">
        <v>767</v>
      </c>
      <c r="E303">
        <v>1015</v>
      </c>
      <c r="F303">
        <v>1005</v>
      </c>
      <c r="G303" t="b">
        <f t="shared" si="5"/>
        <v>0</v>
      </c>
    </row>
    <row r="304" spans="1:7" x14ac:dyDescent="0.2">
      <c r="A304" t="s">
        <v>6</v>
      </c>
      <c r="B304">
        <v>17</v>
      </c>
      <c r="C304">
        <v>2</v>
      </c>
      <c r="D304" t="s">
        <v>768</v>
      </c>
      <c r="E304">
        <v>1047</v>
      </c>
      <c r="F304">
        <v>1098</v>
      </c>
      <c r="G304" t="b">
        <f t="shared" si="5"/>
        <v>0</v>
      </c>
    </row>
    <row r="305" spans="1:7" x14ac:dyDescent="0.2">
      <c r="A305" t="s">
        <v>6</v>
      </c>
      <c r="B305">
        <v>17</v>
      </c>
      <c r="C305">
        <v>3</v>
      </c>
      <c r="D305" t="s">
        <v>769</v>
      </c>
      <c r="E305">
        <v>1149</v>
      </c>
      <c r="F305">
        <v>1196</v>
      </c>
      <c r="G305" t="b">
        <f t="shared" si="5"/>
        <v>0</v>
      </c>
    </row>
    <row r="306" spans="1:7" x14ac:dyDescent="0.2">
      <c r="A306" t="s">
        <v>6</v>
      </c>
      <c r="B306">
        <v>17</v>
      </c>
      <c r="C306">
        <v>4</v>
      </c>
      <c r="D306" t="s">
        <v>770</v>
      </c>
      <c r="E306">
        <v>889</v>
      </c>
      <c r="F306">
        <v>999</v>
      </c>
      <c r="G306" t="b">
        <f t="shared" si="5"/>
        <v>0</v>
      </c>
    </row>
    <row r="307" spans="1:7" x14ac:dyDescent="0.2">
      <c r="A307" t="s">
        <v>6</v>
      </c>
      <c r="B307">
        <v>17</v>
      </c>
      <c r="C307">
        <v>5</v>
      </c>
      <c r="D307" t="s">
        <v>771</v>
      </c>
      <c r="E307">
        <v>1171</v>
      </c>
      <c r="F307">
        <v>1298</v>
      </c>
      <c r="G307" t="b">
        <f t="shared" si="5"/>
        <v>0</v>
      </c>
    </row>
    <row r="308" spans="1:7" x14ac:dyDescent="0.2">
      <c r="A308" t="s">
        <v>6</v>
      </c>
      <c r="B308">
        <v>17</v>
      </c>
      <c r="C308">
        <v>6</v>
      </c>
      <c r="D308" t="s">
        <v>772</v>
      </c>
      <c r="E308">
        <v>794</v>
      </c>
      <c r="F308">
        <v>829</v>
      </c>
      <c r="G308" t="b">
        <f t="shared" si="5"/>
        <v>0</v>
      </c>
    </row>
    <row r="309" spans="1:7" x14ac:dyDescent="0.2">
      <c r="A309" t="s">
        <v>6</v>
      </c>
      <c r="B309">
        <v>17</v>
      </c>
      <c r="C309">
        <v>7</v>
      </c>
      <c r="D309" t="s">
        <v>773</v>
      </c>
      <c r="E309">
        <v>1149</v>
      </c>
      <c r="F309">
        <v>1153</v>
      </c>
      <c r="G309" t="b">
        <f t="shared" si="5"/>
        <v>0</v>
      </c>
    </row>
    <row r="310" spans="1:7" x14ac:dyDescent="0.2">
      <c r="A310" t="s">
        <v>6</v>
      </c>
      <c r="B310">
        <v>17</v>
      </c>
      <c r="C310">
        <v>8</v>
      </c>
      <c r="D310" t="s">
        <v>774</v>
      </c>
      <c r="E310">
        <v>851</v>
      </c>
      <c r="F310">
        <v>899</v>
      </c>
      <c r="G310" t="b">
        <f t="shared" si="5"/>
        <v>0</v>
      </c>
    </row>
    <row r="311" spans="1:7" x14ac:dyDescent="0.2">
      <c r="A311" t="s">
        <v>6</v>
      </c>
      <c r="B311">
        <v>17</v>
      </c>
      <c r="C311">
        <v>9</v>
      </c>
      <c r="D311" t="s">
        <v>775</v>
      </c>
      <c r="E311">
        <v>974</v>
      </c>
      <c r="F311">
        <v>1154</v>
      </c>
      <c r="G311" t="b">
        <f t="shared" si="5"/>
        <v>0</v>
      </c>
    </row>
    <row r="312" spans="1:7" x14ac:dyDescent="0.2">
      <c r="A312" t="s">
        <v>6</v>
      </c>
      <c r="B312">
        <v>17</v>
      </c>
      <c r="C312">
        <v>10</v>
      </c>
      <c r="D312" t="s">
        <v>776</v>
      </c>
      <c r="E312">
        <v>975</v>
      </c>
      <c r="F312">
        <v>1064</v>
      </c>
      <c r="G312" t="b">
        <f t="shared" si="5"/>
        <v>0</v>
      </c>
    </row>
    <row r="313" spans="1:7" x14ac:dyDescent="0.2">
      <c r="A313" t="s">
        <v>6</v>
      </c>
      <c r="B313">
        <v>17</v>
      </c>
      <c r="C313">
        <v>11</v>
      </c>
      <c r="D313" t="s">
        <v>777</v>
      </c>
      <c r="E313">
        <v>943</v>
      </c>
      <c r="F313">
        <v>1025</v>
      </c>
      <c r="G313" t="b">
        <f t="shared" si="5"/>
        <v>0</v>
      </c>
    </row>
    <row r="314" spans="1:7" x14ac:dyDescent="0.2">
      <c r="A314" t="s">
        <v>6</v>
      </c>
      <c r="B314">
        <v>17</v>
      </c>
      <c r="C314">
        <v>12</v>
      </c>
      <c r="D314" t="s">
        <v>778</v>
      </c>
      <c r="E314">
        <v>1295</v>
      </c>
      <c r="F314">
        <v>1455</v>
      </c>
      <c r="G314" t="b">
        <f t="shared" si="5"/>
        <v>0</v>
      </c>
    </row>
    <row r="315" spans="1:7" x14ac:dyDescent="0.2">
      <c r="A315" t="s">
        <v>6</v>
      </c>
      <c r="B315">
        <v>17</v>
      </c>
      <c r="C315">
        <v>13</v>
      </c>
      <c r="D315" t="s">
        <v>779</v>
      </c>
      <c r="E315">
        <v>867</v>
      </c>
      <c r="F315">
        <v>967</v>
      </c>
      <c r="G315" t="b">
        <f t="shared" si="5"/>
        <v>0</v>
      </c>
    </row>
    <row r="316" spans="1:7" x14ac:dyDescent="0.2">
      <c r="A316" t="s">
        <v>6</v>
      </c>
      <c r="B316">
        <v>17</v>
      </c>
      <c r="C316">
        <v>14</v>
      </c>
      <c r="D316" t="s">
        <v>780</v>
      </c>
      <c r="E316">
        <v>1054</v>
      </c>
      <c r="F316">
        <v>1066</v>
      </c>
      <c r="G316" t="b">
        <f t="shared" si="5"/>
        <v>0</v>
      </c>
    </row>
    <row r="317" spans="1:7" x14ac:dyDescent="0.2">
      <c r="A317" t="s">
        <v>6</v>
      </c>
      <c r="B317">
        <v>17</v>
      </c>
      <c r="C317">
        <v>15</v>
      </c>
      <c r="D317" t="s">
        <v>781</v>
      </c>
      <c r="E317">
        <v>1313</v>
      </c>
      <c r="F317">
        <v>1244</v>
      </c>
      <c r="G317" t="b">
        <f t="shared" si="5"/>
        <v>0</v>
      </c>
    </row>
    <row r="318" spans="1:7" x14ac:dyDescent="0.2">
      <c r="A318" t="s">
        <v>6</v>
      </c>
      <c r="B318">
        <v>17</v>
      </c>
      <c r="C318">
        <v>16</v>
      </c>
      <c r="D318" t="s">
        <v>782</v>
      </c>
      <c r="E318">
        <v>1125</v>
      </c>
      <c r="F318">
        <v>1123</v>
      </c>
      <c r="G318" t="b">
        <f t="shared" si="5"/>
        <v>0</v>
      </c>
    </row>
    <row r="319" spans="1:7" x14ac:dyDescent="0.2">
      <c r="A319" t="s">
        <v>6</v>
      </c>
      <c r="B319">
        <v>17</v>
      </c>
      <c r="C319">
        <v>17</v>
      </c>
      <c r="D319" t="s">
        <v>783</v>
      </c>
      <c r="E319">
        <v>987</v>
      </c>
      <c r="F319">
        <v>1098</v>
      </c>
      <c r="G319" t="b">
        <f t="shared" si="5"/>
        <v>0</v>
      </c>
    </row>
    <row r="320" spans="1:7" x14ac:dyDescent="0.2">
      <c r="A320" t="s">
        <v>6</v>
      </c>
      <c r="B320">
        <v>17</v>
      </c>
      <c r="C320">
        <v>18</v>
      </c>
      <c r="D320" t="s">
        <v>784</v>
      </c>
      <c r="E320">
        <v>999</v>
      </c>
      <c r="F320">
        <v>1085</v>
      </c>
      <c r="G320" t="b">
        <f t="shared" si="5"/>
        <v>0</v>
      </c>
    </row>
    <row r="321" spans="1:7" x14ac:dyDescent="0.2">
      <c r="A321" t="s">
        <v>6</v>
      </c>
      <c r="B321">
        <v>17</v>
      </c>
      <c r="C321">
        <v>19</v>
      </c>
      <c r="D321" t="s">
        <v>785</v>
      </c>
      <c r="E321">
        <v>1019</v>
      </c>
      <c r="F321">
        <v>1039</v>
      </c>
      <c r="G321" t="b">
        <f t="shared" si="5"/>
        <v>0</v>
      </c>
    </row>
    <row r="322" spans="1:7" x14ac:dyDescent="0.2">
      <c r="A322" t="s">
        <v>6</v>
      </c>
      <c r="B322">
        <v>18</v>
      </c>
      <c r="C322">
        <v>0</v>
      </c>
      <c r="D322" t="s">
        <v>786</v>
      </c>
      <c r="E322">
        <v>902</v>
      </c>
      <c r="F322">
        <v>889</v>
      </c>
      <c r="G322" t="b">
        <f t="shared" si="5"/>
        <v>0</v>
      </c>
    </row>
    <row r="323" spans="1:7" x14ac:dyDescent="0.2">
      <c r="A323" t="s">
        <v>6</v>
      </c>
      <c r="B323">
        <v>18</v>
      </c>
      <c r="C323">
        <v>1</v>
      </c>
      <c r="D323" t="s">
        <v>787</v>
      </c>
      <c r="E323">
        <v>975</v>
      </c>
      <c r="F323">
        <v>1011</v>
      </c>
      <c r="G323" t="b">
        <f t="shared" ref="G323:G386" si="6">E323=F323</f>
        <v>0</v>
      </c>
    </row>
    <row r="324" spans="1:7" x14ac:dyDescent="0.2">
      <c r="A324" t="s">
        <v>6</v>
      </c>
      <c r="B324">
        <v>18</v>
      </c>
      <c r="C324">
        <v>2</v>
      </c>
      <c r="D324" t="s">
        <v>788</v>
      </c>
      <c r="E324">
        <v>1266</v>
      </c>
      <c r="F324">
        <v>1370</v>
      </c>
      <c r="G324" t="b">
        <f t="shared" si="6"/>
        <v>0</v>
      </c>
    </row>
    <row r="325" spans="1:7" x14ac:dyDescent="0.2">
      <c r="A325" t="s">
        <v>6</v>
      </c>
      <c r="B325">
        <v>18</v>
      </c>
      <c r="C325">
        <v>3</v>
      </c>
      <c r="D325" t="s">
        <v>789</v>
      </c>
      <c r="E325">
        <v>1094</v>
      </c>
      <c r="F325">
        <v>1179</v>
      </c>
      <c r="G325" t="b">
        <f t="shared" si="6"/>
        <v>0</v>
      </c>
    </row>
    <row r="326" spans="1:7" x14ac:dyDescent="0.2">
      <c r="A326" t="s">
        <v>6</v>
      </c>
      <c r="B326">
        <v>18</v>
      </c>
      <c r="C326">
        <v>4</v>
      </c>
      <c r="D326" t="s">
        <v>790</v>
      </c>
      <c r="E326">
        <v>818</v>
      </c>
      <c r="F326">
        <v>850</v>
      </c>
      <c r="G326" t="b">
        <f t="shared" si="6"/>
        <v>0</v>
      </c>
    </row>
    <row r="327" spans="1:7" x14ac:dyDescent="0.2">
      <c r="A327" t="s">
        <v>6</v>
      </c>
      <c r="B327">
        <v>18</v>
      </c>
      <c r="C327">
        <v>5</v>
      </c>
      <c r="D327" t="s">
        <v>791</v>
      </c>
      <c r="E327">
        <v>993</v>
      </c>
      <c r="F327">
        <v>1000</v>
      </c>
      <c r="G327" t="b">
        <f t="shared" si="6"/>
        <v>0</v>
      </c>
    </row>
    <row r="328" spans="1:7" x14ac:dyDescent="0.2">
      <c r="A328" t="s">
        <v>6</v>
      </c>
      <c r="B328">
        <v>18</v>
      </c>
      <c r="C328">
        <v>6</v>
      </c>
      <c r="D328" t="s">
        <v>792</v>
      </c>
      <c r="E328">
        <v>928</v>
      </c>
      <c r="F328">
        <v>1036</v>
      </c>
      <c r="G328" t="b">
        <f t="shared" si="6"/>
        <v>0</v>
      </c>
    </row>
    <row r="329" spans="1:7" x14ac:dyDescent="0.2">
      <c r="A329" t="s">
        <v>6</v>
      </c>
      <c r="B329">
        <v>18</v>
      </c>
      <c r="C329">
        <v>7</v>
      </c>
      <c r="D329" t="s">
        <v>793</v>
      </c>
      <c r="E329">
        <v>1164</v>
      </c>
      <c r="F329">
        <v>1228</v>
      </c>
      <c r="G329" t="b">
        <f t="shared" si="6"/>
        <v>0</v>
      </c>
    </row>
    <row r="330" spans="1:7" x14ac:dyDescent="0.2">
      <c r="A330" t="s">
        <v>6</v>
      </c>
      <c r="B330">
        <v>18</v>
      </c>
      <c r="C330">
        <v>8</v>
      </c>
      <c r="D330" t="s">
        <v>794</v>
      </c>
      <c r="E330">
        <v>972</v>
      </c>
      <c r="F330">
        <v>1065</v>
      </c>
      <c r="G330" t="b">
        <f t="shared" si="6"/>
        <v>0</v>
      </c>
    </row>
    <row r="331" spans="1:7" x14ac:dyDescent="0.2">
      <c r="A331" t="s">
        <v>6</v>
      </c>
      <c r="B331">
        <v>18</v>
      </c>
      <c r="C331">
        <v>9</v>
      </c>
      <c r="D331" t="s">
        <v>795</v>
      </c>
      <c r="E331">
        <v>1068</v>
      </c>
      <c r="F331">
        <v>1096</v>
      </c>
      <c r="G331" t="b">
        <f t="shared" si="6"/>
        <v>0</v>
      </c>
    </row>
    <row r="332" spans="1:7" x14ac:dyDescent="0.2">
      <c r="A332" t="s">
        <v>6</v>
      </c>
      <c r="B332">
        <v>18</v>
      </c>
      <c r="C332">
        <v>10</v>
      </c>
      <c r="D332" t="s">
        <v>796</v>
      </c>
      <c r="E332">
        <v>1186</v>
      </c>
      <c r="F332">
        <v>1185</v>
      </c>
      <c r="G332" t="b">
        <f t="shared" si="6"/>
        <v>0</v>
      </c>
    </row>
    <row r="333" spans="1:7" x14ac:dyDescent="0.2">
      <c r="A333" t="s">
        <v>6</v>
      </c>
      <c r="B333">
        <v>18</v>
      </c>
      <c r="C333">
        <v>11</v>
      </c>
      <c r="D333" t="s">
        <v>797</v>
      </c>
      <c r="E333">
        <v>925</v>
      </c>
      <c r="F333">
        <v>911</v>
      </c>
      <c r="G333" t="b">
        <f t="shared" si="6"/>
        <v>0</v>
      </c>
    </row>
    <row r="334" spans="1:7" x14ac:dyDescent="0.2">
      <c r="A334" t="s">
        <v>6</v>
      </c>
      <c r="B334">
        <v>18</v>
      </c>
      <c r="C334">
        <v>12</v>
      </c>
      <c r="D334" t="s">
        <v>798</v>
      </c>
      <c r="E334">
        <v>820</v>
      </c>
      <c r="F334">
        <v>1030</v>
      </c>
      <c r="G334" t="b">
        <f t="shared" si="6"/>
        <v>0</v>
      </c>
    </row>
    <row r="335" spans="1:7" x14ac:dyDescent="0.2">
      <c r="A335" t="s">
        <v>6</v>
      </c>
      <c r="B335">
        <v>18</v>
      </c>
      <c r="C335">
        <v>13</v>
      </c>
      <c r="D335" t="s">
        <v>799</v>
      </c>
      <c r="E335">
        <v>1322</v>
      </c>
      <c r="F335">
        <v>1298</v>
      </c>
      <c r="G335" t="b">
        <f t="shared" si="6"/>
        <v>0</v>
      </c>
    </row>
    <row r="336" spans="1:7" x14ac:dyDescent="0.2">
      <c r="A336" t="s">
        <v>6</v>
      </c>
      <c r="B336">
        <v>18</v>
      </c>
      <c r="C336">
        <v>14</v>
      </c>
      <c r="D336" t="s">
        <v>800</v>
      </c>
      <c r="E336">
        <v>930</v>
      </c>
      <c r="F336">
        <v>1009</v>
      </c>
      <c r="G336" t="b">
        <f t="shared" si="6"/>
        <v>0</v>
      </c>
    </row>
    <row r="337" spans="1:7" x14ac:dyDescent="0.2">
      <c r="A337" t="s">
        <v>6</v>
      </c>
      <c r="B337">
        <v>18</v>
      </c>
      <c r="C337">
        <v>15</v>
      </c>
      <c r="D337" t="s">
        <v>801</v>
      </c>
      <c r="E337">
        <v>844</v>
      </c>
      <c r="F337">
        <v>891</v>
      </c>
      <c r="G337" t="b">
        <f t="shared" si="6"/>
        <v>0</v>
      </c>
    </row>
    <row r="338" spans="1:7" x14ac:dyDescent="0.2">
      <c r="A338" t="s">
        <v>6</v>
      </c>
      <c r="B338">
        <v>18</v>
      </c>
      <c r="C338">
        <v>16</v>
      </c>
      <c r="D338" t="s">
        <v>802</v>
      </c>
      <c r="E338">
        <v>991</v>
      </c>
      <c r="F338">
        <v>1050</v>
      </c>
      <c r="G338" t="b">
        <f t="shared" si="6"/>
        <v>0</v>
      </c>
    </row>
    <row r="339" spans="1:7" x14ac:dyDescent="0.2">
      <c r="A339" t="s">
        <v>6</v>
      </c>
      <c r="B339">
        <v>18</v>
      </c>
      <c r="C339">
        <v>17</v>
      </c>
      <c r="D339" t="s">
        <v>803</v>
      </c>
      <c r="E339">
        <v>993</v>
      </c>
      <c r="F339">
        <v>1127</v>
      </c>
      <c r="G339" t="b">
        <f t="shared" si="6"/>
        <v>0</v>
      </c>
    </row>
    <row r="340" spans="1:7" x14ac:dyDescent="0.2">
      <c r="A340" t="s">
        <v>6</v>
      </c>
      <c r="B340">
        <v>18</v>
      </c>
      <c r="C340">
        <v>18</v>
      </c>
      <c r="D340" t="s">
        <v>804</v>
      </c>
      <c r="E340">
        <v>1055</v>
      </c>
      <c r="F340">
        <v>987</v>
      </c>
      <c r="G340" t="b">
        <f t="shared" si="6"/>
        <v>0</v>
      </c>
    </row>
    <row r="341" spans="1:7" x14ac:dyDescent="0.2">
      <c r="A341" t="s">
        <v>6</v>
      </c>
      <c r="B341">
        <v>18</v>
      </c>
      <c r="C341">
        <v>19</v>
      </c>
      <c r="D341" t="s">
        <v>805</v>
      </c>
      <c r="E341">
        <v>1102</v>
      </c>
      <c r="F341">
        <v>1104</v>
      </c>
      <c r="G341" t="b">
        <f t="shared" si="6"/>
        <v>0</v>
      </c>
    </row>
    <row r="342" spans="1:7" x14ac:dyDescent="0.2">
      <c r="A342" t="s">
        <v>6</v>
      </c>
      <c r="B342">
        <v>19</v>
      </c>
      <c r="C342">
        <v>0</v>
      </c>
      <c r="D342" t="s">
        <v>806</v>
      </c>
      <c r="E342">
        <v>957</v>
      </c>
      <c r="F342">
        <v>1008</v>
      </c>
      <c r="G342" t="b">
        <f t="shared" si="6"/>
        <v>0</v>
      </c>
    </row>
    <row r="343" spans="1:7" x14ac:dyDescent="0.2">
      <c r="A343" t="s">
        <v>6</v>
      </c>
      <c r="B343">
        <v>19</v>
      </c>
      <c r="C343">
        <v>1</v>
      </c>
      <c r="D343" t="s">
        <v>807</v>
      </c>
      <c r="E343">
        <v>1372</v>
      </c>
      <c r="F343">
        <v>1454</v>
      </c>
      <c r="G343" t="b">
        <f t="shared" si="6"/>
        <v>0</v>
      </c>
    </row>
    <row r="344" spans="1:7" x14ac:dyDescent="0.2">
      <c r="A344" t="s">
        <v>6</v>
      </c>
      <c r="B344">
        <v>19</v>
      </c>
      <c r="C344">
        <v>2</v>
      </c>
      <c r="D344" t="s">
        <v>808</v>
      </c>
      <c r="E344">
        <v>1113</v>
      </c>
      <c r="F344">
        <v>1300</v>
      </c>
      <c r="G344" t="b">
        <f t="shared" si="6"/>
        <v>0</v>
      </c>
    </row>
    <row r="345" spans="1:7" x14ac:dyDescent="0.2">
      <c r="A345" t="s">
        <v>6</v>
      </c>
      <c r="B345">
        <v>19</v>
      </c>
      <c r="C345">
        <v>3</v>
      </c>
      <c r="D345" t="s">
        <v>809</v>
      </c>
      <c r="E345">
        <v>1085</v>
      </c>
      <c r="F345">
        <v>1076</v>
      </c>
      <c r="G345" t="b">
        <f t="shared" si="6"/>
        <v>0</v>
      </c>
    </row>
    <row r="346" spans="1:7" x14ac:dyDescent="0.2">
      <c r="A346" t="s">
        <v>6</v>
      </c>
      <c r="B346">
        <v>19</v>
      </c>
      <c r="C346">
        <v>4</v>
      </c>
      <c r="D346" t="s">
        <v>810</v>
      </c>
      <c r="E346">
        <v>1151</v>
      </c>
      <c r="F346">
        <v>1249</v>
      </c>
      <c r="G346" t="b">
        <f t="shared" si="6"/>
        <v>0</v>
      </c>
    </row>
    <row r="347" spans="1:7" x14ac:dyDescent="0.2">
      <c r="A347" t="s">
        <v>6</v>
      </c>
      <c r="B347">
        <v>19</v>
      </c>
      <c r="C347">
        <v>5</v>
      </c>
      <c r="D347" t="s">
        <v>811</v>
      </c>
      <c r="E347">
        <v>956</v>
      </c>
      <c r="F347">
        <v>999</v>
      </c>
      <c r="G347" t="b">
        <f t="shared" si="6"/>
        <v>0</v>
      </c>
    </row>
    <row r="348" spans="1:7" x14ac:dyDescent="0.2">
      <c r="A348" t="s">
        <v>6</v>
      </c>
      <c r="B348">
        <v>19</v>
      </c>
      <c r="C348">
        <v>6</v>
      </c>
      <c r="D348" t="s">
        <v>812</v>
      </c>
      <c r="E348">
        <v>982</v>
      </c>
      <c r="F348">
        <v>1051</v>
      </c>
      <c r="G348" t="b">
        <f t="shared" si="6"/>
        <v>0</v>
      </c>
    </row>
    <row r="349" spans="1:7" x14ac:dyDescent="0.2">
      <c r="A349" t="s">
        <v>6</v>
      </c>
      <c r="B349">
        <v>19</v>
      </c>
      <c r="C349">
        <v>7</v>
      </c>
      <c r="D349" t="s">
        <v>813</v>
      </c>
      <c r="E349">
        <v>1265</v>
      </c>
      <c r="F349">
        <v>1390</v>
      </c>
      <c r="G349" t="b">
        <f t="shared" si="6"/>
        <v>0</v>
      </c>
    </row>
    <row r="350" spans="1:7" x14ac:dyDescent="0.2">
      <c r="A350" t="s">
        <v>6</v>
      </c>
      <c r="B350">
        <v>19</v>
      </c>
      <c r="C350">
        <v>8</v>
      </c>
      <c r="D350" t="s">
        <v>814</v>
      </c>
      <c r="E350">
        <v>950</v>
      </c>
      <c r="F350">
        <v>1000</v>
      </c>
      <c r="G350" t="b">
        <f t="shared" si="6"/>
        <v>0</v>
      </c>
    </row>
    <row r="351" spans="1:7" x14ac:dyDescent="0.2">
      <c r="A351" t="s">
        <v>6</v>
      </c>
      <c r="B351">
        <v>19</v>
      </c>
      <c r="C351">
        <v>9</v>
      </c>
      <c r="D351" t="s">
        <v>815</v>
      </c>
      <c r="E351">
        <v>1040</v>
      </c>
      <c r="F351">
        <v>1039</v>
      </c>
      <c r="G351" t="b">
        <f t="shared" si="6"/>
        <v>0</v>
      </c>
    </row>
    <row r="352" spans="1:7" x14ac:dyDescent="0.2">
      <c r="A352" t="s">
        <v>6</v>
      </c>
      <c r="B352">
        <v>19</v>
      </c>
      <c r="C352">
        <v>10</v>
      </c>
      <c r="D352" t="s">
        <v>816</v>
      </c>
      <c r="E352">
        <v>849</v>
      </c>
      <c r="F352">
        <v>887</v>
      </c>
      <c r="G352" t="b">
        <f t="shared" si="6"/>
        <v>0</v>
      </c>
    </row>
    <row r="353" spans="1:7" x14ac:dyDescent="0.2">
      <c r="A353" t="s">
        <v>6</v>
      </c>
      <c r="B353">
        <v>19</v>
      </c>
      <c r="C353">
        <v>11</v>
      </c>
      <c r="D353" t="s">
        <v>817</v>
      </c>
      <c r="E353">
        <v>790</v>
      </c>
      <c r="F353">
        <v>858</v>
      </c>
      <c r="G353" t="b">
        <f t="shared" si="6"/>
        <v>0</v>
      </c>
    </row>
    <row r="354" spans="1:7" x14ac:dyDescent="0.2">
      <c r="A354" t="s">
        <v>6</v>
      </c>
      <c r="B354">
        <v>19</v>
      </c>
      <c r="C354">
        <v>12</v>
      </c>
      <c r="D354" t="s">
        <v>818</v>
      </c>
      <c r="E354">
        <v>701</v>
      </c>
      <c r="F354">
        <v>707</v>
      </c>
      <c r="G354" t="b">
        <f t="shared" si="6"/>
        <v>0</v>
      </c>
    </row>
    <row r="355" spans="1:7" x14ac:dyDescent="0.2">
      <c r="A355" t="s">
        <v>6</v>
      </c>
      <c r="B355">
        <v>19</v>
      </c>
      <c r="C355">
        <v>13</v>
      </c>
      <c r="D355" t="s">
        <v>819</v>
      </c>
      <c r="E355">
        <v>871</v>
      </c>
      <c r="F355">
        <v>955</v>
      </c>
      <c r="G355" t="b">
        <f t="shared" si="6"/>
        <v>0</v>
      </c>
    </row>
    <row r="356" spans="1:7" x14ac:dyDescent="0.2">
      <c r="A356" t="s">
        <v>6</v>
      </c>
      <c r="B356">
        <v>19</v>
      </c>
      <c r="C356">
        <v>14</v>
      </c>
      <c r="D356" t="s">
        <v>820</v>
      </c>
      <c r="E356">
        <v>1140</v>
      </c>
      <c r="F356">
        <v>1118</v>
      </c>
      <c r="G356" t="b">
        <f t="shared" si="6"/>
        <v>0</v>
      </c>
    </row>
    <row r="357" spans="1:7" x14ac:dyDescent="0.2">
      <c r="A357" t="s">
        <v>6</v>
      </c>
      <c r="B357">
        <v>19</v>
      </c>
      <c r="C357">
        <v>15</v>
      </c>
      <c r="D357" t="s">
        <v>821</v>
      </c>
      <c r="E357">
        <v>975</v>
      </c>
      <c r="F357">
        <v>1004</v>
      </c>
      <c r="G357" t="b">
        <f t="shared" si="6"/>
        <v>0</v>
      </c>
    </row>
    <row r="358" spans="1:7" x14ac:dyDescent="0.2">
      <c r="A358" t="s">
        <v>6</v>
      </c>
      <c r="B358">
        <v>19</v>
      </c>
      <c r="C358">
        <v>16</v>
      </c>
      <c r="D358" t="s">
        <v>822</v>
      </c>
      <c r="E358">
        <v>1074</v>
      </c>
      <c r="F358">
        <v>1246</v>
      </c>
      <c r="G358" t="b">
        <f t="shared" si="6"/>
        <v>0</v>
      </c>
    </row>
    <row r="359" spans="1:7" x14ac:dyDescent="0.2">
      <c r="A359" t="s">
        <v>6</v>
      </c>
      <c r="B359">
        <v>19</v>
      </c>
      <c r="C359">
        <v>17</v>
      </c>
      <c r="D359" t="s">
        <v>823</v>
      </c>
      <c r="E359">
        <v>930</v>
      </c>
      <c r="F359">
        <v>1000</v>
      </c>
      <c r="G359" t="b">
        <f t="shared" si="6"/>
        <v>0</v>
      </c>
    </row>
    <row r="360" spans="1:7" x14ac:dyDescent="0.2">
      <c r="A360" t="s">
        <v>6</v>
      </c>
      <c r="B360">
        <v>19</v>
      </c>
      <c r="C360">
        <v>18</v>
      </c>
      <c r="D360" t="s">
        <v>824</v>
      </c>
      <c r="E360">
        <v>1089</v>
      </c>
      <c r="F360">
        <v>1039</v>
      </c>
      <c r="G360" t="b">
        <f t="shared" si="6"/>
        <v>0</v>
      </c>
    </row>
    <row r="361" spans="1:7" x14ac:dyDescent="0.2">
      <c r="A361" t="s">
        <v>6</v>
      </c>
      <c r="B361">
        <v>19</v>
      </c>
      <c r="C361">
        <v>19</v>
      </c>
      <c r="D361" t="s">
        <v>825</v>
      </c>
      <c r="E361">
        <v>1167</v>
      </c>
      <c r="F361">
        <v>1246</v>
      </c>
      <c r="G361" t="b">
        <f t="shared" si="6"/>
        <v>0</v>
      </c>
    </row>
    <row r="362" spans="1:7" x14ac:dyDescent="0.2">
      <c r="A362" t="s">
        <v>6</v>
      </c>
      <c r="B362">
        <v>20</v>
      </c>
      <c r="C362">
        <v>0</v>
      </c>
      <c r="D362" t="s">
        <v>826</v>
      </c>
      <c r="E362">
        <v>939</v>
      </c>
      <c r="F362">
        <v>961</v>
      </c>
      <c r="G362" t="b">
        <f t="shared" si="6"/>
        <v>0</v>
      </c>
    </row>
    <row r="363" spans="1:7" x14ac:dyDescent="0.2">
      <c r="A363" t="s">
        <v>6</v>
      </c>
      <c r="B363">
        <v>20</v>
      </c>
      <c r="C363">
        <v>1</v>
      </c>
      <c r="D363" t="s">
        <v>827</v>
      </c>
      <c r="E363">
        <v>1021</v>
      </c>
      <c r="F363">
        <v>1087</v>
      </c>
      <c r="G363" t="b">
        <f t="shared" si="6"/>
        <v>0</v>
      </c>
    </row>
    <row r="364" spans="1:7" x14ac:dyDescent="0.2">
      <c r="A364" t="s">
        <v>6</v>
      </c>
      <c r="B364">
        <v>20</v>
      </c>
      <c r="C364">
        <v>2</v>
      </c>
      <c r="D364" t="s">
        <v>828</v>
      </c>
      <c r="E364">
        <v>1236</v>
      </c>
      <c r="F364">
        <v>1324</v>
      </c>
      <c r="G364" t="b">
        <f t="shared" si="6"/>
        <v>0</v>
      </c>
    </row>
    <row r="365" spans="1:7" x14ac:dyDescent="0.2">
      <c r="A365" t="s">
        <v>6</v>
      </c>
      <c r="B365">
        <v>20</v>
      </c>
      <c r="C365">
        <v>3</v>
      </c>
      <c r="D365" t="s">
        <v>829</v>
      </c>
      <c r="E365">
        <v>962</v>
      </c>
      <c r="F365">
        <v>1060</v>
      </c>
      <c r="G365" t="b">
        <f t="shared" si="6"/>
        <v>0</v>
      </c>
    </row>
    <row r="366" spans="1:7" x14ac:dyDescent="0.2">
      <c r="A366" t="s">
        <v>6</v>
      </c>
      <c r="B366">
        <v>20</v>
      </c>
      <c r="C366">
        <v>4</v>
      </c>
      <c r="D366" t="s">
        <v>830</v>
      </c>
      <c r="E366">
        <v>998</v>
      </c>
      <c r="F366">
        <v>1086</v>
      </c>
      <c r="G366" t="b">
        <f t="shared" si="6"/>
        <v>0</v>
      </c>
    </row>
    <row r="367" spans="1:7" x14ac:dyDescent="0.2">
      <c r="A367" t="s">
        <v>6</v>
      </c>
      <c r="B367">
        <v>20</v>
      </c>
      <c r="C367">
        <v>5</v>
      </c>
      <c r="D367" t="s">
        <v>831</v>
      </c>
      <c r="E367">
        <v>1165</v>
      </c>
      <c r="F367">
        <v>1279</v>
      </c>
      <c r="G367" t="b">
        <f t="shared" si="6"/>
        <v>0</v>
      </c>
    </row>
    <row r="368" spans="1:7" x14ac:dyDescent="0.2">
      <c r="A368" t="s">
        <v>6</v>
      </c>
      <c r="B368">
        <v>20</v>
      </c>
      <c r="C368">
        <v>6</v>
      </c>
      <c r="D368" t="s">
        <v>832</v>
      </c>
      <c r="E368">
        <v>1147</v>
      </c>
      <c r="F368">
        <v>1218</v>
      </c>
      <c r="G368" t="b">
        <f t="shared" si="6"/>
        <v>0</v>
      </c>
    </row>
    <row r="369" spans="1:7" x14ac:dyDescent="0.2">
      <c r="A369" t="s">
        <v>6</v>
      </c>
      <c r="B369">
        <v>20</v>
      </c>
      <c r="C369">
        <v>7</v>
      </c>
      <c r="D369" t="s">
        <v>833</v>
      </c>
      <c r="E369">
        <v>1149</v>
      </c>
      <c r="F369">
        <v>1458</v>
      </c>
      <c r="G369" t="b">
        <f t="shared" si="6"/>
        <v>0</v>
      </c>
    </row>
    <row r="370" spans="1:7" x14ac:dyDescent="0.2">
      <c r="A370" t="s">
        <v>6</v>
      </c>
      <c r="B370">
        <v>20</v>
      </c>
      <c r="C370">
        <v>8</v>
      </c>
      <c r="D370" t="s">
        <v>834</v>
      </c>
      <c r="E370">
        <v>1112</v>
      </c>
      <c r="F370">
        <v>1136</v>
      </c>
      <c r="G370" t="b">
        <f t="shared" si="6"/>
        <v>0</v>
      </c>
    </row>
    <row r="371" spans="1:7" x14ac:dyDescent="0.2">
      <c r="A371" t="s">
        <v>6</v>
      </c>
      <c r="B371">
        <v>20</v>
      </c>
      <c r="C371">
        <v>9</v>
      </c>
      <c r="D371" t="s">
        <v>835</v>
      </c>
      <c r="E371">
        <v>1195</v>
      </c>
      <c r="F371">
        <v>1265</v>
      </c>
      <c r="G371" t="b">
        <f t="shared" si="6"/>
        <v>0</v>
      </c>
    </row>
    <row r="372" spans="1:7" x14ac:dyDescent="0.2">
      <c r="A372" t="s">
        <v>6</v>
      </c>
      <c r="B372">
        <v>20</v>
      </c>
      <c r="C372">
        <v>10</v>
      </c>
      <c r="D372" t="s">
        <v>836</v>
      </c>
      <c r="E372">
        <v>1119</v>
      </c>
      <c r="F372">
        <v>1035</v>
      </c>
      <c r="G372" t="b">
        <f t="shared" si="6"/>
        <v>0</v>
      </c>
    </row>
    <row r="373" spans="1:7" x14ac:dyDescent="0.2">
      <c r="A373" t="s">
        <v>6</v>
      </c>
      <c r="B373">
        <v>20</v>
      </c>
      <c r="C373">
        <v>11</v>
      </c>
      <c r="D373" t="s">
        <v>837</v>
      </c>
      <c r="E373">
        <v>1053</v>
      </c>
      <c r="F373">
        <v>1053</v>
      </c>
      <c r="G373" t="b">
        <f t="shared" si="6"/>
        <v>1</v>
      </c>
    </row>
    <row r="374" spans="1:7" x14ac:dyDescent="0.2">
      <c r="A374" t="s">
        <v>6</v>
      </c>
      <c r="B374">
        <v>20</v>
      </c>
      <c r="C374">
        <v>12</v>
      </c>
      <c r="D374" t="s">
        <v>838</v>
      </c>
      <c r="E374">
        <v>963</v>
      </c>
      <c r="F374">
        <v>1040</v>
      </c>
      <c r="G374" t="b">
        <f t="shared" si="6"/>
        <v>0</v>
      </c>
    </row>
    <row r="375" spans="1:7" x14ac:dyDescent="0.2">
      <c r="A375" t="s">
        <v>6</v>
      </c>
      <c r="B375">
        <v>20</v>
      </c>
      <c r="C375">
        <v>13</v>
      </c>
      <c r="D375" t="s">
        <v>839</v>
      </c>
      <c r="E375">
        <v>1053</v>
      </c>
      <c r="F375">
        <v>1200</v>
      </c>
      <c r="G375" t="b">
        <f t="shared" si="6"/>
        <v>0</v>
      </c>
    </row>
    <row r="376" spans="1:7" x14ac:dyDescent="0.2">
      <c r="A376" t="s">
        <v>6</v>
      </c>
      <c r="B376">
        <v>20</v>
      </c>
      <c r="C376">
        <v>14</v>
      </c>
      <c r="D376" t="s">
        <v>840</v>
      </c>
      <c r="E376">
        <v>972</v>
      </c>
      <c r="F376">
        <v>1077</v>
      </c>
      <c r="G376" t="b">
        <f t="shared" si="6"/>
        <v>0</v>
      </c>
    </row>
    <row r="377" spans="1:7" x14ac:dyDescent="0.2">
      <c r="A377" t="s">
        <v>6</v>
      </c>
      <c r="B377">
        <v>20</v>
      </c>
      <c r="C377">
        <v>15</v>
      </c>
      <c r="D377" t="s">
        <v>841</v>
      </c>
      <c r="E377">
        <v>885</v>
      </c>
      <c r="F377">
        <v>987</v>
      </c>
      <c r="G377" t="b">
        <f t="shared" si="6"/>
        <v>0</v>
      </c>
    </row>
    <row r="378" spans="1:7" x14ac:dyDescent="0.2">
      <c r="A378" t="s">
        <v>6</v>
      </c>
      <c r="B378">
        <v>20</v>
      </c>
      <c r="C378">
        <v>16</v>
      </c>
      <c r="D378" t="s">
        <v>842</v>
      </c>
      <c r="E378">
        <v>686</v>
      </c>
      <c r="F378">
        <v>785</v>
      </c>
      <c r="G378" t="b">
        <f t="shared" si="6"/>
        <v>0</v>
      </c>
    </row>
    <row r="379" spans="1:7" x14ac:dyDescent="0.2">
      <c r="A379" t="s">
        <v>6</v>
      </c>
      <c r="B379">
        <v>20</v>
      </c>
      <c r="C379">
        <v>17</v>
      </c>
      <c r="D379" t="s">
        <v>843</v>
      </c>
      <c r="E379">
        <v>992</v>
      </c>
      <c r="F379">
        <v>1088</v>
      </c>
      <c r="G379" t="b">
        <f t="shared" si="6"/>
        <v>0</v>
      </c>
    </row>
    <row r="380" spans="1:7" x14ac:dyDescent="0.2">
      <c r="A380" t="s">
        <v>6</v>
      </c>
      <c r="B380">
        <v>20</v>
      </c>
      <c r="C380">
        <v>18</v>
      </c>
      <c r="D380" t="s">
        <v>844</v>
      </c>
      <c r="E380">
        <v>1149</v>
      </c>
      <c r="F380">
        <v>1278</v>
      </c>
      <c r="G380" t="b">
        <f t="shared" si="6"/>
        <v>0</v>
      </c>
    </row>
    <row r="381" spans="1:7" x14ac:dyDescent="0.2">
      <c r="A381" t="s">
        <v>6</v>
      </c>
      <c r="B381">
        <v>20</v>
      </c>
      <c r="C381">
        <v>19</v>
      </c>
      <c r="D381" t="s">
        <v>845</v>
      </c>
      <c r="E381">
        <v>1022</v>
      </c>
      <c r="F381">
        <v>1087</v>
      </c>
      <c r="G381" t="b">
        <f t="shared" si="6"/>
        <v>0</v>
      </c>
    </row>
    <row r="382" spans="1:7" x14ac:dyDescent="0.2">
      <c r="A382" t="s">
        <v>6</v>
      </c>
      <c r="B382">
        <v>21</v>
      </c>
      <c r="C382">
        <v>0</v>
      </c>
      <c r="D382" t="s">
        <v>846</v>
      </c>
      <c r="E382">
        <v>917</v>
      </c>
      <c r="F382">
        <v>962</v>
      </c>
      <c r="G382" t="b">
        <f t="shared" si="6"/>
        <v>0</v>
      </c>
    </row>
    <row r="383" spans="1:7" x14ac:dyDescent="0.2">
      <c r="A383" t="s">
        <v>6</v>
      </c>
      <c r="B383">
        <v>21</v>
      </c>
      <c r="C383">
        <v>1</v>
      </c>
      <c r="D383" t="s">
        <v>847</v>
      </c>
      <c r="E383">
        <v>1235</v>
      </c>
      <c r="F383">
        <v>1294</v>
      </c>
      <c r="G383" t="b">
        <f t="shared" si="6"/>
        <v>0</v>
      </c>
    </row>
    <row r="384" spans="1:7" x14ac:dyDescent="0.2">
      <c r="A384" t="s">
        <v>6</v>
      </c>
      <c r="B384">
        <v>21</v>
      </c>
      <c r="C384">
        <v>2</v>
      </c>
      <c r="D384" t="s">
        <v>848</v>
      </c>
      <c r="E384">
        <v>1175</v>
      </c>
      <c r="F384">
        <v>1163</v>
      </c>
      <c r="G384" t="b">
        <f t="shared" si="6"/>
        <v>0</v>
      </c>
    </row>
    <row r="385" spans="1:7" x14ac:dyDescent="0.2">
      <c r="A385" t="s">
        <v>6</v>
      </c>
      <c r="B385">
        <v>21</v>
      </c>
      <c r="C385">
        <v>3</v>
      </c>
      <c r="D385" t="s">
        <v>849</v>
      </c>
      <c r="E385">
        <v>1311</v>
      </c>
      <c r="F385">
        <v>1404</v>
      </c>
      <c r="G385" t="b">
        <f t="shared" si="6"/>
        <v>0</v>
      </c>
    </row>
    <row r="386" spans="1:7" x14ac:dyDescent="0.2">
      <c r="A386" t="s">
        <v>6</v>
      </c>
      <c r="B386">
        <v>21</v>
      </c>
      <c r="C386">
        <v>4</v>
      </c>
      <c r="D386" t="s">
        <v>850</v>
      </c>
      <c r="E386">
        <v>1459</v>
      </c>
      <c r="F386">
        <v>1546</v>
      </c>
      <c r="G386" t="b">
        <f t="shared" si="6"/>
        <v>0</v>
      </c>
    </row>
    <row r="387" spans="1:7" x14ac:dyDescent="0.2">
      <c r="A387" t="s">
        <v>6</v>
      </c>
      <c r="B387">
        <v>21</v>
      </c>
      <c r="C387">
        <v>5</v>
      </c>
      <c r="D387" t="s">
        <v>851</v>
      </c>
      <c r="E387">
        <v>1045</v>
      </c>
      <c r="F387">
        <v>1050</v>
      </c>
      <c r="G387" t="b">
        <f t="shared" ref="G387:G450" si="7">E387=F387</f>
        <v>0</v>
      </c>
    </row>
    <row r="388" spans="1:7" x14ac:dyDescent="0.2">
      <c r="A388" t="s">
        <v>6</v>
      </c>
      <c r="B388">
        <v>21</v>
      </c>
      <c r="C388">
        <v>6</v>
      </c>
      <c r="D388" t="s">
        <v>852</v>
      </c>
      <c r="E388">
        <v>1035</v>
      </c>
      <c r="F388">
        <v>1120</v>
      </c>
      <c r="G388" t="b">
        <f t="shared" si="7"/>
        <v>0</v>
      </c>
    </row>
    <row r="389" spans="1:7" x14ac:dyDescent="0.2">
      <c r="A389" t="s">
        <v>6</v>
      </c>
      <c r="B389">
        <v>21</v>
      </c>
      <c r="C389">
        <v>7</v>
      </c>
      <c r="D389" t="s">
        <v>853</v>
      </c>
      <c r="E389">
        <v>1031</v>
      </c>
      <c r="F389">
        <v>1058</v>
      </c>
      <c r="G389" t="b">
        <f t="shared" si="7"/>
        <v>0</v>
      </c>
    </row>
    <row r="390" spans="1:7" x14ac:dyDescent="0.2">
      <c r="A390" t="s">
        <v>6</v>
      </c>
      <c r="B390">
        <v>21</v>
      </c>
      <c r="C390">
        <v>8</v>
      </c>
      <c r="D390" t="s">
        <v>854</v>
      </c>
      <c r="E390">
        <v>1355</v>
      </c>
      <c r="F390">
        <v>1456</v>
      </c>
      <c r="G390" t="b">
        <f t="shared" si="7"/>
        <v>0</v>
      </c>
    </row>
    <row r="391" spans="1:7" x14ac:dyDescent="0.2">
      <c r="A391" t="s">
        <v>6</v>
      </c>
      <c r="B391">
        <v>21</v>
      </c>
      <c r="C391">
        <v>9</v>
      </c>
      <c r="D391" t="s">
        <v>855</v>
      </c>
      <c r="E391">
        <v>1000</v>
      </c>
      <c r="F391">
        <v>1050</v>
      </c>
      <c r="G391" t="b">
        <f t="shared" si="7"/>
        <v>0</v>
      </c>
    </row>
    <row r="392" spans="1:7" x14ac:dyDescent="0.2">
      <c r="A392" t="s">
        <v>6</v>
      </c>
      <c r="B392">
        <v>21</v>
      </c>
      <c r="C392">
        <v>10</v>
      </c>
      <c r="D392" t="s">
        <v>856</v>
      </c>
      <c r="E392">
        <v>1351</v>
      </c>
      <c r="F392">
        <v>1376</v>
      </c>
      <c r="G392" t="b">
        <f t="shared" si="7"/>
        <v>0</v>
      </c>
    </row>
    <row r="393" spans="1:7" x14ac:dyDescent="0.2">
      <c r="A393" t="s">
        <v>6</v>
      </c>
      <c r="B393">
        <v>21</v>
      </c>
      <c r="C393">
        <v>11</v>
      </c>
      <c r="D393" t="s">
        <v>857</v>
      </c>
      <c r="E393">
        <v>1095</v>
      </c>
      <c r="F393">
        <v>1196</v>
      </c>
      <c r="G393" t="b">
        <f t="shared" si="7"/>
        <v>0</v>
      </c>
    </row>
    <row r="394" spans="1:7" x14ac:dyDescent="0.2">
      <c r="A394" t="s">
        <v>6</v>
      </c>
      <c r="B394">
        <v>21</v>
      </c>
      <c r="C394">
        <v>12</v>
      </c>
      <c r="D394" t="s">
        <v>858</v>
      </c>
      <c r="E394">
        <v>1185</v>
      </c>
      <c r="F394">
        <v>1290</v>
      </c>
      <c r="G394" t="b">
        <f t="shared" si="7"/>
        <v>0</v>
      </c>
    </row>
    <row r="395" spans="1:7" x14ac:dyDescent="0.2">
      <c r="A395" t="s">
        <v>6</v>
      </c>
      <c r="B395">
        <v>21</v>
      </c>
      <c r="C395">
        <v>13</v>
      </c>
      <c r="D395" t="s">
        <v>859</v>
      </c>
      <c r="E395">
        <v>1219</v>
      </c>
      <c r="F395">
        <v>1290</v>
      </c>
      <c r="G395" t="b">
        <f t="shared" si="7"/>
        <v>0</v>
      </c>
    </row>
    <row r="396" spans="1:7" x14ac:dyDescent="0.2">
      <c r="A396" t="s">
        <v>6</v>
      </c>
      <c r="B396">
        <v>21</v>
      </c>
      <c r="C396">
        <v>14</v>
      </c>
      <c r="D396" t="s">
        <v>860</v>
      </c>
      <c r="E396">
        <v>1036</v>
      </c>
      <c r="F396">
        <v>1004</v>
      </c>
      <c r="G396" t="b">
        <f t="shared" si="7"/>
        <v>0</v>
      </c>
    </row>
    <row r="397" spans="1:7" x14ac:dyDescent="0.2">
      <c r="A397" t="s">
        <v>6</v>
      </c>
      <c r="B397">
        <v>21</v>
      </c>
      <c r="C397">
        <v>15</v>
      </c>
      <c r="D397" t="s">
        <v>861</v>
      </c>
      <c r="E397">
        <v>1276</v>
      </c>
      <c r="F397">
        <v>1386</v>
      </c>
      <c r="G397" t="b">
        <f t="shared" si="7"/>
        <v>0</v>
      </c>
    </row>
    <row r="398" spans="1:7" x14ac:dyDescent="0.2">
      <c r="A398" t="s">
        <v>6</v>
      </c>
      <c r="B398">
        <v>21</v>
      </c>
      <c r="C398">
        <v>16</v>
      </c>
      <c r="D398" t="s">
        <v>862</v>
      </c>
      <c r="E398">
        <v>1565</v>
      </c>
      <c r="F398">
        <v>1449</v>
      </c>
      <c r="G398" t="b">
        <f t="shared" si="7"/>
        <v>0</v>
      </c>
    </row>
    <row r="399" spans="1:7" x14ac:dyDescent="0.2">
      <c r="A399" t="s">
        <v>6</v>
      </c>
      <c r="B399">
        <v>21</v>
      </c>
      <c r="C399">
        <v>17</v>
      </c>
      <c r="D399" t="s">
        <v>863</v>
      </c>
      <c r="E399">
        <v>1363</v>
      </c>
      <c r="F399">
        <v>1287</v>
      </c>
      <c r="G399" t="b">
        <f t="shared" si="7"/>
        <v>0</v>
      </c>
    </row>
    <row r="400" spans="1:7" x14ac:dyDescent="0.2">
      <c r="A400" t="s">
        <v>6</v>
      </c>
      <c r="B400">
        <v>21</v>
      </c>
      <c r="C400">
        <v>18</v>
      </c>
      <c r="D400" t="s">
        <v>864</v>
      </c>
      <c r="E400">
        <v>1053</v>
      </c>
      <c r="F400">
        <v>1098</v>
      </c>
      <c r="G400" t="b">
        <f t="shared" si="7"/>
        <v>0</v>
      </c>
    </row>
    <row r="401" spans="1:7" x14ac:dyDescent="0.2">
      <c r="A401" t="s">
        <v>6</v>
      </c>
      <c r="B401">
        <v>21</v>
      </c>
      <c r="C401">
        <v>19</v>
      </c>
      <c r="D401" t="s">
        <v>865</v>
      </c>
      <c r="E401">
        <v>1286</v>
      </c>
      <c r="F401">
        <v>1358</v>
      </c>
      <c r="G401" t="b">
        <f t="shared" si="7"/>
        <v>0</v>
      </c>
    </row>
    <row r="402" spans="1:7" x14ac:dyDescent="0.2">
      <c r="A402" t="s">
        <v>6</v>
      </c>
      <c r="B402">
        <v>22</v>
      </c>
      <c r="C402">
        <v>0</v>
      </c>
      <c r="D402" t="s">
        <v>866</v>
      </c>
      <c r="E402">
        <v>1262</v>
      </c>
      <c r="F402">
        <v>1209</v>
      </c>
      <c r="G402" t="b">
        <f t="shared" si="7"/>
        <v>0</v>
      </c>
    </row>
    <row r="403" spans="1:7" x14ac:dyDescent="0.2">
      <c r="A403" t="s">
        <v>6</v>
      </c>
      <c r="B403">
        <v>22</v>
      </c>
      <c r="C403">
        <v>1</v>
      </c>
      <c r="D403" t="s">
        <v>867</v>
      </c>
      <c r="E403">
        <v>1031</v>
      </c>
      <c r="F403">
        <v>1099</v>
      </c>
      <c r="G403" t="b">
        <f t="shared" si="7"/>
        <v>0</v>
      </c>
    </row>
    <row r="404" spans="1:7" x14ac:dyDescent="0.2">
      <c r="A404" t="s">
        <v>6</v>
      </c>
      <c r="B404">
        <v>22</v>
      </c>
      <c r="C404">
        <v>2</v>
      </c>
      <c r="D404" t="s">
        <v>868</v>
      </c>
      <c r="E404">
        <v>1177</v>
      </c>
      <c r="F404">
        <v>1118</v>
      </c>
      <c r="G404" t="b">
        <f t="shared" si="7"/>
        <v>0</v>
      </c>
    </row>
    <row r="405" spans="1:7" x14ac:dyDescent="0.2">
      <c r="A405" t="s">
        <v>6</v>
      </c>
      <c r="B405">
        <v>22</v>
      </c>
      <c r="C405">
        <v>3</v>
      </c>
      <c r="D405" t="s">
        <v>869</v>
      </c>
      <c r="E405">
        <v>988</v>
      </c>
      <c r="F405">
        <v>975</v>
      </c>
      <c r="G405" t="b">
        <f t="shared" si="7"/>
        <v>0</v>
      </c>
    </row>
    <row r="406" spans="1:7" x14ac:dyDescent="0.2">
      <c r="A406" t="s">
        <v>6</v>
      </c>
      <c r="B406">
        <v>22</v>
      </c>
      <c r="C406">
        <v>4</v>
      </c>
      <c r="D406" t="s">
        <v>870</v>
      </c>
      <c r="E406">
        <v>1256</v>
      </c>
      <c r="F406">
        <v>1241</v>
      </c>
      <c r="G406" t="b">
        <f t="shared" si="7"/>
        <v>0</v>
      </c>
    </row>
    <row r="407" spans="1:7" x14ac:dyDescent="0.2">
      <c r="A407" t="s">
        <v>6</v>
      </c>
      <c r="B407">
        <v>22</v>
      </c>
      <c r="C407">
        <v>5</v>
      </c>
      <c r="D407" t="s">
        <v>871</v>
      </c>
      <c r="E407">
        <v>876</v>
      </c>
      <c r="F407">
        <v>847</v>
      </c>
      <c r="G407" t="b">
        <f t="shared" si="7"/>
        <v>0</v>
      </c>
    </row>
    <row r="408" spans="1:7" x14ac:dyDescent="0.2">
      <c r="A408" t="s">
        <v>6</v>
      </c>
      <c r="B408">
        <v>22</v>
      </c>
      <c r="C408">
        <v>6</v>
      </c>
      <c r="D408" t="s">
        <v>872</v>
      </c>
      <c r="E408">
        <v>1150</v>
      </c>
      <c r="F408">
        <v>1150</v>
      </c>
      <c r="G408" t="b">
        <f t="shared" si="7"/>
        <v>1</v>
      </c>
    </row>
    <row r="409" spans="1:7" x14ac:dyDescent="0.2">
      <c r="A409" t="s">
        <v>6</v>
      </c>
      <c r="B409">
        <v>22</v>
      </c>
      <c r="C409">
        <v>7</v>
      </c>
      <c r="D409" t="s">
        <v>873</v>
      </c>
      <c r="E409">
        <v>1124</v>
      </c>
      <c r="F409">
        <v>1129</v>
      </c>
      <c r="G409" t="b">
        <f t="shared" si="7"/>
        <v>0</v>
      </c>
    </row>
    <row r="410" spans="1:7" x14ac:dyDescent="0.2">
      <c r="A410" t="s">
        <v>6</v>
      </c>
      <c r="B410">
        <v>22</v>
      </c>
      <c r="C410">
        <v>8</v>
      </c>
      <c r="D410" t="s">
        <v>874</v>
      </c>
      <c r="E410">
        <v>853</v>
      </c>
      <c r="F410">
        <v>884</v>
      </c>
      <c r="G410" t="b">
        <f t="shared" si="7"/>
        <v>0</v>
      </c>
    </row>
    <row r="411" spans="1:7" x14ac:dyDescent="0.2">
      <c r="A411" t="s">
        <v>6</v>
      </c>
      <c r="B411">
        <v>22</v>
      </c>
      <c r="C411">
        <v>9</v>
      </c>
      <c r="D411" t="s">
        <v>875</v>
      </c>
      <c r="E411">
        <v>1366</v>
      </c>
      <c r="F411">
        <v>1390</v>
      </c>
      <c r="G411" t="b">
        <f t="shared" si="7"/>
        <v>0</v>
      </c>
    </row>
    <row r="412" spans="1:7" x14ac:dyDescent="0.2">
      <c r="A412" t="s">
        <v>6</v>
      </c>
      <c r="B412">
        <v>22</v>
      </c>
      <c r="C412">
        <v>10</v>
      </c>
      <c r="D412" t="s">
        <v>876</v>
      </c>
      <c r="E412">
        <v>1260</v>
      </c>
      <c r="F412">
        <v>1248</v>
      </c>
      <c r="G412" t="b">
        <f t="shared" si="7"/>
        <v>0</v>
      </c>
    </row>
    <row r="413" spans="1:7" x14ac:dyDescent="0.2">
      <c r="A413" t="s">
        <v>6</v>
      </c>
      <c r="B413">
        <v>22</v>
      </c>
      <c r="C413">
        <v>11</v>
      </c>
      <c r="D413" t="s">
        <v>877</v>
      </c>
      <c r="E413">
        <v>1242</v>
      </c>
      <c r="F413">
        <v>1458</v>
      </c>
      <c r="G413" t="b">
        <f t="shared" si="7"/>
        <v>0</v>
      </c>
    </row>
    <row r="414" spans="1:7" x14ac:dyDescent="0.2">
      <c r="A414" t="s">
        <v>6</v>
      </c>
      <c r="B414">
        <v>22</v>
      </c>
      <c r="C414">
        <v>12</v>
      </c>
      <c r="D414" t="s">
        <v>878</v>
      </c>
      <c r="E414">
        <v>1372</v>
      </c>
      <c r="F414">
        <v>1421</v>
      </c>
      <c r="G414" t="b">
        <f t="shared" si="7"/>
        <v>0</v>
      </c>
    </row>
    <row r="415" spans="1:7" x14ac:dyDescent="0.2">
      <c r="A415" t="s">
        <v>6</v>
      </c>
      <c r="B415">
        <v>22</v>
      </c>
      <c r="C415">
        <v>13</v>
      </c>
      <c r="D415" t="s">
        <v>879</v>
      </c>
      <c r="E415">
        <v>1492</v>
      </c>
      <c r="F415">
        <v>1498</v>
      </c>
      <c r="G415" t="b">
        <f t="shared" si="7"/>
        <v>0</v>
      </c>
    </row>
    <row r="416" spans="1:7" x14ac:dyDescent="0.2">
      <c r="A416" t="s">
        <v>6</v>
      </c>
      <c r="B416">
        <v>22</v>
      </c>
      <c r="C416">
        <v>14</v>
      </c>
      <c r="D416" t="s">
        <v>880</v>
      </c>
      <c r="E416">
        <v>1031</v>
      </c>
      <c r="F416">
        <v>1130</v>
      </c>
      <c r="G416" t="b">
        <f t="shared" si="7"/>
        <v>0</v>
      </c>
    </row>
    <row r="417" spans="1:7" x14ac:dyDescent="0.2">
      <c r="A417" t="s">
        <v>6</v>
      </c>
      <c r="B417">
        <v>22</v>
      </c>
      <c r="C417">
        <v>15</v>
      </c>
      <c r="D417" t="s">
        <v>881</v>
      </c>
      <c r="E417">
        <v>1229</v>
      </c>
      <c r="F417">
        <v>1159</v>
      </c>
      <c r="G417" t="b">
        <f t="shared" si="7"/>
        <v>0</v>
      </c>
    </row>
    <row r="418" spans="1:7" x14ac:dyDescent="0.2">
      <c r="A418" t="s">
        <v>6</v>
      </c>
      <c r="B418">
        <v>22</v>
      </c>
      <c r="C418">
        <v>16</v>
      </c>
      <c r="D418" t="s">
        <v>882</v>
      </c>
      <c r="E418">
        <v>1311</v>
      </c>
      <c r="F418">
        <v>1295</v>
      </c>
      <c r="G418" t="b">
        <f t="shared" si="7"/>
        <v>0</v>
      </c>
    </row>
    <row r="419" spans="1:7" x14ac:dyDescent="0.2">
      <c r="A419" t="s">
        <v>6</v>
      </c>
      <c r="B419">
        <v>22</v>
      </c>
      <c r="C419">
        <v>17</v>
      </c>
      <c r="D419" t="s">
        <v>883</v>
      </c>
      <c r="E419">
        <v>1190</v>
      </c>
      <c r="F419">
        <v>1304</v>
      </c>
      <c r="G419" t="b">
        <f t="shared" si="7"/>
        <v>0</v>
      </c>
    </row>
    <row r="420" spans="1:7" x14ac:dyDescent="0.2">
      <c r="A420" t="s">
        <v>6</v>
      </c>
      <c r="B420">
        <v>22</v>
      </c>
      <c r="C420">
        <v>18</v>
      </c>
      <c r="D420" t="s">
        <v>884</v>
      </c>
      <c r="E420">
        <v>1177</v>
      </c>
      <c r="F420">
        <v>1355</v>
      </c>
      <c r="G420" t="b">
        <f t="shared" si="7"/>
        <v>0</v>
      </c>
    </row>
    <row r="421" spans="1:7" x14ac:dyDescent="0.2">
      <c r="A421" t="s">
        <v>6</v>
      </c>
      <c r="B421">
        <v>22</v>
      </c>
      <c r="C421">
        <v>19</v>
      </c>
      <c r="D421" t="s">
        <v>885</v>
      </c>
      <c r="E421">
        <v>1210</v>
      </c>
      <c r="F421">
        <v>1224</v>
      </c>
      <c r="G421" t="b">
        <f t="shared" si="7"/>
        <v>0</v>
      </c>
    </row>
    <row r="422" spans="1:7" x14ac:dyDescent="0.2">
      <c r="A422" t="s">
        <v>6</v>
      </c>
      <c r="B422">
        <v>23</v>
      </c>
      <c r="C422">
        <v>0</v>
      </c>
      <c r="D422" t="s">
        <v>886</v>
      </c>
      <c r="E422">
        <v>1267</v>
      </c>
      <c r="F422">
        <v>1328</v>
      </c>
      <c r="G422" t="b">
        <f t="shared" si="7"/>
        <v>0</v>
      </c>
    </row>
    <row r="423" spans="1:7" x14ac:dyDescent="0.2">
      <c r="A423" t="s">
        <v>6</v>
      </c>
      <c r="B423">
        <v>23</v>
      </c>
      <c r="C423">
        <v>1</v>
      </c>
      <c r="D423" t="s">
        <v>887</v>
      </c>
      <c r="E423">
        <v>1433</v>
      </c>
      <c r="F423">
        <v>1354</v>
      </c>
      <c r="G423" t="b">
        <f t="shared" si="7"/>
        <v>0</v>
      </c>
    </row>
    <row r="424" spans="1:7" x14ac:dyDescent="0.2">
      <c r="A424" t="s">
        <v>6</v>
      </c>
      <c r="B424">
        <v>23</v>
      </c>
      <c r="C424">
        <v>2</v>
      </c>
      <c r="D424" t="s">
        <v>888</v>
      </c>
      <c r="E424">
        <v>1421</v>
      </c>
      <c r="F424">
        <v>1354</v>
      </c>
      <c r="G424" t="b">
        <f t="shared" si="7"/>
        <v>0</v>
      </c>
    </row>
    <row r="425" spans="1:7" x14ac:dyDescent="0.2">
      <c r="A425" t="s">
        <v>6</v>
      </c>
      <c r="B425">
        <v>23</v>
      </c>
      <c r="C425">
        <v>3</v>
      </c>
      <c r="D425" t="s">
        <v>889</v>
      </c>
      <c r="E425">
        <v>1367</v>
      </c>
      <c r="F425">
        <v>1344</v>
      </c>
      <c r="G425" t="b">
        <f t="shared" si="7"/>
        <v>0</v>
      </c>
    </row>
    <row r="426" spans="1:7" x14ac:dyDescent="0.2">
      <c r="A426" t="s">
        <v>6</v>
      </c>
      <c r="B426">
        <v>23</v>
      </c>
      <c r="C426">
        <v>4</v>
      </c>
      <c r="D426" t="s">
        <v>890</v>
      </c>
      <c r="E426">
        <v>913</v>
      </c>
      <c r="F426">
        <v>883</v>
      </c>
      <c r="G426" t="b">
        <f t="shared" si="7"/>
        <v>0</v>
      </c>
    </row>
    <row r="427" spans="1:7" x14ac:dyDescent="0.2">
      <c r="A427" t="s">
        <v>6</v>
      </c>
      <c r="B427">
        <v>23</v>
      </c>
      <c r="C427">
        <v>5</v>
      </c>
      <c r="D427" t="s">
        <v>891</v>
      </c>
      <c r="E427">
        <v>1305</v>
      </c>
      <c r="F427">
        <v>1245</v>
      </c>
      <c r="G427" t="b">
        <f t="shared" si="7"/>
        <v>0</v>
      </c>
    </row>
    <row r="428" spans="1:7" x14ac:dyDescent="0.2">
      <c r="A428" t="s">
        <v>6</v>
      </c>
      <c r="B428">
        <v>23</v>
      </c>
      <c r="C428">
        <v>6</v>
      </c>
      <c r="D428" t="s">
        <v>892</v>
      </c>
      <c r="E428">
        <v>1651</v>
      </c>
      <c r="F428">
        <v>1809</v>
      </c>
      <c r="G428" t="b">
        <f t="shared" si="7"/>
        <v>0</v>
      </c>
    </row>
    <row r="429" spans="1:7" x14ac:dyDescent="0.2">
      <c r="A429" t="s">
        <v>6</v>
      </c>
      <c r="B429">
        <v>23</v>
      </c>
      <c r="C429">
        <v>7</v>
      </c>
      <c r="D429" t="s">
        <v>893</v>
      </c>
      <c r="E429">
        <v>1395</v>
      </c>
      <c r="F429">
        <v>1374</v>
      </c>
      <c r="G429" t="b">
        <f t="shared" si="7"/>
        <v>0</v>
      </c>
    </row>
    <row r="430" spans="1:7" x14ac:dyDescent="0.2">
      <c r="A430" t="s">
        <v>6</v>
      </c>
      <c r="B430">
        <v>23</v>
      </c>
      <c r="C430">
        <v>8</v>
      </c>
      <c r="D430" t="s">
        <v>894</v>
      </c>
      <c r="E430">
        <v>1129</v>
      </c>
      <c r="F430">
        <v>1166</v>
      </c>
      <c r="G430" t="b">
        <f t="shared" si="7"/>
        <v>0</v>
      </c>
    </row>
    <row r="431" spans="1:7" x14ac:dyDescent="0.2">
      <c r="A431" t="s">
        <v>6</v>
      </c>
      <c r="B431">
        <v>23</v>
      </c>
      <c r="C431">
        <v>9</v>
      </c>
      <c r="D431" t="s">
        <v>895</v>
      </c>
      <c r="E431">
        <v>1577</v>
      </c>
      <c r="F431">
        <v>1451</v>
      </c>
      <c r="G431" t="b">
        <f t="shared" si="7"/>
        <v>0</v>
      </c>
    </row>
    <row r="432" spans="1:7" x14ac:dyDescent="0.2">
      <c r="A432" t="s">
        <v>6</v>
      </c>
      <c r="B432">
        <v>23</v>
      </c>
      <c r="C432">
        <v>10</v>
      </c>
      <c r="D432" t="s">
        <v>896</v>
      </c>
      <c r="E432">
        <v>1031</v>
      </c>
      <c r="F432">
        <v>1080</v>
      </c>
      <c r="G432" t="b">
        <f t="shared" si="7"/>
        <v>0</v>
      </c>
    </row>
    <row r="433" spans="1:7" x14ac:dyDescent="0.2">
      <c r="A433" t="s">
        <v>6</v>
      </c>
      <c r="B433">
        <v>23</v>
      </c>
      <c r="C433">
        <v>11</v>
      </c>
      <c r="D433" t="s">
        <v>897</v>
      </c>
      <c r="E433">
        <v>1282</v>
      </c>
      <c r="F433">
        <v>1299</v>
      </c>
      <c r="G433" t="b">
        <f t="shared" si="7"/>
        <v>0</v>
      </c>
    </row>
    <row r="434" spans="1:7" x14ac:dyDescent="0.2">
      <c r="A434" t="s">
        <v>6</v>
      </c>
      <c r="B434">
        <v>23</v>
      </c>
      <c r="C434">
        <v>12</v>
      </c>
      <c r="D434" t="s">
        <v>898</v>
      </c>
      <c r="E434">
        <v>1311</v>
      </c>
      <c r="F434">
        <v>1259</v>
      </c>
      <c r="G434" t="b">
        <f t="shared" si="7"/>
        <v>0</v>
      </c>
    </row>
    <row r="435" spans="1:7" x14ac:dyDescent="0.2">
      <c r="A435" t="s">
        <v>6</v>
      </c>
      <c r="B435">
        <v>23</v>
      </c>
      <c r="C435">
        <v>13</v>
      </c>
      <c r="D435" t="s">
        <v>899</v>
      </c>
      <c r="E435">
        <v>1229</v>
      </c>
      <c r="F435">
        <v>1212</v>
      </c>
      <c r="G435" t="b">
        <f t="shared" si="7"/>
        <v>0</v>
      </c>
    </row>
    <row r="436" spans="1:7" x14ac:dyDescent="0.2">
      <c r="A436" t="s">
        <v>6</v>
      </c>
      <c r="B436">
        <v>23</v>
      </c>
      <c r="C436">
        <v>14</v>
      </c>
      <c r="D436" t="s">
        <v>900</v>
      </c>
      <c r="E436">
        <v>1459</v>
      </c>
      <c r="F436">
        <v>1451</v>
      </c>
      <c r="G436" t="b">
        <f t="shared" si="7"/>
        <v>0</v>
      </c>
    </row>
    <row r="437" spans="1:7" x14ac:dyDescent="0.2">
      <c r="A437" t="s">
        <v>6</v>
      </c>
      <c r="B437">
        <v>23</v>
      </c>
      <c r="C437">
        <v>15</v>
      </c>
      <c r="D437" t="s">
        <v>901</v>
      </c>
      <c r="E437">
        <v>1368</v>
      </c>
      <c r="F437">
        <v>1370</v>
      </c>
      <c r="G437" t="b">
        <f t="shared" si="7"/>
        <v>0</v>
      </c>
    </row>
    <row r="438" spans="1:7" x14ac:dyDescent="0.2">
      <c r="A438" t="s">
        <v>6</v>
      </c>
      <c r="B438">
        <v>23</v>
      </c>
      <c r="C438">
        <v>16</v>
      </c>
      <c r="D438" t="s">
        <v>902</v>
      </c>
      <c r="E438">
        <v>1586</v>
      </c>
      <c r="F438">
        <v>1909</v>
      </c>
      <c r="G438" t="b">
        <f t="shared" si="7"/>
        <v>0</v>
      </c>
    </row>
    <row r="439" spans="1:7" x14ac:dyDescent="0.2">
      <c r="A439" t="s">
        <v>6</v>
      </c>
      <c r="B439">
        <v>23</v>
      </c>
      <c r="C439">
        <v>17</v>
      </c>
      <c r="D439" t="s">
        <v>903</v>
      </c>
      <c r="E439">
        <v>1308</v>
      </c>
      <c r="F439">
        <v>1292</v>
      </c>
      <c r="G439" t="b">
        <f t="shared" si="7"/>
        <v>0</v>
      </c>
    </row>
    <row r="440" spans="1:7" x14ac:dyDescent="0.2">
      <c r="A440" t="s">
        <v>6</v>
      </c>
      <c r="B440">
        <v>23</v>
      </c>
      <c r="C440">
        <v>18</v>
      </c>
      <c r="D440" t="s">
        <v>904</v>
      </c>
      <c r="E440">
        <v>1606</v>
      </c>
      <c r="F440">
        <v>1621</v>
      </c>
      <c r="G440" t="b">
        <f t="shared" si="7"/>
        <v>0</v>
      </c>
    </row>
    <row r="441" spans="1:7" x14ac:dyDescent="0.2">
      <c r="A441" t="s">
        <v>6</v>
      </c>
      <c r="B441">
        <v>23</v>
      </c>
      <c r="C441">
        <v>19</v>
      </c>
      <c r="D441" t="s">
        <v>905</v>
      </c>
      <c r="E441">
        <v>1269</v>
      </c>
      <c r="F441">
        <v>1249</v>
      </c>
      <c r="G441" t="b">
        <f t="shared" si="7"/>
        <v>0</v>
      </c>
    </row>
    <row r="442" spans="1:7" x14ac:dyDescent="0.2">
      <c r="A442" t="s">
        <v>6</v>
      </c>
      <c r="B442">
        <v>24</v>
      </c>
      <c r="C442">
        <v>0</v>
      </c>
      <c r="D442" t="s">
        <v>906</v>
      </c>
      <c r="E442">
        <v>1250</v>
      </c>
      <c r="F442">
        <v>1245</v>
      </c>
      <c r="G442" t="b">
        <f t="shared" si="7"/>
        <v>0</v>
      </c>
    </row>
    <row r="443" spans="1:7" x14ac:dyDescent="0.2">
      <c r="A443" t="s">
        <v>6</v>
      </c>
      <c r="B443">
        <v>24</v>
      </c>
      <c r="C443">
        <v>1</v>
      </c>
      <c r="D443" t="s">
        <v>907</v>
      </c>
      <c r="E443">
        <v>1216</v>
      </c>
      <c r="F443">
        <v>1379</v>
      </c>
      <c r="G443" t="b">
        <f t="shared" si="7"/>
        <v>0</v>
      </c>
    </row>
    <row r="444" spans="1:7" x14ac:dyDescent="0.2">
      <c r="A444" t="s">
        <v>6</v>
      </c>
      <c r="B444">
        <v>24</v>
      </c>
      <c r="C444">
        <v>2</v>
      </c>
      <c r="D444" t="s">
        <v>908</v>
      </c>
      <c r="E444">
        <v>1008</v>
      </c>
      <c r="F444">
        <v>1064</v>
      </c>
      <c r="G444" t="b">
        <f t="shared" si="7"/>
        <v>0</v>
      </c>
    </row>
    <row r="445" spans="1:7" x14ac:dyDescent="0.2">
      <c r="A445" t="s">
        <v>6</v>
      </c>
      <c r="B445">
        <v>24</v>
      </c>
      <c r="C445">
        <v>3</v>
      </c>
      <c r="D445" t="s">
        <v>909</v>
      </c>
      <c r="E445">
        <v>1456</v>
      </c>
      <c r="F445">
        <v>1451</v>
      </c>
      <c r="G445" t="b">
        <f t="shared" si="7"/>
        <v>0</v>
      </c>
    </row>
    <row r="446" spans="1:7" x14ac:dyDescent="0.2">
      <c r="A446" t="s">
        <v>6</v>
      </c>
      <c r="B446">
        <v>24</v>
      </c>
      <c r="C446">
        <v>4</v>
      </c>
      <c r="D446" t="s">
        <v>910</v>
      </c>
      <c r="E446">
        <v>1371</v>
      </c>
      <c r="F446">
        <v>1307</v>
      </c>
      <c r="G446" t="b">
        <f t="shared" si="7"/>
        <v>0</v>
      </c>
    </row>
    <row r="447" spans="1:7" x14ac:dyDescent="0.2">
      <c r="A447" t="s">
        <v>6</v>
      </c>
      <c r="B447">
        <v>24</v>
      </c>
      <c r="C447">
        <v>5</v>
      </c>
      <c r="D447" t="s">
        <v>911</v>
      </c>
      <c r="E447">
        <v>1171</v>
      </c>
      <c r="F447">
        <v>1308</v>
      </c>
      <c r="G447" t="b">
        <f t="shared" si="7"/>
        <v>0</v>
      </c>
    </row>
    <row r="448" spans="1:7" x14ac:dyDescent="0.2">
      <c r="A448" t="s">
        <v>6</v>
      </c>
      <c r="B448">
        <v>24</v>
      </c>
      <c r="C448">
        <v>6</v>
      </c>
      <c r="D448" t="s">
        <v>912</v>
      </c>
      <c r="E448">
        <v>1242</v>
      </c>
      <c r="F448">
        <v>1354</v>
      </c>
      <c r="G448" t="b">
        <f t="shared" si="7"/>
        <v>0</v>
      </c>
    </row>
    <row r="449" spans="1:7" x14ac:dyDescent="0.2">
      <c r="A449" t="s">
        <v>6</v>
      </c>
      <c r="B449">
        <v>24</v>
      </c>
      <c r="C449">
        <v>7</v>
      </c>
      <c r="D449" t="s">
        <v>913</v>
      </c>
      <c r="E449">
        <v>1571</v>
      </c>
      <c r="F449">
        <v>1499</v>
      </c>
      <c r="G449" t="b">
        <f t="shared" si="7"/>
        <v>0</v>
      </c>
    </row>
    <row r="450" spans="1:7" x14ac:dyDescent="0.2">
      <c r="A450" t="s">
        <v>6</v>
      </c>
      <c r="B450">
        <v>24</v>
      </c>
      <c r="C450">
        <v>8</v>
      </c>
      <c r="D450" t="s">
        <v>914</v>
      </c>
      <c r="E450">
        <v>1391</v>
      </c>
      <c r="F450">
        <v>1259</v>
      </c>
      <c r="G450" t="b">
        <f t="shared" si="7"/>
        <v>0</v>
      </c>
    </row>
    <row r="451" spans="1:7" x14ac:dyDescent="0.2">
      <c r="A451" t="s">
        <v>6</v>
      </c>
      <c r="B451">
        <v>24</v>
      </c>
      <c r="C451">
        <v>9</v>
      </c>
      <c r="D451" t="s">
        <v>915</v>
      </c>
      <c r="E451">
        <v>1402</v>
      </c>
      <c r="F451">
        <v>1249</v>
      </c>
      <c r="G451" t="b">
        <f t="shared" ref="G451:G461" si="8">E451=F451</f>
        <v>0</v>
      </c>
    </row>
    <row r="452" spans="1:7" x14ac:dyDescent="0.2">
      <c r="A452" t="s">
        <v>6</v>
      </c>
      <c r="B452">
        <v>24</v>
      </c>
      <c r="C452">
        <v>10</v>
      </c>
      <c r="D452" t="s">
        <v>916</v>
      </c>
      <c r="E452">
        <v>1188</v>
      </c>
      <c r="F452">
        <v>1135</v>
      </c>
      <c r="G452" t="b">
        <f t="shared" si="8"/>
        <v>0</v>
      </c>
    </row>
    <row r="453" spans="1:7" x14ac:dyDescent="0.2">
      <c r="A453" t="s">
        <v>6</v>
      </c>
      <c r="B453">
        <v>24</v>
      </c>
      <c r="C453">
        <v>11</v>
      </c>
      <c r="D453" t="s">
        <v>917</v>
      </c>
      <c r="E453">
        <v>1666</v>
      </c>
      <c r="F453">
        <v>1459</v>
      </c>
      <c r="G453" t="b">
        <f t="shared" si="8"/>
        <v>0</v>
      </c>
    </row>
    <row r="454" spans="1:7" x14ac:dyDescent="0.2">
      <c r="A454" t="s">
        <v>6</v>
      </c>
      <c r="B454">
        <v>24</v>
      </c>
      <c r="C454">
        <v>12</v>
      </c>
      <c r="D454" t="s">
        <v>918</v>
      </c>
      <c r="E454">
        <v>1428</v>
      </c>
      <c r="F454">
        <v>1459</v>
      </c>
      <c r="G454" t="b">
        <f t="shared" si="8"/>
        <v>0</v>
      </c>
    </row>
    <row r="455" spans="1:7" x14ac:dyDescent="0.2">
      <c r="A455" t="s">
        <v>6</v>
      </c>
      <c r="B455">
        <v>24</v>
      </c>
      <c r="C455">
        <v>13</v>
      </c>
      <c r="D455" t="s">
        <v>919</v>
      </c>
      <c r="E455">
        <v>1220</v>
      </c>
      <c r="F455">
        <v>1236</v>
      </c>
      <c r="G455" t="b">
        <f t="shared" si="8"/>
        <v>0</v>
      </c>
    </row>
    <row r="456" spans="1:7" x14ac:dyDescent="0.2">
      <c r="A456" t="s">
        <v>6</v>
      </c>
      <c r="B456">
        <v>24</v>
      </c>
      <c r="C456">
        <v>14</v>
      </c>
      <c r="D456" t="s">
        <v>920</v>
      </c>
      <c r="E456">
        <v>1272</v>
      </c>
      <c r="F456">
        <v>1353</v>
      </c>
      <c r="G456" t="b">
        <f t="shared" si="8"/>
        <v>0</v>
      </c>
    </row>
    <row r="457" spans="1:7" x14ac:dyDescent="0.2">
      <c r="A457" t="s">
        <v>6</v>
      </c>
      <c r="B457">
        <v>24</v>
      </c>
      <c r="C457">
        <v>15</v>
      </c>
      <c r="D457" t="s">
        <v>921</v>
      </c>
      <c r="E457">
        <v>1836</v>
      </c>
      <c r="F457">
        <v>1888</v>
      </c>
      <c r="G457" t="b">
        <f t="shared" si="8"/>
        <v>0</v>
      </c>
    </row>
    <row r="458" spans="1:7" x14ac:dyDescent="0.2">
      <c r="A458" t="s">
        <v>6</v>
      </c>
      <c r="B458">
        <v>24</v>
      </c>
      <c r="C458">
        <v>16</v>
      </c>
      <c r="D458" t="s">
        <v>922</v>
      </c>
      <c r="E458">
        <v>1542</v>
      </c>
      <c r="F458">
        <v>1459</v>
      </c>
      <c r="G458" t="b">
        <f t="shared" si="8"/>
        <v>0</v>
      </c>
    </row>
    <row r="459" spans="1:7" x14ac:dyDescent="0.2">
      <c r="A459" t="s">
        <v>6</v>
      </c>
      <c r="B459">
        <v>24</v>
      </c>
      <c r="C459">
        <v>17</v>
      </c>
      <c r="D459" t="s">
        <v>923</v>
      </c>
      <c r="E459">
        <v>1426</v>
      </c>
      <c r="F459">
        <v>1558</v>
      </c>
      <c r="G459" t="b">
        <f t="shared" si="8"/>
        <v>0</v>
      </c>
    </row>
    <row r="460" spans="1:7" x14ac:dyDescent="0.2">
      <c r="A460" t="s">
        <v>6</v>
      </c>
      <c r="B460">
        <v>24</v>
      </c>
      <c r="C460">
        <v>18</v>
      </c>
      <c r="D460" t="s">
        <v>924</v>
      </c>
      <c r="E460">
        <v>1457</v>
      </c>
      <c r="F460">
        <v>1496</v>
      </c>
      <c r="G460" t="b">
        <f t="shared" si="8"/>
        <v>0</v>
      </c>
    </row>
    <row r="461" spans="1:7" x14ac:dyDescent="0.2">
      <c r="A461" t="s">
        <v>6</v>
      </c>
      <c r="B461">
        <v>24</v>
      </c>
      <c r="C461">
        <v>19</v>
      </c>
      <c r="D461" t="s">
        <v>925</v>
      </c>
      <c r="E461">
        <v>1272</v>
      </c>
      <c r="F461">
        <v>1392</v>
      </c>
      <c r="G461" t="b">
        <f t="shared" si="8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1"/>
  <sheetViews>
    <sheetView topLeftCell="D1" zoomScale="125" zoomScaleNormal="125" workbookViewId="0">
      <selection activeCell="V29" sqref="V2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I1" t="s">
        <v>1</v>
      </c>
      <c r="J1" t="s">
        <v>10</v>
      </c>
    </row>
    <row r="2" spans="1:10" x14ac:dyDescent="0.2">
      <c r="A2" t="s">
        <v>7</v>
      </c>
      <c r="B2">
        <v>2</v>
      </c>
      <c r="C2">
        <v>0</v>
      </c>
      <c r="D2" t="s">
        <v>11</v>
      </c>
      <c r="E2">
        <v>-66</v>
      </c>
      <c r="F2">
        <v>-66</v>
      </c>
      <c r="G2" t="b">
        <f>E2=F2</f>
        <v>1</v>
      </c>
      <c r="I2">
        <v>2</v>
      </c>
      <c r="J2" s="1">
        <f>COUNTIFS(B2:B1000, I2, G2:G1000, TRUE) / COUNTIFS(B2:B1000, I2)</f>
        <v>1</v>
      </c>
    </row>
    <row r="3" spans="1:10" x14ac:dyDescent="0.2">
      <c r="A3" t="s">
        <v>7</v>
      </c>
      <c r="B3">
        <v>2</v>
      </c>
      <c r="C3">
        <v>1</v>
      </c>
      <c r="D3" t="s">
        <v>12</v>
      </c>
      <c r="E3">
        <v>78</v>
      </c>
      <c r="F3">
        <v>78</v>
      </c>
      <c r="G3" t="b">
        <f t="shared" ref="G3:G66" si="0">E3=F3</f>
        <v>1</v>
      </c>
      <c r="I3">
        <v>3</v>
      </c>
      <c r="J3" s="1">
        <f t="shared" ref="J3:J24" si="1">COUNTIFS(B3:B1001, I3, G3:G1001, TRUE) / COUNTIFS(B3:B1001, I3)</f>
        <v>1</v>
      </c>
    </row>
    <row r="4" spans="1:10" x14ac:dyDescent="0.2">
      <c r="A4" t="s">
        <v>7</v>
      </c>
      <c r="B4">
        <v>2</v>
      </c>
      <c r="C4">
        <v>2</v>
      </c>
      <c r="D4" t="s">
        <v>13</v>
      </c>
      <c r="E4">
        <v>-12</v>
      </c>
      <c r="F4">
        <v>-12</v>
      </c>
      <c r="G4" t="b">
        <f t="shared" si="0"/>
        <v>1</v>
      </c>
      <c r="I4">
        <v>4</v>
      </c>
      <c r="J4" s="1">
        <f t="shared" si="1"/>
        <v>1</v>
      </c>
    </row>
    <row r="5" spans="1:10" x14ac:dyDescent="0.2">
      <c r="A5" t="s">
        <v>7</v>
      </c>
      <c r="B5">
        <v>2</v>
      </c>
      <c r="C5">
        <v>3</v>
      </c>
      <c r="D5" t="s">
        <v>14</v>
      </c>
      <c r="E5">
        <v>72</v>
      </c>
      <c r="F5">
        <v>72</v>
      </c>
      <c r="G5" t="b">
        <f t="shared" si="0"/>
        <v>1</v>
      </c>
      <c r="I5">
        <v>5</v>
      </c>
      <c r="J5" s="1">
        <f t="shared" si="1"/>
        <v>1</v>
      </c>
    </row>
    <row r="6" spans="1:10" x14ac:dyDescent="0.2">
      <c r="A6" t="s">
        <v>7</v>
      </c>
      <c r="B6">
        <v>2</v>
      </c>
      <c r="C6">
        <v>4</v>
      </c>
      <c r="D6" t="s">
        <v>15</v>
      </c>
      <c r="E6">
        <v>26</v>
      </c>
      <c r="F6">
        <v>26</v>
      </c>
      <c r="G6" t="b">
        <f t="shared" si="0"/>
        <v>1</v>
      </c>
      <c r="I6">
        <v>6</v>
      </c>
      <c r="J6" s="1">
        <f t="shared" si="1"/>
        <v>1</v>
      </c>
    </row>
    <row r="7" spans="1:10" x14ac:dyDescent="0.2">
      <c r="A7" t="s">
        <v>7</v>
      </c>
      <c r="B7">
        <v>2</v>
      </c>
      <c r="C7">
        <v>5</v>
      </c>
      <c r="D7" t="s">
        <v>16</v>
      </c>
      <c r="E7">
        <v>-6</v>
      </c>
      <c r="F7">
        <v>-6</v>
      </c>
      <c r="G7" t="b">
        <f t="shared" si="0"/>
        <v>1</v>
      </c>
      <c r="I7">
        <v>7</v>
      </c>
      <c r="J7" s="1">
        <f t="shared" si="1"/>
        <v>0.9</v>
      </c>
    </row>
    <row r="8" spans="1:10" x14ac:dyDescent="0.2">
      <c r="A8" t="s">
        <v>7</v>
      </c>
      <c r="B8">
        <v>2</v>
      </c>
      <c r="C8">
        <v>6</v>
      </c>
      <c r="D8" t="s">
        <v>17</v>
      </c>
      <c r="E8">
        <v>62</v>
      </c>
      <c r="F8">
        <v>62</v>
      </c>
      <c r="G8" t="b">
        <f t="shared" si="0"/>
        <v>1</v>
      </c>
      <c r="I8">
        <v>8</v>
      </c>
      <c r="J8" s="1">
        <f t="shared" si="1"/>
        <v>0.65</v>
      </c>
    </row>
    <row r="9" spans="1:10" x14ac:dyDescent="0.2">
      <c r="A9" t="s">
        <v>7</v>
      </c>
      <c r="B9">
        <v>2</v>
      </c>
      <c r="C9">
        <v>7</v>
      </c>
      <c r="D9" t="s">
        <v>18</v>
      </c>
      <c r="E9">
        <v>80</v>
      </c>
      <c r="F9">
        <v>80</v>
      </c>
      <c r="G9" t="b">
        <f t="shared" si="0"/>
        <v>1</v>
      </c>
      <c r="I9">
        <v>9</v>
      </c>
      <c r="J9" s="1">
        <f t="shared" si="1"/>
        <v>0.7</v>
      </c>
    </row>
    <row r="10" spans="1:10" x14ac:dyDescent="0.2">
      <c r="A10" t="s">
        <v>7</v>
      </c>
      <c r="B10">
        <v>2</v>
      </c>
      <c r="C10">
        <v>8</v>
      </c>
      <c r="D10" t="s">
        <v>19</v>
      </c>
      <c r="E10">
        <v>-24</v>
      </c>
      <c r="F10">
        <v>-24</v>
      </c>
      <c r="G10" t="b">
        <f t="shared" si="0"/>
        <v>1</v>
      </c>
      <c r="I10">
        <v>10</v>
      </c>
      <c r="J10" s="1">
        <f t="shared" si="1"/>
        <v>0.4</v>
      </c>
    </row>
    <row r="11" spans="1:10" x14ac:dyDescent="0.2">
      <c r="A11" t="s">
        <v>7</v>
      </c>
      <c r="B11">
        <v>2</v>
      </c>
      <c r="C11">
        <v>9</v>
      </c>
      <c r="D11" s="3">
        <v>17349</v>
      </c>
      <c r="E11">
        <v>-40</v>
      </c>
      <c r="F11">
        <v>-40</v>
      </c>
      <c r="G11" t="b">
        <f t="shared" si="0"/>
        <v>1</v>
      </c>
      <c r="I11">
        <v>11</v>
      </c>
      <c r="J11" s="1">
        <f t="shared" si="1"/>
        <v>0.36842105263157893</v>
      </c>
    </row>
    <row r="12" spans="1:10" x14ac:dyDescent="0.2">
      <c r="A12" t="s">
        <v>7</v>
      </c>
      <c r="B12">
        <v>2</v>
      </c>
      <c r="C12">
        <v>10</v>
      </c>
      <c r="D12" t="s">
        <v>20</v>
      </c>
      <c r="E12">
        <v>60</v>
      </c>
      <c r="F12">
        <v>60</v>
      </c>
      <c r="G12" t="b">
        <f t="shared" si="0"/>
        <v>1</v>
      </c>
      <c r="I12">
        <v>12</v>
      </c>
      <c r="J12" s="1">
        <f t="shared" si="1"/>
        <v>0.1</v>
      </c>
    </row>
    <row r="13" spans="1:10" x14ac:dyDescent="0.2">
      <c r="A13" t="s">
        <v>7</v>
      </c>
      <c r="B13">
        <v>2</v>
      </c>
      <c r="C13">
        <v>11</v>
      </c>
      <c r="D13" s="4">
        <v>45364</v>
      </c>
      <c r="E13">
        <v>-10</v>
      </c>
      <c r="F13">
        <v>-10</v>
      </c>
      <c r="G13" t="b">
        <f t="shared" si="0"/>
        <v>1</v>
      </c>
      <c r="I13">
        <v>13</v>
      </c>
      <c r="J13" s="1">
        <f t="shared" si="1"/>
        <v>0.05</v>
      </c>
    </row>
    <row r="14" spans="1:10" x14ac:dyDescent="0.2">
      <c r="A14" t="s">
        <v>7</v>
      </c>
      <c r="B14">
        <v>2</v>
      </c>
      <c r="C14">
        <v>12</v>
      </c>
      <c r="D14" t="s">
        <v>21</v>
      </c>
      <c r="E14">
        <v>44</v>
      </c>
      <c r="F14">
        <v>44</v>
      </c>
      <c r="G14" t="b">
        <f t="shared" si="0"/>
        <v>1</v>
      </c>
      <c r="I14">
        <v>14</v>
      </c>
      <c r="J14" s="1">
        <f t="shared" si="1"/>
        <v>0</v>
      </c>
    </row>
    <row r="15" spans="1:10" x14ac:dyDescent="0.2">
      <c r="A15" t="s">
        <v>7</v>
      </c>
      <c r="B15">
        <v>2</v>
      </c>
      <c r="C15">
        <v>13</v>
      </c>
      <c r="D15" t="s">
        <v>22</v>
      </c>
      <c r="E15">
        <v>2</v>
      </c>
      <c r="F15">
        <v>2</v>
      </c>
      <c r="G15" t="b">
        <f t="shared" si="0"/>
        <v>1</v>
      </c>
      <c r="I15">
        <v>15</v>
      </c>
      <c r="J15" s="1">
        <f t="shared" si="1"/>
        <v>0</v>
      </c>
    </row>
    <row r="16" spans="1:10" x14ac:dyDescent="0.2">
      <c r="A16" t="s">
        <v>7</v>
      </c>
      <c r="B16">
        <v>2</v>
      </c>
      <c r="C16">
        <v>14</v>
      </c>
      <c r="D16" s="3">
        <v>28976</v>
      </c>
      <c r="E16">
        <v>-74</v>
      </c>
      <c r="F16">
        <v>-74</v>
      </c>
      <c r="G16" t="b">
        <f t="shared" si="0"/>
        <v>1</v>
      </c>
      <c r="I16">
        <v>16</v>
      </c>
      <c r="J16" s="1">
        <f t="shared" si="1"/>
        <v>0.05</v>
      </c>
    </row>
    <row r="17" spans="1:10" x14ac:dyDescent="0.2">
      <c r="A17" t="s">
        <v>7</v>
      </c>
      <c r="B17">
        <v>2</v>
      </c>
      <c r="C17">
        <v>15</v>
      </c>
      <c r="D17" t="s">
        <v>23</v>
      </c>
      <c r="E17">
        <v>-6</v>
      </c>
      <c r="F17">
        <v>-6</v>
      </c>
      <c r="G17" t="b">
        <f t="shared" si="0"/>
        <v>1</v>
      </c>
      <c r="I17">
        <v>17</v>
      </c>
      <c r="J17" s="1">
        <f t="shared" si="1"/>
        <v>0</v>
      </c>
    </row>
    <row r="18" spans="1:10" x14ac:dyDescent="0.2">
      <c r="A18" t="s">
        <v>7</v>
      </c>
      <c r="B18">
        <v>2</v>
      </c>
      <c r="C18">
        <v>16</v>
      </c>
      <c r="D18" t="s">
        <v>24</v>
      </c>
      <c r="E18">
        <v>-14</v>
      </c>
      <c r="F18">
        <v>-14</v>
      </c>
      <c r="G18" t="b">
        <f t="shared" si="0"/>
        <v>1</v>
      </c>
      <c r="I18">
        <v>18</v>
      </c>
      <c r="J18" s="1">
        <f t="shared" si="1"/>
        <v>0.05</v>
      </c>
    </row>
    <row r="19" spans="1:10" x14ac:dyDescent="0.2">
      <c r="A19" t="s">
        <v>7</v>
      </c>
      <c r="B19">
        <v>2</v>
      </c>
      <c r="C19">
        <v>17</v>
      </c>
      <c r="D19" s="3">
        <v>30348</v>
      </c>
      <c r="E19">
        <v>-81</v>
      </c>
      <c r="F19">
        <v>-81</v>
      </c>
      <c r="G19" t="b">
        <f t="shared" si="0"/>
        <v>1</v>
      </c>
      <c r="I19">
        <v>19</v>
      </c>
      <c r="J19" s="1">
        <f t="shared" si="1"/>
        <v>0</v>
      </c>
    </row>
    <row r="20" spans="1:10" x14ac:dyDescent="0.2">
      <c r="A20" t="s">
        <v>7</v>
      </c>
      <c r="B20">
        <v>2</v>
      </c>
      <c r="C20">
        <v>18</v>
      </c>
      <c r="D20" t="s">
        <v>25</v>
      </c>
      <c r="E20">
        <v>14</v>
      </c>
      <c r="F20">
        <v>14</v>
      </c>
      <c r="G20" t="b">
        <f t="shared" si="0"/>
        <v>1</v>
      </c>
      <c r="I20">
        <v>20</v>
      </c>
      <c r="J20" s="1">
        <f t="shared" si="1"/>
        <v>0</v>
      </c>
    </row>
    <row r="21" spans="1:10" x14ac:dyDescent="0.2">
      <c r="A21" t="s">
        <v>7</v>
      </c>
      <c r="B21">
        <v>2</v>
      </c>
      <c r="C21">
        <v>19</v>
      </c>
      <c r="D21" t="s">
        <v>26</v>
      </c>
      <c r="E21">
        <v>-56</v>
      </c>
      <c r="F21">
        <v>-56</v>
      </c>
      <c r="G21" t="b">
        <f t="shared" si="0"/>
        <v>1</v>
      </c>
      <c r="I21">
        <v>21</v>
      </c>
      <c r="J21" s="1">
        <f t="shared" si="1"/>
        <v>0</v>
      </c>
    </row>
    <row r="22" spans="1:10" x14ac:dyDescent="0.2">
      <c r="A22" t="s">
        <v>7</v>
      </c>
      <c r="B22">
        <v>3</v>
      </c>
      <c r="C22">
        <v>0</v>
      </c>
      <c r="D22" t="s">
        <v>27</v>
      </c>
      <c r="E22">
        <v>-27</v>
      </c>
      <c r="F22">
        <v>-27</v>
      </c>
      <c r="G22" t="b">
        <f t="shared" si="0"/>
        <v>1</v>
      </c>
      <c r="I22">
        <v>22</v>
      </c>
      <c r="J22" s="1">
        <f t="shared" si="1"/>
        <v>0</v>
      </c>
    </row>
    <row r="23" spans="1:10" x14ac:dyDescent="0.2">
      <c r="A23" t="s">
        <v>7</v>
      </c>
      <c r="B23">
        <v>3</v>
      </c>
      <c r="C23">
        <v>1</v>
      </c>
      <c r="D23" t="s">
        <v>28</v>
      </c>
      <c r="E23">
        <v>-107</v>
      </c>
      <c r="F23">
        <v>-107</v>
      </c>
      <c r="G23" t="b">
        <f t="shared" si="0"/>
        <v>1</v>
      </c>
      <c r="I23">
        <v>23</v>
      </c>
      <c r="J23" s="1">
        <f t="shared" si="1"/>
        <v>0</v>
      </c>
    </row>
    <row r="24" spans="1:10" x14ac:dyDescent="0.2">
      <c r="A24" t="s">
        <v>7</v>
      </c>
      <c r="B24">
        <v>3</v>
      </c>
      <c r="C24">
        <v>2</v>
      </c>
      <c r="D24" t="s">
        <v>29</v>
      </c>
      <c r="E24">
        <v>-3</v>
      </c>
      <c r="F24">
        <v>-3</v>
      </c>
      <c r="G24" t="b">
        <f t="shared" si="0"/>
        <v>1</v>
      </c>
      <c r="I24">
        <v>24</v>
      </c>
      <c r="J24" s="1">
        <f t="shared" si="1"/>
        <v>0</v>
      </c>
    </row>
    <row r="25" spans="1:10" x14ac:dyDescent="0.2">
      <c r="A25" t="s">
        <v>7</v>
      </c>
      <c r="B25">
        <v>3</v>
      </c>
      <c r="C25">
        <v>3</v>
      </c>
      <c r="D25" t="s">
        <v>30</v>
      </c>
      <c r="E25">
        <v>-103</v>
      </c>
      <c r="F25">
        <v>-103</v>
      </c>
      <c r="G25" t="b">
        <f t="shared" si="0"/>
        <v>1</v>
      </c>
    </row>
    <row r="26" spans="1:10" x14ac:dyDescent="0.2">
      <c r="A26" t="s">
        <v>7</v>
      </c>
      <c r="B26">
        <v>3</v>
      </c>
      <c r="C26">
        <v>4</v>
      </c>
      <c r="D26" t="s">
        <v>31</v>
      </c>
      <c r="E26">
        <v>-89</v>
      </c>
      <c r="F26">
        <v>-89</v>
      </c>
      <c r="G26" t="b">
        <f t="shared" si="0"/>
        <v>1</v>
      </c>
    </row>
    <row r="27" spans="1:10" x14ac:dyDescent="0.2">
      <c r="A27" t="s">
        <v>7</v>
      </c>
      <c r="B27">
        <v>3</v>
      </c>
      <c r="C27">
        <v>5</v>
      </c>
      <c r="D27" t="s">
        <v>32</v>
      </c>
      <c r="E27">
        <v>-67</v>
      </c>
      <c r="F27">
        <v>-67</v>
      </c>
      <c r="G27" t="b">
        <f t="shared" si="0"/>
        <v>1</v>
      </c>
    </row>
    <row r="28" spans="1:10" x14ac:dyDescent="0.2">
      <c r="A28" t="s">
        <v>7</v>
      </c>
      <c r="B28">
        <v>3</v>
      </c>
      <c r="C28">
        <v>6</v>
      </c>
      <c r="D28" t="s">
        <v>33</v>
      </c>
      <c r="E28">
        <v>-51</v>
      </c>
      <c r="F28">
        <v>-51</v>
      </c>
      <c r="G28" t="b">
        <f t="shared" si="0"/>
        <v>1</v>
      </c>
    </row>
    <row r="29" spans="1:10" x14ac:dyDescent="0.2">
      <c r="A29" t="s">
        <v>7</v>
      </c>
      <c r="B29">
        <v>3</v>
      </c>
      <c r="C29">
        <v>7</v>
      </c>
      <c r="D29" t="s">
        <v>34</v>
      </c>
      <c r="E29">
        <v>59</v>
      </c>
      <c r="F29">
        <v>59</v>
      </c>
      <c r="G29" t="b">
        <f t="shared" si="0"/>
        <v>1</v>
      </c>
    </row>
    <row r="30" spans="1:10" x14ac:dyDescent="0.2">
      <c r="A30" t="s">
        <v>7</v>
      </c>
      <c r="B30">
        <v>3</v>
      </c>
      <c r="C30">
        <v>8</v>
      </c>
      <c r="D30" t="s">
        <v>35</v>
      </c>
      <c r="E30">
        <v>-103</v>
      </c>
      <c r="F30">
        <v>-103</v>
      </c>
      <c r="G30" t="b">
        <f t="shared" si="0"/>
        <v>1</v>
      </c>
    </row>
    <row r="31" spans="1:10" x14ac:dyDescent="0.2">
      <c r="A31" t="s">
        <v>7</v>
      </c>
      <c r="B31">
        <v>3</v>
      </c>
      <c r="C31">
        <v>9</v>
      </c>
      <c r="D31" t="s">
        <v>36</v>
      </c>
      <c r="E31">
        <v>-97</v>
      </c>
      <c r="F31">
        <v>-97</v>
      </c>
      <c r="G31" t="b">
        <f t="shared" si="0"/>
        <v>1</v>
      </c>
    </row>
    <row r="32" spans="1:10" x14ac:dyDescent="0.2">
      <c r="A32" t="s">
        <v>7</v>
      </c>
      <c r="B32">
        <v>3</v>
      </c>
      <c r="C32">
        <v>10</v>
      </c>
      <c r="D32" t="s">
        <v>37</v>
      </c>
      <c r="E32">
        <v>-145</v>
      </c>
      <c r="F32">
        <v>-145</v>
      </c>
      <c r="G32" t="b">
        <f t="shared" si="0"/>
        <v>1</v>
      </c>
    </row>
    <row r="33" spans="1:7" x14ac:dyDescent="0.2">
      <c r="A33" t="s">
        <v>7</v>
      </c>
      <c r="B33">
        <v>3</v>
      </c>
      <c r="C33">
        <v>11</v>
      </c>
      <c r="D33" t="s">
        <v>38</v>
      </c>
      <c r="E33">
        <v>-89</v>
      </c>
      <c r="F33">
        <v>-89</v>
      </c>
      <c r="G33" t="b">
        <f t="shared" si="0"/>
        <v>1</v>
      </c>
    </row>
    <row r="34" spans="1:7" x14ac:dyDescent="0.2">
      <c r="A34" t="s">
        <v>7</v>
      </c>
      <c r="B34">
        <v>3</v>
      </c>
      <c r="C34">
        <v>12</v>
      </c>
      <c r="D34" t="s">
        <v>39</v>
      </c>
      <c r="E34">
        <v>7</v>
      </c>
      <c r="F34">
        <v>7</v>
      </c>
      <c r="G34" t="b">
        <f t="shared" si="0"/>
        <v>1</v>
      </c>
    </row>
    <row r="35" spans="1:7" x14ac:dyDescent="0.2">
      <c r="A35" t="s">
        <v>7</v>
      </c>
      <c r="B35">
        <v>3</v>
      </c>
      <c r="C35">
        <v>13</v>
      </c>
      <c r="D35" t="s">
        <v>40</v>
      </c>
      <c r="E35">
        <v>-149</v>
      </c>
      <c r="F35">
        <v>-149</v>
      </c>
      <c r="G35" t="b">
        <f t="shared" si="0"/>
        <v>1</v>
      </c>
    </row>
    <row r="36" spans="1:7" x14ac:dyDescent="0.2">
      <c r="A36" t="s">
        <v>7</v>
      </c>
      <c r="B36">
        <v>3</v>
      </c>
      <c r="C36">
        <v>14</v>
      </c>
      <c r="D36" t="s">
        <v>41</v>
      </c>
      <c r="E36">
        <v>-63</v>
      </c>
      <c r="F36">
        <v>-63</v>
      </c>
      <c r="G36" t="b">
        <f t="shared" si="0"/>
        <v>1</v>
      </c>
    </row>
    <row r="37" spans="1:7" x14ac:dyDescent="0.2">
      <c r="A37" t="s">
        <v>7</v>
      </c>
      <c r="B37">
        <v>3</v>
      </c>
      <c r="C37">
        <v>15</v>
      </c>
      <c r="D37" t="s">
        <v>42</v>
      </c>
      <c r="E37">
        <v>-11</v>
      </c>
      <c r="F37">
        <v>-11</v>
      </c>
      <c r="G37" t="b">
        <f t="shared" si="0"/>
        <v>1</v>
      </c>
    </row>
    <row r="38" spans="1:7" x14ac:dyDescent="0.2">
      <c r="A38" t="s">
        <v>7</v>
      </c>
      <c r="B38">
        <v>3</v>
      </c>
      <c r="C38">
        <v>16</v>
      </c>
      <c r="D38" t="s">
        <v>43</v>
      </c>
      <c r="E38">
        <v>-73</v>
      </c>
      <c r="F38">
        <v>-73</v>
      </c>
      <c r="G38" t="b">
        <f t="shared" si="0"/>
        <v>1</v>
      </c>
    </row>
    <row r="39" spans="1:7" x14ac:dyDescent="0.2">
      <c r="A39" t="s">
        <v>7</v>
      </c>
      <c r="B39">
        <v>3</v>
      </c>
      <c r="C39">
        <v>17</v>
      </c>
      <c r="D39" t="s">
        <v>44</v>
      </c>
      <c r="E39">
        <v>-93</v>
      </c>
      <c r="F39">
        <v>-93</v>
      </c>
      <c r="G39" t="b">
        <f t="shared" si="0"/>
        <v>1</v>
      </c>
    </row>
    <row r="40" spans="1:7" x14ac:dyDescent="0.2">
      <c r="A40" t="s">
        <v>7</v>
      </c>
      <c r="B40">
        <v>3</v>
      </c>
      <c r="C40">
        <v>18</v>
      </c>
      <c r="D40" t="s">
        <v>45</v>
      </c>
      <c r="E40">
        <v>-97</v>
      </c>
      <c r="F40">
        <v>-97</v>
      </c>
      <c r="G40" t="b">
        <f t="shared" si="0"/>
        <v>1</v>
      </c>
    </row>
    <row r="41" spans="1:7" x14ac:dyDescent="0.2">
      <c r="A41" t="s">
        <v>7</v>
      </c>
      <c r="B41">
        <v>3</v>
      </c>
      <c r="C41">
        <v>19</v>
      </c>
      <c r="D41" t="s">
        <v>46</v>
      </c>
      <c r="E41">
        <v>-109</v>
      </c>
      <c r="F41">
        <v>-109</v>
      </c>
      <c r="G41" t="b">
        <f t="shared" si="0"/>
        <v>1</v>
      </c>
    </row>
    <row r="42" spans="1:7" x14ac:dyDescent="0.2">
      <c r="A42" t="s">
        <v>7</v>
      </c>
      <c r="B42">
        <v>4</v>
      </c>
      <c r="C42">
        <v>0</v>
      </c>
      <c r="D42" t="s">
        <v>47</v>
      </c>
      <c r="E42">
        <v>-136</v>
      </c>
      <c r="F42">
        <v>-136</v>
      </c>
      <c r="G42" t="b">
        <f t="shared" si="0"/>
        <v>1</v>
      </c>
    </row>
    <row r="43" spans="1:7" x14ac:dyDescent="0.2">
      <c r="A43" t="s">
        <v>7</v>
      </c>
      <c r="B43">
        <v>4</v>
      </c>
      <c r="C43">
        <v>1</v>
      </c>
      <c r="D43" t="s">
        <v>48</v>
      </c>
      <c r="E43">
        <v>-296</v>
      </c>
      <c r="F43">
        <v>-296</v>
      </c>
      <c r="G43" t="b">
        <f t="shared" si="0"/>
        <v>1</v>
      </c>
    </row>
    <row r="44" spans="1:7" x14ac:dyDescent="0.2">
      <c r="A44" t="s">
        <v>7</v>
      </c>
      <c r="B44">
        <v>4</v>
      </c>
      <c r="C44">
        <v>2</v>
      </c>
      <c r="D44" t="s">
        <v>49</v>
      </c>
      <c r="E44">
        <v>-40</v>
      </c>
      <c r="F44">
        <v>-40</v>
      </c>
      <c r="G44" t="b">
        <f t="shared" si="0"/>
        <v>1</v>
      </c>
    </row>
    <row r="45" spans="1:7" x14ac:dyDescent="0.2">
      <c r="A45" t="s">
        <v>7</v>
      </c>
      <c r="B45">
        <v>4</v>
      </c>
      <c r="C45">
        <v>3</v>
      </c>
      <c r="D45" t="s">
        <v>50</v>
      </c>
      <c r="E45">
        <v>-198</v>
      </c>
      <c r="F45">
        <v>-198</v>
      </c>
      <c r="G45" t="b">
        <f t="shared" si="0"/>
        <v>1</v>
      </c>
    </row>
    <row r="46" spans="1:7" x14ac:dyDescent="0.2">
      <c r="A46" t="s">
        <v>7</v>
      </c>
      <c r="B46">
        <v>4</v>
      </c>
      <c r="C46">
        <v>4</v>
      </c>
      <c r="D46" t="s">
        <v>51</v>
      </c>
      <c r="E46">
        <v>-6</v>
      </c>
      <c r="F46">
        <v>-6</v>
      </c>
      <c r="G46" t="b">
        <f t="shared" si="0"/>
        <v>1</v>
      </c>
    </row>
    <row r="47" spans="1:7" x14ac:dyDescent="0.2">
      <c r="A47" t="s">
        <v>7</v>
      </c>
      <c r="B47">
        <v>4</v>
      </c>
      <c r="C47">
        <v>5</v>
      </c>
      <c r="D47" t="s">
        <v>52</v>
      </c>
      <c r="E47">
        <v>-164</v>
      </c>
      <c r="F47">
        <v>-164</v>
      </c>
      <c r="G47" t="b">
        <f t="shared" si="0"/>
        <v>1</v>
      </c>
    </row>
    <row r="48" spans="1:7" x14ac:dyDescent="0.2">
      <c r="A48" t="s">
        <v>7</v>
      </c>
      <c r="B48">
        <v>4</v>
      </c>
      <c r="C48">
        <v>6</v>
      </c>
      <c r="D48" t="s">
        <v>53</v>
      </c>
      <c r="E48">
        <v>-98</v>
      </c>
      <c r="F48">
        <v>-98</v>
      </c>
      <c r="G48" t="b">
        <f t="shared" si="0"/>
        <v>1</v>
      </c>
    </row>
    <row r="49" spans="1:7" x14ac:dyDescent="0.2">
      <c r="A49" t="s">
        <v>7</v>
      </c>
      <c r="B49">
        <v>4</v>
      </c>
      <c r="C49">
        <v>7</v>
      </c>
      <c r="D49" t="s">
        <v>54</v>
      </c>
      <c r="E49">
        <v>-122</v>
      </c>
      <c r="F49">
        <v>-122</v>
      </c>
      <c r="G49" t="b">
        <f t="shared" si="0"/>
        <v>1</v>
      </c>
    </row>
    <row r="50" spans="1:7" x14ac:dyDescent="0.2">
      <c r="A50" t="s">
        <v>7</v>
      </c>
      <c r="B50">
        <v>4</v>
      </c>
      <c r="C50">
        <v>8</v>
      </c>
      <c r="D50" t="s">
        <v>55</v>
      </c>
      <c r="E50">
        <v>-274</v>
      </c>
      <c r="F50">
        <v>-274</v>
      </c>
      <c r="G50" t="b">
        <f t="shared" si="0"/>
        <v>1</v>
      </c>
    </row>
    <row r="51" spans="1:7" x14ac:dyDescent="0.2">
      <c r="A51" t="s">
        <v>7</v>
      </c>
      <c r="B51">
        <v>4</v>
      </c>
      <c r="C51">
        <v>9</v>
      </c>
      <c r="D51" t="s">
        <v>56</v>
      </c>
      <c r="E51">
        <v>-212</v>
      </c>
      <c r="F51">
        <v>-212</v>
      </c>
      <c r="G51" t="b">
        <f t="shared" si="0"/>
        <v>1</v>
      </c>
    </row>
    <row r="52" spans="1:7" x14ac:dyDescent="0.2">
      <c r="A52" t="s">
        <v>7</v>
      </c>
      <c r="B52">
        <v>4</v>
      </c>
      <c r="C52">
        <v>10</v>
      </c>
      <c r="D52" t="s">
        <v>57</v>
      </c>
      <c r="E52">
        <v>-172</v>
      </c>
      <c r="F52">
        <v>-172</v>
      </c>
      <c r="G52" t="b">
        <f t="shared" si="0"/>
        <v>1</v>
      </c>
    </row>
    <row r="53" spans="1:7" x14ac:dyDescent="0.2">
      <c r="A53" t="s">
        <v>7</v>
      </c>
      <c r="B53">
        <v>4</v>
      </c>
      <c r="C53">
        <v>11</v>
      </c>
      <c r="D53" t="s">
        <v>58</v>
      </c>
      <c r="E53">
        <v>-3</v>
      </c>
      <c r="F53">
        <v>-3</v>
      </c>
      <c r="G53" t="b">
        <f t="shared" si="0"/>
        <v>1</v>
      </c>
    </row>
    <row r="54" spans="1:7" x14ac:dyDescent="0.2">
      <c r="A54" t="s">
        <v>7</v>
      </c>
      <c r="B54">
        <v>4</v>
      </c>
      <c r="C54">
        <v>12</v>
      </c>
      <c r="D54" t="s">
        <v>59</v>
      </c>
      <c r="E54">
        <v>-111</v>
      </c>
      <c r="F54">
        <v>-111</v>
      </c>
      <c r="G54" t="b">
        <f t="shared" si="0"/>
        <v>1</v>
      </c>
    </row>
    <row r="55" spans="1:7" x14ac:dyDescent="0.2">
      <c r="A55" t="s">
        <v>7</v>
      </c>
      <c r="B55">
        <v>4</v>
      </c>
      <c r="C55">
        <v>13</v>
      </c>
      <c r="D55" t="s">
        <v>60</v>
      </c>
      <c r="E55">
        <v>-152</v>
      </c>
      <c r="F55">
        <v>-152</v>
      </c>
      <c r="G55" t="b">
        <f t="shared" si="0"/>
        <v>1</v>
      </c>
    </row>
    <row r="56" spans="1:7" x14ac:dyDescent="0.2">
      <c r="A56" t="s">
        <v>7</v>
      </c>
      <c r="B56">
        <v>4</v>
      </c>
      <c r="C56">
        <v>14</v>
      </c>
      <c r="D56" t="s">
        <v>61</v>
      </c>
      <c r="E56">
        <v>0</v>
      </c>
      <c r="F56">
        <v>0</v>
      </c>
      <c r="G56" t="b">
        <f t="shared" si="0"/>
        <v>1</v>
      </c>
    </row>
    <row r="57" spans="1:7" x14ac:dyDescent="0.2">
      <c r="A57" t="s">
        <v>7</v>
      </c>
      <c r="B57">
        <v>4</v>
      </c>
      <c r="C57">
        <v>15</v>
      </c>
      <c r="D57" t="s">
        <v>62</v>
      </c>
      <c r="E57">
        <v>48</v>
      </c>
      <c r="F57">
        <v>48</v>
      </c>
      <c r="G57" t="b">
        <f t="shared" si="0"/>
        <v>1</v>
      </c>
    </row>
    <row r="58" spans="1:7" x14ac:dyDescent="0.2">
      <c r="A58" t="s">
        <v>7</v>
      </c>
      <c r="B58">
        <v>4</v>
      </c>
      <c r="C58">
        <v>16</v>
      </c>
      <c r="D58" t="s">
        <v>63</v>
      </c>
      <c r="E58">
        <v>-118</v>
      </c>
      <c r="F58">
        <v>-118</v>
      </c>
      <c r="G58" t="b">
        <f t="shared" si="0"/>
        <v>1</v>
      </c>
    </row>
    <row r="59" spans="1:7" x14ac:dyDescent="0.2">
      <c r="A59" t="s">
        <v>7</v>
      </c>
      <c r="B59">
        <v>4</v>
      </c>
      <c r="C59">
        <v>17</v>
      </c>
      <c r="D59" t="s">
        <v>64</v>
      </c>
      <c r="E59">
        <v>36</v>
      </c>
      <c r="F59">
        <v>36</v>
      </c>
      <c r="G59" t="b">
        <f t="shared" si="0"/>
        <v>1</v>
      </c>
    </row>
    <row r="60" spans="1:7" x14ac:dyDescent="0.2">
      <c r="A60" t="s">
        <v>7</v>
      </c>
      <c r="B60">
        <v>4</v>
      </c>
      <c r="C60">
        <v>18</v>
      </c>
      <c r="D60" t="s">
        <v>65</v>
      </c>
      <c r="E60">
        <v>-126</v>
      </c>
      <c r="F60">
        <v>-126</v>
      </c>
      <c r="G60" t="b">
        <f t="shared" si="0"/>
        <v>1</v>
      </c>
    </row>
    <row r="61" spans="1:7" x14ac:dyDescent="0.2">
      <c r="A61" t="s">
        <v>7</v>
      </c>
      <c r="B61">
        <v>4</v>
      </c>
      <c r="C61">
        <v>19</v>
      </c>
      <c r="D61" t="s">
        <v>66</v>
      </c>
      <c r="E61">
        <v>-54</v>
      </c>
      <c r="F61">
        <v>-54</v>
      </c>
      <c r="G61" t="b">
        <f t="shared" si="0"/>
        <v>1</v>
      </c>
    </row>
    <row r="62" spans="1:7" x14ac:dyDescent="0.2">
      <c r="A62" t="s">
        <v>7</v>
      </c>
      <c r="B62">
        <v>5</v>
      </c>
      <c r="C62">
        <v>0</v>
      </c>
      <c r="D62" t="s">
        <v>67</v>
      </c>
      <c r="E62">
        <v>-69</v>
      </c>
      <c r="F62">
        <v>-69</v>
      </c>
      <c r="G62" t="b">
        <f t="shared" si="0"/>
        <v>1</v>
      </c>
    </row>
    <row r="63" spans="1:7" x14ac:dyDescent="0.2">
      <c r="A63" t="s">
        <v>7</v>
      </c>
      <c r="B63">
        <v>5</v>
      </c>
      <c r="C63">
        <v>1</v>
      </c>
      <c r="D63" t="s">
        <v>68</v>
      </c>
      <c r="E63">
        <v>-177</v>
      </c>
      <c r="F63">
        <v>-177</v>
      </c>
      <c r="G63" t="b">
        <f t="shared" si="0"/>
        <v>1</v>
      </c>
    </row>
    <row r="64" spans="1:7" x14ac:dyDescent="0.2">
      <c r="A64" t="s">
        <v>7</v>
      </c>
      <c r="B64">
        <v>5</v>
      </c>
      <c r="C64">
        <v>2</v>
      </c>
      <c r="D64" t="s">
        <v>69</v>
      </c>
      <c r="E64">
        <v>-177</v>
      </c>
      <c r="F64">
        <v>-177</v>
      </c>
      <c r="G64" t="b">
        <f t="shared" si="0"/>
        <v>1</v>
      </c>
    </row>
    <row r="65" spans="1:7" x14ac:dyDescent="0.2">
      <c r="A65" t="s">
        <v>7</v>
      </c>
      <c r="B65">
        <v>5</v>
      </c>
      <c r="C65">
        <v>3</v>
      </c>
      <c r="D65" t="s">
        <v>70</v>
      </c>
      <c r="E65">
        <v>-239</v>
      </c>
      <c r="F65">
        <v>-239</v>
      </c>
      <c r="G65" t="b">
        <f t="shared" si="0"/>
        <v>1</v>
      </c>
    </row>
    <row r="66" spans="1:7" x14ac:dyDescent="0.2">
      <c r="A66" t="s">
        <v>7</v>
      </c>
      <c r="B66">
        <v>5</v>
      </c>
      <c r="C66">
        <v>4</v>
      </c>
      <c r="D66" t="s">
        <v>71</v>
      </c>
      <c r="E66">
        <v>-199</v>
      </c>
      <c r="F66">
        <v>-199</v>
      </c>
      <c r="G66" t="b">
        <f t="shared" si="0"/>
        <v>1</v>
      </c>
    </row>
    <row r="67" spans="1:7" x14ac:dyDescent="0.2">
      <c r="A67" t="s">
        <v>7</v>
      </c>
      <c r="B67">
        <v>5</v>
      </c>
      <c r="C67">
        <v>5</v>
      </c>
      <c r="D67" t="s">
        <v>72</v>
      </c>
      <c r="E67">
        <v>-143</v>
      </c>
      <c r="F67">
        <v>-143</v>
      </c>
      <c r="G67" t="b">
        <f t="shared" ref="G67:G130" si="2">E67=F67</f>
        <v>1</v>
      </c>
    </row>
    <row r="68" spans="1:7" x14ac:dyDescent="0.2">
      <c r="A68" t="s">
        <v>7</v>
      </c>
      <c r="B68">
        <v>5</v>
      </c>
      <c r="C68">
        <v>6</v>
      </c>
      <c r="D68" t="s">
        <v>73</v>
      </c>
      <c r="E68">
        <v>-171</v>
      </c>
      <c r="F68">
        <v>-171</v>
      </c>
      <c r="G68" t="b">
        <f t="shared" si="2"/>
        <v>1</v>
      </c>
    </row>
    <row r="69" spans="1:7" x14ac:dyDescent="0.2">
      <c r="A69" t="s">
        <v>7</v>
      </c>
      <c r="B69">
        <v>5</v>
      </c>
      <c r="C69">
        <v>7</v>
      </c>
      <c r="D69" t="s">
        <v>74</v>
      </c>
      <c r="E69">
        <v>-250</v>
      </c>
      <c r="F69">
        <v>-250</v>
      </c>
      <c r="G69" t="b">
        <f t="shared" si="2"/>
        <v>1</v>
      </c>
    </row>
    <row r="70" spans="1:7" x14ac:dyDescent="0.2">
      <c r="A70" t="s">
        <v>7</v>
      </c>
      <c r="B70">
        <v>5</v>
      </c>
      <c r="C70">
        <v>8</v>
      </c>
      <c r="D70" t="s">
        <v>75</v>
      </c>
      <c r="E70">
        <v>-113</v>
      </c>
      <c r="F70">
        <v>-113</v>
      </c>
      <c r="G70" t="b">
        <f t="shared" si="2"/>
        <v>1</v>
      </c>
    </row>
    <row r="71" spans="1:7" x14ac:dyDescent="0.2">
      <c r="A71" t="s">
        <v>7</v>
      </c>
      <c r="B71">
        <v>5</v>
      </c>
      <c r="C71">
        <v>9</v>
      </c>
      <c r="D71" t="s">
        <v>76</v>
      </c>
      <c r="E71">
        <v>-55</v>
      </c>
      <c r="F71">
        <v>-55</v>
      </c>
      <c r="G71" t="b">
        <f t="shared" si="2"/>
        <v>1</v>
      </c>
    </row>
    <row r="72" spans="1:7" x14ac:dyDescent="0.2">
      <c r="A72" t="s">
        <v>7</v>
      </c>
      <c r="B72">
        <v>5</v>
      </c>
      <c r="C72">
        <v>10</v>
      </c>
      <c r="D72" t="s">
        <v>77</v>
      </c>
      <c r="E72">
        <v>-255</v>
      </c>
      <c r="F72">
        <v>-255</v>
      </c>
      <c r="G72" t="b">
        <f t="shared" si="2"/>
        <v>1</v>
      </c>
    </row>
    <row r="73" spans="1:7" x14ac:dyDescent="0.2">
      <c r="A73" t="s">
        <v>7</v>
      </c>
      <c r="B73">
        <v>5</v>
      </c>
      <c r="C73">
        <v>11</v>
      </c>
      <c r="D73" t="s">
        <v>78</v>
      </c>
      <c r="E73">
        <v>-122</v>
      </c>
      <c r="F73">
        <v>-122</v>
      </c>
      <c r="G73" t="b">
        <f t="shared" si="2"/>
        <v>1</v>
      </c>
    </row>
    <row r="74" spans="1:7" x14ac:dyDescent="0.2">
      <c r="A74" t="s">
        <v>7</v>
      </c>
      <c r="B74">
        <v>5</v>
      </c>
      <c r="C74">
        <v>12</v>
      </c>
      <c r="D74" t="s">
        <v>79</v>
      </c>
      <c r="E74">
        <v>-255</v>
      </c>
      <c r="F74">
        <v>-255</v>
      </c>
      <c r="G74" t="b">
        <f t="shared" si="2"/>
        <v>1</v>
      </c>
    </row>
    <row r="75" spans="1:7" x14ac:dyDescent="0.2">
      <c r="A75" t="s">
        <v>7</v>
      </c>
      <c r="B75">
        <v>5</v>
      </c>
      <c r="C75">
        <v>13</v>
      </c>
      <c r="D75" t="s">
        <v>80</v>
      </c>
      <c r="E75">
        <v>-83</v>
      </c>
      <c r="F75">
        <v>-83</v>
      </c>
      <c r="G75" t="b">
        <f t="shared" si="2"/>
        <v>1</v>
      </c>
    </row>
    <row r="76" spans="1:7" x14ac:dyDescent="0.2">
      <c r="A76" t="s">
        <v>7</v>
      </c>
      <c r="B76">
        <v>5</v>
      </c>
      <c r="C76">
        <v>14</v>
      </c>
      <c r="D76" t="s">
        <v>81</v>
      </c>
      <c r="E76">
        <v>-89</v>
      </c>
      <c r="F76">
        <v>-89</v>
      </c>
      <c r="G76" t="b">
        <f t="shared" si="2"/>
        <v>1</v>
      </c>
    </row>
    <row r="77" spans="1:7" x14ac:dyDescent="0.2">
      <c r="A77" t="s">
        <v>7</v>
      </c>
      <c r="B77">
        <v>5</v>
      </c>
      <c r="C77">
        <v>15</v>
      </c>
      <c r="D77" t="s">
        <v>82</v>
      </c>
      <c r="E77">
        <v>-75</v>
      </c>
      <c r="F77">
        <v>-75</v>
      </c>
      <c r="G77" t="b">
        <f t="shared" si="2"/>
        <v>1</v>
      </c>
    </row>
    <row r="78" spans="1:7" x14ac:dyDescent="0.2">
      <c r="A78" t="s">
        <v>7</v>
      </c>
      <c r="B78">
        <v>5</v>
      </c>
      <c r="C78">
        <v>16</v>
      </c>
      <c r="D78" t="s">
        <v>83</v>
      </c>
      <c r="E78">
        <v>-255</v>
      </c>
      <c r="F78">
        <v>-255</v>
      </c>
      <c r="G78" t="b">
        <f t="shared" si="2"/>
        <v>1</v>
      </c>
    </row>
    <row r="79" spans="1:7" x14ac:dyDescent="0.2">
      <c r="A79" t="s">
        <v>7</v>
      </c>
      <c r="B79">
        <v>5</v>
      </c>
      <c r="C79">
        <v>17</v>
      </c>
      <c r="D79" t="s">
        <v>84</v>
      </c>
      <c r="E79">
        <v>-27</v>
      </c>
      <c r="F79">
        <v>-27</v>
      </c>
      <c r="G79" t="b">
        <f t="shared" si="2"/>
        <v>1</v>
      </c>
    </row>
    <row r="80" spans="1:7" x14ac:dyDescent="0.2">
      <c r="A80" t="s">
        <v>7</v>
      </c>
      <c r="B80">
        <v>5</v>
      </c>
      <c r="C80">
        <v>18</v>
      </c>
      <c r="D80" t="s">
        <v>85</v>
      </c>
      <c r="E80">
        <v>-193</v>
      </c>
      <c r="F80">
        <v>-193</v>
      </c>
      <c r="G80" t="b">
        <f t="shared" si="2"/>
        <v>1</v>
      </c>
    </row>
    <row r="81" spans="1:7" x14ac:dyDescent="0.2">
      <c r="A81" t="s">
        <v>7</v>
      </c>
      <c r="B81">
        <v>5</v>
      </c>
      <c r="C81">
        <v>19</v>
      </c>
      <c r="D81" t="s">
        <v>86</v>
      </c>
      <c r="E81">
        <v>-62</v>
      </c>
      <c r="F81">
        <v>-62</v>
      </c>
      <c r="G81" t="b">
        <f t="shared" si="2"/>
        <v>1</v>
      </c>
    </row>
    <row r="82" spans="1:7" x14ac:dyDescent="0.2">
      <c r="A82" t="s">
        <v>7</v>
      </c>
      <c r="B82">
        <v>6</v>
      </c>
      <c r="C82">
        <v>0</v>
      </c>
      <c r="D82" t="s">
        <v>87</v>
      </c>
      <c r="E82">
        <v>-338</v>
      </c>
      <c r="F82">
        <v>-338</v>
      </c>
      <c r="G82" t="b">
        <f t="shared" si="2"/>
        <v>1</v>
      </c>
    </row>
    <row r="83" spans="1:7" x14ac:dyDescent="0.2">
      <c r="A83" t="s">
        <v>7</v>
      </c>
      <c r="B83">
        <v>6</v>
      </c>
      <c r="C83">
        <v>1</v>
      </c>
      <c r="D83" t="s">
        <v>88</v>
      </c>
      <c r="E83">
        <v>-190</v>
      </c>
      <c r="F83">
        <v>-190</v>
      </c>
      <c r="G83" t="b">
        <f t="shared" si="2"/>
        <v>1</v>
      </c>
    </row>
    <row r="84" spans="1:7" x14ac:dyDescent="0.2">
      <c r="A84" t="s">
        <v>7</v>
      </c>
      <c r="B84">
        <v>6</v>
      </c>
      <c r="C84">
        <v>2</v>
      </c>
      <c r="D84" t="s">
        <v>89</v>
      </c>
      <c r="E84">
        <v>-338</v>
      </c>
      <c r="F84">
        <v>-338</v>
      </c>
      <c r="G84" t="b">
        <f t="shared" si="2"/>
        <v>1</v>
      </c>
    </row>
    <row r="85" spans="1:7" x14ac:dyDescent="0.2">
      <c r="A85" t="s">
        <v>7</v>
      </c>
      <c r="B85">
        <v>6</v>
      </c>
      <c r="C85">
        <v>3</v>
      </c>
      <c r="D85" t="s">
        <v>90</v>
      </c>
      <c r="E85">
        <v>-206</v>
      </c>
      <c r="F85">
        <v>-206</v>
      </c>
      <c r="G85" t="b">
        <f t="shared" si="2"/>
        <v>1</v>
      </c>
    </row>
    <row r="86" spans="1:7" x14ac:dyDescent="0.2">
      <c r="A86" t="s">
        <v>7</v>
      </c>
      <c r="B86">
        <v>6</v>
      </c>
      <c r="C86">
        <v>4</v>
      </c>
      <c r="D86" t="s">
        <v>91</v>
      </c>
      <c r="E86">
        <v>-190</v>
      </c>
      <c r="F86">
        <v>-190</v>
      </c>
      <c r="G86" t="b">
        <f t="shared" si="2"/>
        <v>1</v>
      </c>
    </row>
    <row r="87" spans="1:7" x14ac:dyDescent="0.2">
      <c r="A87" t="s">
        <v>7</v>
      </c>
      <c r="B87">
        <v>6</v>
      </c>
      <c r="C87">
        <v>5</v>
      </c>
      <c r="D87" t="s">
        <v>92</v>
      </c>
      <c r="E87">
        <v>-131</v>
      </c>
      <c r="F87">
        <v>-131</v>
      </c>
      <c r="G87" t="b">
        <f t="shared" si="2"/>
        <v>1</v>
      </c>
    </row>
    <row r="88" spans="1:7" x14ac:dyDescent="0.2">
      <c r="A88" t="s">
        <v>7</v>
      </c>
      <c r="B88">
        <v>6</v>
      </c>
      <c r="C88">
        <v>6</v>
      </c>
      <c r="D88" t="s">
        <v>93</v>
      </c>
      <c r="E88">
        <v>-176</v>
      </c>
      <c r="F88">
        <v>-176</v>
      </c>
      <c r="G88" t="b">
        <f t="shared" si="2"/>
        <v>1</v>
      </c>
    </row>
    <row r="89" spans="1:7" x14ac:dyDescent="0.2">
      <c r="A89" t="s">
        <v>7</v>
      </c>
      <c r="B89">
        <v>6</v>
      </c>
      <c r="C89">
        <v>7</v>
      </c>
      <c r="D89" t="s">
        <v>94</v>
      </c>
      <c r="E89">
        <v>-326</v>
      </c>
      <c r="F89">
        <v>-326</v>
      </c>
      <c r="G89" t="b">
        <f t="shared" si="2"/>
        <v>1</v>
      </c>
    </row>
    <row r="90" spans="1:7" x14ac:dyDescent="0.2">
      <c r="A90" t="s">
        <v>7</v>
      </c>
      <c r="B90">
        <v>6</v>
      </c>
      <c r="C90">
        <v>8</v>
      </c>
      <c r="D90" t="s">
        <v>95</v>
      </c>
      <c r="E90">
        <v>-266</v>
      </c>
      <c r="F90">
        <v>-266</v>
      </c>
      <c r="G90" t="b">
        <f t="shared" si="2"/>
        <v>1</v>
      </c>
    </row>
    <row r="91" spans="1:7" x14ac:dyDescent="0.2">
      <c r="A91" t="s">
        <v>7</v>
      </c>
      <c r="B91">
        <v>6</v>
      </c>
      <c r="C91">
        <v>9</v>
      </c>
      <c r="D91" t="s">
        <v>96</v>
      </c>
      <c r="E91">
        <v>-426</v>
      </c>
      <c r="F91">
        <v>-426</v>
      </c>
      <c r="G91" t="b">
        <f t="shared" si="2"/>
        <v>1</v>
      </c>
    </row>
    <row r="92" spans="1:7" x14ac:dyDescent="0.2">
      <c r="A92" t="s">
        <v>7</v>
      </c>
      <c r="B92">
        <v>6</v>
      </c>
      <c r="C92">
        <v>10</v>
      </c>
      <c r="D92" t="s">
        <v>97</v>
      </c>
      <c r="E92">
        <v>-308</v>
      </c>
      <c r="F92">
        <v>-308</v>
      </c>
      <c r="G92" t="b">
        <f t="shared" si="2"/>
        <v>1</v>
      </c>
    </row>
    <row r="93" spans="1:7" x14ac:dyDescent="0.2">
      <c r="A93" t="s">
        <v>7</v>
      </c>
      <c r="B93">
        <v>6</v>
      </c>
      <c r="C93">
        <v>11</v>
      </c>
      <c r="D93" t="s">
        <v>98</v>
      </c>
      <c r="E93">
        <v>-221</v>
      </c>
      <c r="F93">
        <v>-221</v>
      </c>
      <c r="G93" t="b">
        <f t="shared" si="2"/>
        <v>1</v>
      </c>
    </row>
    <row r="94" spans="1:7" x14ac:dyDescent="0.2">
      <c r="A94" t="s">
        <v>7</v>
      </c>
      <c r="B94">
        <v>6</v>
      </c>
      <c r="C94">
        <v>12</v>
      </c>
      <c r="D94" t="s">
        <v>99</v>
      </c>
      <c r="E94">
        <v>-275</v>
      </c>
      <c r="F94">
        <v>-275</v>
      </c>
      <c r="G94" t="b">
        <f t="shared" si="2"/>
        <v>1</v>
      </c>
    </row>
    <row r="95" spans="1:7" x14ac:dyDescent="0.2">
      <c r="A95" t="s">
        <v>7</v>
      </c>
      <c r="B95">
        <v>6</v>
      </c>
      <c r="C95">
        <v>13</v>
      </c>
      <c r="D95" t="s">
        <v>100</v>
      </c>
      <c r="E95">
        <v>-151</v>
      </c>
      <c r="F95">
        <v>-151</v>
      </c>
      <c r="G95" t="b">
        <f t="shared" si="2"/>
        <v>1</v>
      </c>
    </row>
    <row r="96" spans="1:7" x14ac:dyDescent="0.2">
      <c r="A96" t="s">
        <v>7</v>
      </c>
      <c r="B96">
        <v>6</v>
      </c>
      <c r="C96">
        <v>14</v>
      </c>
      <c r="D96" t="s">
        <v>101</v>
      </c>
      <c r="E96">
        <v>-310</v>
      </c>
      <c r="F96">
        <v>-310</v>
      </c>
      <c r="G96" t="b">
        <f t="shared" si="2"/>
        <v>1</v>
      </c>
    </row>
    <row r="97" spans="1:7" x14ac:dyDescent="0.2">
      <c r="A97" t="s">
        <v>7</v>
      </c>
      <c r="B97">
        <v>6</v>
      </c>
      <c r="C97">
        <v>15</v>
      </c>
      <c r="D97" t="s">
        <v>102</v>
      </c>
      <c r="E97">
        <v>-354</v>
      </c>
      <c r="F97">
        <v>-354</v>
      </c>
      <c r="G97" t="b">
        <f t="shared" si="2"/>
        <v>1</v>
      </c>
    </row>
    <row r="98" spans="1:7" x14ac:dyDescent="0.2">
      <c r="A98" t="s">
        <v>7</v>
      </c>
      <c r="B98">
        <v>6</v>
      </c>
      <c r="C98">
        <v>16</v>
      </c>
      <c r="D98" t="s">
        <v>103</v>
      </c>
      <c r="E98">
        <v>-180</v>
      </c>
      <c r="F98">
        <v>-180</v>
      </c>
      <c r="G98" t="b">
        <f t="shared" si="2"/>
        <v>1</v>
      </c>
    </row>
    <row r="99" spans="1:7" x14ac:dyDescent="0.2">
      <c r="A99" t="s">
        <v>7</v>
      </c>
      <c r="B99">
        <v>6</v>
      </c>
      <c r="C99">
        <v>17</v>
      </c>
      <c r="D99" t="s">
        <v>104</v>
      </c>
      <c r="E99">
        <v>-269</v>
      </c>
      <c r="F99">
        <v>-269</v>
      </c>
      <c r="G99" t="b">
        <f t="shared" si="2"/>
        <v>1</v>
      </c>
    </row>
    <row r="100" spans="1:7" x14ac:dyDescent="0.2">
      <c r="A100" t="s">
        <v>7</v>
      </c>
      <c r="B100">
        <v>6</v>
      </c>
      <c r="C100">
        <v>18</v>
      </c>
      <c r="D100" t="s">
        <v>105</v>
      </c>
      <c r="E100">
        <v>-341</v>
      </c>
      <c r="F100">
        <v>-341</v>
      </c>
      <c r="G100" t="b">
        <f t="shared" si="2"/>
        <v>1</v>
      </c>
    </row>
    <row r="101" spans="1:7" x14ac:dyDescent="0.2">
      <c r="A101" t="s">
        <v>7</v>
      </c>
      <c r="B101">
        <v>6</v>
      </c>
      <c r="C101">
        <v>19</v>
      </c>
      <c r="D101" t="s">
        <v>106</v>
      </c>
      <c r="E101">
        <v>-294</v>
      </c>
      <c r="F101">
        <v>-294</v>
      </c>
      <c r="G101" t="b">
        <f t="shared" si="2"/>
        <v>1</v>
      </c>
    </row>
    <row r="102" spans="1:7" x14ac:dyDescent="0.2">
      <c r="A102" t="s">
        <v>7</v>
      </c>
      <c r="B102">
        <v>7</v>
      </c>
      <c r="C102">
        <v>0</v>
      </c>
      <c r="D102" t="s">
        <v>107</v>
      </c>
      <c r="E102">
        <v>-117</v>
      </c>
      <c r="F102">
        <v>-117</v>
      </c>
      <c r="G102" t="b">
        <f t="shared" si="2"/>
        <v>1</v>
      </c>
    </row>
    <row r="103" spans="1:7" x14ac:dyDescent="0.2">
      <c r="A103" t="s">
        <v>7</v>
      </c>
      <c r="B103">
        <v>7</v>
      </c>
      <c r="C103">
        <v>1</v>
      </c>
      <c r="D103" t="s">
        <v>108</v>
      </c>
      <c r="E103">
        <v>-243</v>
      </c>
      <c r="F103">
        <v>-243</v>
      </c>
      <c r="G103" t="b">
        <f t="shared" si="2"/>
        <v>1</v>
      </c>
    </row>
    <row r="104" spans="1:7" x14ac:dyDescent="0.2">
      <c r="A104" t="s">
        <v>7</v>
      </c>
      <c r="B104">
        <v>7</v>
      </c>
      <c r="C104">
        <v>2</v>
      </c>
      <c r="D104" t="s">
        <v>109</v>
      </c>
      <c r="E104">
        <v>-172</v>
      </c>
      <c r="F104">
        <v>-172</v>
      </c>
      <c r="G104" t="b">
        <f t="shared" si="2"/>
        <v>1</v>
      </c>
    </row>
    <row r="105" spans="1:7" x14ac:dyDescent="0.2">
      <c r="A105" t="s">
        <v>7</v>
      </c>
      <c r="B105">
        <v>7</v>
      </c>
      <c r="C105">
        <v>3</v>
      </c>
      <c r="D105" t="s">
        <v>110</v>
      </c>
      <c r="E105">
        <v>-265</v>
      </c>
      <c r="F105">
        <v>-165</v>
      </c>
      <c r="G105" t="b">
        <f t="shared" si="2"/>
        <v>0</v>
      </c>
    </row>
    <row r="106" spans="1:7" x14ac:dyDescent="0.2">
      <c r="A106" t="s">
        <v>7</v>
      </c>
      <c r="B106">
        <v>7</v>
      </c>
      <c r="C106">
        <v>4</v>
      </c>
      <c r="D106" t="s">
        <v>111</v>
      </c>
      <c r="E106">
        <v>-247</v>
      </c>
      <c r="F106">
        <v>-247</v>
      </c>
      <c r="G106" t="b">
        <f t="shared" si="2"/>
        <v>1</v>
      </c>
    </row>
    <row r="107" spans="1:7" x14ac:dyDescent="0.2">
      <c r="A107" t="s">
        <v>7</v>
      </c>
      <c r="B107">
        <v>7</v>
      </c>
      <c r="C107">
        <v>5</v>
      </c>
      <c r="D107" t="s">
        <v>112</v>
      </c>
      <c r="E107">
        <v>-211</v>
      </c>
      <c r="F107">
        <v>-211</v>
      </c>
      <c r="G107" t="b">
        <f t="shared" si="2"/>
        <v>1</v>
      </c>
    </row>
    <row r="108" spans="1:7" x14ac:dyDescent="0.2">
      <c r="A108" t="s">
        <v>7</v>
      </c>
      <c r="B108">
        <v>7</v>
      </c>
      <c r="C108">
        <v>6</v>
      </c>
      <c r="D108" t="s">
        <v>113</v>
      </c>
      <c r="E108">
        <v>-183</v>
      </c>
      <c r="F108">
        <v>-183</v>
      </c>
      <c r="G108" t="b">
        <f t="shared" si="2"/>
        <v>1</v>
      </c>
    </row>
    <row r="109" spans="1:7" x14ac:dyDescent="0.2">
      <c r="A109" t="s">
        <v>7</v>
      </c>
      <c r="B109">
        <v>7</v>
      </c>
      <c r="C109">
        <v>7</v>
      </c>
      <c r="D109" t="s">
        <v>114</v>
      </c>
      <c r="E109">
        <v>-255</v>
      </c>
      <c r="F109">
        <v>-255</v>
      </c>
      <c r="G109" t="b">
        <f t="shared" si="2"/>
        <v>1</v>
      </c>
    </row>
    <row r="110" spans="1:7" x14ac:dyDescent="0.2">
      <c r="A110" t="s">
        <v>7</v>
      </c>
      <c r="B110">
        <v>7</v>
      </c>
      <c r="C110">
        <v>8</v>
      </c>
      <c r="D110" t="s">
        <v>115</v>
      </c>
      <c r="E110">
        <v>-335</v>
      </c>
      <c r="F110">
        <v>-335</v>
      </c>
      <c r="G110" t="b">
        <f t="shared" si="2"/>
        <v>1</v>
      </c>
    </row>
    <row r="111" spans="1:7" x14ac:dyDescent="0.2">
      <c r="A111" t="s">
        <v>7</v>
      </c>
      <c r="B111">
        <v>7</v>
      </c>
      <c r="C111">
        <v>9</v>
      </c>
      <c r="D111" t="s">
        <v>116</v>
      </c>
      <c r="E111">
        <v>-239</v>
      </c>
      <c r="F111">
        <v>-189</v>
      </c>
      <c r="G111" t="b">
        <f t="shared" si="2"/>
        <v>0</v>
      </c>
    </row>
    <row r="112" spans="1:7" x14ac:dyDescent="0.2">
      <c r="A112" t="s">
        <v>7</v>
      </c>
      <c r="B112">
        <v>7</v>
      </c>
      <c r="C112">
        <v>10</v>
      </c>
      <c r="D112" t="s">
        <v>117</v>
      </c>
      <c r="E112">
        <v>-162</v>
      </c>
      <c r="F112">
        <v>-162</v>
      </c>
      <c r="G112" t="b">
        <f t="shared" si="2"/>
        <v>1</v>
      </c>
    </row>
    <row r="113" spans="1:7" x14ac:dyDescent="0.2">
      <c r="A113" t="s">
        <v>7</v>
      </c>
      <c r="B113">
        <v>7</v>
      </c>
      <c r="C113">
        <v>11</v>
      </c>
      <c r="D113" t="s">
        <v>118</v>
      </c>
      <c r="E113">
        <v>-277</v>
      </c>
      <c r="F113">
        <v>-277</v>
      </c>
      <c r="G113" t="b">
        <f t="shared" si="2"/>
        <v>1</v>
      </c>
    </row>
    <row r="114" spans="1:7" x14ac:dyDescent="0.2">
      <c r="A114" t="s">
        <v>7</v>
      </c>
      <c r="B114">
        <v>7</v>
      </c>
      <c r="C114">
        <v>12</v>
      </c>
      <c r="D114" t="s">
        <v>119</v>
      </c>
      <c r="E114">
        <v>-143</v>
      </c>
      <c r="F114">
        <v>-143</v>
      </c>
      <c r="G114" t="b">
        <f t="shared" si="2"/>
        <v>1</v>
      </c>
    </row>
    <row r="115" spans="1:7" x14ac:dyDescent="0.2">
      <c r="A115" t="s">
        <v>7</v>
      </c>
      <c r="B115">
        <v>7</v>
      </c>
      <c r="C115">
        <v>13</v>
      </c>
      <c r="D115" t="s">
        <v>120</v>
      </c>
      <c r="E115">
        <v>-123</v>
      </c>
      <c r="F115">
        <v>-123</v>
      </c>
      <c r="G115" t="b">
        <f t="shared" si="2"/>
        <v>1</v>
      </c>
    </row>
    <row r="116" spans="1:7" x14ac:dyDescent="0.2">
      <c r="A116" t="s">
        <v>7</v>
      </c>
      <c r="B116">
        <v>7</v>
      </c>
      <c r="C116">
        <v>14</v>
      </c>
      <c r="D116" t="s">
        <v>121</v>
      </c>
      <c r="E116">
        <v>-221</v>
      </c>
      <c r="F116">
        <v>-221</v>
      </c>
      <c r="G116" t="b">
        <f t="shared" si="2"/>
        <v>1</v>
      </c>
    </row>
    <row r="117" spans="1:7" x14ac:dyDescent="0.2">
      <c r="A117" t="s">
        <v>7</v>
      </c>
      <c r="B117">
        <v>7</v>
      </c>
      <c r="C117">
        <v>15</v>
      </c>
      <c r="D117" t="s">
        <v>122</v>
      </c>
      <c r="E117">
        <v>-203</v>
      </c>
      <c r="F117">
        <v>-203</v>
      </c>
      <c r="G117" t="b">
        <f t="shared" si="2"/>
        <v>1</v>
      </c>
    </row>
    <row r="118" spans="1:7" x14ac:dyDescent="0.2">
      <c r="A118" t="s">
        <v>7</v>
      </c>
      <c r="B118">
        <v>7</v>
      </c>
      <c r="C118">
        <v>16</v>
      </c>
      <c r="D118" t="s">
        <v>123</v>
      </c>
      <c r="E118">
        <v>-417</v>
      </c>
      <c r="F118">
        <v>-417</v>
      </c>
      <c r="G118" t="b">
        <f t="shared" si="2"/>
        <v>1</v>
      </c>
    </row>
    <row r="119" spans="1:7" x14ac:dyDescent="0.2">
      <c r="A119" t="s">
        <v>7</v>
      </c>
      <c r="B119">
        <v>7</v>
      </c>
      <c r="C119">
        <v>17</v>
      </c>
      <c r="D119" t="s">
        <v>124</v>
      </c>
      <c r="E119">
        <v>-349</v>
      </c>
      <c r="F119">
        <v>-349</v>
      </c>
      <c r="G119" t="b">
        <f t="shared" si="2"/>
        <v>1</v>
      </c>
    </row>
    <row r="120" spans="1:7" x14ac:dyDescent="0.2">
      <c r="A120" t="s">
        <v>7</v>
      </c>
      <c r="B120">
        <v>7</v>
      </c>
      <c r="C120">
        <v>18</v>
      </c>
      <c r="D120" t="s">
        <v>125</v>
      </c>
      <c r="E120">
        <v>-255</v>
      </c>
      <c r="F120">
        <v>-255</v>
      </c>
      <c r="G120" t="b">
        <f t="shared" si="2"/>
        <v>1</v>
      </c>
    </row>
    <row r="121" spans="1:7" x14ac:dyDescent="0.2">
      <c r="A121" t="s">
        <v>7</v>
      </c>
      <c r="B121">
        <v>7</v>
      </c>
      <c r="C121">
        <v>19</v>
      </c>
      <c r="D121" t="s">
        <v>126</v>
      </c>
      <c r="E121">
        <v>-355</v>
      </c>
      <c r="F121">
        <v>-355</v>
      </c>
      <c r="G121" t="b">
        <f t="shared" si="2"/>
        <v>1</v>
      </c>
    </row>
    <row r="122" spans="1:7" x14ac:dyDescent="0.2">
      <c r="A122" t="s">
        <v>7</v>
      </c>
      <c r="B122">
        <v>8</v>
      </c>
      <c r="C122">
        <v>0</v>
      </c>
      <c r="D122" t="s">
        <v>127</v>
      </c>
      <c r="E122">
        <v>-122</v>
      </c>
      <c r="F122">
        <v>-22</v>
      </c>
      <c r="G122" t="b">
        <f t="shared" si="2"/>
        <v>0</v>
      </c>
    </row>
    <row r="123" spans="1:7" x14ac:dyDescent="0.2">
      <c r="A123" t="s">
        <v>7</v>
      </c>
      <c r="B123">
        <v>8</v>
      </c>
      <c r="C123">
        <v>1</v>
      </c>
      <c r="D123" t="s">
        <v>128</v>
      </c>
      <c r="E123">
        <v>-314</v>
      </c>
      <c r="F123">
        <v>-314</v>
      </c>
      <c r="G123" t="b">
        <f t="shared" si="2"/>
        <v>1</v>
      </c>
    </row>
    <row r="124" spans="1:7" x14ac:dyDescent="0.2">
      <c r="A124" t="s">
        <v>7</v>
      </c>
      <c r="B124">
        <v>8</v>
      </c>
      <c r="C124">
        <v>2</v>
      </c>
      <c r="D124" t="s">
        <v>129</v>
      </c>
      <c r="E124">
        <v>-94</v>
      </c>
      <c r="F124">
        <v>-94</v>
      </c>
      <c r="G124" t="b">
        <f t="shared" si="2"/>
        <v>1</v>
      </c>
    </row>
    <row r="125" spans="1:7" x14ac:dyDescent="0.2">
      <c r="A125" t="s">
        <v>7</v>
      </c>
      <c r="B125">
        <v>8</v>
      </c>
      <c r="C125">
        <v>3</v>
      </c>
      <c r="D125" t="s">
        <v>130</v>
      </c>
      <c r="E125">
        <v>-432</v>
      </c>
      <c r="F125">
        <v>-422</v>
      </c>
      <c r="G125" t="b">
        <f t="shared" si="2"/>
        <v>0</v>
      </c>
    </row>
    <row r="126" spans="1:7" x14ac:dyDescent="0.2">
      <c r="A126" t="s">
        <v>7</v>
      </c>
      <c r="B126">
        <v>8</v>
      </c>
      <c r="C126">
        <v>4</v>
      </c>
      <c r="D126" t="s">
        <v>131</v>
      </c>
      <c r="E126">
        <v>-383</v>
      </c>
      <c r="F126">
        <v>-383</v>
      </c>
      <c r="G126" t="b">
        <f t="shared" si="2"/>
        <v>1</v>
      </c>
    </row>
    <row r="127" spans="1:7" x14ac:dyDescent="0.2">
      <c r="A127" t="s">
        <v>7</v>
      </c>
      <c r="B127">
        <v>8</v>
      </c>
      <c r="C127">
        <v>5</v>
      </c>
      <c r="D127" t="s">
        <v>132</v>
      </c>
      <c r="E127">
        <v>-438</v>
      </c>
      <c r="F127">
        <v>-438</v>
      </c>
      <c r="G127" t="b">
        <f t="shared" si="2"/>
        <v>1</v>
      </c>
    </row>
    <row r="128" spans="1:7" x14ac:dyDescent="0.2">
      <c r="A128" t="s">
        <v>7</v>
      </c>
      <c r="B128">
        <v>8</v>
      </c>
      <c r="C128">
        <v>6</v>
      </c>
      <c r="D128" t="s">
        <v>133</v>
      </c>
      <c r="E128">
        <v>-178</v>
      </c>
      <c r="F128">
        <v>-178</v>
      </c>
      <c r="G128" t="b">
        <f t="shared" si="2"/>
        <v>1</v>
      </c>
    </row>
    <row r="129" spans="1:7" x14ac:dyDescent="0.2">
      <c r="A129" t="s">
        <v>7</v>
      </c>
      <c r="B129">
        <v>8</v>
      </c>
      <c r="C129">
        <v>7</v>
      </c>
      <c r="D129" t="s">
        <v>134</v>
      </c>
      <c r="E129">
        <v>-290</v>
      </c>
      <c r="F129">
        <v>-190</v>
      </c>
      <c r="G129" t="b">
        <f t="shared" si="2"/>
        <v>0</v>
      </c>
    </row>
    <row r="130" spans="1:7" x14ac:dyDescent="0.2">
      <c r="A130" t="s">
        <v>7</v>
      </c>
      <c r="B130">
        <v>8</v>
      </c>
      <c r="C130">
        <v>8</v>
      </c>
      <c r="D130" t="s">
        <v>135</v>
      </c>
      <c r="E130">
        <v>-469</v>
      </c>
      <c r="F130">
        <v>-469</v>
      </c>
      <c r="G130" t="b">
        <f t="shared" si="2"/>
        <v>1</v>
      </c>
    </row>
    <row r="131" spans="1:7" x14ac:dyDescent="0.2">
      <c r="A131" t="s">
        <v>7</v>
      </c>
      <c r="B131">
        <v>8</v>
      </c>
      <c r="C131">
        <v>9</v>
      </c>
      <c r="D131" t="s">
        <v>136</v>
      </c>
      <c r="E131">
        <v>-278</v>
      </c>
      <c r="F131">
        <v>-368</v>
      </c>
      <c r="G131" t="b">
        <f t="shared" ref="G131:G194" si="3">E131=F131</f>
        <v>0</v>
      </c>
    </row>
    <row r="132" spans="1:7" x14ac:dyDescent="0.2">
      <c r="A132" t="s">
        <v>7</v>
      </c>
      <c r="B132">
        <v>8</v>
      </c>
      <c r="C132">
        <v>10</v>
      </c>
      <c r="D132" t="s">
        <v>137</v>
      </c>
      <c r="E132">
        <v>-336</v>
      </c>
      <c r="F132">
        <v>-336</v>
      </c>
      <c r="G132" t="b">
        <f t="shared" si="3"/>
        <v>1</v>
      </c>
    </row>
    <row r="133" spans="1:7" x14ac:dyDescent="0.2">
      <c r="A133" t="s">
        <v>7</v>
      </c>
      <c r="B133">
        <v>8</v>
      </c>
      <c r="C133">
        <v>11</v>
      </c>
      <c r="D133" t="s">
        <v>138</v>
      </c>
      <c r="E133">
        <v>-298</v>
      </c>
      <c r="F133">
        <v>-297</v>
      </c>
      <c r="G133" t="b">
        <f t="shared" si="3"/>
        <v>0</v>
      </c>
    </row>
    <row r="134" spans="1:7" x14ac:dyDescent="0.2">
      <c r="A134" t="s">
        <v>7</v>
      </c>
      <c r="B134">
        <v>8</v>
      </c>
      <c r="C134">
        <v>12</v>
      </c>
      <c r="D134" t="s">
        <v>139</v>
      </c>
      <c r="E134">
        <v>-280</v>
      </c>
      <c r="F134">
        <v>-270</v>
      </c>
      <c r="G134" t="b">
        <f t="shared" si="3"/>
        <v>0</v>
      </c>
    </row>
    <row r="135" spans="1:7" x14ac:dyDescent="0.2">
      <c r="A135" t="s">
        <v>7</v>
      </c>
      <c r="B135">
        <v>8</v>
      </c>
      <c r="C135">
        <v>13</v>
      </c>
      <c r="D135" t="s">
        <v>140</v>
      </c>
      <c r="E135">
        <v>-258</v>
      </c>
      <c r="F135">
        <v>-258</v>
      </c>
      <c r="G135" t="b">
        <f t="shared" si="3"/>
        <v>1</v>
      </c>
    </row>
    <row r="136" spans="1:7" x14ac:dyDescent="0.2">
      <c r="A136" t="s">
        <v>7</v>
      </c>
      <c r="B136">
        <v>8</v>
      </c>
      <c r="C136">
        <v>14</v>
      </c>
      <c r="D136" t="s">
        <v>141</v>
      </c>
      <c r="E136">
        <v>-290</v>
      </c>
      <c r="F136">
        <v>-290</v>
      </c>
      <c r="G136" t="b">
        <f t="shared" si="3"/>
        <v>1</v>
      </c>
    </row>
    <row r="137" spans="1:7" x14ac:dyDescent="0.2">
      <c r="A137" t="s">
        <v>7</v>
      </c>
      <c r="B137">
        <v>8</v>
      </c>
      <c r="C137">
        <v>15</v>
      </c>
      <c r="D137" t="s">
        <v>142</v>
      </c>
      <c r="E137">
        <v>-164</v>
      </c>
      <c r="F137">
        <v>-164</v>
      </c>
      <c r="G137" t="b">
        <f t="shared" si="3"/>
        <v>1</v>
      </c>
    </row>
    <row r="138" spans="1:7" x14ac:dyDescent="0.2">
      <c r="A138" t="s">
        <v>7</v>
      </c>
      <c r="B138">
        <v>8</v>
      </c>
      <c r="C138">
        <v>16</v>
      </c>
      <c r="D138" t="s">
        <v>143</v>
      </c>
      <c r="E138">
        <v>-205</v>
      </c>
      <c r="F138">
        <v>-205</v>
      </c>
      <c r="G138" t="b">
        <f t="shared" si="3"/>
        <v>1</v>
      </c>
    </row>
    <row r="139" spans="1:7" x14ac:dyDescent="0.2">
      <c r="A139" t="s">
        <v>7</v>
      </c>
      <c r="B139">
        <v>8</v>
      </c>
      <c r="C139">
        <v>17</v>
      </c>
      <c r="D139" t="s">
        <v>144</v>
      </c>
      <c r="E139">
        <v>-296</v>
      </c>
      <c r="F139">
        <v>-296</v>
      </c>
      <c r="G139" t="b">
        <f t="shared" si="3"/>
        <v>1</v>
      </c>
    </row>
    <row r="140" spans="1:7" x14ac:dyDescent="0.2">
      <c r="A140" t="s">
        <v>7</v>
      </c>
      <c r="B140">
        <v>8</v>
      </c>
      <c r="C140">
        <v>18</v>
      </c>
      <c r="D140" t="s">
        <v>145</v>
      </c>
      <c r="E140">
        <v>-164</v>
      </c>
      <c r="F140">
        <v>-64</v>
      </c>
      <c r="G140" t="b">
        <f t="shared" si="3"/>
        <v>0</v>
      </c>
    </row>
    <row r="141" spans="1:7" x14ac:dyDescent="0.2">
      <c r="A141" t="s">
        <v>7</v>
      </c>
      <c r="B141">
        <v>8</v>
      </c>
      <c r="C141">
        <v>19</v>
      </c>
      <c r="D141" t="s">
        <v>146</v>
      </c>
      <c r="E141">
        <v>-396</v>
      </c>
      <c r="F141">
        <v>-396</v>
      </c>
      <c r="G141" t="b">
        <f t="shared" si="3"/>
        <v>1</v>
      </c>
    </row>
    <row r="142" spans="1:7" x14ac:dyDescent="0.2">
      <c r="A142" t="s">
        <v>7</v>
      </c>
      <c r="B142">
        <v>9</v>
      </c>
      <c r="C142">
        <v>0</v>
      </c>
      <c r="D142" t="s">
        <v>147</v>
      </c>
      <c r="E142">
        <v>-433</v>
      </c>
      <c r="F142">
        <v>-433</v>
      </c>
      <c r="G142" t="b">
        <f t="shared" si="3"/>
        <v>1</v>
      </c>
    </row>
    <row r="143" spans="1:7" x14ac:dyDescent="0.2">
      <c r="A143" t="s">
        <v>7</v>
      </c>
      <c r="B143">
        <v>9</v>
      </c>
      <c r="C143">
        <v>1</v>
      </c>
      <c r="D143" t="s">
        <v>148</v>
      </c>
      <c r="E143">
        <v>-427</v>
      </c>
      <c r="F143">
        <v>-327</v>
      </c>
      <c r="G143" t="b">
        <f t="shared" si="3"/>
        <v>0</v>
      </c>
    </row>
    <row r="144" spans="1:7" x14ac:dyDescent="0.2">
      <c r="A144" t="s">
        <v>7</v>
      </c>
      <c r="B144">
        <v>9</v>
      </c>
      <c r="C144">
        <v>2</v>
      </c>
      <c r="D144" t="s">
        <v>149</v>
      </c>
      <c r="E144">
        <v>-325</v>
      </c>
      <c r="F144">
        <v>-325</v>
      </c>
      <c r="G144" t="b">
        <f t="shared" si="3"/>
        <v>1</v>
      </c>
    </row>
    <row r="145" spans="1:7" x14ac:dyDescent="0.2">
      <c r="A145" t="s">
        <v>7</v>
      </c>
      <c r="B145">
        <v>9</v>
      </c>
      <c r="C145">
        <v>3</v>
      </c>
      <c r="D145" t="s">
        <v>150</v>
      </c>
      <c r="E145">
        <v>-420</v>
      </c>
      <c r="F145">
        <v>-420</v>
      </c>
      <c r="G145" t="b">
        <f t="shared" si="3"/>
        <v>1</v>
      </c>
    </row>
    <row r="146" spans="1:7" x14ac:dyDescent="0.2">
      <c r="A146" t="s">
        <v>7</v>
      </c>
      <c r="B146">
        <v>9</v>
      </c>
      <c r="C146">
        <v>4</v>
      </c>
      <c r="D146" t="s">
        <v>151</v>
      </c>
      <c r="E146">
        <v>-437</v>
      </c>
      <c r="F146">
        <v>-437</v>
      </c>
      <c r="G146" t="b">
        <f t="shared" si="3"/>
        <v>1</v>
      </c>
    </row>
    <row r="147" spans="1:7" x14ac:dyDescent="0.2">
      <c r="A147" t="s">
        <v>7</v>
      </c>
      <c r="B147">
        <v>9</v>
      </c>
      <c r="C147">
        <v>5</v>
      </c>
      <c r="D147" t="s">
        <v>152</v>
      </c>
      <c r="E147">
        <v>-360</v>
      </c>
      <c r="F147">
        <v>-360</v>
      </c>
      <c r="G147" t="b">
        <f t="shared" si="3"/>
        <v>1</v>
      </c>
    </row>
    <row r="148" spans="1:7" x14ac:dyDescent="0.2">
      <c r="A148" t="s">
        <v>7</v>
      </c>
      <c r="B148">
        <v>9</v>
      </c>
      <c r="C148">
        <v>6</v>
      </c>
      <c r="D148" t="s">
        <v>153</v>
      </c>
      <c r="E148">
        <v>-176</v>
      </c>
      <c r="F148">
        <v>-176</v>
      </c>
      <c r="G148" t="b">
        <f t="shared" si="3"/>
        <v>1</v>
      </c>
    </row>
    <row r="149" spans="1:7" x14ac:dyDescent="0.2">
      <c r="A149" t="s">
        <v>7</v>
      </c>
      <c r="B149">
        <v>9</v>
      </c>
      <c r="C149">
        <v>7</v>
      </c>
      <c r="D149" t="s">
        <v>154</v>
      </c>
      <c r="E149">
        <v>-407</v>
      </c>
      <c r="F149">
        <v>-407</v>
      </c>
      <c r="G149" t="b">
        <f t="shared" si="3"/>
        <v>1</v>
      </c>
    </row>
    <row r="150" spans="1:7" x14ac:dyDescent="0.2">
      <c r="A150" t="s">
        <v>7</v>
      </c>
      <c r="B150">
        <v>9</v>
      </c>
      <c r="C150">
        <v>8</v>
      </c>
      <c r="D150" t="s">
        <v>155</v>
      </c>
      <c r="E150">
        <v>-513</v>
      </c>
      <c r="F150">
        <v>-513</v>
      </c>
      <c r="G150" t="b">
        <f t="shared" si="3"/>
        <v>1</v>
      </c>
    </row>
    <row r="151" spans="1:7" x14ac:dyDescent="0.2">
      <c r="A151" t="s">
        <v>7</v>
      </c>
      <c r="B151">
        <v>9</v>
      </c>
      <c r="C151">
        <v>9</v>
      </c>
      <c r="D151" t="s">
        <v>156</v>
      </c>
      <c r="E151">
        <v>-292</v>
      </c>
      <c r="F151">
        <v>-292</v>
      </c>
      <c r="G151" t="b">
        <f t="shared" si="3"/>
        <v>1</v>
      </c>
    </row>
    <row r="152" spans="1:7" x14ac:dyDescent="0.2">
      <c r="A152" t="s">
        <v>7</v>
      </c>
      <c r="B152">
        <v>9</v>
      </c>
      <c r="C152">
        <v>10</v>
      </c>
      <c r="D152" t="s">
        <v>157</v>
      </c>
      <c r="E152">
        <v>-427</v>
      </c>
      <c r="F152">
        <v>-418</v>
      </c>
      <c r="G152" t="b">
        <f t="shared" si="3"/>
        <v>0</v>
      </c>
    </row>
    <row r="153" spans="1:7" x14ac:dyDescent="0.2">
      <c r="A153" t="s">
        <v>7</v>
      </c>
      <c r="B153">
        <v>9</v>
      </c>
      <c r="C153">
        <v>11</v>
      </c>
      <c r="D153" t="s">
        <v>158</v>
      </c>
      <c r="E153">
        <v>-491</v>
      </c>
      <c r="F153">
        <v>-591</v>
      </c>
      <c r="G153" t="b">
        <f t="shared" si="3"/>
        <v>0</v>
      </c>
    </row>
    <row r="154" spans="1:7" x14ac:dyDescent="0.2">
      <c r="A154" t="s">
        <v>7</v>
      </c>
      <c r="B154">
        <v>9</v>
      </c>
      <c r="C154">
        <v>12</v>
      </c>
      <c r="D154" t="s">
        <v>159</v>
      </c>
      <c r="E154">
        <v>-475</v>
      </c>
      <c r="F154">
        <v>-475</v>
      </c>
      <c r="G154" t="b">
        <f t="shared" si="3"/>
        <v>1</v>
      </c>
    </row>
    <row r="155" spans="1:7" x14ac:dyDescent="0.2">
      <c r="A155" t="s">
        <v>7</v>
      </c>
      <c r="B155">
        <v>9</v>
      </c>
      <c r="C155">
        <v>13</v>
      </c>
      <c r="D155" t="s">
        <v>160</v>
      </c>
      <c r="E155">
        <v>-535</v>
      </c>
      <c r="F155">
        <v>-625</v>
      </c>
      <c r="G155" t="b">
        <f t="shared" si="3"/>
        <v>0</v>
      </c>
    </row>
    <row r="156" spans="1:7" x14ac:dyDescent="0.2">
      <c r="A156" t="s">
        <v>7</v>
      </c>
      <c r="B156">
        <v>9</v>
      </c>
      <c r="C156">
        <v>14</v>
      </c>
      <c r="D156" t="s">
        <v>161</v>
      </c>
      <c r="E156">
        <v>-311</v>
      </c>
      <c r="F156">
        <v>-304</v>
      </c>
      <c r="G156" t="b">
        <f t="shared" si="3"/>
        <v>0</v>
      </c>
    </row>
    <row r="157" spans="1:7" x14ac:dyDescent="0.2">
      <c r="A157" t="s">
        <v>7</v>
      </c>
      <c r="B157">
        <v>9</v>
      </c>
      <c r="C157">
        <v>15</v>
      </c>
      <c r="D157" t="s">
        <v>162</v>
      </c>
      <c r="E157">
        <v>-324</v>
      </c>
      <c r="F157">
        <v>-324</v>
      </c>
      <c r="G157" t="b">
        <f t="shared" si="3"/>
        <v>1</v>
      </c>
    </row>
    <row r="158" spans="1:7" x14ac:dyDescent="0.2">
      <c r="A158" t="s">
        <v>7</v>
      </c>
      <c r="B158">
        <v>9</v>
      </c>
      <c r="C158">
        <v>16</v>
      </c>
      <c r="D158" t="s">
        <v>163</v>
      </c>
      <c r="E158">
        <v>-405</v>
      </c>
      <c r="F158">
        <v>-405</v>
      </c>
      <c r="G158" t="b">
        <f t="shared" si="3"/>
        <v>1</v>
      </c>
    </row>
    <row r="159" spans="1:7" x14ac:dyDescent="0.2">
      <c r="A159" t="s">
        <v>7</v>
      </c>
      <c r="B159">
        <v>9</v>
      </c>
      <c r="C159">
        <v>17</v>
      </c>
      <c r="D159" t="s">
        <v>164</v>
      </c>
      <c r="E159">
        <v>-225</v>
      </c>
      <c r="F159">
        <v>-225</v>
      </c>
      <c r="G159" t="b">
        <f t="shared" si="3"/>
        <v>1</v>
      </c>
    </row>
    <row r="160" spans="1:7" x14ac:dyDescent="0.2">
      <c r="A160" t="s">
        <v>7</v>
      </c>
      <c r="B160">
        <v>9</v>
      </c>
      <c r="C160">
        <v>18</v>
      </c>
      <c r="D160" t="s">
        <v>165</v>
      </c>
      <c r="E160">
        <v>-249</v>
      </c>
      <c r="F160">
        <v>-249</v>
      </c>
      <c r="G160" t="b">
        <f t="shared" si="3"/>
        <v>1</v>
      </c>
    </row>
    <row r="161" spans="1:7" x14ac:dyDescent="0.2">
      <c r="A161" t="s">
        <v>7</v>
      </c>
      <c r="B161">
        <v>9</v>
      </c>
      <c r="C161">
        <v>19</v>
      </c>
      <c r="D161" t="s">
        <v>166</v>
      </c>
      <c r="E161">
        <v>-576</v>
      </c>
      <c r="F161">
        <v>-577</v>
      </c>
      <c r="G161" t="b">
        <f t="shared" si="3"/>
        <v>0</v>
      </c>
    </row>
    <row r="162" spans="1:7" x14ac:dyDescent="0.2">
      <c r="A162" t="s">
        <v>7</v>
      </c>
      <c r="B162">
        <v>10</v>
      </c>
      <c r="C162">
        <v>0</v>
      </c>
      <c r="D162" t="s">
        <v>167</v>
      </c>
      <c r="E162">
        <v>-259</v>
      </c>
      <c r="F162">
        <v>-249</v>
      </c>
      <c r="G162" t="b">
        <f t="shared" si="3"/>
        <v>0</v>
      </c>
    </row>
    <row r="163" spans="1:7" x14ac:dyDescent="0.2">
      <c r="A163" t="s">
        <v>7</v>
      </c>
      <c r="B163">
        <v>10</v>
      </c>
      <c r="C163">
        <v>1</v>
      </c>
      <c r="D163" t="s">
        <v>168</v>
      </c>
      <c r="E163">
        <v>-316</v>
      </c>
      <c r="F163">
        <v>-316</v>
      </c>
      <c r="G163" t="b">
        <f t="shared" si="3"/>
        <v>1</v>
      </c>
    </row>
    <row r="164" spans="1:7" x14ac:dyDescent="0.2">
      <c r="A164" t="s">
        <v>7</v>
      </c>
      <c r="B164">
        <v>10</v>
      </c>
      <c r="C164">
        <v>2</v>
      </c>
      <c r="D164" t="s">
        <v>169</v>
      </c>
      <c r="E164">
        <v>-403</v>
      </c>
      <c r="F164">
        <v>-403</v>
      </c>
      <c r="G164" t="b">
        <f t="shared" si="3"/>
        <v>1</v>
      </c>
    </row>
    <row r="165" spans="1:7" x14ac:dyDescent="0.2">
      <c r="A165" t="s">
        <v>7</v>
      </c>
      <c r="B165">
        <v>10</v>
      </c>
      <c r="C165">
        <v>3</v>
      </c>
      <c r="D165" t="s">
        <v>170</v>
      </c>
      <c r="E165">
        <v>-439</v>
      </c>
      <c r="F165">
        <v>-530</v>
      </c>
      <c r="G165" t="b">
        <f t="shared" si="3"/>
        <v>0</v>
      </c>
    </row>
    <row r="166" spans="1:7" x14ac:dyDescent="0.2">
      <c r="A166" t="s">
        <v>7</v>
      </c>
      <c r="B166">
        <v>10</v>
      </c>
      <c r="C166">
        <v>4</v>
      </c>
      <c r="D166" t="s">
        <v>171</v>
      </c>
      <c r="E166">
        <v>-534</v>
      </c>
      <c r="F166">
        <v>-604</v>
      </c>
      <c r="G166" t="b">
        <f t="shared" si="3"/>
        <v>0</v>
      </c>
    </row>
    <row r="167" spans="1:7" x14ac:dyDescent="0.2">
      <c r="A167" t="s">
        <v>7</v>
      </c>
      <c r="B167">
        <v>10</v>
      </c>
      <c r="C167">
        <v>5</v>
      </c>
      <c r="D167" t="s">
        <v>172</v>
      </c>
      <c r="E167">
        <v>-304</v>
      </c>
      <c r="F167">
        <v>-311</v>
      </c>
      <c r="G167" t="b">
        <f t="shared" si="3"/>
        <v>0</v>
      </c>
    </row>
    <row r="168" spans="1:7" x14ac:dyDescent="0.2">
      <c r="A168" t="s">
        <v>7</v>
      </c>
      <c r="B168">
        <v>10</v>
      </c>
      <c r="C168">
        <v>6</v>
      </c>
      <c r="D168" t="s">
        <v>173</v>
      </c>
      <c r="E168">
        <v>-585</v>
      </c>
      <c r="F168">
        <v>-583</v>
      </c>
      <c r="G168" t="b">
        <f t="shared" si="3"/>
        <v>0</v>
      </c>
    </row>
    <row r="169" spans="1:7" x14ac:dyDescent="0.2">
      <c r="A169" t="s">
        <v>7</v>
      </c>
      <c r="B169">
        <v>10</v>
      </c>
      <c r="C169">
        <v>7</v>
      </c>
      <c r="D169" t="s">
        <v>174</v>
      </c>
      <c r="E169">
        <v>-351</v>
      </c>
      <c r="F169">
        <v>-372</v>
      </c>
      <c r="G169" t="b">
        <f t="shared" si="3"/>
        <v>0</v>
      </c>
    </row>
    <row r="170" spans="1:7" x14ac:dyDescent="0.2">
      <c r="A170" t="s">
        <v>7</v>
      </c>
      <c r="B170">
        <v>10</v>
      </c>
      <c r="C170">
        <v>8</v>
      </c>
      <c r="D170" t="s">
        <v>175</v>
      </c>
      <c r="E170">
        <v>-430</v>
      </c>
      <c r="F170">
        <v>-430</v>
      </c>
      <c r="G170" t="b">
        <f t="shared" si="3"/>
        <v>1</v>
      </c>
    </row>
    <row r="171" spans="1:7" x14ac:dyDescent="0.2">
      <c r="A171" t="s">
        <v>7</v>
      </c>
      <c r="B171">
        <v>10</v>
      </c>
      <c r="C171">
        <v>9</v>
      </c>
      <c r="D171" t="s">
        <v>176</v>
      </c>
      <c r="E171">
        <v>-446</v>
      </c>
      <c r="F171">
        <v>-442</v>
      </c>
      <c r="G171" t="b">
        <f t="shared" si="3"/>
        <v>0</v>
      </c>
    </row>
    <row r="172" spans="1:7" x14ac:dyDescent="0.2">
      <c r="A172" t="s">
        <v>7</v>
      </c>
      <c r="B172">
        <v>10</v>
      </c>
      <c r="C172">
        <v>10</v>
      </c>
      <c r="D172" t="s">
        <v>177</v>
      </c>
      <c r="E172">
        <v>-411</v>
      </c>
      <c r="F172">
        <v>-411</v>
      </c>
      <c r="G172" t="b">
        <f t="shared" si="3"/>
        <v>1</v>
      </c>
    </row>
    <row r="173" spans="1:7" x14ac:dyDescent="0.2">
      <c r="A173" t="s">
        <v>7</v>
      </c>
      <c r="B173">
        <v>10</v>
      </c>
      <c r="C173">
        <v>11</v>
      </c>
      <c r="D173" t="s">
        <v>178</v>
      </c>
      <c r="E173">
        <v>-371</v>
      </c>
      <c r="F173">
        <v>-371</v>
      </c>
      <c r="G173" t="b">
        <f t="shared" si="3"/>
        <v>1</v>
      </c>
    </row>
    <row r="174" spans="1:7" x14ac:dyDescent="0.2">
      <c r="A174" t="s">
        <v>7</v>
      </c>
      <c r="B174">
        <v>10</v>
      </c>
      <c r="C174">
        <v>12</v>
      </c>
      <c r="D174" t="s">
        <v>179</v>
      </c>
      <c r="E174">
        <v>-650</v>
      </c>
      <c r="F174">
        <v>-710</v>
      </c>
      <c r="G174" t="b">
        <f t="shared" si="3"/>
        <v>0</v>
      </c>
    </row>
    <row r="175" spans="1:7" x14ac:dyDescent="0.2">
      <c r="A175" t="s">
        <v>7</v>
      </c>
      <c r="B175">
        <v>10</v>
      </c>
      <c r="C175">
        <v>13</v>
      </c>
      <c r="D175" t="s">
        <v>180</v>
      </c>
      <c r="E175">
        <v>-288</v>
      </c>
      <c r="F175">
        <v>-288</v>
      </c>
      <c r="G175" t="b">
        <f t="shared" si="3"/>
        <v>1</v>
      </c>
    </row>
    <row r="176" spans="1:7" x14ac:dyDescent="0.2">
      <c r="A176" t="s">
        <v>7</v>
      </c>
      <c r="B176">
        <v>10</v>
      </c>
      <c r="C176">
        <v>14</v>
      </c>
      <c r="D176" t="s">
        <v>181</v>
      </c>
      <c r="E176">
        <v>-310</v>
      </c>
      <c r="F176">
        <v>-310</v>
      </c>
      <c r="G176" t="b">
        <f t="shared" si="3"/>
        <v>1</v>
      </c>
    </row>
    <row r="177" spans="1:7" x14ac:dyDescent="0.2">
      <c r="A177" t="s">
        <v>7</v>
      </c>
      <c r="B177">
        <v>10</v>
      </c>
      <c r="C177">
        <v>15</v>
      </c>
      <c r="D177" t="s">
        <v>182</v>
      </c>
      <c r="E177">
        <v>-558</v>
      </c>
      <c r="F177">
        <v>-558</v>
      </c>
      <c r="G177" t="b">
        <f t="shared" si="3"/>
        <v>1</v>
      </c>
    </row>
    <row r="178" spans="1:7" x14ac:dyDescent="0.2">
      <c r="A178" t="s">
        <v>7</v>
      </c>
      <c r="B178">
        <v>10</v>
      </c>
      <c r="C178">
        <v>16</v>
      </c>
      <c r="D178" t="s">
        <v>183</v>
      </c>
      <c r="E178">
        <v>-383</v>
      </c>
      <c r="F178">
        <v>-373</v>
      </c>
      <c r="G178" t="b">
        <f t="shared" si="3"/>
        <v>0</v>
      </c>
    </row>
    <row r="179" spans="1:7" x14ac:dyDescent="0.2">
      <c r="A179" t="s">
        <v>7</v>
      </c>
      <c r="B179">
        <v>10</v>
      </c>
      <c r="C179">
        <v>17</v>
      </c>
      <c r="D179" t="s">
        <v>184</v>
      </c>
      <c r="E179">
        <v>-476</v>
      </c>
      <c r="F179">
        <v>-486</v>
      </c>
      <c r="G179" t="b">
        <f t="shared" si="3"/>
        <v>0</v>
      </c>
    </row>
    <row r="180" spans="1:7" x14ac:dyDescent="0.2">
      <c r="A180" t="s">
        <v>7</v>
      </c>
      <c r="B180">
        <v>10</v>
      </c>
      <c r="C180">
        <v>18</v>
      </c>
      <c r="D180" t="s">
        <v>185</v>
      </c>
      <c r="E180">
        <v>-218</v>
      </c>
      <c r="F180">
        <v>-211</v>
      </c>
      <c r="G180" t="b">
        <f t="shared" si="3"/>
        <v>0</v>
      </c>
    </row>
    <row r="181" spans="1:7" x14ac:dyDescent="0.2">
      <c r="A181" t="s">
        <v>7</v>
      </c>
      <c r="B181">
        <v>10</v>
      </c>
      <c r="C181">
        <v>19</v>
      </c>
      <c r="D181" t="s">
        <v>186</v>
      </c>
      <c r="E181">
        <v>-483</v>
      </c>
      <c r="F181">
        <v>-573</v>
      </c>
      <c r="G181" t="b">
        <f t="shared" si="3"/>
        <v>0</v>
      </c>
    </row>
    <row r="182" spans="1:7" x14ac:dyDescent="0.2">
      <c r="A182" t="s">
        <v>7</v>
      </c>
      <c r="B182">
        <v>11</v>
      </c>
      <c r="C182">
        <v>0</v>
      </c>
      <c r="D182" t="s">
        <v>187</v>
      </c>
      <c r="E182">
        <v>-541</v>
      </c>
      <c r="F182">
        <v>-651</v>
      </c>
      <c r="G182" t="b">
        <f t="shared" si="3"/>
        <v>0</v>
      </c>
    </row>
    <row r="183" spans="1:7" x14ac:dyDescent="0.2">
      <c r="A183" t="s">
        <v>7</v>
      </c>
      <c r="B183">
        <v>11</v>
      </c>
      <c r="C183">
        <v>1</v>
      </c>
      <c r="D183" t="s">
        <v>188</v>
      </c>
      <c r="E183">
        <v>-581</v>
      </c>
      <c r="F183">
        <v>-592</v>
      </c>
      <c r="G183" t="b">
        <f t="shared" si="3"/>
        <v>0</v>
      </c>
    </row>
    <row r="184" spans="1:7" x14ac:dyDescent="0.2">
      <c r="A184" t="s">
        <v>7</v>
      </c>
      <c r="B184">
        <v>11</v>
      </c>
      <c r="C184">
        <v>2</v>
      </c>
      <c r="D184" t="s">
        <v>189</v>
      </c>
      <c r="E184">
        <v>-651</v>
      </c>
      <c r="F184">
        <v>-702</v>
      </c>
      <c r="G184" t="b">
        <f t="shared" si="3"/>
        <v>0</v>
      </c>
    </row>
    <row r="185" spans="1:7" x14ac:dyDescent="0.2">
      <c r="A185" t="s">
        <v>7</v>
      </c>
      <c r="B185">
        <v>11</v>
      </c>
      <c r="C185">
        <v>3</v>
      </c>
      <c r="D185" t="s">
        <v>190</v>
      </c>
      <c r="E185">
        <v>-506</v>
      </c>
      <c r="F185">
        <v>-506</v>
      </c>
      <c r="G185" t="b">
        <f t="shared" si="3"/>
        <v>1</v>
      </c>
    </row>
    <row r="186" spans="1:7" x14ac:dyDescent="0.2">
      <c r="A186" t="s">
        <v>7</v>
      </c>
      <c r="B186">
        <v>11</v>
      </c>
      <c r="C186">
        <v>4</v>
      </c>
      <c r="D186" t="s">
        <v>191</v>
      </c>
      <c r="E186">
        <v>-238</v>
      </c>
      <c r="F186">
        <v>-238</v>
      </c>
      <c r="G186" t="b">
        <f t="shared" si="3"/>
        <v>1</v>
      </c>
    </row>
    <row r="187" spans="1:7" x14ac:dyDescent="0.2">
      <c r="A187" t="s">
        <v>7</v>
      </c>
      <c r="B187">
        <v>11</v>
      </c>
      <c r="C187">
        <v>5</v>
      </c>
      <c r="D187" t="s">
        <v>192</v>
      </c>
      <c r="E187">
        <v>-707</v>
      </c>
      <c r="F187">
        <v>-707</v>
      </c>
      <c r="G187" t="b">
        <f t="shared" si="3"/>
        <v>1</v>
      </c>
    </row>
    <row r="188" spans="1:7" x14ac:dyDescent="0.2">
      <c r="A188" t="s">
        <v>7</v>
      </c>
      <c r="B188">
        <v>11</v>
      </c>
      <c r="C188">
        <v>6</v>
      </c>
      <c r="D188" t="s">
        <v>193</v>
      </c>
      <c r="E188">
        <v>-473</v>
      </c>
      <c r="F188">
        <v>-368</v>
      </c>
      <c r="G188" t="b">
        <f t="shared" si="3"/>
        <v>0</v>
      </c>
    </row>
    <row r="189" spans="1:7" x14ac:dyDescent="0.2">
      <c r="A189" t="s">
        <v>7</v>
      </c>
      <c r="B189">
        <v>11</v>
      </c>
      <c r="C189">
        <v>7</v>
      </c>
      <c r="D189" t="s">
        <v>194</v>
      </c>
      <c r="E189">
        <v>-713</v>
      </c>
      <c r="F189">
        <v>-706</v>
      </c>
      <c r="G189" t="b">
        <f t="shared" si="3"/>
        <v>0</v>
      </c>
    </row>
    <row r="190" spans="1:7" x14ac:dyDescent="0.2">
      <c r="A190" t="s">
        <v>7</v>
      </c>
      <c r="B190">
        <v>11</v>
      </c>
      <c r="C190">
        <v>8</v>
      </c>
      <c r="D190" t="s">
        <v>195</v>
      </c>
      <c r="E190">
        <v>-352</v>
      </c>
      <c r="F190">
        <v>-352</v>
      </c>
      <c r="G190" t="b">
        <f t="shared" si="3"/>
        <v>1</v>
      </c>
    </row>
    <row r="191" spans="1:7" x14ac:dyDescent="0.2">
      <c r="A191" t="s">
        <v>7</v>
      </c>
      <c r="B191">
        <v>11</v>
      </c>
      <c r="C191">
        <v>10</v>
      </c>
      <c r="D191" t="s">
        <v>196</v>
      </c>
      <c r="E191">
        <v>-405</v>
      </c>
      <c r="F191">
        <v>-405</v>
      </c>
      <c r="G191" t="b">
        <f t="shared" si="3"/>
        <v>1</v>
      </c>
    </row>
    <row r="192" spans="1:7" x14ac:dyDescent="0.2">
      <c r="A192" t="s">
        <v>7</v>
      </c>
      <c r="B192">
        <v>11</v>
      </c>
      <c r="C192">
        <v>11</v>
      </c>
      <c r="D192" t="s">
        <v>197</v>
      </c>
      <c r="E192">
        <v>-515</v>
      </c>
      <c r="F192">
        <v>-715</v>
      </c>
      <c r="G192" t="b">
        <f t="shared" si="3"/>
        <v>0</v>
      </c>
    </row>
    <row r="193" spans="1:7" x14ac:dyDescent="0.2">
      <c r="A193" t="s">
        <v>7</v>
      </c>
      <c r="B193">
        <v>11</v>
      </c>
      <c r="C193">
        <v>12</v>
      </c>
      <c r="D193" t="s">
        <v>198</v>
      </c>
      <c r="E193">
        <v>-565</v>
      </c>
      <c r="F193">
        <v>-575</v>
      </c>
      <c r="G193" t="b">
        <f t="shared" si="3"/>
        <v>0</v>
      </c>
    </row>
    <row r="194" spans="1:7" x14ac:dyDescent="0.2">
      <c r="A194" t="s">
        <v>7</v>
      </c>
      <c r="B194">
        <v>11</v>
      </c>
      <c r="C194">
        <v>13</v>
      </c>
      <c r="D194" t="s">
        <v>199</v>
      </c>
      <c r="E194">
        <v>-453</v>
      </c>
      <c r="F194">
        <v>-503</v>
      </c>
      <c r="G194" t="b">
        <f t="shared" si="3"/>
        <v>0</v>
      </c>
    </row>
    <row r="195" spans="1:7" x14ac:dyDescent="0.2">
      <c r="A195" t="s">
        <v>7</v>
      </c>
      <c r="B195">
        <v>11</v>
      </c>
      <c r="C195">
        <v>14</v>
      </c>
      <c r="D195" t="s">
        <v>200</v>
      </c>
      <c r="E195">
        <v>-551</v>
      </c>
      <c r="F195">
        <v>-641</v>
      </c>
      <c r="G195" t="b">
        <f t="shared" ref="G195:G258" si="4">E195=F195</f>
        <v>0</v>
      </c>
    </row>
    <row r="196" spans="1:7" x14ac:dyDescent="0.2">
      <c r="A196" t="s">
        <v>7</v>
      </c>
      <c r="B196">
        <v>11</v>
      </c>
      <c r="C196">
        <v>15</v>
      </c>
      <c r="D196" t="s">
        <v>201</v>
      </c>
      <c r="E196">
        <v>-649</v>
      </c>
      <c r="F196">
        <v>-649</v>
      </c>
      <c r="G196" t="b">
        <f t="shared" si="4"/>
        <v>1</v>
      </c>
    </row>
    <row r="197" spans="1:7" x14ac:dyDescent="0.2">
      <c r="A197" t="s">
        <v>7</v>
      </c>
      <c r="B197">
        <v>11</v>
      </c>
      <c r="C197">
        <v>16</v>
      </c>
      <c r="D197" t="s">
        <v>202</v>
      </c>
      <c r="E197">
        <v>-501</v>
      </c>
      <c r="F197">
        <v>-499</v>
      </c>
      <c r="G197" t="b">
        <f t="shared" si="4"/>
        <v>0</v>
      </c>
    </row>
    <row r="198" spans="1:7" x14ac:dyDescent="0.2">
      <c r="A198" t="s">
        <v>7</v>
      </c>
      <c r="B198">
        <v>11</v>
      </c>
      <c r="C198">
        <v>17</v>
      </c>
      <c r="D198" t="s">
        <v>203</v>
      </c>
      <c r="E198">
        <v>-517</v>
      </c>
      <c r="F198">
        <v>-517</v>
      </c>
      <c r="G198" t="b">
        <f t="shared" si="4"/>
        <v>1</v>
      </c>
    </row>
    <row r="199" spans="1:7" x14ac:dyDescent="0.2">
      <c r="A199" t="s">
        <v>7</v>
      </c>
      <c r="B199">
        <v>11</v>
      </c>
      <c r="C199">
        <v>18</v>
      </c>
      <c r="D199" t="s">
        <v>204</v>
      </c>
      <c r="E199">
        <v>-727</v>
      </c>
      <c r="F199">
        <v>-827</v>
      </c>
      <c r="G199" t="b">
        <f t="shared" si="4"/>
        <v>0</v>
      </c>
    </row>
    <row r="200" spans="1:7" x14ac:dyDescent="0.2">
      <c r="A200" t="s">
        <v>7</v>
      </c>
      <c r="B200">
        <v>11</v>
      </c>
      <c r="C200">
        <v>19</v>
      </c>
      <c r="D200" t="s">
        <v>205</v>
      </c>
      <c r="E200">
        <v>-575</v>
      </c>
      <c r="F200">
        <v>-570</v>
      </c>
      <c r="G200" t="b">
        <f t="shared" si="4"/>
        <v>0</v>
      </c>
    </row>
    <row r="201" spans="1:7" x14ac:dyDescent="0.2">
      <c r="A201" t="s">
        <v>7</v>
      </c>
      <c r="B201">
        <v>12</v>
      </c>
      <c r="C201">
        <v>0</v>
      </c>
      <c r="D201" t="s">
        <v>206</v>
      </c>
      <c r="E201">
        <v>-640</v>
      </c>
      <c r="F201">
        <v>-740</v>
      </c>
      <c r="G201" t="b">
        <f t="shared" si="4"/>
        <v>0</v>
      </c>
    </row>
    <row r="202" spans="1:7" x14ac:dyDescent="0.2">
      <c r="A202" t="s">
        <v>7</v>
      </c>
      <c r="B202">
        <v>12</v>
      </c>
      <c r="C202">
        <v>1</v>
      </c>
      <c r="D202" t="s">
        <v>207</v>
      </c>
      <c r="E202">
        <v>-409</v>
      </c>
      <c r="F202">
        <v>-408</v>
      </c>
      <c r="G202" t="b">
        <f t="shared" si="4"/>
        <v>0</v>
      </c>
    </row>
    <row r="203" spans="1:7" x14ac:dyDescent="0.2">
      <c r="A203" t="s">
        <v>7</v>
      </c>
      <c r="B203">
        <v>12</v>
      </c>
      <c r="C203">
        <v>2</v>
      </c>
      <c r="D203" t="s">
        <v>208</v>
      </c>
      <c r="E203">
        <v>-585</v>
      </c>
      <c r="F203">
        <v>-686</v>
      </c>
      <c r="G203" t="b">
        <f t="shared" si="4"/>
        <v>0</v>
      </c>
    </row>
    <row r="204" spans="1:7" x14ac:dyDescent="0.2">
      <c r="A204" t="s">
        <v>7</v>
      </c>
      <c r="B204">
        <v>12</v>
      </c>
      <c r="C204">
        <v>3</v>
      </c>
      <c r="D204" t="s">
        <v>209</v>
      </c>
      <c r="E204">
        <v>-610</v>
      </c>
      <c r="F204">
        <v>-709</v>
      </c>
      <c r="G204" t="b">
        <f t="shared" si="4"/>
        <v>0</v>
      </c>
    </row>
    <row r="205" spans="1:7" x14ac:dyDescent="0.2">
      <c r="A205" t="s">
        <v>7</v>
      </c>
      <c r="B205">
        <v>12</v>
      </c>
      <c r="C205">
        <v>4</v>
      </c>
      <c r="D205" t="s">
        <v>210</v>
      </c>
      <c r="E205">
        <v>-584</v>
      </c>
      <c r="F205">
        <v>-680</v>
      </c>
      <c r="G205" t="b">
        <f t="shared" si="4"/>
        <v>0</v>
      </c>
    </row>
    <row r="206" spans="1:7" x14ac:dyDescent="0.2">
      <c r="A206" t="s">
        <v>7</v>
      </c>
      <c r="B206">
        <v>12</v>
      </c>
      <c r="C206">
        <v>5</v>
      </c>
      <c r="D206" t="s">
        <v>211</v>
      </c>
      <c r="E206">
        <v>-484</v>
      </c>
      <c r="F206">
        <v>-484</v>
      </c>
      <c r="G206" t="b">
        <f t="shared" si="4"/>
        <v>1</v>
      </c>
    </row>
    <row r="207" spans="1:7" x14ac:dyDescent="0.2">
      <c r="A207" t="s">
        <v>7</v>
      </c>
      <c r="B207">
        <v>12</v>
      </c>
      <c r="C207">
        <v>6</v>
      </c>
      <c r="D207" t="s">
        <v>212</v>
      </c>
      <c r="E207">
        <v>-552</v>
      </c>
      <c r="F207">
        <v>-702</v>
      </c>
      <c r="G207" t="b">
        <f t="shared" si="4"/>
        <v>0</v>
      </c>
    </row>
    <row r="208" spans="1:7" x14ac:dyDescent="0.2">
      <c r="A208" t="s">
        <v>7</v>
      </c>
      <c r="B208">
        <v>12</v>
      </c>
      <c r="C208">
        <v>7</v>
      </c>
      <c r="D208" t="s">
        <v>213</v>
      </c>
      <c r="E208">
        <v>-702</v>
      </c>
      <c r="F208">
        <v>-812</v>
      </c>
      <c r="G208" t="b">
        <f t="shared" si="4"/>
        <v>0</v>
      </c>
    </row>
    <row r="209" spans="1:7" x14ac:dyDescent="0.2">
      <c r="A209" t="s">
        <v>7</v>
      </c>
      <c r="B209">
        <v>12</v>
      </c>
      <c r="C209">
        <v>8</v>
      </c>
      <c r="D209" t="s">
        <v>214</v>
      </c>
      <c r="E209">
        <v>-652</v>
      </c>
      <c r="F209">
        <v>-759</v>
      </c>
      <c r="G209" t="b">
        <f t="shared" si="4"/>
        <v>0</v>
      </c>
    </row>
    <row r="210" spans="1:7" x14ac:dyDescent="0.2">
      <c r="A210" t="s">
        <v>7</v>
      </c>
      <c r="B210">
        <v>12</v>
      </c>
      <c r="C210">
        <v>9</v>
      </c>
      <c r="D210" t="s">
        <v>215</v>
      </c>
      <c r="E210">
        <v>-818</v>
      </c>
      <c r="F210">
        <v>-829</v>
      </c>
      <c r="G210" t="b">
        <f t="shared" si="4"/>
        <v>0</v>
      </c>
    </row>
    <row r="211" spans="1:7" x14ac:dyDescent="0.2">
      <c r="A211" t="s">
        <v>7</v>
      </c>
      <c r="B211">
        <v>12</v>
      </c>
      <c r="C211">
        <v>10</v>
      </c>
      <c r="D211" t="s">
        <v>216</v>
      </c>
      <c r="E211">
        <v>-568</v>
      </c>
      <c r="F211">
        <v>-688</v>
      </c>
      <c r="G211" t="b">
        <f t="shared" si="4"/>
        <v>0</v>
      </c>
    </row>
    <row r="212" spans="1:7" x14ac:dyDescent="0.2">
      <c r="A212" t="s">
        <v>7</v>
      </c>
      <c r="B212">
        <v>12</v>
      </c>
      <c r="C212">
        <v>11</v>
      </c>
      <c r="D212" t="s">
        <v>217</v>
      </c>
      <c r="E212">
        <v>-504</v>
      </c>
      <c r="F212">
        <v>-505</v>
      </c>
      <c r="G212" t="b">
        <f t="shared" si="4"/>
        <v>0</v>
      </c>
    </row>
    <row r="213" spans="1:7" x14ac:dyDescent="0.2">
      <c r="A213" t="s">
        <v>7</v>
      </c>
      <c r="B213">
        <v>12</v>
      </c>
      <c r="C213">
        <v>12</v>
      </c>
      <c r="D213" t="s">
        <v>218</v>
      </c>
      <c r="E213">
        <v>-594</v>
      </c>
      <c r="F213">
        <v>-695</v>
      </c>
      <c r="G213" t="b">
        <f t="shared" si="4"/>
        <v>0</v>
      </c>
    </row>
    <row r="214" spans="1:7" x14ac:dyDescent="0.2">
      <c r="A214" t="s">
        <v>7</v>
      </c>
      <c r="B214">
        <v>12</v>
      </c>
      <c r="C214">
        <v>13</v>
      </c>
      <c r="D214" t="s">
        <v>219</v>
      </c>
      <c r="E214">
        <v>-465</v>
      </c>
      <c r="F214">
        <v>-468</v>
      </c>
      <c r="G214" t="b">
        <f t="shared" si="4"/>
        <v>0</v>
      </c>
    </row>
    <row r="215" spans="1:7" x14ac:dyDescent="0.2">
      <c r="A215" t="s">
        <v>7</v>
      </c>
      <c r="B215">
        <v>12</v>
      </c>
      <c r="C215">
        <v>14</v>
      </c>
      <c r="D215" t="s">
        <v>220</v>
      </c>
      <c r="E215">
        <v>-605</v>
      </c>
      <c r="F215">
        <v>-715</v>
      </c>
      <c r="G215" t="b">
        <f t="shared" si="4"/>
        <v>0</v>
      </c>
    </row>
    <row r="216" spans="1:7" x14ac:dyDescent="0.2">
      <c r="A216" t="s">
        <v>7</v>
      </c>
      <c r="B216">
        <v>12</v>
      </c>
      <c r="C216">
        <v>15</v>
      </c>
      <c r="D216" t="s">
        <v>221</v>
      </c>
      <c r="E216">
        <v>-580</v>
      </c>
      <c r="F216">
        <v>-631</v>
      </c>
      <c r="G216" t="b">
        <f t="shared" si="4"/>
        <v>0</v>
      </c>
    </row>
    <row r="217" spans="1:7" x14ac:dyDescent="0.2">
      <c r="A217" t="s">
        <v>7</v>
      </c>
      <c r="B217">
        <v>12</v>
      </c>
      <c r="C217">
        <v>16</v>
      </c>
      <c r="D217" t="s">
        <v>222</v>
      </c>
      <c r="E217">
        <v>-564</v>
      </c>
      <c r="F217">
        <v>-565</v>
      </c>
      <c r="G217" t="b">
        <f t="shared" si="4"/>
        <v>0</v>
      </c>
    </row>
    <row r="218" spans="1:7" x14ac:dyDescent="0.2">
      <c r="A218" t="s">
        <v>7</v>
      </c>
      <c r="B218">
        <v>12</v>
      </c>
      <c r="C218">
        <v>17</v>
      </c>
      <c r="D218" t="s">
        <v>223</v>
      </c>
      <c r="E218">
        <v>-482</v>
      </c>
      <c r="F218">
        <v>-482</v>
      </c>
      <c r="G218" t="b">
        <f t="shared" si="4"/>
        <v>1</v>
      </c>
    </row>
    <row r="219" spans="1:7" x14ac:dyDescent="0.2">
      <c r="A219" t="s">
        <v>7</v>
      </c>
      <c r="B219">
        <v>12</v>
      </c>
      <c r="C219">
        <v>18</v>
      </c>
      <c r="D219" t="s">
        <v>224</v>
      </c>
      <c r="E219">
        <v>-608</v>
      </c>
      <c r="F219">
        <v>-708</v>
      </c>
      <c r="G219" t="b">
        <f t="shared" si="4"/>
        <v>0</v>
      </c>
    </row>
    <row r="220" spans="1:7" x14ac:dyDescent="0.2">
      <c r="A220" t="s">
        <v>7</v>
      </c>
      <c r="B220">
        <v>12</v>
      </c>
      <c r="C220">
        <v>19</v>
      </c>
      <c r="D220" t="s">
        <v>225</v>
      </c>
      <c r="E220">
        <v>-658</v>
      </c>
      <c r="F220">
        <v>-748</v>
      </c>
      <c r="G220" t="b">
        <f t="shared" si="4"/>
        <v>0</v>
      </c>
    </row>
    <row r="221" spans="1:7" x14ac:dyDescent="0.2">
      <c r="A221" t="s">
        <v>7</v>
      </c>
      <c r="B221">
        <v>13</v>
      </c>
      <c r="C221">
        <v>0</v>
      </c>
      <c r="D221" t="s">
        <v>226</v>
      </c>
      <c r="E221">
        <v>-779</v>
      </c>
      <c r="F221">
        <v>-805</v>
      </c>
      <c r="G221" t="b">
        <f t="shared" si="4"/>
        <v>0</v>
      </c>
    </row>
    <row r="222" spans="1:7" x14ac:dyDescent="0.2">
      <c r="A222" t="s">
        <v>7</v>
      </c>
      <c r="B222">
        <v>13</v>
      </c>
      <c r="C222">
        <v>1</v>
      </c>
      <c r="D222" t="s">
        <v>227</v>
      </c>
      <c r="E222">
        <v>-508</v>
      </c>
      <c r="F222">
        <v>-308</v>
      </c>
      <c r="G222" t="b">
        <f t="shared" si="4"/>
        <v>0</v>
      </c>
    </row>
    <row r="223" spans="1:7" x14ac:dyDescent="0.2">
      <c r="A223" t="s">
        <v>7</v>
      </c>
      <c r="B223">
        <v>13</v>
      </c>
      <c r="C223">
        <v>2</v>
      </c>
      <c r="D223" t="s">
        <v>228</v>
      </c>
      <c r="E223">
        <v>-419</v>
      </c>
      <c r="F223">
        <v>-319</v>
      </c>
      <c r="G223" t="b">
        <f t="shared" si="4"/>
        <v>0</v>
      </c>
    </row>
    <row r="224" spans="1:7" x14ac:dyDescent="0.2">
      <c r="A224" t="s">
        <v>7</v>
      </c>
      <c r="B224">
        <v>13</v>
      </c>
      <c r="C224">
        <v>3</v>
      </c>
      <c r="D224" t="s">
        <v>229</v>
      </c>
      <c r="E224">
        <v>-581</v>
      </c>
      <c r="F224">
        <v>-681</v>
      </c>
      <c r="G224" t="b">
        <f t="shared" si="4"/>
        <v>0</v>
      </c>
    </row>
    <row r="225" spans="1:7" x14ac:dyDescent="0.2">
      <c r="A225" t="s">
        <v>7</v>
      </c>
      <c r="B225">
        <v>13</v>
      </c>
      <c r="C225">
        <v>4</v>
      </c>
      <c r="D225" t="s">
        <v>230</v>
      </c>
      <c r="E225">
        <v>-593</v>
      </c>
      <c r="F225">
        <v>-593</v>
      </c>
      <c r="G225" t="b">
        <f t="shared" si="4"/>
        <v>1</v>
      </c>
    </row>
    <row r="226" spans="1:7" x14ac:dyDescent="0.2">
      <c r="A226" t="s">
        <v>7</v>
      </c>
      <c r="B226">
        <v>13</v>
      </c>
      <c r="C226">
        <v>5</v>
      </c>
      <c r="D226" t="s">
        <v>231</v>
      </c>
      <c r="E226">
        <v>-665</v>
      </c>
      <c r="F226">
        <v>-675</v>
      </c>
      <c r="G226" t="b">
        <f t="shared" si="4"/>
        <v>0</v>
      </c>
    </row>
    <row r="227" spans="1:7" x14ac:dyDescent="0.2">
      <c r="A227" t="s">
        <v>7</v>
      </c>
      <c r="B227">
        <v>13</v>
      </c>
      <c r="C227">
        <v>6</v>
      </c>
      <c r="D227" t="s">
        <v>232</v>
      </c>
      <c r="E227">
        <v>-861</v>
      </c>
      <c r="F227">
        <v>-950</v>
      </c>
      <c r="G227" t="b">
        <f t="shared" si="4"/>
        <v>0</v>
      </c>
    </row>
    <row r="228" spans="1:7" x14ac:dyDescent="0.2">
      <c r="A228" t="s">
        <v>7</v>
      </c>
      <c r="B228">
        <v>13</v>
      </c>
      <c r="C228">
        <v>7</v>
      </c>
      <c r="D228" t="s">
        <v>233</v>
      </c>
      <c r="E228">
        <v>-693</v>
      </c>
      <c r="F228">
        <v>-599</v>
      </c>
      <c r="G228" t="b">
        <f t="shared" si="4"/>
        <v>0</v>
      </c>
    </row>
    <row r="229" spans="1:7" x14ac:dyDescent="0.2">
      <c r="A229" t="s">
        <v>7</v>
      </c>
      <c r="B229">
        <v>13</v>
      </c>
      <c r="C229">
        <v>8</v>
      </c>
      <c r="D229" t="s">
        <v>234</v>
      </c>
      <c r="E229">
        <v>-654</v>
      </c>
      <c r="F229">
        <v>-729</v>
      </c>
      <c r="G229" t="b">
        <f t="shared" si="4"/>
        <v>0</v>
      </c>
    </row>
    <row r="230" spans="1:7" x14ac:dyDescent="0.2">
      <c r="A230" t="s">
        <v>7</v>
      </c>
      <c r="B230">
        <v>13</v>
      </c>
      <c r="C230">
        <v>9</v>
      </c>
      <c r="D230" t="s">
        <v>235</v>
      </c>
      <c r="E230">
        <v>-699</v>
      </c>
      <c r="F230">
        <v>-799</v>
      </c>
      <c r="G230" t="b">
        <f t="shared" si="4"/>
        <v>0</v>
      </c>
    </row>
    <row r="231" spans="1:7" x14ac:dyDescent="0.2">
      <c r="A231" t="s">
        <v>7</v>
      </c>
      <c r="B231">
        <v>13</v>
      </c>
      <c r="C231">
        <v>10</v>
      </c>
      <c r="D231" t="s">
        <v>236</v>
      </c>
      <c r="E231">
        <v>-546</v>
      </c>
      <c r="F231">
        <v>-557</v>
      </c>
      <c r="G231" t="b">
        <f t="shared" si="4"/>
        <v>0</v>
      </c>
    </row>
    <row r="232" spans="1:7" x14ac:dyDescent="0.2">
      <c r="A232" t="s">
        <v>7</v>
      </c>
      <c r="B232">
        <v>13</v>
      </c>
      <c r="C232">
        <v>11</v>
      </c>
      <c r="D232" t="s">
        <v>237</v>
      </c>
      <c r="E232">
        <v>-525</v>
      </c>
      <c r="F232">
        <v>-550</v>
      </c>
      <c r="G232" t="b">
        <f t="shared" si="4"/>
        <v>0</v>
      </c>
    </row>
    <row r="233" spans="1:7" x14ac:dyDescent="0.2">
      <c r="A233" t="s">
        <v>7</v>
      </c>
      <c r="B233">
        <v>13</v>
      </c>
      <c r="C233">
        <v>12</v>
      </c>
      <c r="D233" t="s">
        <v>238</v>
      </c>
      <c r="E233">
        <v>-663</v>
      </c>
      <c r="F233">
        <v>-763</v>
      </c>
      <c r="G233" t="b">
        <f t="shared" si="4"/>
        <v>0</v>
      </c>
    </row>
    <row r="234" spans="1:7" x14ac:dyDescent="0.2">
      <c r="A234" t="s">
        <v>7</v>
      </c>
      <c r="B234">
        <v>13</v>
      </c>
      <c r="C234">
        <v>13</v>
      </c>
      <c r="D234" t="s">
        <v>239</v>
      </c>
      <c r="E234">
        <v>-850</v>
      </c>
      <c r="F234">
        <v>-851</v>
      </c>
      <c r="G234" t="b">
        <f t="shared" si="4"/>
        <v>0</v>
      </c>
    </row>
    <row r="235" spans="1:7" x14ac:dyDescent="0.2">
      <c r="A235" t="s">
        <v>7</v>
      </c>
      <c r="B235">
        <v>13</v>
      </c>
      <c r="C235">
        <v>14</v>
      </c>
      <c r="D235" t="s">
        <v>240</v>
      </c>
      <c r="E235">
        <v>-668</v>
      </c>
      <c r="F235">
        <v>-778</v>
      </c>
      <c r="G235" t="b">
        <f t="shared" si="4"/>
        <v>0</v>
      </c>
    </row>
    <row r="236" spans="1:7" x14ac:dyDescent="0.2">
      <c r="A236" t="s">
        <v>7</v>
      </c>
      <c r="B236">
        <v>13</v>
      </c>
      <c r="C236">
        <v>15</v>
      </c>
      <c r="D236" t="s">
        <v>241</v>
      </c>
      <c r="E236">
        <v>-557</v>
      </c>
      <c r="F236">
        <v>-647</v>
      </c>
      <c r="G236" t="b">
        <f t="shared" si="4"/>
        <v>0</v>
      </c>
    </row>
    <row r="237" spans="1:7" x14ac:dyDescent="0.2">
      <c r="A237" t="s">
        <v>7</v>
      </c>
      <c r="B237">
        <v>13</v>
      </c>
      <c r="C237">
        <v>16</v>
      </c>
      <c r="D237" t="s">
        <v>242</v>
      </c>
      <c r="E237">
        <v>-563</v>
      </c>
      <c r="F237">
        <v>-605</v>
      </c>
      <c r="G237" t="b">
        <f t="shared" si="4"/>
        <v>0</v>
      </c>
    </row>
    <row r="238" spans="1:7" x14ac:dyDescent="0.2">
      <c r="A238" t="s">
        <v>7</v>
      </c>
      <c r="B238">
        <v>13</v>
      </c>
      <c r="C238">
        <v>17</v>
      </c>
      <c r="D238" t="s">
        <v>243</v>
      </c>
      <c r="E238">
        <v>-681</v>
      </c>
      <c r="F238">
        <v>-779</v>
      </c>
      <c r="G238" t="b">
        <f t="shared" si="4"/>
        <v>0</v>
      </c>
    </row>
    <row r="239" spans="1:7" x14ac:dyDescent="0.2">
      <c r="A239" t="s">
        <v>7</v>
      </c>
      <c r="B239">
        <v>13</v>
      </c>
      <c r="C239">
        <v>18</v>
      </c>
      <c r="D239" t="s">
        <v>244</v>
      </c>
      <c r="E239">
        <v>-643</v>
      </c>
      <c r="F239">
        <v>-744</v>
      </c>
      <c r="G239" t="b">
        <f t="shared" si="4"/>
        <v>0</v>
      </c>
    </row>
    <row r="240" spans="1:7" x14ac:dyDescent="0.2">
      <c r="A240" t="s">
        <v>7</v>
      </c>
      <c r="B240">
        <v>13</v>
      </c>
      <c r="C240">
        <v>19</v>
      </c>
      <c r="D240" t="s">
        <v>245</v>
      </c>
      <c r="E240">
        <v>-549</v>
      </c>
      <c r="F240">
        <v>-629</v>
      </c>
      <c r="G240" t="b">
        <f t="shared" si="4"/>
        <v>0</v>
      </c>
    </row>
    <row r="241" spans="1:7" x14ac:dyDescent="0.2">
      <c r="A241" t="s">
        <v>7</v>
      </c>
      <c r="B241">
        <v>14</v>
      </c>
      <c r="C241">
        <v>0</v>
      </c>
      <c r="D241" t="s">
        <v>246</v>
      </c>
      <c r="E241">
        <v>-796</v>
      </c>
      <c r="F241">
        <v>-798</v>
      </c>
      <c r="G241" t="b">
        <f t="shared" si="4"/>
        <v>0</v>
      </c>
    </row>
    <row r="242" spans="1:7" x14ac:dyDescent="0.2">
      <c r="A242" t="s">
        <v>7</v>
      </c>
      <c r="B242">
        <v>14</v>
      </c>
      <c r="C242">
        <v>1</v>
      </c>
      <c r="D242" t="s">
        <v>247</v>
      </c>
      <c r="E242">
        <v>-652</v>
      </c>
      <c r="F242">
        <v>-742</v>
      </c>
      <c r="G242" t="b">
        <f t="shared" si="4"/>
        <v>0</v>
      </c>
    </row>
    <row r="243" spans="1:7" x14ac:dyDescent="0.2">
      <c r="A243" t="s">
        <v>7</v>
      </c>
      <c r="B243">
        <v>14</v>
      </c>
      <c r="C243">
        <v>2</v>
      </c>
      <c r="D243" t="s">
        <v>248</v>
      </c>
      <c r="E243">
        <v>-621</v>
      </c>
      <c r="F243">
        <v>-711</v>
      </c>
      <c r="G243" t="b">
        <f t="shared" si="4"/>
        <v>0</v>
      </c>
    </row>
    <row r="244" spans="1:7" x14ac:dyDescent="0.2">
      <c r="A244" t="s">
        <v>7</v>
      </c>
      <c r="B244">
        <v>14</v>
      </c>
      <c r="C244">
        <v>3</v>
      </c>
      <c r="D244" t="s">
        <v>249</v>
      </c>
      <c r="E244">
        <v>-962</v>
      </c>
      <c r="F244">
        <v>-958</v>
      </c>
      <c r="G244" t="b">
        <f t="shared" si="4"/>
        <v>0</v>
      </c>
    </row>
    <row r="245" spans="1:7" x14ac:dyDescent="0.2">
      <c r="A245" t="s">
        <v>7</v>
      </c>
      <c r="B245">
        <v>14</v>
      </c>
      <c r="C245">
        <v>4</v>
      </c>
      <c r="D245" t="s">
        <v>250</v>
      </c>
      <c r="E245">
        <v>-839</v>
      </c>
      <c r="F245">
        <v>-940</v>
      </c>
      <c r="G245" t="b">
        <f t="shared" si="4"/>
        <v>0</v>
      </c>
    </row>
    <row r="246" spans="1:7" x14ac:dyDescent="0.2">
      <c r="A246" t="s">
        <v>7</v>
      </c>
      <c r="B246">
        <v>14</v>
      </c>
      <c r="C246">
        <v>5</v>
      </c>
      <c r="D246" t="s">
        <v>251</v>
      </c>
      <c r="E246">
        <v>-988</v>
      </c>
      <c r="F246">
        <v>-1088</v>
      </c>
      <c r="G246" t="b">
        <f t="shared" si="4"/>
        <v>0</v>
      </c>
    </row>
    <row r="247" spans="1:7" x14ac:dyDescent="0.2">
      <c r="A247" t="s">
        <v>7</v>
      </c>
      <c r="B247">
        <v>14</v>
      </c>
      <c r="C247">
        <v>6</v>
      </c>
      <c r="D247" t="s">
        <v>252</v>
      </c>
      <c r="E247">
        <v>-708</v>
      </c>
      <c r="F247">
        <v>-725</v>
      </c>
      <c r="G247" t="b">
        <f t="shared" si="4"/>
        <v>0</v>
      </c>
    </row>
    <row r="248" spans="1:7" x14ac:dyDescent="0.2">
      <c r="A248" t="s">
        <v>7</v>
      </c>
      <c r="B248">
        <v>14</v>
      </c>
      <c r="C248">
        <v>7</v>
      </c>
      <c r="D248" t="s">
        <v>253</v>
      </c>
      <c r="E248">
        <v>-742</v>
      </c>
      <c r="F248">
        <v>-842</v>
      </c>
      <c r="G248" t="b">
        <f t="shared" si="4"/>
        <v>0</v>
      </c>
    </row>
    <row r="249" spans="1:7" x14ac:dyDescent="0.2">
      <c r="A249" t="s">
        <v>7</v>
      </c>
      <c r="B249">
        <v>14</v>
      </c>
      <c r="C249">
        <v>8</v>
      </c>
      <c r="D249" t="s">
        <v>254</v>
      </c>
      <c r="E249">
        <v>-640</v>
      </c>
      <c r="F249">
        <v>-739</v>
      </c>
      <c r="G249" t="b">
        <f t="shared" si="4"/>
        <v>0</v>
      </c>
    </row>
    <row r="250" spans="1:7" x14ac:dyDescent="0.2">
      <c r="A250" t="s">
        <v>7</v>
      </c>
      <c r="B250">
        <v>14</v>
      </c>
      <c r="C250">
        <v>9</v>
      </c>
      <c r="D250" t="s">
        <v>255</v>
      </c>
      <c r="E250">
        <v>-892</v>
      </c>
      <c r="F250">
        <v>-998</v>
      </c>
      <c r="G250" t="b">
        <f t="shared" si="4"/>
        <v>0</v>
      </c>
    </row>
    <row r="251" spans="1:7" x14ac:dyDescent="0.2">
      <c r="A251" t="s">
        <v>7</v>
      </c>
      <c r="B251">
        <v>14</v>
      </c>
      <c r="C251">
        <v>10</v>
      </c>
      <c r="D251" t="s">
        <v>256</v>
      </c>
      <c r="E251">
        <v>-690</v>
      </c>
      <c r="F251">
        <v>-782</v>
      </c>
      <c r="G251" t="b">
        <f t="shared" si="4"/>
        <v>0</v>
      </c>
    </row>
    <row r="252" spans="1:7" x14ac:dyDescent="0.2">
      <c r="A252" t="s">
        <v>7</v>
      </c>
      <c r="B252">
        <v>14</v>
      </c>
      <c r="C252">
        <v>11</v>
      </c>
      <c r="D252" t="s">
        <v>257</v>
      </c>
      <c r="E252">
        <v>-798</v>
      </c>
      <c r="F252">
        <v>-858</v>
      </c>
      <c r="G252" t="b">
        <f t="shared" si="4"/>
        <v>0</v>
      </c>
    </row>
    <row r="253" spans="1:7" x14ac:dyDescent="0.2">
      <c r="A253" t="s">
        <v>7</v>
      </c>
      <c r="B253">
        <v>14</v>
      </c>
      <c r="C253">
        <v>12</v>
      </c>
      <c r="D253" t="s">
        <v>258</v>
      </c>
      <c r="E253">
        <v>-586</v>
      </c>
      <c r="F253">
        <v>-705</v>
      </c>
      <c r="G253" t="b">
        <f t="shared" si="4"/>
        <v>0</v>
      </c>
    </row>
    <row r="254" spans="1:7" x14ac:dyDescent="0.2">
      <c r="A254" t="s">
        <v>7</v>
      </c>
      <c r="B254">
        <v>14</v>
      </c>
      <c r="C254">
        <v>13</v>
      </c>
      <c r="D254" t="s">
        <v>259</v>
      </c>
      <c r="E254">
        <v>-715</v>
      </c>
      <c r="F254">
        <v>-816</v>
      </c>
      <c r="G254" t="b">
        <f t="shared" si="4"/>
        <v>0</v>
      </c>
    </row>
    <row r="255" spans="1:7" x14ac:dyDescent="0.2">
      <c r="A255" t="s">
        <v>7</v>
      </c>
      <c r="B255">
        <v>14</v>
      </c>
      <c r="C255">
        <v>14</v>
      </c>
      <c r="D255" t="s">
        <v>260</v>
      </c>
      <c r="E255">
        <v>-746</v>
      </c>
      <c r="F255">
        <v>-852</v>
      </c>
      <c r="G255" t="b">
        <f t="shared" si="4"/>
        <v>0</v>
      </c>
    </row>
    <row r="256" spans="1:7" x14ac:dyDescent="0.2">
      <c r="A256" t="s">
        <v>7</v>
      </c>
      <c r="B256">
        <v>14</v>
      </c>
      <c r="C256">
        <v>15</v>
      </c>
      <c r="D256" t="s">
        <v>261</v>
      </c>
      <c r="E256">
        <v>-512</v>
      </c>
      <c r="F256">
        <v>-521</v>
      </c>
      <c r="G256" t="b">
        <f t="shared" si="4"/>
        <v>0</v>
      </c>
    </row>
    <row r="257" spans="1:7" x14ac:dyDescent="0.2">
      <c r="A257" t="s">
        <v>7</v>
      </c>
      <c r="B257">
        <v>14</v>
      </c>
      <c r="C257">
        <v>16</v>
      </c>
      <c r="D257" t="s">
        <v>262</v>
      </c>
      <c r="E257">
        <v>-594</v>
      </c>
      <c r="F257">
        <v>-695</v>
      </c>
      <c r="G257" t="b">
        <f t="shared" si="4"/>
        <v>0</v>
      </c>
    </row>
    <row r="258" spans="1:7" x14ac:dyDescent="0.2">
      <c r="A258" t="s">
        <v>7</v>
      </c>
      <c r="B258">
        <v>14</v>
      </c>
      <c r="C258">
        <v>17</v>
      </c>
      <c r="D258" t="s">
        <v>263</v>
      </c>
      <c r="E258">
        <v>-608</v>
      </c>
      <c r="F258">
        <v>-622</v>
      </c>
      <c r="G258" t="b">
        <f t="shared" si="4"/>
        <v>0</v>
      </c>
    </row>
    <row r="259" spans="1:7" x14ac:dyDescent="0.2">
      <c r="A259" t="s">
        <v>7</v>
      </c>
      <c r="B259">
        <v>14</v>
      </c>
      <c r="C259">
        <v>18</v>
      </c>
      <c r="D259" t="s">
        <v>264</v>
      </c>
      <c r="E259">
        <v>-528</v>
      </c>
      <c r="F259">
        <v>-518</v>
      </c>
      <c r="G259" t="b">
        <f t="shared" ref="G259:G322" si="5">E259=F259</f>
        <v>0</v>
      </c>
    </row>
    <row r="260" spans="1:7" x14ac:dyDescent="0.2">
      <c r="A260" t="s">
        <v>7</v>
      </c>
      <c r="B260">
        <v>14</v>
      </c>
      <c r="C260">
        <v>19</v>
      </c>
      <c r="D260" t="s">
        <v>265</v>
      </c>
      <c r="E260">
        <v>-855</v>
      </c>
      <c r="F260">
        <v>-976</v>
      </c>
      <c r="G260" t="b">
        <f t="shared" si="5"/>
        <v>0</v>
      </c>
    </row>
    <row r="261" spans="1:7" x14ac:dyDescent="0.2">
      <c r="A261" t="s">
        <v>7</v>
      </c>
      <c r="B261">
        <v>15</v>
      </c>
      <c r="C261">
        <v>0</v>
      </c>
      <c r="D261" t="s">
        <v>266</v>
      </c>
      <c r="E261">
        <v>-934</v>
      </c>
      <c r="F261">
        <v>-1034</v>
      </c>
      <c r="G261" t="b">
        <f t="shared" si="5"/>
        <v>0</v>
      </c>
    </row>
    <row r="262" spans="1:7" x14ac:dyDescent="0.2">
      <c r="A262" t="s">
        <v>7</v>
      </c>
      <c r="B262">
        <v>15</v>
      </c>
      <c r="C262">
        <v>1</v>
      </c>
      <c r="D262" t="s">
        <v>267</v>
      </c>
      <c r="E262">
        <v>-803</v>
      </c>
      <c r="F262">
        <v>-806</v>
      </c>
      <c r="G262" t="b">
        <f t="shared" si="5"/>
        <v>0</v>
      </c>
    </row>
    <row r="263" spans="1:7" x14ac:dyDescent="0.2">
      <c r="A263" t="s">
        <v>7</v>
      </c>
      <c r="B263">
        <v>15</v>
      </c>
      <c r="C263">
        <v>2</v>
      </c>
      <c r="D263" t="s">
        <v>268</v>
      </c>
      <c r="E263">
        <v>-665</v>
      </c>
      <c r="F263">
        <v>-689</v>
      </c>
      <c r="G263" t="b">
        <f t="shared" si="5"/>
        <v>0</v>
      </c>
    </row>
    <row r="264" spans="1:7" x14ac:dyDescent="0.2">
      <c r="A264" t="s">
        <v>7</v>
      </c>
      <c r="B264">
        <v>15</v>
      </c>
      <c r="C264">
        <v>3</v>
      </c>
      <c r="D264" t="s">
        <v>269</v>
      </c>
      <c r="E264">
        <v>-989</v>
      </c>
      <c r="F264">
        <v>-1000</v>
      </c>
      <c r="G264" t="b">
        <f t="shared" si="5"/>
        <v>0</v>
      </c>
    </row>
    <row r="265" spans="1:7" x14ac:dyDescent="0.2">
      <c r="A265" t="s">
        <v>7</v>
      </c>
      <c r="B265">
        <v>15</v>
      </c>
      <c r="C265">
        <v>4</v>
      </c>
      <c r="D265" t="s">
        <v>270</v>
      </c>
      <c r="E265">
        <v>-780</v>
      </c>
      <c r="F265">
        <v>-878</v>
      </c>
      <c r="G265" t="b">
        <f t="shared" si="5"/>
        <v>0</v>
      </c>
    </row>
    <row r="266" spans="1:7" x14ac:dyDescent="0.2">
      <c r="A266" t="s">
        <v>7</v>
      </c>
      <c r="B266">
        <v>15</v>
      </c>
      <c r="C266">
        <v>5</v>
      </c>
      <c r="D266" t="s">
        <v>271</v>
      </c>
      <c r="E266">
        <v>-636</v>
      </c>
      <c r="F266">
        <v>-828</v>
      </c>
      <c r="G266" t="b">
        <f t="shared" si="5"/>
        <v>0</v>
      </c>
    </row>
    <row r="267" spans="1:7" x14ac:dyDescent="0.2">
      <c r="A267" t="s">
        <v>7</v>
      </c>
      <c r="B267">
        <v>15</v>
      </c>
      <c r="C267">
        <v>6</v>
      </c>
      <c r="D267" t="s">
        <v>272</v>
      </c>
      <c r="E267">
        <v>-649</v>
      </c>
      <c r="F267">
        <v>-839</v>
      </c>
      <c r="G267" t="b">
        <f t="shared" si="5"/>
        <v>0</v>
      </c>
    </row>
    <row r="268" spans="1:7" x14ac:dyDescent="0.2">
      <c r="A268" t="s">
        <v>7</v>
      </c>
      <c r="B268">
        <v>15</v>
      </c>
      <c r="C268">
        <v>7</v>
      </c>
      <c r="D268" t="s">
        <v>273</v>
      </c>
      <c r="E268">
        <v>-871</v>
      </c>
      <c r="F268">
        <v>-972</v>
      </c>
      <c r="G268" t="b">
        <f t="shared" si="5"/>
        <v>0</v>
      </c>
    </row>
    <row r="269" spans="1:7" x14ac:dyDescent="0.2">
      <c r="A269" t="s">
        <v>7</v>
      </c>
      <c r="B269">
        <v>15</v>
      </c>
      <c r="C269">
        <v>8</v>
      </c>
      <c r="D269" t="s">
        <v>274</v>
      </c>
      <c r="E269">
        <v>-767</v>
      </c>
      <c r="F269">
        <v>-876</v>
      </c>
      <c r="G269" t="b">
        <f t="shared" si="5"/>
        <v>0</v>
      </c>
    </row>
    <row r="270" spans="1:7" x14ac:dyDescent="0.2">
      <c r="A270" t="s">
        <v>7</v>
      </c>
      <c r="B270">
        <v>15</v>
      </c>
      <c r="C270">
        <v>9</v>
      </c>
      <c r="D270" t="s">
        <v>275</v>
      </c>
      <c r="E270">
        <v>-393</v>
      </c>
      <c r="F270">
        <v>-399</v>
      </c>
      <c r="G270" t="b">
        <f t="shared" si="5"/>
        <v>0</v>
      </c>
    </row>
    <row r="271" spans="1:7" x14ac:dyDescent="0.2">
      <c r="A271" t="s">
        <v>7</v>
      </c>
      <c r="B271">
        <v>15</v>
      </c>
      <c r="C271">
        <v>10</v>
      </c>
      <c r="D271" t="s">
        <v>276</v>
      </c>
      <c r="E271">
        <v>-735</v>
      </c>
      <c r="F271">
        <v>-835</v>
      </c>
      <c r="G271" t="b">
        <f t="shared" si="5"/>
        <v>0</v>
      </c>
    </row>
    <row r="272" spans="1:7" x14ac:dyDescent="0.2">
      <c r="A272" t="s">
        <v>7</v>
      </c>
      <c r="B272">
        <v>15</v>
      </c>
      <c r="C272">
        <v>11</v>
      </c>
      <c r="D272" t="s">
        <v>277</v>
      </c>
      <c r="E272">
        <v>-709</v>
      </c>
      <c r="F272">
        <v>-800</v>
      </c>
      <c r="G272" t="b">
        <f t="shared" si="5"/>
        <v>0</v>
      </c>
    </row>
    <row r="273" spans="1:7" x14ac:dyDescent="0.2">
      <c r="A273" t="s">
        <v>7</v>
      </c>
      <c r="B273">
        <v>15</v>
      </c>
      <c r="C273">
        <v>12</v>
      </c>
      <c r="D273" t="s">
        <v>278</v>
      </c>
      <c r="E273">
        <v>-983</v>
      </c>
      <c r="F273">
        <v>-1000</v>
      </c>
      <c r="G273" t="b">
        <f t="shared" si="5"/>
        <v>0</v>
      </c>
    </row>
    <row r="274" spans="1:7" x14ac:dyDescent="0.2">
      <c r="A274" t="s">
        <v>7</v>
      </c>
      <c r="B274">
        <v>15</v>
      </c>
      <c r="C274">
        <v>13</v>
      </c>
      <c r="D274" t="s">
        <v>279</v>
      </c>
      <c r="E274">
        <v>-713</v>
      </c>
      <c r="F274">
        <v>-807</v>
      </c>
      <c r="G274" t="b">
        <f t="shared" si="5"/>
        <v>0</v>
      </c>
    </row>
    <row r="275" spans="1:7" x14ac:dyDescent="0.2">
      <c r="A275" t="s">
        <v>7</v>
      </c>
      <c r="B275">
        <v>15</v>
      </c>
      <c r="C275">
        <v>14</v>
      </c>
      <c r="D275" t="s">
        <v>280</v>
      </c>
      <c r="E275">
        <v>-608</v>
      </c>
      <c r="F275">
        <v>-693</v>
      </c>
      <c r="G275" t="b">
        <f t="shared" si="5"/>
        <v>0</v>
      </c>
    </row>
    <row r="276" spans="1:7" x14ac:dyDescent="0.2">
      <c r="A276" t="s">
        <v>7</v>
      </c>
      <c r="B276">
        <v>15</v>
      </c>
      <c r="C276">
        <v>15</v>
      </c>
      <c r="D276" t="s">
        <v>281</v>
      </c>
      <c r="E276">
        <v>-581</v>
      </c>
      <c r="F276">
        <v>-493</v>
      </c>
      <c r="G276" t="b">
        <f t="shared" si="5"/>
        <v>0</v>
      </c>
    </row>
    <row r="277" spans="1:7" x14ac:dyDescent="0.2">
      <c r="A277" t="s">
        <v>7</v>
      </c>
      <c r="B277">
        <v>15</v>
      </c>
      <c r="C277">
        <v>16</v>
      </c>
      <c r="D277" t="s">
        <v>282</v>
      </c>
      <c r="E277">
        <v>-795</v>
      </c>
      <c r="F277">
        <v>-879</v>
      </c>
      <c r="G277" t="b">
        <f t="shared" si="5"/>
        <v>0</v>
      </c>
    </row>
    <row r="278" spans="1:7" x14ac:dyDescent="0.2">
      <c r="A278" t="s">
        <v>7</v>
      </c>
      <c r="B278">
        <v>15</v>
      </c>
      <c r="C278">
        <v>17</v>
      </c>
      <c r="D278" t="s">
        <v>283</v>
      </c>
      <c r="E278">
        <v>-631</v>
      </c>
      <c r="F278">
        <v>-732</v>
      </c>
      <c r="G278" t="b">
        <f t="shared" si="5"/>
        <v>0</v>
      </c>
    </row>
    <row r="279" spans="1:7" x14ac:dyDescent="0.2">
      <c r="A279" t="s">
        <v>7</v>
      </c>
      <c r="B279">
        <v>15</v>
      </c>
      <c r="C279">
        <v>18</v>
      </c>
      <c r="D279" t="s">
        <v>284</v>
      </c>
      <c r="E279">
        <v>-833</v>
      </c>
      <c r="F279">
        <v>-999</v>
      </c>
      <c r="G279" t="b">
        <f t="shared" si="5"/>
        <v>0</v>
      </c>
    </row>
    <row r="280" spans="1:7" x14ac:dyDescent="0.2">
      <c r="A280" t="s">
        <v>7</v>
      </c>
      <c r="B280">
        <v>15</v>
      </c>
      <c r="C280">
        <v>19</v>
      </c>
      <c r="D280" t="s">
        <v>285</v>
      </c>
      <c r="E280">
        <v>-938</v>
      </c>
      <c r="F280">
        <v>-1028</v>
      </c>
      <c r="G280" t="b">
        <f t="shared" si="5"/>
        <v>0</v>
      </c>
    </row>
    <row r="281" spans="1:7" x14ac:dyDescent="0.2">
      <c r="A281" t="s">
        <v>7</v>
      </c>
      <c r="B281">
        <v>16</v>
      </c>
      <c r="C281">
        <v>0</v>
      </c>
      <c r="D281" t="s">
        <v>286</v>
      </c>
      <c r="E281">
        <v>-563</v>
      </c>
      <c r="F281">
        <v>-625</v>
      </c>
      <c r="G281" t="b">
        <f t="shared" si="5"/>
        <v>0</v>
      </c>
    </row>
    <row r="282" spans="1:7" x14ac:dyDescent="0.2">
      <c r="A282" t="s">
        <v>7</v>
      </c>
      <c r="B282">
        <v>16</v>
      </c>
      <c r="C282">
        <v>1</v>
      </c>
      <c r="D282" t="s">
        <v>287</v>
      </c>
      <c r="E282">
        <v>-782</v>
      </c>
      <c r="F282">
        <v>-790</v>
      </c>
      <c r="G282" t="b">
        <f t="shared" si="5"/>
        <v>0</v>
      </c>
    </row>
    <row r="283" spans="1:7" x14ac:dyDescent="0.2">
      <c r="A283" t="s">
        <v>7</v>
      </c>
      <c r="B283">
        <v>16</v>
      </c>
      <c r="C283">
        <v>2</v>
      </c>
      <c r="D283" t="s">
        <v>288</v>
      </c>
      <c r="E283">
        <v>-764</v>
      </c>
      <c r="F283">
        <v>-788</v>
      </c>
      <c r="G283" t="b">
        <f t="shared" si="5"/>
        <v>0</v>
      </c>
    </row>
    <row r="284" spans="1:7" x14ac:dyDescent="0.2">
      <c r="A284" t="s">
        <v>7</v>
      </c>
      <c r="B284">
        <v>16</v>
      </c>
      <c r="C284">
        <v>3</v>
      </c>
      <c r="D284" t="s">
        <v>289</v>
      </c>
      <c r="E284">
        <v>-907</v>
      </c>
      <c r="F284">
        <v>-991</v>
      </c>
      <c r="G284" t="b">
        <f t="shared" si="5"/>
        <v>0</v>
      </c>
    </row>
    <row r="285" spans="1:7" x14ac:dyDescent="0.2">
      <c r="A285" t="s">
        <v>7</v>
      </c>
      <c r="B285">
        <v>16</v>
      </c>
      <c r="C285">
        <v>4</v>
      </c>
      <c r="D285" t="s">
        <v>290</v>
      </c>
      <c r="E285">
        <v>-844</v>
      </c>
      <c r="F285">
        <v>-844</v>
      </c>
      <c r="G285" t="b">
        <f t="shared" si="5"/>
        <v>1</v>
      </c>
    </row>
    <row r="286" spans="1:7" x14ac:dyDescent="0.2">
      <c r="A286" t="s">
        <v>7</v>
      </c>
      <c r="B286">
        <v>16</v>
      </c>
      <c r="C286">
        <v>5</v>
      </c>
      <c r="D286" t="s">
        <v>291</v>
      </c>
      <c r="E286">
        <v>-1058</v>
      </c>
      <c r="F286">
        <v>-1129</v>
      </c>
      <c r="G286" t="b">
        <f t="shared" si="5"/>
        <v>0</v>
      </c>
    </row>
    <row r="287" spans="1:7" x14ac:dyDescent="0.2">
      <c r="A287" t="s">
        <v>7</v>
      </c>
      <c r="B287">
        <v>16</v>
      </c>
      <c r="C287">
        <v>6</v>
      </c>
      <c r="D287" t="s">
        <v>292</v>
      </c>
      <c r="E287">
        <v>-1100</v>
      </c>
      <c r="F287">
        <v>-1170</v>
      </c>
      <c r="G287" t="b">
        <f t="shared" si="5"/>
        <v>0</v>
      </c>
    </row>
    <row r="288" spans="1:7" x14ac:dyDescent="0.2">
      <c r="A288" t="s">
        <v>7</v>
      </c>
      <c r="B288">
        <v>16</v>
      </c>
      <c r="C288">
        <v>7</v>
      </c>
      <c r="D288" t="s">
        <v>293</v>
      </c>
      <c r="E288">
        <v>-945</v>
      </c>
      <c r="F288">
        <v>-899</v>
      </c>
      <c r="G288" t="b">
        <f t="shared" si="5"/>
        <v>0</v>
      </c>
    </row>
    <row r="289" spans="1:7" x14ac:dyDescent="0.2">
      <c r="A289" t="s">
        <v>7</v>
      </c>
      <c r="B289">
        <v>16</v>
      </c>
      <c r="C289">
        <v>8</v>
      </c>
      <c r="D289" t="s">
        <v>294</v>
      </c>
      <c r="E289">
        <v>-799</v>
      </c>
      <c r="F289">
        <v>-810</v>
      </c>
      <c r="G289" t="b">
        <f t="shared" si="5"/>
        <v>0</v>
      </c>
    </row>
    <row r="290" spans="1:7" x14ac:dyDescent="0.2">
      <c r="A290" t="s">
        <v>7</v>
      </c>
      <c r="B290">
        <v>16</v>
      </c>
      <c r="C290">
        <v>9</v>
      </c>
      <c r="D290" t="s">
        <v>295</v>
      </c>
      <c r="E290">
        <v>-573</v>
      </c>
      <c r="F290">
        <v>-674</v>
      </c>
      <c r="G290" t="b">
        <f t="shared" si="5"/>
        <v>0</v>
      </c>
    </row>
    <row r="291" spans="1:7" x14ac:dyDescent="0.2">
      <c r="A291" t="s">
        <v>7</v>
      </c>
      <c r="B291">
        <v>16</v>
      </c>
      <c r="C291">
        <v>10</v>
      </c>
      <c r="D291" t="s">
        <v>296</v>
      </c>
      <c r="E291">
        <v>-642</v>
      </c>
      <c r="F291">
        <v>-733</v>
      </c>
      <c r="G291" t="b">
        <f t="shared" si="5"/>
        <v>0</v>
      </c>
    </row>
    <row r="292" spans="1:7" x14ac:dyDescent="0.2">
      <c r="A292" t="s">
        <v>7</v>
      </c>
      <c r="B292">
        <v>16</v>
      </c>
      <c r="C292">
        <v>11</v>
      </c>
      <c r="D292" t="s">
        <v>297</v>
      </c>
      <c r="E292">
        <v>-733</v>
      </c>
      <c r="F292">
        <v>-930</v>
      </c>
      <c r="G292" t="b">
        <f t="shared" si="5"/>
        <v>0</v>
      </c>
    </row>
    <row r="293" spans="1:7" x14ac:dyDescent="0.2">
      <c r="A293" t="s">
        <v>7</v>
      </c>
      <c r="B293">
        <v>16</v>
      </c>
      <c r="C293">
        <v>12</v>
      </c>
      <c r="D293" t="s">
        <v>298</v>
      </c>
      <c r="E293">
        <v>-843</v>
      </c>
      <c r="F293">
        <v>-916</v>
      </c>
      <c r="G293" t="b">
        <f t="shared" si="5"/>
        <v>0</v>
      </c>
    </row>
    <row r="294" spans="1:7" x14ac:dyDescent="0.2">
      <c r="A294" t="s">
        <v>7</v>
      </c>
      <c r="B294">
        <v>16</v>
      </c>
      <c r="C294">
        <v>13</v>
      </c>
      <c r="D294" t="s">
        <v>299</v>
      </c>
      <c r="E294">
        <v>-628</v>
      </c>
      <c r="F294">
        <v>-679</v>
      </c>
      <c r="G294" t="b">
        <f t="shared" si="5"/>
        <v>0</v>
      </c>
    </row>
    <row r="295" spans="1:7" x14ac:dyDescent="0.2">
      <c r="A295" t="s">
        <v>7</v>
      </c>
      <c r="B295">
        <v>16</v>
      </c>
      <c r="C295">
        <v>14</v>
      </c>
      <c r="D295" t="s">
        <v>300</v>
      </c>
      <c r="E295">
        <v>-829</v>
      </c>
      <c r="F295">
        <v>-930</v>
      </c>
      <c r="G295" t="b">
        <f t="shared" si="5"/>
        <v>0</v>
      </c>
    </row>
    <row r="296" spans="1:7" x14ac:dyDescent="0.2">
      <c r="A296" t="s">
        <v>7</v>
      </c>
      <c r="B296">
        <v>16</v>
      </c>
      <c r="C296">
        <v>15</v>
      </c>
      <c r="D296" t="s">
        <v>301</v>
      </c>
      <c r="E296">
        <v>-684</v>
      </c>
      <c r="F296">
        <v>-671</v>
      </c>
      <c r="G296" t="b">
        <f t="shared" si="5"/>
        <v>0</v>
      </c>
    </row>
    <row r="297" spans="1:7" x14ac:dyDescent="0.2">
      <c r="A297" t="s">
        <v>7</v>
      </c>
      <c r="B297">
        <v>16</v>
      </c>
      <c r="C297">
        <v>16</v>
      </c>
      <c r="D297" t="s">
        <v>302</v>
      </c>
      <c r="E297">
        <v>-780</v>
      </c>
      <c r="F297">
        <v>-781</v>
      </c>
      <c r="G297" t="b">
        <f t="shared" si="5"/>
        <v>0</v>
      </c>
    </row>
    <row r="298" spans="1:7" x14ac:dyDescent="0.2">
      <c r="A298" t="s">
        <v>7</v>
      </c>
      <c r="B298">
        <v>16</v>
      </c>
      <c r="C298">
        <v>17</v>
      </c>
      <c r="D298" t="s">
        <v>303</v>
      </c>
      <c r="E298">
        <v>-846</v>
      </c>
      <c r="F298">
        <v>-962</v>
      </c>
      <c r="G298" t="b">
        <f t="shared" si="5"/>
        <v>0</v>
      </c>
    </row>
    <row r="299" spans="1:7" x14ac:dyDescent="0.2">
      <c r="A299" t="s">
        <v>7</v>
      </c>
      <c r="B299">
        <v>16</v>
      </c>
      <c r="C299">
        <v>18</v>
      </c>
      <c r="D299" t="s">
        <v>304</v>
      </c>
      <c r="E299">
        <v>-645</v>
      </c>
      <c r="F299">
        <v>-639</v>
      </c>
      <c r="G299" t="b">
        <f t="shared" si="5"/>
        <v>0</v>
      </c>
    </row>
    <row r="300" spans="1:7" x14ac:dyDescent="0.2">
      <c r="A300" t="s">
        <v>7</v>
      </c>
      <c r="B300">
        <v>16</v>
      </c>
      <c r="C300">
        <v>19</v>
      </c>
      <c r="D300" t="s">
        <v>305</v>
      </c>
      <c r="E300">
        <v>-815</v>
      </c>
      <c r="F300">
        <v>-914</v>
      </c>
      <c r="G300" t="b">
        <f t="shared" si="5"/>
        <v>0</v>
      </c>
    </row>
    <row r="301" spans="1:7" x14ac:dyDescent="0.2">
      <c r="A301" t="s">
        <v>7</v>
      </c>
      <c r="B301">
        <v>17</v>
      </c>
      <c r="C301">
        <v>0</v>
      </c>
      <c r="D301" t="s">
        <v>306</v>
      </c>
      <c r="E301">
        <v>-848</v>
      </c>
      <c r="F301">
        <v>-950</v>
      </c>
      <c r="G301" t="b">
        <f t="shared" si="5"/>
        <v>0</v>
      </c>
    </row>
    <row r="302" spans="1:7" x14ac:dyDescent="0.2">
      <c r="A302" t="s">
        <v>7</v>
      </c>
      <c r="B302">
        <v>17</v>
      </c>
      <c r="C302">
        <v>1</v>
      </c>
      <c r="D302" t="s">
        <v>307</v>
      </c>
      <c r="E302">
        <v>-919</v>
      </c>
      <c r="F302">
        <v>-1024</v>
      </c>
      <c r="G302" t="b">
        <f t="shared" si="5"/>
        <v>0</v>
      </c>
    </row>
    <row r="303" spans="1:7" x14ac:dyDescent="0.2">
      <c r="A303" t="s">
        <v>7</v>
      </c>
      <c r="B303">
        <v>17</v>
      </c>
      <c r="C303">
        <v>2</v>
      </c>
      <c r="D303" t="s">
        <v>308</v>
      </c>
      <c r="E303">
        <v>-606</v>
      </c>
      <c r="F303">
        <v>-669</v>
      </c>
      <c r="G303" t="b">
        <f t="shared" si="5"/>
        <v>0</v>
      </c>
    </row>
    <row r="304" spans="1:7" x14ac:dyDescent="0.2">
      <c r="A304" t="s">
        <v>7</v>
      </c>
      <c r="B304">
        <v>17</v>
      </c>
      <c r="C304">
        <v>3</v>
      </c>
      <c r="D304" t="s">
        <v>309</v>
      </c>
      <c r="E304">
        <v>-810</v>
      </c>
      <c r="F304">
        <v>-877</v>
      </c>
      <c r="G304" t="b">
        <f t="shared" si="5"/>
        <v>0</v>
      </c>
    </row>
    <row r="305" spans="1:7" x14ac:dyDescent="0.2">
      <c r="A305" t="s">
        <v>7</v>
      </c>
      <c r="B305">
        <v>17</v>
      </c>
      <c r="C305">
        <v>4</v>
      </c>
      <c r="D305" t="s">
        <v>310</v>
      </c>
      <c r="E305">
        <v>-948</v>
      </c>
      <c r="F305">
        <v>-1120</v>
      </c>
      <c r="G305" t="b">
        <f t="shared" si="5"/>
        <v>0</v>
      </c>
    </row>
    <row r="306" spans="1:7" x14ac:dyDescent="0.2">
      <c r="A306" t="s">
        <v>7</v>
      </c>
      <c r="B306">
        <v>17</v>
      </c>
      <c r="C306">
        <v>5</v>
      </c>
      <c r="D306" t="s">
        <v>311</v>
      </c>
      <c r="E306">
        <v>-677</v>
      </c>
      <c r="F306">
        <v>-787</v>
      </c>
      <c r="G306" t="b">
        <f t="shared" si="5"/>
        <v>0</v>
      </c>
    </row>
    <row r="307" spans="1:7" x14ac:dyDescent="0.2">
      <c r="A307" t="s">
        <v>7</v>
      </c>
      <c r="B307">
        <v>17</v>
      </c>
      <c r="C307">
        <v>6</v>
      </c>
      <c r="D307" t="s">
        <v>312</v>
      </c>
      <c r="E307">
        <v>-888</v>
      </c>
      <c r="F307">
        <v>-900</v>
      </c>
      <c r="G307" t="b">
        <f t="shared" si="5"/>
        <v>0</v>
      </c>
    </row>
    <row r="308" spans="1:7" x14ac:dyDescent="0.2">
      <c r="A308" t="s">
        <v>7</v>
      </c>
      <c r="B308">
        <v>17</v>
      </c>
      <c r="C308">
        <v>7</v>
      </c>
      <c r="D308" t="s">
        <v>313</v>
      </c>
      <c r="E308">
        <v>-672</v>
      </c>
      <c r="F308">
        <v>-675</v>
      </c>
      <c r="G308" t="b">
        <f t="shared" si="5"/>
        <v>0</v>
      </c>
    </row>
    <row r="309" spans="1:7" x14ac:dyDescent="0.2">
      <c r="A309" t="s">
        <v>7</v>
      </c>
      <c r="B309">
        <v>17</v>
      </c>
      <c r="C309">
        <v>8</v>
      </c>
      <c r="D309" t="s">
        <v>314</v>
      </c>
      <c r="E309">
        <v>-963</v>
      </c>
      <c r="F309">
        <v>-1069</v>
      </c>
      <c r="G309" t="b">
        <f t="shared" si="5"/>
        <v>0</v>
      </c>
    </row>
    <row r="310" spans="1:7" x14ac:dyDescent="0.2">
      <c r="A310" t="s">
        <v>7</v>
      </c>
      <c r="B310">
        <v>17</v>
      </c>
      <c r="C310">
        <v>9</v>
      </c>
      <c r="D310" t="s">
        <v>315</v>
      </c>
      <c r="E310">
        <v>-751</v>
      </c>
      <c r="F310">
        <v>-944</v>
      </c>
      <c r="G310" t="b">
        <f t="shared" si="5"/>
        <v>0</v>
      </c>
    </row>
    <row r="311" spans="1:7" x14ac:dyDescent="0.2">
      <c r="A311" t="s">
        <v>7</v>
      </c>
      <c r="B311">
        <v>17</v>
      </c>
      <c r="C311">
        <v>10</v>
      </c>
      <c r="D311" t="s">
        <v>316</v>
      </c>
      <c r="E311">
        <v>-767</v>
      </c>
      <c r="F311">
        <v>-828</v>
      </c>
      <c r="G311" t="b">
        <f t="shared" si="5"/>
        <v>0</v>
      </c>
    </row>
    <row r="312" spans="1:7" x14ac:dyDescent="0.2">
      <c r="A312" t="s">
        <v>7</v>
      </c>
      <c r="B312">
        <v>17</v>
      </c>
      <c r="C312">
        <v>11</v>
      </c>
      <c r="D312" t="s">
        <v>317</v>
      </c>
      <c r="E312">
        <v>-1149</v>
      </c>
      <c r="F312">
        <v>-981</v>
      </c>
      <c r="G312" t="b">
        <f t="shared" si="5"/>
        <v>0</v>
      </c>
    </row>
    <row r="313" spans="1:7" x14ac:dyDescent="0.2">
      <c r="A313" t="s">
        <v>7</v>
      </c>
      <c r="B313">
        <v>17</v>
      </c>
      <c r="C313">
        <v>12</v>
      </c>
      <c r="D313" t="s">
        <v>318</v>
      </c>
      <c r="E313">
        <v>-1103</v>
      </c>
      <c r="F313">
        <v>-1310</v>
      </c>
      <c r="G313" t="b">
        <f t="shared" si="5"/>
        <v>0</v>
      </c>
    </row>
    <row r="314" spans="1:7" x14ac:dyDescent="0.2">
      <c r="A314" t="s">
        <v>7</v>
      </c>
      <c r="B314">
        <v>17</v>
      </c>
      <c r="C314">
        <v>13</v>
      </c>
      <c r="D314" t="s">
        <v>319</v>
      </c>
      <c r="E314">
        <v>-652</v>
      </c>
      <c r="F314">
        <v>-619</v>
      </c>
      <c r="G314" t="b">
        <f t="shared" si="5"/>
        <v>0</v>
      </c>
    </row>
    <row r="315" spans="1:7" x14ac:dyDescent="0.2">
      <c r="A315" t="s">
        <v>7</v>
      </c>
      <c r="B315">
        <v>17</v>
      </c>
      <c r="C315">
        <v>14</v>
      </c>
      <c r="D315" t="s">
        <v>320</v>
      </c>
      <c r="E315">
        <v>-757</v>
      </c>
      <c r="F315">
        <v>-858</v>
      </c>
      <c r="G315" t="b">
        <f t="shared" si="5"/>
        <v>0</v>
      </c>
    </row>
    <row r="316" spans="1:7" x14ac:dyDescent="0.2">
      <c r="A316" t="s">
        <v>7</v>
      </c>
      <c r="B316">
        <v>17</v>
      </c>
      <c r="C316">
        <v>15</v>
      </c>
      <c r="D316" t="s">
        <v>321</v>
      </c>
      <c r="E316">
        <v>-1099</v>
      </c>
      <c r="F316">
        <v>-1171</v>
      </c>
      <c r="G316" t="b">
        <f t="shared" si="5"/>
        <v>0</v>
      </c>
    </row>
    <row r="317" spans="1:7" x14ac:dyDescent="0.2">
      <c r="A317" t="s">
        <v>7</v>
      </c>
      <c r="B317">
        <v>17</v>
      </c>
      <c r="C317">
        <v>16</v>
      </c>
      <c r="D317" t="s">
        <v>322</v>
      </c>
      <c r="E317">
        <v>-901</v>
      </c>
      <c r="F317">
        <v>-895</v>
      </c>
      <c r="G317" t="b">
        <f t="shared" si="5"/>
        <v>0</v>
      </c>
    </row>
    <row r="318" spans="1:7" x14ac:dyDescent="0.2">
      <c r="A318" t="s">
        <v>7</v>
      </c>
      <c r="B318">
        <v>17</v>
      </c>
      <c r="C318">
        <v>17</v>
      </c>
      <c r="D318" t="s">
        <v>323</v>
      </c>
      <c r="E318">
        <v>-634</v>
      </c>
      <c r="F318">
        <v>-558</v>
      </c>
      <c r="G318" t="b">
        <f t="shared" si="5"/>
        <v>0</v>
      </c>
    </row>
    <row r="319" spans="1:7" x14ac:dyDescent="0.2">
      <c r="A319" t="s">
        <v>7</v>
      </c>
      <c r="B319">
        <v>17</v>
      </c>
      <c r="C319">
        <v>18</v>
      </c>
      <c r="D319" t="s">
        <v>324</v>
      </c>
      <c r="E319">
        <v>-779</v>
      </c>
      <c r="F319">
        <v>-895</v>
      </c>
      <c r="G319" t="b">
        <f t="shared" si="5"/>
        <v>0</v>
      </c>
    </row>
    <row r="320" spans="1:7" x14ac:dyDescent="0.2">
      <c r="A320" t="s">
        <v>7</v>
      </c>
      <c r="B320">
        <v>17</v>
      </c>
      <c r="C320">
        <v>19</v>
      </c>
      <c r="D320" t="s">
        <v>325</v>
      </c>
      <c r="E320">
        <v>-889</v>
      </c>
      <c r="F320">
        <v>-997</v>
      </c>
      <c r="G320" t="b">
        <f t="shared" si="5"/>
        <v>0</v>
      </c>
    </row>
    <row r="321" spans="1:7" x14ac:dyDescent="0.2">
      <c r="A321" t="s">
        <v>7</v>
      </c>
      <c r="B321">
        <v>18</v>
      </c>
      <c r="C321">
        <v>0</v>
      </c>
      <c r="D321" t="s">
        <v>326</v>
      </c>
      <c r="E321">
        <v>-846</v>
      </c>
      <c r="F321">
        <v>-902</v>
      </c>
      <c r="G321" t="b">
        <f t="shared" si="5"/>
        <v>0</v>
      </c>
    </row>
    <row r="322" spans="1:7" x14ac:dyDescent="0.2">
      <c r="A322" t="s">
        <v>7</v>
      </c>
      <c r="B322">
        <v>18</v>
      </c>
      <c r="C322">
        <v>1</v>
      </c>
      <c r="D322" t="s">
        <v>327</v>
      </c>
      <c r="E322">
        <v>-869</v>
      </c>
      <c r="F322">
        <v>-948</v>
      </c>
      <c r="G322" t="b">
        <f t="shared" si="5"/>
        <v>0</v>
      </c>
    </row>
    <row r="323" spans="1:7" x14ac:dyDescent="0.2">
      <c r="A323" t="s">
        <v>7</v>
      </c>
      <c r="B323">
        <v>18</v>
      </c>
      <c r="C323">
        <v>2</v>
      </c>
      <c r="D323" t="s">
        <v>328</v>
      </c>
      <c r="E323">
        <v>-969</v>
      </c>
      <c r="F323">
        <v>-967</v>
      </c>
      <c r="G323" t="b">
        <f t="shared" ref="G323:G386" si="6">E323=F323</f>
        <v>0</v>
      </c>
    </row>
    <row r="324" spans="1:7" x14ac:dyDescent="0.2">
      <c r="A324" t="s">
        <v>7</v>
      </c>
      <c r="B324">
        <v>18</v>
      </c>
      <c r="C324">
        <v>3</v>
      </c>
      <c r="D324" t="s">
        <v>329</v>
      </c>
      <c r="E324">
        <v>-762</v>
      </c>
      <c r="F324">
        <v>-851</v>
      </c>
      <c r="G324" t="b">
        <f t="shared" si="6"/>
        <v>0</v>
      </c>
    </row>
    <row r="325" spans="1:7" x14ac:dyDescent="0.2">
      <c r="A325" t="s">
        <v>7</v>
      </c>
      <c r="B325">
        <v>18</v>
      </c>
      <c r="C325">
        <v>4</v>
      </c>
      <c r="D325" t="s">
        <v>330</v>
      </c>
      <c r="E325">
        <v>-468</v>
      </c>
      <c r="F325">
        <v>-476</v>
      </c>
      <c r="G325" t="b">
        <f t="shared" si="6"/>
        <v>0</v>
      </c>
    </row>
    <row r="326" spans="1:7" x14ac:dyDescent="0.2">
      <c r="A326" t="s">
        <v>7</v>
      </c>
      <c r="B326">
        <v>18</v>
      </c>
      <c r="C326">
        <v>5</v>
      </c>
      <c r="D326" t="s">
        <v>331</v>
      </c>
      <c r="E326">
        <v>-1047</v>
      </c>
      <c r="F326">
        <v>-1154</v>
      </c>
      <c r="G326" t="b">
        <f t="shared" si="6"/>
        <v>0</v>
      </c>
    </row>
    <row r="327" spans="1:7" x14ac:dyDescent="0.2">
      <c r="A327" t="s">
        <v>7</v>
      </c>
      <c r="B327">
        <v>18</v>
      </c>
      <c r="C327">
        <v>6</v>
      </c>
      <c r="D327" t="s">
        <v>332</v>
      </c>
      <c r="E327">
        <v>-1118</v>
      </c>
      <c r="F327">
        <v>-1120</v>
      </c>
      <c r="G327" t="b">
        <f t="shared" si="6"/>
        <v>0</v>
      </c>
    </row>
    <row r="328" spans="1:7" x14ac:dyDescent="0.2">
      <c r="A328" t="s">
        <v>7</v>
      </c>
      <c r="B328">
        <v>18</v>
      </c>
      <c r="C328">
        <v>7</v>
      </c>
      <c r="D328" t="s">
        <v>333</v>
      </c>
      <c r="E328">
        <v>-1078</v>
      </c>
      <c r="F328">
        <v>-1370</v>
      </c>
      <c r="G328" t="b">
        <f t="shared" si="6"/>
        <v>0</v>
      </c>
    </row>
    <row r="329" spans="1:7" x14ac:dyDescent="0.2">
      <c r="A329" t="s">
        <v>7</v>
      </c>
      <c r="B329">
        <v>18</v>
      </c>
      <c r="C329">
        <v>8</v>
      </c>
      <c r="D329" t="s">
        <v>334</v>
      </c>
      <c r="E329">
        <v>-736</v>
      </c>
      <c r="F329">
        <v>-740</v>
      </c>
      <c r="G329" t="b">
        <f t="shared" si="6"/>
        <v>0</v>
      </c>
    </row>
    <row r="330" spans="1:7" x14ac:dyDescent="0.2">
      <c r="A330" t="s">
        <v>7</v>
      </c>
      <c r="B330">
        <v>18</v>
      </c>
      <c r="C330">
        <v>9</v>
      </c>
      <c r="D330" t="s">
        <v>335</v>
      </c>
      <c r="E330">
        <v>-836</v>
      </c>
      <c r="F330">
        <v>-846</v>
      </c>
      <c r="G330" t="b">
        <f t="shared" si="6"/>
        <v>0</v>
      </c>
    </row>
    <row r="331" spans="1:7" x14ac:dyDescent="0.2">
      <c r="A331" t="s">
        <v>7</v>
      </c>
      <c r="B331">
        <v>18</v>
      </c>
      <c r="C331">
        <v>10</v>
      </c>
      <c r="D331" t="s">
        <v>336</v>
      </c>
      <c r="E331">
        <v>-734</v>
      </c>
      <c r="F331">
        <v>-710</v>
      </c>
      <c r="G331" t="b">
        <f t="shared" si="6"/>
        <v>0</v>
      </c>
    </row>
    <row r="332" spans="1:7" x14ac:dyDescent="0.2">
      <c r="A332" t="s">
        <v>7</v>
      </c>
      <c r="B332">
        <v>18</v>
      </c>
      <c r="C332">
        <v>11</v>
      </c>
      <c r="D332" t="s">
        <v>337</v>
      </c>
      <c r="E332">
        <v>-861</v>
      </c>
      <c r="F332">
        <v>-985</v>
      </c>
      <c r="G332" t="b">
        <f t="shared" si="6"/>
        <v>0</v>
      </c>
    </row>
    <row r="333" spans="1:7" x14ac:dyDescent="0.2">
      <c r="A333" t="s">
        <v>7</v>
      </c>
      <c r="B333">
        <v>18</v>
      </c>
      <c r="C333">
        <v>12</v>
      </c>
      <c r="D333" t="s">
        <v>338</v>
      </c>
      <c r="E333">
        <v>-1061</v>
      </c>
      <c r="F333">
        <v>-1270</v>
      </c>
      <c r="G333" t="b">
        <f t="shared" si="6"/>
        <v>0</v>
      </c>
    </row>
    <row r="334" spans="1:7" x14ac:dyDescent="0.2">
      <c r="A334" t="s">
        <v>7</v>
      </c>
      <c r="B334">
        <v>18</v>
      </c>
      <c r="C334">
        <v>13</v>
      </c>
      <c r="D334" t="s">
        <v>339</v>
      </c>
      <c r="E334">
        <v>-872</v>
      </c>
      <c r="F334">
        <v>-872</v>
      </c>
      <c r="G334" t="b">
        <f t="shared" si="6"/>
        <v>1</v>
      </c>
    </row>
    <row r="335" spans="1:7" x14ac:dyDescent="0.2">
      <c r="A335" t="s">
        <v>7</v>
      </c>
      <c r="B335">
        <v>18</v>
      </c>
      <c r="C335">
        <v>14</v>
      </c>
      <c r="D335" t="s">
        <v>340</v>
      </c>
      <c r="E335">
        <v>-816</v>
      </c>
      <c r="F335">
        <v>-808</v>
      </c>
      <c r="G335" t="b">
        <f t="shared" si="6"/>
        <v>0</v>
      </c>
    </row>
    <row r="336" spans="1:7" x14ac:dyDescent="0.2">
      <c r="A336" t="s">
        <v>7</v>
      </c>
      <c r="B336">
        <v>18</v>
      </c>
      <c r="C336">
        <v>15</v>
      </c>
      <c r="D336" t="s">
        <v>341</v>
      </c>
      <c r="E336">
        <v>-606</v>
      </c>
      <c r="F336">
        <v>-681</v>
      </c>
      <c r="G336" t="b">
        <f t="shared" si="6"/>
        <v>0</v>
      </c>
    </row>
    <row r="337" spans="1:7" x14ac:dyDescent="0.2">
      <c r="A337" t="s">
        <v>7</v>
      </c>
      <c r="B337">
        <v>18</v>
      </c>
      <c r="C337">
        <v>16</v>
      </c>
      <c r="D337" t="s">
        <v>342</v>
      </c>
      <c r="E337">
        <v>-1040</v>
      </c>
      <c r="F337">
        <v>-930</v>
      </c>
      <c r="G337" t="b">
        <f t="shared" si="6"/>
        <v>0</v>
      </c>
    </row>
    <row r="338" spans="1:7" x14ac:dyDescent="0.2">
      <c r="A338" t="s">
        <v>7</v>
      </c>
      <c r="B338">
        <v>18</v>
      </c>
      <c r="C338">
        <v>17</v>
      </c>
      <c r="D338" t="s">
        <v>343</v>
      </c>
      <c r="E338">
        <v>-1030</v>
      </c>
      <c r="F338">
        <v>-980</v>
      </c>
      <c r="G338" t="b">
        <f t="shared" si="6"/>
        <v>0</v>
      </c>
    </row>
    <row r="339" spans="1:7" x14ac:dyDescent="0.2">
      <c r="A339" t="s">
        <v>7</v>
      </c>
      <c r="B339">
        <v>18</v>
      </c>
      <c r="C339">
        <v>18</v>
      </c>
      <c r="D339" t="s">
        <v>344</v>
      </c>
      <c r="E339">
        <v>-1094</v>
      </c>
      <c r="F339">
        <v>-1066</v>
      </c>
      <c r="G339" t="b">
        <f t="shared" si="6"/>
        <v>0</v>
      </c>
    </row>
    <row r="340" spans="1:7" x14ac:dyDescent="0.2">
      <c r="A340" t="s">
        <v>7</v>
      </c>
      <c r="B340">
        <v>18</v>
      </c>
      <c r="C340">
        <v>19</v>
      </c>
      <c r="D340" t="s">
        <v>345</v>
      </c>
      <c r="E340">
        <v>-996</v>
      </c>
      <c r="F340">
        <v>-1139</v>
      </c>
      <c r="G340" t="b">
        <f t="shared" si="6"/>
        <v>0</v>
      </c>
    </row>
    <row r="341" spans="1:7" x14ac:dyDescent="0.2">
      <c r="A341" t="s">
        <v>7</v>
      </c>
      <c r="B341">
        <v>19</v>
      </c>
      <c r="C341">
        <v>0</v>
      </c>
      <c r="D341" t="s">
        <v>346</v>
      </c>
      <c r="E341">
        <v>-711</v>
      </c>
      <c r="F341">
        <v>-899</v>
      </c>
      <c r="G341" t="b">
        <f t="shared" si="6"/>
        <v>0</v>
      </c>
    </row>
    <row r="342" spans="1:7" x14ac:dyDescent="0.2">
      <c r="A342" t="s">
        <v>7</v>
      </c>
      <c r="B342">
        <v>19</v>
      </c>
      <c r="C342">
        <v>1</v>
      </c>
      <c r="D342" t="s">
        <v>347</v>
      </c>
      <c r="E342">
        <v>-951</v>
      </c>
      <c r="F342">
        <v>-956</v>
      </c>
      <c r="G342" t="b">
        <f t="shared" si="6"/>
        <v>0</v>
      </c>
    </row>
    <row r="343" spans="1:7" x14ac:dyDescent="0.2">
      <c r="A343" t="s">
        <v>7</v>
      </c>
      <c r="B343">
        <v>19</v>
      </c>
      <c r="C343">
        <v>2</v>
      </c>
      <c r="D343" t="s">
        <v>348</v>
      </c>
      <c r="E343">
        <v>-914</v>
      </c>
      <c r="F343">
        <v>-1000</v>
      </c>
      <c r="G343" t="b">
        <f t="shared" si="6"/>
        <v>0</v>
      </c>
    </row>
    <row r="344" spans="1:7" x14ac:dyDescent="0.2">
      <c r="A344" t="s">
        <v>7</v>
      </c>
      <c r="B344">
        <v>19</v>
      </c>
      <c r="C344">
        <v>3</v>
      </c>
      <c r="D344" t="s">
        <v>349</v>
      </c>
      <c r="E344">
        <v>-1118</v>
      </c>
      <c r="F344">
        <v>-1290</v>
      </c>
      <c r="G344" t="b">
        <f t="shared" si="6"/>
        <v>0</v>
      </c>
    </row>
    <row r="345" spans="1:7" x14ac:dyDescent="0.2">
      <c r="A345" t="s">
        <v>7</v>
      </c>
      <c r="B345">
        <v>19</v>
      </c>
      <c r="C345">
        <v>4</v>
      </c>
      <c r="D345" t="s">
        <v>350</v>
      </c>
      <c r="E345">
        <v>-787</v>
      </c>
      <c r="F345">
        <v>-770</v>
      </c>
      <c r="G345" t="b">
        <f t="shared" si="6"/>
        <v>0</v>
      </c>
    </row>
    <row r="346" spans="1:7" x14ac:dyDescent="0.2">
      <c r="A346" t="s">
        <v>7</v>
      </c>
      <c r="B346">
        <v>19</v>
      </c>
      <c r="C346">
        <v>5</v>
      </c>
      <c r="D346" t="s">
        <v>351</v>
      </c>
      <c r="E346">
        <v>-861</v>
      </c>
      <c r="F346">
        <v>-880</v>
      </c>
      <c r="G346" t="b">
        <f t="shared" si="6"/>
        <v>0</v>
      </c>
    </row>
    <row r="347" spans="1:7" x14ac:dyDescent="0.2">
      <c r="A347" t="s">
        <v>7</v>
      </c>
      <c r="B347">
        <v>19</v>
      </c>
      <c r="C347">
        <v>6</v>
      </c>
      <c r="D347" t="s">
        <v>352</v>
      </c>
      <c r="E347">
        <v>-881</v>
      </c>
      <c r="F347">
        <v>-852</v>
      </c>
      <c r="G347" t="b">
        <f t="shared" si="6"/>
        <v>0</v>
      </c>
    </row>
    <row r="348" spans="1:7" x14ac:dyDescent="0.2">
      <c r="A348" t="s">
        <v>7</v>
      </c>
      <c r="B348">
        <v>19</v>
      </c>
      <c r="C348">
        <v>7</v>
      </c>
      <c r="D348" t="s">
        <v>353</v>
      </c>
      <c r="E348">
        <v>-764</v>
      </c>
      <c r="F348">
        <v>-800</v>
      </c>
      <c r="G348" t="b">
        <f t="shared" si="6"/>
        <v>0</v>
      </c>
    </row>
    <row r="349" spans="1:7" x14ac:dyDescent="0.2">
      <c r="A349" t="s">
        <v>7</v>
      </c>
      <c r="B349">
        <v>19</v>
      </c>
      <c r="C349">
        <v>8</v>
      </c>
      <c r="D349" t="s">
        <v>354</v>
      </c>
      <c r="E349">
        <v>-758</v>
      </c>
      <c r="F349">
        <v>-759</v>
      </c>
      <c r="G349" t="b">
        <f t="shared" si="6"/>
        <v>0</v>
      </c>
    </row>
    <row r="350" spans="1:7" x14ac:dyDescent="0.2">
      <c r="A350" t="s">
        <v>7</v>
      </c>
      <c r="B350">
        <v>19</v>
      </c>
      <c r="C350">
        <v>9</v>
      </c>
      <c r="D350" t="s">
        <v>355</v>
      </c>
      <c r="E350">
        <v>-1068</v>
      </c>
      <c r="F350">
        <v>-1080</v>
      </c>
      <c r="G350" t="b">
        <f t="shared" si="6"/>
        <v>0</v>
      </c>
    </row>
    <row r="351" spans="1:7" x14ac:dyDescent="0.2">
      <c r="A351" t="s">
        <v>7</v>
      </c>
      <c r="B351">
        <v>19</v>
      </c>
      <c r="C351">
        <v>10</v>
      </c>
      <c r="D351" t="s">
        <v>356</v>
      </c>
      <c r="E351">
        <v>-989</v>
      </c>
      <c r="F351">
        <v>-993</v>
      </c>
      <c r="G351" t="b">
        <f t="shared" si="6"/>
        <v>0</v>
      </c>
    </row>
    <row r="352" spans="1:7" x14ac:dyDescent="0.2">
      <c r="A352" t="s">
        <v>7</v>
      </c>
      <c r="B352">
        <v>19</v>
      </c>
      <c r="C352">
        <v>11</v>
      </c>
      <c r="D352" t="s">
        <v>357</v>
      </c>
      <c r="E352">
        <v>-1052</v>
      </c>
      <c r="F352">
        <v>-1190</v>
      </c>
      <c r="G352" t="b">
        <f t="shared" si="6"/>
        <v>0</v>
      </c>
    </row>
    <row r="353" spans="1:7" x14ac:dyDescent="0.2">
      <c r="A353" t="s">
        <v>7</v>
      </c>
      <c r="B353">
        <v>19</v>
      </c>
      <c r="C353">
        <v>12</v>
      </c>
      <c r="D353" t="s">
        <v>358</v>
      </c>
      <c r="E353">
        <v>-1141</v>
      </c>
      <c r="F353">
        <v>-1353</v>
      </c>
      <c r="G353" t="b">
        <f t="shared" si="6"/>
        <v>0</v>
      </c>
    </row>
    <row r="354" spans="1:7" x14ac:dyDescent="0.2">
      <c r="A354" t="s">
        <v>7</v>
      </c>
      <c r="B354">
        <v>19</v>
      </c>
      <c r="C354">
        <v>13</v>
      </c>
      <c r="D354" t="s">
        <v>359</v>
      </c>
      <c r="E354">
        <v>-1241</v>
      </c>
      <c r="F354">
        <v>-1170</v>
      </c>
      <c r="G354" t="b">
        <f t="shared" si="6"/>
        <v>0</v>
      </c>
    </row>
    <row r="355" spans="1:7" x14ac:dyDescent="0.2">
      <c r="A355" t="s">
        <v>7</v>
      </c>
      <c r="B355">
        <v>19</v>
      </c>
      <c r="C355">
        <v>14</v>
      </c>
      <c r="D355" t="s">
        <v>360</v>
      </c>
      <c r="E355">
        <v>-909</v>
      </c>
      <c r="F355">
        <v>-929</v>
      </c>
      <c r="G355" t="b">
        <f t="shared" si="6"/>
        <v>0</v>
      </c>
    </row>
    <row r="356" spans="1:7" x14ac:dyDescent="0.2">
      <c r="A356" t="s">
        <v>7</v>
      </c>
      <c r="B356">
        <v>19</v>
      </c>
      <c r="C356">
        <v>15</v>
      </c>
      <c r="D356" t="s">
        <v>361</v>
      </c>
      <c r="E356">
        <v>-1261</v>
      </c>
      <c r="F356">
        <v>-1336</v>
      </c>
      <c r="G356" t="b">
        <f t="shared" si="6"/>
        <v>0</v>
      </c>
    </row>
    <row r="357" spans="1:7" x14ac:dyDescent="0.2">
      <c r="A357" t="s">
        <v>7</v>
      </c>
      <c r="B357">
        <v>19</v>
      </c>
      <c r="C357">
        <v>16</v>
      </c>
      <c r="D357" t="s">
        <v>362</v>
      </c>
      <c r="E357">
        <v>-963</v>
      </c>
      <c r="F357">
        <v>-929</v>
      </c>
      <c r="G357" t="b">
        <f t="shared" si="6"/>
        <v>0</v>
      </c>
    </row>
    <row r="358" spans="1:7" x14ac:dyDescent="0.2">
      <c r="A358" t="s">
        <v>7</v>
      </c>
      <c r="B358">
        <v>19</v>
      </c>
      <c r="C358">
        <v>17</v>
      </c>
      <c r="D358" t="s">
        <v>363</v>
      </c>
      <c r="E358">
        <v>-1079</v>
      </c>
      <c r="F358">
        <v>-970</v>
      </c>
      <c r="G358" t="b">
        <f t="shared" si="6"/>
        <v>0</v>
      </c>
    </row>
    <row r="359" spans="1:7" x14ac:dyDescent="0.2">
      <c r="A359" t="s">
        <v>7</v>
      </c>
      <c r="B359">
        <v>19</v>
      </c>
      <c r="C359">
        <v>18</v>
      </c>
      <c r="D359" t="s">
        <v>364</v>
      </c>
      <c r="E359">
        <v>-929</v>
      </c>
      <c r="F359">
        <v>-1004</v>
      </c>
      <c r="G359" t="b">
        <f t="shared" si="6"/>
        <v>0</v>
      </c>
    </row>
    <row r="360" spans="1:7" x14ac:dyDescent="0.2">
      <c r="A360" t="s">
        <v>7</v>
      </c>
      <c r="B360">
        <v>19</v>
      </c>
      <c r="C360">
        <v>19</v>
      </c>
      <c r="D360" t="s">
        <v>365</v>
      </c>
      <c r="E360">
        <v>-644</v>
      </c>
      <c r="F360">
        <v>-810</v>
      </c>
      <c r="G360" t="b">
        <f t="shared" si="6"/>
        <v>0</v>
      </c>
    </row>
    <row r="361" spans="1:7" x14ac:dyDescent="0.2">
      <c r="A361" t="s">
        <v>7</v>
      </c>
      <c r="B361">
        <v>20</v>
      </c>
      <c r="C361">
        <v>0</v>
      </c>
      <c r="D361" t="s">
        <v>366</v>
      </c>
      <c r="E361">
        <v>-632</v>
      </c>
      <c r="F361">
        <v>-387</v>
      </c>
      <c r="G361" t="b">
        <f t="shared" si="6"/>
        <v>0</v>
      </c>
    </row>
    <row r="362" spans="1:7" x14ac:dyDescent="0.2">
      <c r="A362" t="s">
        <v>7</v>
      </c>
      <c r="B362">
        <v>20</v>
      </c>
      <c r="C362">
        <v>1</v>
      </c>
      <c r="D362" t="s">
        <v>367</v>
      </c>
      <c r="E362">
        <v>-838</v>
      </c>
      <c r="F362">
        <v>-789</v>
      </c>
      <c r="G362" t="b">
        <f t="shared" si="6"/>
        <v>0</v>
      </c>
    </row>
    <row r="363" spans="1:7" x14ac:dyDescent="0.2">
      <c r="A363" t="s">
        <v>7</v>
      </c>
      <c r="B363">
        <v>20</v>
      </c>
      <c r="C363">
        <v>2</v>
      </c>
      <c r="D363" t="s">
        <v>368</v>
      </c>
      <c r="E363">
        <v>-869</v>
      </c>
      <c r="F363">
        <v>-898</v>
      </c>
      <c r="G363" t="b">
        <f t="shared" si="6"/>
        <v>0</v>
      </c>
    </row>
    <row r="364" spans="1:7" x14ac:dyDescent="0.2">
      <c r="A364" t="s">
        <v>7</v>
      </c>
      <c r="B364">
        <v>20</v>
      </c>
      <c r="C364">
        <v>3</v>
      </c>
      <c r="D364" t="s">
        <v>369</v>
      </c>
      <c r="E364">
        <v>-1068</v>
      </c>
      <c r="F364">
        <v>-1060</v>
      </c>
      <c r="G364" t="b">
        <f t="shared" si="6"/>
        <v>0</v>
      </c>
    </row>
    <row r="365" spans="1:7" x14ac:dyDescent="0.2">
      <c r="A365" t="s">
        <v>7</v>
      </c>
      <c r="B365">
        <v>20</v>
      </c>
      <c r="C365">
        <v>4</v>
      </c>
      <c r="D365" t="s">
        <v>370</v>
      </c>
      <c r="E365">
        <v>-1003</v>
      </c>
      <c r="F365">
        <v>-1000</v>
      </c>
      <c r="G365" t="b">
        <f t="shared" si="6"/>
        <v>0</v>
      </c>
    </row>
    <row r="366" spans="1:7" x14ac:dyDescent="0.2">
      <c r="A366" t="s">
        <v>7</v>
      </c>
      <c r="B366">
        <v>20</v>
      </c>
      <c r="C366">
        <v>5</v>
      </c>
      <c r="D366" t="s">
        <v>371</v>
      </c>
      <c r="E366">
        <v>-904</v>
      </c>
      <c r="F366">
        <v>-1000</v>
      </c>
      <c r="G366" t="b">
        <f t="shared" si="6"/>
        <v>0</v>
      </c>
    </row>
    <row r="367" spans="1:7" x14ac:dyDescent="0.2">
      <c r="A367" t="s">
        <v>7</v>
      </c>
      <c r="B367">
        <v>20</v>
      </c>
      <c r="C367">
        <v>6</v>
      </c>
      <c r="D367" t="s">
        <v>372</v>
      </c>
      <c r="E367">
        <v>-1094</v>
      </c>
      <c r="F367">
        <v>-1020</v>
      </c>
      <c r="G367" t="b">
        <f t="shared" si="6"/>
        <v>0</v>
      </c>
    </row>
    <row r="368" spans="1:7" x14ac:dyDescent="0.2">
      <c r="A368" t="s">
        <v>7</v>
      </c>
      <c r="B368">
        <v>20</v>
      </c>
      <c r="C368">
        <v>7</v>
      </c>
      <c r="D368" t="s">
        <v>373</v>
      </c>
      <c r="E368">
        <v>-869</v>
      </c>
      <c r="F368">
        <v>-919</v>
      </c>
      <c r="G368" t="b">
        <f t="shared" si="6"/>
        <v>0</v>
      </c>
    </row>
    <row r="369" spans="1:7" x14ac:dyDescent="0.2">
      <c r="A369" t="s">
        <v>7</v>
      </c>
      <c r="B369">
        <v>20</v>
      </c>
      <c r="C369">
        <v>8</v>
      </c>
      <c r="D369" t="s">
        <v>374</v>
      </c>
      <c r="E369">
        <v>-1023</v>
      </c>
      <c r="F369">
        <v>-1058</v>
      </c>
      <c r="G369" t="b">
        <f t="shared" si="6"/>
        <v>0</v>
      </c>
    </row>
    <row r="370" spans="1:7" x14ac:dyDescent="0.2">
      <c r="A370" t="s">
        <v>7</v>
      </c>
      <c r="B370">
        <v>20</v>
      </c>
      <c r="C370">
        <v>9</v>
      </c>
      <c r="D370" t="s">
        <v>375</v>
      </c>
      <c r="E370">
        <v>-1304</v>
      </c>
      <c r="F370">
        <v>-1133</v>
      </c>
      <c r="G370" t="b">
        <f t="shared" si="6"/>
        <v>0</v>
      </c>
    </row>
    <row r="371" spans="1:7" x14ac:dyDescent="0.2">
      <c r="A371" t="s">
        <v>7</v>
      </c>
      <c r="B371">
        <v>20</v>
      </c>
      <c r="C371">
        <v>10</v>
      </c>
      <c r="D371" t="s">
        <v>376</v>
      </c>
      <c r="E371">
        <v>-1100</v>
      </c>
      <c r="F371">
        <v>-1099</v>
      </c>
      <c r="G371" t="b">
        <f t="shared" si="6"/>
        <v>0</v>
      </c>
    </row>
    <row r="372" spans="1:7" x14ac:dyDescent="0.2">
      <c r="A372" t="s">
        <v>7</v>
      </c>
      <c r="B372">
        <v>20</v>
      </c>
      <c r="C372">
        <v>11</v>
      </c>
      <c r="D372" t="s">
        <v>377</v>
      </c>
      <c r="E372">
        <v>-1215</v>
      </c>
      <c r="F372">
        <v>-1230</v>
      </c>
      <c r="G372" t="b">
        <f t="shared" si="6"/>
        <v>0</v>
      </c>
    </row>
    <row r="373" spans="1:7" x14ac:dyDescent="0.2">
      <c r="A373" t="s">
        <v>7</v>
      </c>
      <c r="B373">
        <v>20</v>
      </c>
      <c r="C373">
        <v>12</v>
      </c>
      <c r="D373" t="s">
        <v>378</v>
      </c>
      <c r="E373">
        <v>-904</v>
      </c>
      <c r="F373">
        <v>-1000</v>
      </c>
      <c r="G373" t="b">
        <f t="shared" si="6"/>
        <v>0</v>
      </c>
    </row>
    <row r="374" spans="1:7" x14ac:dyDescent="0.2">
      <c r="A374" t="s">
        <v>7</v>
      </c>
      <c r="B374">
        <v>20</v>
      </c>
      <c r="C374">
        <v>13</v>
      </c>
      <c r="D374" t="s">
        <v>379</v>
      </c>
      <c r="E374">
        <v>-906</v>
      </c>
      <c r="F374">
        <v>-980</v>
      </c>
      <c r="G374" t="b">
        <f t="shared" si="6"/>
        <v>0</v>
      </c>
    </row>
    <row r="375" spans="1:7" x14ac:dyDescent="0.2">
      <c r="A375" t="s">
        <v>7</v>
      </c>
      <c r="B375">
        <v>20</v>
      </c>
      <c r="C375">
        <v>14</v>
      </c>
      <c r="D375" t="s">
        <v>380</v>
      </c>
      <c r="E375">
        <v>-804</v>
      </c>
      <c r="F375">
        <v>-707</v>
      </c>
      <c r="G375" t="b">
        <f t="shared" si="6"/>
        <v>0</v>
      </c>
    </row>
    <row r="376" spans="1:7" x14ac:dyDescent="0.2">
      <c r="A376" t="s">
        <v>7</v>
      </c>
      <c r="B376">
        <v>20</v>
      </c>
      <c r="C376">
        <v>15</v>
      </c>
      <c r="D376" t="s">
        <v>381</v>
      </c>
      <c r="E376">
        <v>-1060</v>
      </c>
      <c r="F376">
        <v>-1080</v>
      </c>
      <c r="G376" t="b">
        <f t="shared" si="6"/>
        <v>0</v>
      </c>
    </row>
    <row r="377" spans="1:7" x14ac:dyDescent="0.2">
      <c r="A377" t="s">
        <v>7</v>
      </c>
      <c r="B377">
        <v>20</v>
      </c>
      <c r="C377">
        <v>16</v>
      </c>
      <c r="D377" t="s">
        <v>382</v>
      </c>
      <c r="E377">
        <v>-749</v>
      </c>
      <c r="F377">
        <v>-706</v>
      </c>
      <c r="G377" t="b">
        <f t="shared" si="6"/>
        <v>0</v>
      </c>
    </row>
    <row r="378" spans="1:7" x14ac:dyDescent="0.2">
      <c r="A378" t="s">
        <v>7</v>
      </c>
      <c r="B378">
        <v>20</v>
      </c>
      <c r="C378">
        <v>17</v>
      </c>
      <c r="D378" t="s">
        <v>383</v>
      </c>
      <c r="E378">
        <v>-860</v>
      </c>
      <c r="F378">
        <v>-945</v>
      </c>
      <c r="G378" t="b">
        <f t="shared" si="6"/>
        <v>0</v>
      </c>
    </row>
    <row r="379" spans="1:7" x14ac:dyDescent="0.2">
      <c r="A379" t="s">
        <v>7</v>
      </c>
      <c r="B379">
        <v>20</v>
      </c>
      <c r="C379">
        <v>18</v>
      </c>
      <c r="D379" t="s">
        <v>384</v>
      </c>
      <c r="E379">
        <v>-1142</v>
      </c>
      <c r="F379">
        <v>-1228</v>
      </c>
      <c r="G379" t="b">
        <f t="shared" si="6"/>
        <v>0</v>
      </c>
    </row>
    <row r="380" spans="1:7" x14ac:dyDescent="0.2">
      <c r="A380" t="s">
        <v>7</v>
      </c>
      <c r="B380">
        <v>20</v>
      </c>
      <c r="C380">
        <v>19</v>
      </c>
      <c r="D380" t="s">
        <v>385</v>
      </c>
      <c r="E380">
        <v>-1096</v>
      </c>
      <c r="F380">
        <v>-1099</v>
      </c>
      <c r="G380" t="b">
        <f t="shared" si="6"/>
        <v>0</v>
      </c>
    </row>
    <row r="381" spans="1:7" x14ac:dyDescent="0.2">
      <c r="A381" t="s">
        <v>7</v>
      </c>
      <c r="B381">
        <v>21</v>
      </c>
      <c r="C381">
        <v>0</v>
      </c>
      <c r="D381" t="s">
        <v>386</v>
      </c>
      <c r="E381">
        <v>-1093</v>
      </c>
      <c r="F381">
        <v>-1100</v>
      </c>
      <c r="G381" t="b">
        <f t="shared" si="6"/>
        <v>0</v>
      </c>
    </row>
    <row r="382" spans="1:7" x14ac:dyDescent="0.2">
      <c r="A382" t="s">
        <v>7</v>
      </c>
      <c r="B382">
        <v>21</v>
      </c>
      <c r="C382">
        <v>1</v>
      </c>
      <c r="D382" t="s">
        <v>387</v>
      </c>
      <c r="E382">
        <v>-966</v>
      </c>
      <c r="F382">
        <v>-1000</v>
      </c>
      <c r="G382" t="b">
        <f t="shared" si="6"/>
        <v>0</v>
      </c>
    </row>
    <row r="383" spans="1:7" x14ac:dyDescent="0.2">
      <c r="A383" t="s">
        <v>7</v>
      </c>
      <c r="B383">
        <v>21</v>
      </c>
      <c r="C383">
        <v>2</v>
      </c>
      <c r="D383" t="s">
        <v>388</v>
      </c>
      <c r="E383">
        <v>-1059</v>
      </c>
      <c r="F383">
        <v>-990</v>
      </c>
      <c r="G383" t="b">
        <f t="shared" si="6"/>
        <v>0</v>
      </c>
    </row>
    <row r="384" spans="1:7" x14ac:dyDescent="0.2">
      <c r="A384" t="s">
        <v>7</v>
      </c>
      <c r="B384">
        <v>21</v>
      </c>
      <c r="C384">
        <v>3</v>
      </c>
      <c r="D384" t="s">
        <v>389</v>
      </c>
      <c r="E384">
        <v>-826</v>
      </c>
      <c r="F384">
        <v>-906</v>
      </c>
      <c r="G384" t="b">
        <f t="shared" si="6"/>
        <v>0</v>
      </c>
    </row>
    <row r="385" spans="1:7" x14ac:dyDescent="0.2">
      <c r="A385" t="s">
        <v>7</v>
      </c>
      <c r="B385">
        <v>21</v>
      </c>
      <c r="C385">
        <v>4</v>
      </c>
      <c r="D385" t="s">
        <v>390</v>
      </c>
      <c r="E385">
        <v>-976</v>
      </c>
      <c r="F385">
        <v>-916</v>
      </c>
      <c r="G385" t="b">
        <f t="shared" si="6"/>
        <v>0</v>
      </c>
    </row>
    <row r="386" spans="1:7" x14ac:dyDescent="0.2">
      <c r="A386" t="s">
        <v>7</v>
      </c>
      <c r="B386">
        <v>21</v>
      </c>
      <c r="C386">
        <v>5</v>
      </c>
      <c r="D386" t="s">
        <v>391</v>
      </c>
      <c r="E386">
        <v>-1351</v>
      </c>
      <c r="F386">
        <v>-1389</v>
      </c>
      <c r="G386" t="b">
        <f t="shared" si="6"/>
        <v>0</v>
      </c>
    </row>
    <row r="387" spans="1:7" x14ac:dyDescent="0.2">
      <c r="A387" t="s">
        <v>7</v>
      </c>
      <c r="B387">
        <v>21</v>
      </c>
      <c r="C387">
        <v>6</v>
      </c>
      <c r="D387" t="s">
        <v>392</v>
      </c>
      <c r="E387">
        <v>-1181</v>
      </c>
      <c r="F387">
        <v>-1170</v>
      </c>
      <c r="G387" t="b">
        <f t="shared" ref="G387:G450" si="7">E387=F387</f>
        <v>0</v>
      </c>
    </row>
    <row r="388" spans="1:7" x14ac:dyDescent="0.2">
      <c r="A388" t="s">
        <v>7</v>
      </c>
      <c r="B388">
        <v>21</v>
      </c>
      <c r="C388">
        <v>7</v>
      </c>
      <c r="D388" t="s">
        <v>393</v>
      </c>
      <c r="E388">
        <v>-1151</v>
      </c>
      <c r="F388">
        <v>-1139</v>
      </c>
      <c r="G388" t="b">
        <f t="shared" si="7"/>
        <v>0</v>
      </c>
    </row>
    <row r="389" spans="1:7" x14ac:dyDescent="0.2">
      <c r="A389" t="s">
        <v>7</v>
      </c>
      <c r="B389">
        <v>21</v>
      </c>
      <c r="C389">
        <v>8</v>
      </c>
      <c r="D389" t="s">
        <v>394</v>
      </c>
      <c r="E389">
        <v>-1017</v>
      </c>
      <c r="F389">
        <v>-1020</v>
      </c>
      <c r="G389" t="b">
        <f t="shared" si="7"/>
        <v>0</v>
      </c>
    </row>
    <row r="390" spans="1:7" x14ac:dyDescent="0.2">
      <c r="A390" t="s">
        <v>7</v>
      </c>
      <c r="B390">
        <v>21</v>
      </c>
      <c r="C390">
        <v>9</v>
      </c>
      <c r="D390" t="s">
        <v>395</v>
      </c>
      <c r="E390">
        <v>-910</v>
      </c>
      <c r="F390">
        <v>-966</v>
      </c>
      <c r="G390" t="b">
        <f t="shared" si="7"/>
        <v>0</v>
      </c>
    </row>
    <row r="391" spans="1:7" x14ac:dyDescent="0.2">
      <c r="A391" t="s">
        <v>7</v>
      </c>
      <c r="B391">
        <v>21</v>
      </c>
      <c r="C391">
        <v>10</v>
      </c>
      <c r="D391" t="s">
        <v>396</v>
      </c>
      <c r="E391">
        <v>-1056</v>
      </c>
      <c r="F391">
        <v>-1050</v>
      </c>
      <c r="G391" t="b">
        <f t="shared" si="7"/>
        <v>0</v>
      </c>
    </row>
    <row r="392" spans="1:7" x14ac:dyDescent="0.2">
      <c r="A392" t="s">
        <v>7</v>
      </c>
      <c r="B392">
        <v>21</v>
      </c>
      <c r="C392">
        <v>11</v>
      </c>
      <c r="D392" t="s">
        <v>397</v>
      </c>
      <c r="E392">
        <v>-1271</v>
      </c>
      <c r="F392">
        <v>-1320</v>
      </c>
      <c r="G392" t="b">
        <f t="shared" si="7"/>
        <v>0</v>
      </c>
    </row>
    <row r="393" spans="1:7" x14ac:dyDescent="0.2">
      <c r="A393" t="s">
        <v>7</v>
      </c>
      <c r="B393">
        <v>21</v>
      </c>
      <c r="C393">
        <v>12</v>
      </c>
      <c r="D393" t="s">
        <v>398</v>
      </c>
      <c r="E393">
        <v>-1325</v>
      </c>
      <c r="F393">
        <v>-1443</v>
      </c>
      <c r="G393" t="b">
        <f t="shared" si="7"/>
        <v>0</v>
      </c>
    </row>
    <row r="394" spans="1:7" x14ac:dyDescent="0.2">
      <c r="A394" t="s">
        <v>7</v>
      </c>
      <c r="B394">
        <v>21</v>
      </c>
      <c r="C394">
        <v>13</v>
      </c>
      <c r="D394" t="s">
        <v>399</v>
      </c>
      <c r="E394">
        <v>-757</v>
      </c>
      <c r="F394">
        <v>-846</v>
      </c>
      <c r="G394" t="b">
        <f t="shared" si="7"/>
        <v>0</v>
      </c>
    </row>
    <row r="395" spans="1:7" x14ac:dyDescent="0.2">
      <c r="A395" t="s">
        <v>7</v>
      </c>
      <c r="B395">
        <v>21</v>
      </c>
      <c r="C395">
        <v>14</v>
      </c>
      <c r="D395" t="s">
        <v>400</v>
      </c>
      <c r="E395">
        <v>-838</v>
      </c>
      <c r="F395">
        <v>-850</v>
      </c>
      <c r="G395" t="b">
        <f t="shared" si="7"/>
        <v>0</v>
      </c>
    </row>
    <row r="396" spans="1:7" x14ac:dyDescent="0.2">
      <c r="A396" t="s">
        <v>7</v>
      </c>
      <c r="B396">
        <v>21</v>
      </c>
      <c r="C396">
        <v>15</v>
      </c>
      <c r="D396" t="s">
        <v>401</v>
      </c>
      <c r="E396">
        <v>-908</v>
      </c>
      <c r="F396">
        <v>-886</v>
      </c>
      <c r="G396" t="b">
        <f t="shared" si="7"/>
        <v>0</v>
      </c>
    </row>
    <row r="397" spans="1:7" x14ac:dyDescent="0.2">
      <c r="A397" t="s">
        <v>7</v>
      </c>
      <c r="B397">
        <v>21</v>
      </c>
      <c r="C397">
        <v>16</v>
      </c>
      <c r="D397" t="s">
        <v>402</v>
      </c>
      <c r="E397">
        <v>-1099</v>
      </c>
      <c r="F397">
        <v>-1137</v>
      </c>
      <c r="G397" t="b">
        <f t="shared" si="7"/>
        <v>0</v>
      </c>
    </row>
    <row r="398" spans="1:7" x14ac:dyDescent="0.2">
      <c r="A398" t="s">
        <v>7</v>
      </c>
      <c r="B398">
        <v>21</v>
      </c>
      <c r="C398">
        <v>17</v>
      </c>
      <c r="D398" t="s">
        <v>403</v>
      </c>
      <c r="E398">
        <v>-1039</v>
      </c>
      <c r="F398">
        <v>-1000</v>
      </c>
      <c r="G398" t="b">
        <f t="shared" si="7"/>
        <v>0</v>
      </c>
    </row>
    <row r="399" spans="1:7" x14ac:dyDescent="0.2">
      <c r="A399" t="s">
        <v>7</v>
      </c>
      <c r="B399">
        <v>21</v>
      </c>
      <c r="C399">
        <v>18</v>
      </c>
      <c r="D399" t="s">
        <v>404</v>
      </c>
      <c r="E399">
        <v>-1056</v>
      </c>
      <c r="F399">
        <v>-1052</v>
      </c>
      <c r="G399" t="b">
        <f t="shared" si="7"/>
        <v>0</v>
      </c>
    </row>
    <row r="400" spans="1:7" x14ac:dyDescent="0.2">
      <c r="A400" t="s">
        <v>7</v>
      </c>
      <c r="B400">
        <v>21</v>
      </c>
      <c r="C400">
        <v>19</v>
      </c>
      <c r="D400" t="s">
        <v>405</v>
      </c>
      <c r="E400">
        <v>-1051</v>
      </c>
      <c r="F400">
        <v>-1059</v>
      </c>
      <c r="G400" t="b">
        <f t="shared" si="7"/>
        <v>0</v>
      </c>
    </row>
    <row r="401" spans="1:7" x14ac:dyDescent="0.2">
      <c r="A401" t="s">
        <v>7</v>
      </c>
      <c r="B401">
        <v>22</v>
      </c>
      <c r="C401">
        <v>0</v>
      </c>
      <c r="D401" t="s">
        <v>406</v>
      </c>
      <c r="E401">
        <v>-1316</v>
      </c>
      <c r="F401">
        <v>-1335</v>
      </c>
      <c r="G401" t="b">
        <f t="shared" si="7"/>
        <v>0</v>
      </c>
    </row>
    <row r="402" spans="1:7" x14ac:dyDescent="0.2">
      <c r="A402" t="s">
        <v>7</v>
      </c>
      <c r="B402">
        <v>22</v>
      </c>
      <c r="C402">
        <v>1</v>
      </c>
      <c r="D402" t="s">
        <v>407</v>
      </c>
      <c r="E402">
        <v>-1020</v>
      </c>
      <c r="F402">
        <v>-978</v>
      </c>
      <c r="G402" t="b">
        <f t="shared" si="7"/>
        <v>0</v>
      </c>
    </row>
    <row r="403" spans="1:7" x14ac:dyDescent="0.2">
      <c r="A403" t="s">
        <v>7</v>
      </c>
      <c r="B403">
        <v>22</v>
      </c>
      <c r="C403">
        <v>2</v>
      </c>
      <c r="D403" t="s">
        <v>408</v>
      </c>
      <c r="E403">
        <v>-1294</v>
      </c>
      <c r="F403">
        <v>-1320</v>
      </c>
      <c r="G403" t="b">
        <f t="shared" si="7"/>
        <v>0</v>
      </c>
    </row>
    <row r="404" spans="1:7" x14ac:dyDescent="0.2">
      <c r="A404" t="s">
        <v>7</v>
      </c>
      <c r="B404">
        <v>22</v>
      </c>
      <c r="C404">
        <v>3</v>
      </c>
      <c r="D404" t="s">
        <v>409</v>
      </c>
      <c r="E404">
        <v>-1084</v>
      </c>
      <c r="F404">
        <v>-1090</v>
      </c>
      <c r="G404" t="b">
        <f t="shared" si="7"/>
        <v>0</v>
      </c>
    </row>
    <row r="405" spans="1:7" x14ac:dyDescent="0.2">
      <c r="A405" t="s">
        <v>7</v>
      </c>
      <c r="B405">
        <v>22</v>
      </c>
      <c r="C405">
        <v>4</v>
      </c>
      <c r="D405" t="s">
        <v>410</v>
      </c>
      <c r="E405">
        <v>-667</v>
      </c>
      <c r="F405">
        <v>-790</v>
      </c>
      <c r="G405" t="b">
        <f t="shared" si="7"/>
        <v>0</v>
      </c>
    </row>
    <row r="406" spans="1:7" x14ac:dyDescent="0.2">
      <c r="A406" t="s">
        <v>7</v>
      </c>
      <c r="B406">
        <v>22</v>
      </c>
      <c r="C406">
        <v>5</v>
      </c>
      <c r="D406" t="s">
        <v>411</v>
      </c>
      <c r="E406">
        <v>-1278</v>
      </c>
      <c r="F406">
        <v>-1160</v>
      </c>
      <c r="G406" t="b">
        <f t="shared" si="7"/>
        <v>0</v>
      </c>
    </row>
    <row r="407" spans="1:7" x14ac:dyDescent="0.2">
      <c r="A407" t="s">
        <v>7</v>
      </c>
      <c r="B407">
        <v>22</v>
      </c>
      <c r="C407">
        <v>6</v>
      </c>
      <c r="D407" t="s">
        <v>412</v>
      </c>
      <c r="E407">
        <v>-803</v>
      </c>
      <c r="F407">
        <v>-807</v>
      </c>
      <c r="G407" t="b">
        <f t="shared" si="7"/>
        <v>0</v>
      </c>
    </row>
    <row r="408" spans="1:7" x14ac:dyDescent="0.2">
      <c r="A408" t="s">
        <v>7</v>
      </c>
      <c r="B408">
        <v>22</v>
      </c>
      <c r="C408">
        <v>7</v>
      </c>
      <c r="D408" t="s">
        <v>413</v>
      </c>
      <c r="E408">
        <v>-1151</v>
      </c>
      <c r="F408">
        <v>-1064</v>
      </c>
      <c r="G408" t="b">
        <f t="shared" si="7"/>
        <v>0</v>
      </c>
    </row>
    <row r="409" spans="1:7" x14ac:dyDescent="0.2">
      <c r="A409" t="s">
        <v>7</v>
      </c>
      <c r="B409">
        <v>22</v>
      </c>
      <c r="C409">
        <v>8</v>
      </c>
      <c r="D409" t="s">
        <v>414</v>
      </c>
      <c r="E409">
        <v>-1166</v>
      </c>
      <c r="F409">
        <v>-1245</v>
      </c>
      <c r="G409" t="b">
        <f t="shared" si="7"/>
        <v>0</v>
      </c>
    </row>
    <row r="410" spans="1:7" x14ac:dyDescent="0.2">
      <c r="A410" t="s">
        <v>7</v>
      </c>
      <c r="B410">
        <v>22</v>
      </c>
      <c r="C410">
        <v>9</v>
      </c>
      <c r="D410" t="s">
        <v>415</v>
      </c>
      <c r="E410">
        <v>-966</v>
      </c>
      <c r="F410">
        <v>-916</v>
      </c>
      <c r="G410" t="b">
        <f t="shared" si="7"/>
        <v>0</v>
      </c>
    </row>
    <row r="411" spans="1:7" x14ac:dyDescent="0.2">
      <c r="A411" t="s">
        <v>7</v>
      </c>
      <c r="B411">
        <v>22</v>
      </c>
      <c r="C411">
        <v>10</v>
      </c>
      <c r="D411" t="s">
        <v>416</v>
      </c>
      <c r="E411">
        <v>-1258</v>
      </c>
      <c r="F411">
        <v>-1292</v>
      </c>
      <c r="G411" t="b">
        <f t="shared" si="7"/>
        <v>0</v>
      </c>
    </row>
    <row r="412" spans="1:7" x14ac:dyDescent="0.2">
      <c r="A412" t="s">
        <v>7</v>
      </c>
      <c r="B412">
        <v>22</v>
      </c>
      <c r="C412">
        <v>11</v>
      </c>
      <c r="D412" t="s">
        <v>417</v>
      </c>
      <c r="E412">
        <v>-1100</v>
      </c>
      <c r="F412">
        <v>-1080</v>
      </c>
      <c r="G412" t="b">
        <f t="shared" si="7"/>
        <v>0</v>
      </c>
    </row>
    <row r="413" spans="1:7" x14ac:dyDescent="0.2">
      <c r="A413" t="s">
        <v>7</v>
      </c>
      <c r="B413">
        <v>22</v>
      </c>
      <c r="C413">
        <v>12</v>
      </c>
      <c r="D413" t="s">
        <v>418</v>
      </c>
      <c r="E413">
        <v>-977</v>
      </c>
      <c r="F413">
        <v>-968</v>
      </c>
      <c r="G413" t="b">
        <f t="shared" si="7"/>
        <v>0</v>
      </c>
    </row>
    <row r="414" spans="1:7" x14ac:dyDescent="0.2">
      <c r="A414" t="s">
        <v>7</v>
      </c>
      <c r="B414">
        <v>22</v>
      </c>
      <c r="C414">
        <v>13</v>
      </c>
      <c r="D414" t="s">
        <v>419</v>
      </c>
      <c r="E414">
        <v>-1164</v>
      </c>
      <c r="F414">
        <v>-1080</v>
      </c>
      <c r="G414" t="b">
        <f t="shared" si="7"/>
        <v>0</v>
      </c>
    </row>
    <row r="415" spans="1:7" x14ac:dyDescent="0.2">
      <c r="A415" t="s">
        <v>7</v>
      </c>
      <c r="B415">
        <v>22</v>
      </c>
      <c r="C415">
        <v>14</v>
      </c>
      <c r="D415" t="s">
        <v>420</v>
      </c>
      <c r="E415">
        <v>-921</v>
      </c>
      <c r="F415">
        <v>-778</v>
      </c>
      <c r="G415" t="b">
        <f t="shared" si="7"/>
        <v>0</v>
      </c>
    </row>
    <row r="416" spans="1:7" x14ac:dyDescent="0.2">
      <c r="A416" t="s">
        <v>7</v>
      </c>
      <c r="B416">
        <v>22</v>
      </c>
      <c r="C416">
        <v>15</v>
      </c>
      <c r="D416" t="s">
        <v>421</v>
      </c>
      <c r="E416">
        <v>-1498</v>
      </c>
      <c r="F416">
        <v>-1380</v>
      </c>
      <c r="G416" t="b">
        <f t="shared" si="7"/>
        <v>0</v>
      </c>
    </row>
    <row r="417" spans="1:7" x14ac:dyDescent="0.2">
      <c r="A417" t="s">
        <v>7</v>
      </c>
      <c r="B417">
        <v>22</v>
      </c>
      <c r="C417">
        <v>16</v>
      </c>
      <c r="D417" t="s">
        <v>422</v>
      </c>
      <c r="E417">
        <v>-1062</v>
      </c>
      <c r="F417">
        <v>-1039</v>
      </c>
      <c r="G417" t="b">
        <f t="shared" si="7"/>
        <v>0</v>
      </c>
    </row>
    <row r="418" spans="1:7" x14ac:dyDescent="0.2">
      <c r="A418" t="s">
        <v>7</v>
      </c>
      <c r="B418">
        <v>22</v>
      </c>
      <c r="C418">
        <v>17</v>
      </c>
      <c r="D418" t="s">
        <v>423</v>
      </c>
      <c r="E418">
        <v>-1242</v>
      </c>
      <c r="F418">
        <v>-1149</v>
      </c>
      <c r="G418" t="b">
        <f t="shared" si="7"/>
        <v>0</v>
      </c>
    </row>
    <row r="419" spans="1:7" x14ac:dyDescent="0.2">
      <c r="A419" t="s">
        <v>7</v>
      </c>
      <c r="B419">
        <v>22</v>
      </c>
      <c r="C419">
        <v>18</v>
      </c>
      <c r="D419" t="s">
        <v>424</v>
      </c>
      <c r="E419">
        <v>-1308</v>
      </c>
      <c r="F419">
        <v>-1294</v>
      </c>
      <c r="G419" t="b">
        <f t="shared" si="7"/>
        <v>0</v>
      </c>
    </row>
    <row r="420" spans="1:7" x14ac:dyDescent="0.2">
      <c r="A420" t="s">
        <v>7</v>
      </c>
      <c r="B420">
        <v>22</v>
      </c>
      <c r="C420">
        <v>19</v>
      </c>
      <c r="D420" t="s">
        <v>425</v>
      </c>
      <c r="E420">
        <v>-1120</v>
      </c>
      <c r="F420">
        <v>-1060</v>
      </c>
      <c r="G420" t="b">
        <f t="shared" si="7"/>
        <v>0</v>
      </c>
    </row>
    <row r="421" spans="1:7" x14ac:dyDescent="0.2">
      <c r="A421" t="s">
        <v>7</v>
      </c>
      <c r="B421">
        <v>23</v>
      </c>
      <c r="C421">
        <v>0</v>
      </c>
      <c r="D421" t="s">
        <v>426</v>
      </c>
      <c r="E421">
        <v>-1201</v>
      </c>
      <c r="F421">
        <v>-1109</v>
      </c>
      <c r="G421" t="b">
        <f t="shared" si="7"/>
        <v>0</v>
      </c>
    </row>
    <row r="422" spans="1:7" x14ac:dyDescent="0.2">
      <c r="A422" t="s">
        <v>7</v>
      </c>
      <c r="B422">
        <v>23</v>
      </c>
      <c r="C422">
        <v>1</v>
      </c>
      <c r="D422" t="s">
        <v>427</v>
      </c>
      <c r="E422">
        <v>-1228</v>
      </c>
      <c r="F422">
        <v>-1111</v>
      </c>
      <c r="G422" t="b">
        <f t="shared" si="7"/>
        <v>0</v>
      </c>
    </row>
    <row r="423" spans="1:7" x14ac:dyDescent="0.2">
      <c r="A423" t="s">
        <v>7</v>
      </c>
      <c r="B423">
        <v>23</v>
      </c>
      <c r="C423">
        <v>2</v>
      </c>
      <c r="D423" t="s">
        <v>428</v>
      </c>
      <c r="E423">
        <v>-1275</v>
      </c>
      <c r="F423">
        <v>-1300</v>
      </c>
      <c r="G423" t="b">
        <f t="shared" si="7"/>
        <v>0</v>
      </c>
    </row>
    <row r="424" spans="1:7" x14ac:dyDescent="0.2">
      <c r="A424" t="s">
        <v>7</v>
      </c>
      <c r="B424">
        <v>23</v>
      </c>
      <c r="C424">
        <v>3</v>
      </c>
      <c r="D424" t="s">
        <v>429</v>
      </c>
      <c r="E424">
        <v>-1125</v>
      </c>
      <c r="F424">
        <v>-1170</v>
      </c>
      <c r="G424" t="b">
        <f t="shared" si="7"/>
        <v>0</v>
      </c>
    </row>
    <row r="425" spans="1:7" x14ac:dyDescent="0.2">
      <c r="A425" t="s">
        <v>7</v>
      </c>
      <c r="B425">
        <v>23</v>
      </c>
      <c r="C425">
        <v>4</v>
      </c>
      <c r="D425" t="s">
        <v>430</v>
      </c>
      <c r="E425">
        <v>-1342</v>
      </c>
      <c r="F425">
        <v>-1330</v>
      </c>
      <c r="G425" t="b">
        <f t="shared" si="7"/>
        <v>0</v>
      </c>
    </row>
    <row r="426" spans="1:7" x14ac:dyDescent="0.2">
      <c r="A426" t="s">
        <v>7</v>
      </c>
      <c r="B426">
        <v>23</v>
      </c>
      <c r="C426">
        <v>5</v>
      </c>
      <c r="D426" t="s">
        <v>431</v>
      </c>
      <c r="E426">
        <v>-1458</v>
      </c>
      <c r="F426">
        <v>-1490</v>
      </c>
      <c r="G426" t="b">
        <f t="shared" si="7"/>
        <v>0</v>
      </c>
    </row>
    <row r="427" spans="1:7" x14ac:dyDescent="0.2">
      <c r="A427" t="s">
        <v>7</v>
      </c>
      <c r="B427">
        <v>23</v>
      </c>
      <c r="C427">
        <v>6</v>
      </c>
      <c r="D427" t="s">
        <v>432</v>
      </c>
      <c r="E427">
        <v>-1203</v>
      </c>
      <c r="F427">
        <v>-1126</v>
      </c>
      <c r="G427" t="b">
        <f t="shared" si="7"/>
        <v>0</v>
      </c>
    </row>
    <row r="428" spans="1:7" x14ac:dyDescent="0.2">
      <c r="A428" t="s">
        <v>7</v>
      </c>
      <c r="B428">
        <v>23</v>
      </c>
      <c r="C428">
        <v>7</v>
      </c>
      <c r="D428" t="s">
        <v>433</v>
      </c>
      <c r="E428">
        <v>-1331</v>
      </c>
      <c r="F428">
        <v>-1358</v>
      </c>
      <c r="G428" t="b">
        <f t="shared" si="7"/>
        <v>0</v>
      </c>
    </row>
    <row r="429" spans="1:7" x14ac:dyDescent="0.2">
      <c r="A429" t="s">
        <v>7</v>
      </c>
      <c r="B429">
        <v>23</v>
      </c>
      <c r="C429">
        <v>8</v>
      </c>
      <c r="D429" t="s">
        <v>434</v>
      </c>
      <c r="E429">
        <v>-1691</v>
      </c>
      <c r="F429">
        <v>-1676</v>
      </c>
      <c r="G429" t="b">
        <f t="shared" si="7"/>
        <v>0</v>
      </c>
    </row>
    <row r="430" spans="1:7" x14ac:dyDescent="0.2">
      <c r="A430" t="s">
        <v>7</v>
      </c>
      <c r="B430">
        <v>23</v>
      </c>
      <c r="C430">
        <v>9</v>
      </c>
      <c r="D430" t="s">
        <v>435</v>
      </c>
      <c r="E430">
        <v>-947</v>
      </c>
      <c r="F430">
        <v>-1170</v>
      </c>
      <c r="G430" t="b">
        <f t="shared" si="7"/>
        <v>0</v>
      </c>
    </row>
    <row r="431" spans="1:7" x14ac:dyDescent="0.2">
      <c r="A431" t="s">
        <v>7</v>
      </c>
      <c r="B431">
        <v>23</v>
      </c>
      <c r="C431">
        <v>10</v>
      </c>
      <c r="D431" t="s">
        <v>436</v>
      </c>
      <c r="E431">
        <v>-1147</v>
      </c>
      <c r="F431">
        <v>-1232</v>
      </c>
      <c r="G431" t="b">
        <f t="shared" si="7"/>
        <v>0</v>
      </c>
    </row>
    <row r="432" spans="1:7" x14ac:dyDescent="0.2">
      <c r="A432" t="s">
        <v>7</v>
      </c>
      <c r="B432">
        <v>23</v>
      </c>
      <c r="C432">
        <v>11</v>
      </c>
      <c r="D432" t="s">
        <v>437</v>
      </c>
      <c r="E432">
        <v>-1335</v>
      </c>
      <c r="F432">
        <v>-1143</v>
      </c>
      <c r="G432" t="b">
        <f t="shared" si="7"/>
        <v>0</v>
      </c>
    </row>
    <row r="433" spans="1:7" x14ac:dyDescent="0.2">
      <c r="A433" t="s">
        <v>7</v>
      </c>
      <c r="B433">
        <v>23</v>
      </c>
      <c r="C433">
        <v>12</v>
      </c>
      <c r="D433" t="s">
        <v>438</v>
      </c>
      <c r="E433">
        <v>-1221</v>
      </c>
      <c r="F433">
        <v>-1238</v>
      </c>
      <c r="G433" t="b">
        <f t="shared" si="7"/>
        <v>0</v>
      </c>
    </row>
    <row r="434" spans="1:7" x14ac:dyDescent="0.2">
      <c r="A434" t="s">
        <v>7</v>
      </c>
      <c r="B434">
        <v>23</v>
      </c>
      <c r="C434">
        <v>13</v>
      </c>
      <c r="D434" t="s">
        <v>439</v>
      </c>
      <c r="E434">
        <v>-898</v>
      </c>
      <c r="F434">
        <v>-847</v>
      </c>
      <c r="G434" t="b">
        <f t="shared" si="7"/>
        <v>0</v>
      </c>
    </row>
    <row r="435" spans="1:7" x14ac:dyDescent="0.2">
      <c r="A435" t="s">
        <v>7</v>
      </c>
      <c r="B435">
        <v>23</v>
      </c>
      <c r="C435">
        <v>14</v>
      </c>
      <c r="D435" t="s">
        <v>440</v>
      </c>
      <c r="E435">
        <v>-947</v>
      </c>
      <c r="F435">
        <v>-950</v>
      </c>
      <c r="G435" t="b">
        <f t="shared" si="7"/>
        <v>0</v>
      </c>
    </row>
    <row r="436" spans="1:7" x14ac:dyDescent="0.2">
      <c r="A436" t="s">
        <v>7</v>
      </c>
      <c r="B436">
        <v>23</v>
      </c>
      <c r="C436">
        <v>15</v>
      </c>
      <c r="D436" t="s">
        <v>441</v>
      </c>
      <c r="E436">
        <v>-1203</v>
      </c>
      <c r="F436">
        <v>-1138</v>
      </c>
      <c r="G436" t="b">
        <f t="shared" si="7"/>
        <v>0</v>
      </c>
    </row>
    <row r="437" spans="1:7" x14ac:dyDescent="0.2">
      <c r="A437" t="s">
        <v>7</v>
      </c>
      <c r="B437">
        <v>23</v>
      </c>
      <c r="C437">
        <v>16</v>
      </c>
      <c r="D437" t="s">
        <v>442</v>
      </c>
      <c r="E437">
        <v>-1153</v>
      </c>
      <c r="F437">
        <v>-1010</v>
      </c>
      <c r="G437" t="b">
        <f t="shared" si="7"/>
        <v>0</v>
      </c>
    </row>
    <row r="438" spans="1:7" x14ac:dyDescent="0.2">
      <c r="A438" t="s">
        <v>7</v>
      </c>
      <c r="B438">
        <v>23</v>
      </c>
      <c r="C438">
        <v>17</v>
      </c>
      <c r="D438" t="s">
        <v>443</v>
      </c>
      <c r="E438">
        <v>-1313</v>
      </c>
      <c r="F438">
        <v>-1230</v>
      </c>
      <c r="G438" t="b">
        <f t="shared" si="7"/>
        <v>0</v>
      </c>
    </row>
    <row r="439" spans="1:7" x14ac:dyDescent="0.2">
      <c r="A439" t="s">
        <v>7</v>
      </c>
      <c r="B439">
        <v>23</v>
      </c>
      <c r="C439">
        <v>18</v>
      </c>
      <c r="D439" t="s">
        <v>444</v>
      </c>
      <c r="E439">
        <v>-976</v>
      </c>
      <c r="F439">
        <v>-1092</v>
      </c>
      <c r="G439" t="b">
        <f t="shared" si="7"/>
        <v>0</v>
      </c>
    </row>
    <row r="440" spans="1:7" x14ac:dyDescent="0.2">
      <c r="A440" t="s">
        <v>7</v>
      </c>
      <c r="B440">
        <v>23</v>
      </c>
      <c r="C440">
        <v>19</v>
      </c>
      <c r="D440" t="s">
        <v>445</v>
      </c>
      <c r="E440">
        <v>-1117</v>
      </c>
      <c r="F440">
        <v>-1289</v>
      </c>
      <c r="G440" t="b">
        <f t="shared" si="7"/>
        <v>0</v>
      </c>
    </row>
    <row r="441" spans="1:7" x14ac:dyDescent="0.2">
      <c r="A441" t="s">
        <v>7</v>
      </c>
      <c r="B441">
        <v>24</v>
      </c>
      <c r="C441">
        <v>0</v>
      </c>
      <c r="D441" t="s">
        <v>446</v>
      </c>
      <c r="E441">
        <v>-1025</v>
      </c>
      <c r="F441">
        <v>-1063</v>
      </c>
      <c r="G441" t="b">
        <f t="shared" si="7"/>
        <v>0</v>
      </c>
    </row>
    <row r="442" spans="1:7" x14ac:dyDescent="0.2">
      <c r="A442" t="s">
        <v>7</v>
      </c>
      <c r="B442">
        <v>24</v>
      </c>
      <c r="C442">
        <v>1</v>
      </c>
      <c r="D442" t="s">
        <v>447</v>
      </c>
      <c r="E442">
        <v>-977</v>
      </c>
      <c r="F442">
        <v>-1020</v>
      </c>
      <c r="G442" t="b">
        <f t="shared" si="7"/>
        <v>0</v>
      </c>
    </row>
    <row r="443" spans="1:7" x14ac:dyDescent="0.2">
      <c r="A443" t="s">
        <v>7</v>
      </c>
      <c r="B443">
        <v>24</v>
      </c>
      <c r="C443">
        <v>2</v>
      </c>
      <c r="D443" t="s">
        <v>448</v>
      </c>
      <c r="E443">
        <v>-1454</v>
      </c>
      <c r="F443">
        <v>-1403</v>
      </c>
      <c r="G443" t="b">
        <f t="shared" si="7"/>
        <v>0</v>
      </c>
    </row>
    <row r="444" spans="1:7" x14ac:dyDescent="0.2">
      <c r="A444" t="s">
        <v>7</v>
      </c>
      <c r="B444">
        <v>24</v>
      </c>
      <c r="C444">
        <v>3</v>
      </c>
      <c r="D444" t="s">
        <v>449</v>
      </c>
      <c r="E444">
        <v>-1267</v>
      </c>
      <c r="F444">
        <v>-1290</v>
      </c>
      <c r="G444" t="b">
        <f t="shared" si="7"/>
        <v>0</v>
      </c>
    </row>
    <row r="445" spans="1:7" x14ac:dyDescent="0.2">
      <c r="A445" t="s">
        <v>7</v>
      </c>
      <c r="B445">
        <v>24</v>
      </c>
      <c r="C445">
        <v>4</v>
      </c>
      <c r="D445" t="s">
        <v>450</v>
      </c>
      <c r="E445">
        <v>-1040</v>
      </c>
      <c r="F445">
        <v>-930</v>
      </c>
      <c r="G445" t="b">
        <f t="shared" si="7"/>
        <v>0</v>
      </c>
    </row>
    <row r="446" spans="1:7" x14ac:dyDescent="0.2">
      <c r="A446" t="s">
        <v>7</v>
      </c>
      <c r="B446">
        <v>24</v>
      </c>
      <c r="C446">
        <v>5</v>
      </c>
      <c r="D446" t="s">
        <v>451</v>
      </c>
      <c r="E446">
        <v>-1340</v>
      </c>
      <c r="F446">
        <v>-1129</v>
      </c>
      <c r="G446" t="b">
        <f t="shared" si="7"/>
        <v>0</v>
      </c>
    </row>
    <row r="447" spans="1:7" x14ac:dyDescent="0.2">
      <c r="A447" t="s">
        <v>7</v>
      </c>
      <c r="B447">
        <v>24</v>
      </c>
      <c r="C447">
        <v>6</v>
      </c>
      <c r="D447" t="s">
        <v>452</v>
      </c>
      <c r="E447">
        <v>-1242</v>
      </c>
      <c r="F447">
        <v>-1240</v>
      </c>
      <c r="G447" t="b">
        <f t="shared" si="7"/>
        <v>0</v>
      </c>
    </row>
    <row r="448" spans="1:7" x14ac:dyDescent="0.2">
      <c r="A448" t="s">
        <v>7</v>
      </c>
      <c r="B448">
        <v>24</v>
      </c>
      <c r="C448">
        <v>7</v>
      </c>
      <c r="D448" t="s">
        <v>453</v>
      </c>
      <c r="E448">
        <v>-984</v>
      </c>
      <c r="F448">
        <v>-956</v>
      </c>
      <c r="G448" t="b">
        <f t="shared" si="7"/>
        <v>0</v>
      </c>
    </row>
    <row r="449" spans="1:7" x14ac:dyDescent="0.2">
      <c r="A449" t="s">
        <v>7</v>
      </c>
      <c r="B449">
        <v>24</v>
      </c>
      <c r="C449">
        <v>8</v>
      </c>
      <c r="D449" t="s">
        <v>454</v>
      </c>
      <c r="E449">
        <v>-1334</v>
      </c>
      <c r="F449">
        <v>-1267</v>
      </c>
      <c r="G449" t="b">
        <f t="shared" si="7"/>
        <v>0</v>
      </c>
    </row>
    <row r="450" spans="1:7" x14ac:dyDescent="0.2">
      <c r="A450" t="s">
        <v>7</v>
      </c>
      <c r="B450">
        <v>24</v>
      </c>
      <c r="C450">
        <v>9</v>
      </c>
      <c r="D450" t="s">
        <v>455</v>
      </c>
      <c r="E450">
        <v>-1264</v>
      </c>
      <c r="F450">
        <v>-1170</v>
      </c>
      <c r="G450" t="b">
        <f t="shared" si="7"/>
        <v>0</v>
      </c>
    </row>
    <row r="451" spans="1:7" x14ac:dyDescent="0.2">
      <c r="A451" t="s">
        <v>7</v>
      </c>
      <c r="B451">
        <v>24</v>
      </c>
      <c r="C451">
        <v>10</v>
      </c>
      <c r="D451" t="s">
        <v>456</v>
      </c>
      <c r="E451">
        <v>-1277</v>
      </c>
      <c r="F451">
        <v>-1339</v>
      </c>
      <c r="G451" t="b">
        <f t="shared" ref="G451:G461" si="8">E451=F451</f>
        <v>0</v>
      </c>
    </row>
    <row r="452" spans="1:7" x14ac:dyDescent="0.2">
      <c r="A452" t="s">
        <v>7</v>
      </c>
      <c r="B452">
        <v>24</v>
      </c>
      <c r="C452">
        <v>11</v>
      </c>
      <c r="D452" t="s">
        <v>457</v>
      </c>
      <c r="E452">
        <v>-870</v>
      </c>
      <c r="F452">
        <v>-812</v>
      </c>
      <c r="G452" t="b">
        <f t="shared" si="8"/>
        <v>0</v>
      </c>
    </row>
    <row r="453" spans="1:7" x14ac:dyDescent="0.2">
      <c r="A453" t="s">
        <v>7</v>
      </c>
      <c r="B453">
        <v>24</v>
      </c>
      <c r="C453">
        <v>12</v>
      </c>
      <c r="D453" t="s">
        <v>458</v>
      </c>
      <c r="E453">
        <v>-1450</v>
      </c>
      <c r="F453">
        <v>-1552</v>
      </c>
      <c r="G453" t="b">
        <f t="shared" si="8"/>
        <v>0</v>
      </c>
    </row>
    <row r="454" spans="1:7" x14ac:dyDescent="0.2">
      <c r="A454" t="s">
        <v>7</v>
      </c>
      <c r="B454">
        <v>24</v>
      </c>
      <c r="C454">
        <v>13</v>
      </c>
      <c r="D454" t="s">
        <v>459</v>
      </c>
      <c r="E454">
        <v>-1171</v>
      </c>
      <c r="F454">
        <v>-1080</v>
      </c>
      <c r="G454" t="b">
        <f t="shared" si="8"/>
        <v>0</v>
      </c>
    </row>
    <row r="455" spans="1:7" x14ac:dyDescent="0.2">
      <c r="A455" t="s">
        <v>7</v>
      </c>
      <c r="B455">
        <v>24</v>
      </c>
      <c r="C455">
        <v>14</v>
      </c>
      <c r="D455" t="s">
        <v>460</v>
      </c>
      <c r="E455">
        <v>-1415</v>
      </c>
      <c r="F455">
        <v>-1252</v>
      </c>
      <c r="G455" t="b">
        <f t="shared" si="8"/>
        <v>0</v>
      </c>
    </row>
    <row r="456" spans="1:7" x14ac:dyDescent="0.2">
      <c r="A456" t="s">
        <v>7</v>
      </c>
      <c r="B456">
        <v>24</v>
      </c>
      <c r="C456">
        <v>15</v>
      </c>
      <c r="D456" t="s">
        <v>461</v>
      </c>
      <c r="E456">
        <v>-1147</v>
      </c>
      <c r="F456">
        <v>-1044</v>
      </c>
      <c r="G456" t="b">
        <f t="shared" si="8"/>
        <v>0</v>
      </c>
    </row>
    <row r="457" spans="1:7" x14ac:dyDescent="0.2">
      <c r="A457" t="s">
        <v>7</v>
      </c>
      <c r="B457">
        <v>24</v>
      </c>
      <c r="C457">
        <v>16</v>
      </c>
      <c r="D457" t="s">
        <v>462</v>
      </c>
      <c r="E457">
        <v>-1207</v>
      </c>
      <c r="F457">
        <v>-1287</v>
      </c>
      <c r="G457" t="b">
        <f t="shared" si="8"/>
        <v>0</v>
      </c>
    </row>
    <row r="458" spans="1:7" x14ac:dyDescent="0.2">
      <c r="A458" t="s">
        <v>7</v>
      </c>
      <c r="B458">
        <v>24</v>
      </c>
      <c r="C458">
        <v>17</v>
      </c>
      <c r="D458" t="s">
        <v>463</v>
      </c>
      <c r="E458">
        <v>-1247</v>
      </c>
      <c r="F458">
        <v>-1086</v>
      </c>
      <c r="G458" t="b">
        <f t="shared" si="8"/>
        <v>0</v>
      </c>
    </row>
    <row r="459" spans="1:7" x14ac:dyDescent="0.2">
      <c r="A459" t="s">
        <v>7</v>
      </c>
      <c r="B459">
        <v>24</v>
      </c>
      <c r="C459">
        <v>18</v>
      </c>
      <c r="D459" t="s">
        <v>464</v>
      </c>
      <c r="E459">
        <v>-1275</v>
      </c>
      <c r="F459">
        <v>-1075</v>
      </c>
      <c r="G459" t="b">
        <f t="shared" si="8"/>
        <v>0</v>
      </c>
    </row>
    <row r="460" spans="1:7" x14ac:dyDescent="0.2">
      <c r="A460" t="s">
        <v>7</v>
      </c>
      <c r="B460">
        <v>24</v>
      </c>
      <c r="C460">
        <v>19</v>
      </c>
      <c r="D460" t="s">
        <v>465</v>
      </c>
      <c r="E460">
        <v>-1712</v>
      </c>
      <c r="F460">
        <v>-1709</v>
      </c>
      <c r="G460" t="b">
        <f t="shared" si="8"/>
        <v>0</v>
      </c>
    </row>
    <row r="461" spans="1:7" x14ac:dyDescent="0.2">
      <c r="G461" t="b">
        <f t="shared" si="8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1"/>
  <sheetViews>
    <sheetView zoomScale="125" zoomScaleNormal="125" workbookViewId="0">
      <selection activeCell="H15" sqref="H15"/>
    </sheetView>
  </sheetViews>
  <sheetFormatPr baseColWidth="10" defaultRowHeight="16" x14ac:dyDescent="0.2"/>
  <cols>
    <col min="9" max="9" width="14.83203125" bestFit="1" customWidth="1"/>
    <col min="10" max="10" width="16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I1" t="s">
        <v>1</v>
      </c>
      <c r="J1" t="s">
        <v>10</v>
      </c>
    </row>
    <row r="2" spans="1:10" x14ac:dyDescent="0.2">
      <c r="A2" t="s">
        <v>8</v>
      </c>
      <c r="B2">
        <v>2</v>
      </c>
      <c r="C2">
        <v>0</v>
      </c>
      <c r="D2" t="s">
        <v>926</v>
      </c>
      <c r="E2">
        <v>679</v>
      </c>
      <c r="F2">
        <v>679</v>
      </c>
      <c r="G2" t="b">
        <f>E2=F2</f>
        <v>1</v>
      </c>
      <c r="I2">
        <v>2</v>
      </c>
      <c r="J2" s="1">
        <f>COUNTIFS(B2:B1000, I2, G2:G1000, TRUE) / COUNTIFS(B2:B1000, I2)</f>
        <v>0.95</v>
      </c>
    </row>
    <row r="3" spans="1:10" x14ac:dyDescent="0.2">
      <c r="A3" t="s">
        <v>8</v>
      </c>
      <c r="B3">
        <v>2</v>
      </c>
      <c r="C3">
        <v>1</v>
      </c>
      <c r="D3" t="s">
        <v>927</v>
      </c>
      <c r="E3">
        <v>4819</v>
      </c>
      <c r="F3">
        <v>4819</v>
      </c>
      <c r="G3" t="b">
        <f t="shared" ref="G3:G66" si="0">E3=F3</f>
        <v>1</v>
      </c>
      <c r="I3">
        <v>3</v>
      </c>
      <c r="J3" s="1">
        <f t="shared" ref="J3:J24" si="1">COUNTIFS(B3:B1001, I3, G3:G1001, TRUE) / COUNTIFS(B3:B1001, I3)</f>
        <v>0.3</v>
      </c>
    </row>
    <row r="4" spans="1:10" x14ac:dyDescent="0.2">
      <c r="A4" t="s">
        <v>8</v>
      </c>
      <c r="B4">
        <v>2</v>
      </c>
      <c r="C4">
        <v>2</v>
      </c>
      <c r="D4" t="s">
        <v>928</v>
      </c>
      <c r="E4">
        <v>2263</v>
      </c>
      <c r="F4">
        <v>2263</v>
      </c>
      <c r="G4" t="b">
        <f t="shared" si="0"/>
        <v>1</v>
      </c>
      <c r="I4">
        <v>4</v>
      </c>
      <c r="J4" s="1">
        <f t="shared" si="1"/>
        <v>0.05</v>
      </c>
    </row>
    <row r="5" spans="1:10" x14ac:dyDescent="0.2">
      <c r="A5" t="s">
        <v>8</v>
      </c>
      <c r="B5">
        <v>2</v>
      </c>
      <c r="C5">
        <v>3</v>
      </c>
      <c r="D5" t="s">
        <v>929</v>
      </c>
      <c r="E5">
        <v>11021</v>
      </c>
      <c r="F5">
        <v>11021</v>
      </c>
      <c r="G5" t="b">
        <f t="shared" si="0"/>
        <v>1</v>
      </c>
      <c r="I5">
        <v>5</v>
      </c>
      <c r="J5" s="1">
        <f t="shared" si="1"/>
        <v>0</v>
      </c>
    </row>
    <row r="6" spans="1:10" x14ac:dyDescent="0.2">
      <c r="A6" t="s">
        <v>8</v>
      </c>
      <c r="B6">
        <v>2</v>
      </c>
      <c r="C6">
        <v>4</v>
      </c>
      <c r="D6" t="s">
        <v>930</v>
      </c>
      <c r="E6">
        <v>1763</v>
      </c>
      <c r="F6">
        <v>1763</v>
      </c>
      <c r="G6" t="b">
        <f t="shared" si="0"/>
        <v>1</v>
      </c>
      <c r="I6">
        <v>6</v>
      </c>
      <c r="J6" s="1">
        <f t="shared" si="1"/>
        <v>0</v>
      </c>
    </row>
    <row r="7" spans="1:10" x14ac:dyDescent="0.2">
      <c r="A7" t="s">
        <v>8</v>
      </c>
      <c r="B7">
        <v>2</v>
      </c>
      <c r="C7">
        <v>5</v>
      </c>
      <c r="D7" t="s">
        <v>931</v>
      </c>
      <c r="E7">
        <v>3869</v>
      </c>
      <c r="F7">
        <v>3869</v>
      </c>
      <c r="G7" t="b">
        <f t="shared" si="0"/>
        <v>1</v>
      </c>
      <c r="I7">
        <v>7</v>
      </c>
      <c r="J7" s="1">
        <f t="shared" si="1"/>
        <v>0</v>
      </c>
    </row>
    <row r="8" spans="1:10" x14ac:dyDescent="0.2">
      <c r="A8" t="s">
        <v>8</v>
      </c>
      <c r="B8">
        <v>2</v>
      </c>
      <c r="C8">
        <v>6</v>
      </c>
      <c r="D8" t="s">
        <v>932</v>
      </c>
      <c r="E8">
        <v>11303</v>
      </c>
      <c r="F8">
        <v>11293</v>
      </c>
      <c r="G8" t="b">
        <f t="shared" si="0"/>
        <v>0</v>
      </c>
      <c r="I8">
        <v>8</v>
      </c>
      <c r="J8" s="1">
        <f t="shared" si="1"/>
        <v>0</v>
      </c>
    </row>
    <row r="9" spans="1:10" x14ac:dyDescent="0.2">
      <c r="A9" t="s">
        <v>8</v>
      </c>
      <c r="B9">
        <v>2</v>
      </c>
      <c r="C9">
        <v>7</v>
      </c>
      <c r="D9" t="s">
        <v>933</v>
      </c>
      <c r="E9">
        <v>2407</v>
      </c>
      <c r="F9">
        <v>2407</v>
      </c>
      <c r="G9" t="b">
        <f t="shared" si="0"/>
        <v>1</v>
      </c>
      <c r="I9">
        <v>9</v>
      </c>
      <c r="J9" s="1">
        <f t="shared" si="1"/>
        <v>0</v>
      </c>
    </row>
    <row r="10" spans="1:10" x14ac:dyDescent="0.2">
      <c r="A10" t="s">
        <v>8</v>
      </c>
      <c r="B10">
        <v>2</v>
      </c>
      <c r="C10">
        <v>8</v>
      </c>
      <c r="D10" t="s">
        <v>934</v>
      </c>
      <c r="E10">
        <v>3959</v>
      </c>
      <c r="F10">
        <v>3959</v>
      </c>
      <c r="G10" t="b">
        <f t="shared" si="0"/>
        <v>1</v>
      </c>
      <c r="I10">
        <v>10</v>
      </c>
      <c r="J10" s="1">
        <f t="shared" si="1"/>
        <v>0</v>
      </c>
    </row>
    <row r="11" spans="1:10" x14ac:dyDescent="0.2">
      <c r="A11" t="s">
        <v>8</v>
      </c>
      <c r="B11">
        <v>2</v>
      </c>
      <c r="C11">
        <v>9</v>
      </c>
      <c r="D11" t="s">
        <v>935</v>
      </c>
      <c r="E11">
        <v>3431</v>
      </c>
      <c r="F11">
        <v>3431</v>
      </c>
      <c r="G11" t="b">
        <f t="shared" si="0"/>
        <v>1</v>
      </c>
      <c r="I11">
        <v>11</v>
      </c>
      <c r="J11" s="1">
        <f t="shared" si="1"/>
        <v>0</v>
      </c>
    </row>
    <row r="12" spans="1:10" x14ac:dyDescent="0.2">
      <c r="A12" t="s">
        <v>8</v>
      </c>
      <c r="B12">
        <v>2</v>
      </c>
      <c r="C12">
        <v>10</v>
      </c>
      <c r="D12" t="s">
        <v>936</v>
      </c>
      <c r="E12">
        <v>2479</v>
      </c>
      <c r="F12">
        <v>2479</v>
      </c>
      <c r="G12" t="b">
        <f t="shared" si="0"/>
        <v>1</v>
      </c>
      <c r="I12">
        <v>12</v>
      </c>
      <c r="J12" s="1">
        <f t="shared" si="1"/>
        <v>0</v>
      </c>
    </row>
    <row r="13" spans="1:10" x14ac:dyDescent="0.2">
      <c r="A13" t="s">
        <v>8</v>
      </c>
      <c r="B13">
        <v>2</v>
      </c>
      <c r="C13">
        <v>11</v>
      </c>
      <c r="D13" t="s">
        <v>937</v>
      </c>
      <c r="E13">
        <v>2183</v>
      </c>
      <c r="F13">
        <v>2183</v>
      </c>
      <c r="G13" t="b">
        <f t="shared" si="0"/>
        <v>1</v>
      </c>
      <c r="I13">
        <v>13</v>
      </c>
      <c r="J13" s="1">
        <f t="shared" si="1"/>
        <v>0</v>
      </c>
    </row>
    <row r="14" spans="1:10" x14ac:dyDescent="0.2">
      <c r="A14" t="s">
        <v>8</v>
      </c>
      <c r="B14">
        <v>2</v>
      </c>
      <c r="C14">
        <v>12</v>
      </c>
      <c r="D14" t="s">
        <v>938</v>
      </c>
      <c r="E14">
        <v>35</v>
      </c>
      <c r="F14">
        <v>35</v>
      </c>
      <c r="G14" t="b">
        <f t="shared" si="0"/>
        <v>1</v>
      </c>
      <c r="I14">
        <v>14</v>
      </c>
      <c r="J14" s="1">
        <f t="shared" si="1"/>
        <v>0</v>
      </c>
    </row>
    <row r="15" spans="1:10" x14ac:dyDescent="0.2">
      <c r="A15" t="s">
        <v>8</v>
      </c>
      <c r="B15">
        <v>2</v>
      </c>
      <c r="C15">
        <v>13</v>
      </c>
      <c r="D15" t="s">
        <v>939</v>
      </c>
      <c r="E15">
        <v>2159</v>
      </c>
      <c r="F15">
        <v>2159</v>
      </c>
      <c r="G15" t="b">
        <f t="shared" si="0"/>
        <v>1</v>
      </c>
      <c r="I15">
        <v>15</v>
      </c>
      <c r="J15" s="1">
        <f t="shared" si="1"/>
        <v>0</v>
      </c>
    </row>
    <row r="16" spans="1:10" x14ac:dyDescent="0.2">
      <c r="A16" t="s">
        <v>8</v>
      </c>
      <c r="B16">
        <v>2</v>
      </c>
      <c r="C16">
        <v>14</v>
      </c>
      <c r="D16" t="s">
        <v>940</v>
      </c>
      <c r="E16">
        <v>1411</v>
      </c>
      <c r="F16">
        <v>1411</v>
      </c>
      <c r="G16" t="b">
        <f t="shared" si="0"/>
        <v>1</v>
      </c>
      <c r="I16">
        <v>16</v>
      </c>
      <c r="J16" s="1">
        <f t="shared" si="1"/>
        <v>0</v>
      </c>
    </row>
    <row r="17" spans="1:10" x14ac:dyDescent="0.2">
      <c r="A17" t="s">
        <v>8</v>
      </c>
      <c r="B17">
        <v>2</v>
      </c>
      <c r="C17">
        <v>15</v>
      </c>
      <c r="D17" t="s">
        <v>941</v>
      </c>
      <c r="E17">
        <v>9701</v>
      </c>
      <c r="F17">
        <v>9701</v>
      </c>
      <c r="G17" t="b">
        <f t="shared" si="0"/>
        <v>1</v>
      </c>
      <c r="I17">
        <v>17</v>
      </c>
      <c r="J17" s="1">
        <f t="shared" si="1"/>
        <v>0</v>
      </c>
    </row>
    <row r="18" spans="1:10" x14ac:dyDescent="0.2">
      <c r="A18" t="s">
        <v>8</v>
      </c>
      <c r="B18">
        <v>2</v>
      </c>
      <c r="C18">
        <v>16</v>
      </c>
      <c r="D18" t="s">
        <v>942</v>
      </c>
      <c r="E18">
        <v>2987</v>
      </c>
      <c r="F18">
        <v>2987</v>
      </c>
      <c r="G18" t="b">
        <f t="shared" si="0"/>
        <v>1</v>
      </c>
      <c r="I18">
        <v>18</v>
      </c>
      <c r="J18" s="1">
        <f t="shared" si="1"/>
        <v>0</v>
      </c>
    </row>
    <row r="19" spans="1:10" x14ac:dyDescent="0.2">
      <c r="A19" t="s">
        <v>8</v>
      </c>
      <c r="B19">
        <v>2</v>
      </c>
      <c r="C19">
        <v>17</v>
      </c>
      <c r="D19" t="s">
        <v>943</v>
      </c>
      <c r="E19">
        <v>267</v>
      </c>
      <c r="F19">
        <v>267</v>
      </c>
      <c r="G19" t="b">
        <f t="shared" si="0"/>
        <v>1</v>
      </c>
      <c r="I19">
        <v>19</v>
      </c>
      <c r="J19" s="1">
        <f t="shared" si="1"/>
        <v>0</v>
      </c>
    </row>
    <row r="20" spans="1:10" x14ac:dyDescent="0.2">
      <c r="A20" t="s">
        <v>8</v>
      </c>
      <c r="B20">
        <v>2</v>
      </c>
      <c r="C20">
        <v>18</v>
      </c>
      <c r="D20" t="s">
        <v>944</v>
      </c>
      <c r="E20">
        <v>1339</v>
      </c>
      <c r="F20">
        <v>1339</v>
      </c>
      <c r="G20" t="b">
        <f t="shared" si="0"/>
        <v>1</v>
      </c>
      <c r="I20">
        <v>20</v>
      </c>
      <c r="J20" s="1">
        <f t="shared" si="1"/>
        <v>0</v>
      </c>
    </row>
    <row r="21" spans="1:10" x14ac:dyDescent="0.2">
      <c r="A21" t="s">
        <v>8</v>
      </c>
      <c r="B21">
        <v>2</v>
      </c>
      <c r="C21">
        <v>19</v>
      </c>
      <c r="D21" t="s">
        <v>945</v>
      </c>
      <c r="E21">
        <v>559</v>
      </c>
      <c r="F21">
        <v>559</v>
      </c>
      <c r="G21" t="b">
        <f t="shared" si="0"/>
        <v>1</v>
      </c>
      <c r="I21">
        <v>21</v>
      </c>
      <c r="J21" s="1">
        <f t="shared" si="1"/>
        <v>0</v>
      </c>
    </row>
    <row r="22" spans="1:10" x14ac:dyDescent="0.2">
      <c r="A22" t="s">
        <v>8</v>
      </c>
      <c r="B22">
        <v>3</v>
      </c>
      <c r="C22">
        <v>0</v>
      </c>
      <c r="D22" t="s">
        <v>946</v>
      </c>
      <c r="E22">
        <v>790409</v>
      </c>
      <c r="F22">
        <v>800191</v>
      </c>
      <c r="G22" t="b">
        <f t="shared" si="0"/>
        <v>0</v>
      </c>
      <c r="I22">
        <v>22</v>
      </c>
      <c r="J22" s="1">
        <f t="shared" si="1"/>
        <v>0</v>
      </c>
    </row>
    <row r="23" spans="1:10" x14ac:dyDescent="0.2">
      <c r="A23" t="s">
        <v>8</v>
      </c>
      <c r="B23">
        <v>3</v>
      </c>
      <c r="C23">
        <v>1</v>
      </c>
      <c r="D23" t="s">
        <v>947</v>
      </c>
      <c r="E23">
        <v>1558</v>
      </c>
      <c r="F23">
        <v>1558</v>
      </c>
      <c r="G23" t="b">
        <f t="shared" si="0"/>
        <v>1</v>
      </c>
      <c r="I23">
        <v>23</v>
      </c>
      <c r="J23" s="1">
        <f t="shared" si="1"/>
        <v>0</v>
      </c>
    </row>
    <row r="24" spans="1:10" x14ac:dyDescent="0.2">
      <c r="A24" t="s">
        <v>8</v>
      </c>
      <c r="B24">
        <v>3</v>
      </c>
      <c r="C24">
        <v>2</v>
      </c>
      <c r="D24" t="s">
        <v>948</v>
      </c>
      <c r="E24">
        <v>390769</v>
      </c>
      <c r="F24">
        <v>392369</v>
      </c>
      <c r="G24" t="b">
        <f t="shared" si="0"/>
        <v>0</v>
      </c>
      <c r="I24">
        <v>24</v>
      </c>
      <c r="J24" s="1">
        <f t="shared" si="1"/>
        <v>0</v>
      </c>
    </row>
    <row r="25" spans="1:10" x14ac:dyDescent="0.2">
      <c r="A25" t="s">
        <v>8</v>
      </c>
      <c r="B25">
        <v>3</v>
      </c>
      <c r="C25">
        <v>3</v>
      </c>
      <c r="D25" t="s">
        <v>949</v>
      </c>
      <c r="E25">
        <v>192659</v>
      </c>
      <c r="F25">
        <v>193031</v>
      </c>
      <c r="G25" t="b">
        <f t="shared" si="0"/>
        <v>0</v>
      </c>
    </row>
    <row r="26" spans="1:10" x14ac:dyDescent="0.2">
      <c r="A26" t="s">
        <v>8</v>
      </c>
      <c r="B26">
        <v>3</v>
      </c>
      <c r="C26">
        <v>4</v>
      </c>
      <c r="D26" t="s">
        <v>950</v>
      </c>
      <c r="E26">
        <v>236</v>
      </c>
      <c r="F26">
        <v>236</v>
      </c>
      <c r="G26" t="b">
        <f t="shared" si="0"/>
        <v>1</v>
      </c>
    </row>
    <row r="27" spans="1:10" x14ac:dyDescent="0.2">
      <c r="A27" t="s">
        <v>8</v>
      </c>
      <c r="B27">
        <v>3</v>
      </c>
      <c r="C27">
        <v>5</v>
      </c>
      <c r="D27" t="s">
        <v>951</v>
      </c>
      <c r="E27">
        <v>430</v>
      </c>
      <c r="F27">
        <v>430</v>
      </c>
      <c r="G27" t="b">
        <f t="shared" si="0"/>
        <v>1</v>
      </c>
    </row>
    <row r="28" spans="1:10" x14ac:dyDescent="0.2">
      <c r="A28" t="s">
        <v>8</v>
      </c>
      <c r="B28">
        <v>3</v>
      </c>
      <c r="C28">
        <v>6</v>
      </c>
      <c r="D28" t="s">
        <v>952</v>
      </c>
      <c r="E28">
        <v>1749</v>
      </c>
      <c r="F28">
        <v>1749</v>
      </c>
      <c r="G28" t="b">
        <f t="shared" si="0"/>
        <v>1</v>
      </c>
    </row>
    <row r="29" spans="1:10" x14ac:dyDescent="0.2">
      <c r="A29" t="s">
        <v>8</v>
      </c>
      <c r="B29">
        <v>3</v>
      </c>
      <c r="C29">
        <v>7</v>
      </c>
      <c r="D29" t="s">
        <v>953</v>
      </c>
      <c r="E29">
        <v>5135</v>
      </c>
      <c r="F29">
        <v>5135</v>
      </c>
      <c r="G29" t="b">
        <f t="shared" si="0"/>
        <v>1</v>
      </c>
    </row>
    <row r="30" spans="1:10" x14ac:dyDescent="0.2">
      <c r="A30" t="s">
        <v>8</v>
      </c>
      <c r="B30">
        <v>3</v>
      </c>
      <c r="C30">
        <v>8</v>
      </c>
      <c r="D30" t="s">
        <v>954</v>
      </c>
      <c r="E30">
        <v>145669</v>
      </c>
      <c r="F30">
        <v>145229</v>
      </c>
      <c r="G30" t="b">
        <f t="shared" si="0"/>
        <v>0</v>
      </c>
    </row>
    <row r="31" spans="1:10" x14ac:dyDescent="0.2">
      <c r="A31" t="s">
        <v>8</v>
      </c>
      <c r="B31">
        <v>3</v>
      </c>
      <c r="C31">
        <v>9</v>
      </c>
      <c r="D31" t="s">
        <v>955</v>
      </c>
      <c r="E31">
        <v>115699</v>
      </c>
      <c r="F31">
        <v>116191</v>
      </c>
      <c r="G31" t="b">
        <f t="shared" si="0"/>
        <v>0</v>
      </c>
    </row>
    <row r="32" spans="1:10" x14ac:dyDescent="0.2">
      <c r="A32" t="s">
        <v>8</v>
      </c>
      <c r="B32">
        <v>3</v>
      </c>
      <c r="C32">
        <v>10</v>
      </c>
      <c r="D32" t="s">
        <v>956</v>
      </c>
      <c r="E32">
        <v>12482</v>
      </c>
      <c r="F32">
        <v>12442</v>
      </c>
      <c r="G32" t="b">
        <f t="shared" si="0"/>
        <v>0</v>
      </c>
    </row>
    <row r="33" spans="1:7" x14ac:dyDescent="0.2">
      <c r="A33" t="s">
        <v>8</v>
      </c>
      <c r="B33">
        <v>3</v>
      </c>
      <c r="C33">
        <v>11</v>
      </c>
      <c r="D33" t="s">
        <v>957</v>
      </c>
      <c r="E33">
        <v>220631</v>
      </c>
      <c r="F33">
        <v>221293</v>
      </c>
      <c r="G33" t="b">
        <f t="shared" si="0"/>
        <v>0</v>
      </c>
    </row>
    <row r="34" spans="1:7" x14ac:dyDescent="0.2">
      <c r="A34" t="s">
        <v>8</v>
      </c>
      <c r="B34">
        <v>3</v>
      </c>
      <c r="C34">
        <v>12</v>
      </c>
      <c r="D34" t="s">
        <v>958</v>
      </c>
      <c r="E34">
        <v>9821</v>
      </c>
      <c r="F34">
        <v>9311</v>
      </c>
      <c r="G34" t="b">
        <f t="shared" si="0"/>
        <v>0</v>
      </c>
    </row>
    <row r="35" spans="1:7" x14ac:dyDescent="0.2">
      <c r="A35" t="s">
        <v>8</v>
      </c>
      <c r="B35">
        <v>3</v>
      </c>
      <c r="C35">
        <v>13</v>
      </c>
      <c r="D35" t="s">
        <v>959</v>
      </c>
      <c r="E35">
        <v>29197</v>
      </c>
      <c r="F35">
        <v>29299</v>
      </c>
      <c r="G35" t="b">
        <f t="shared" si="0"/>
        <v>0</v>
      </c>
    </row>
    <row r="36" spans="1:7" x14ac:dyDescent="0.2">
      <c r="A36" t="s">
        <v>8</v>
      </c>
      <c r="B36">
        <v>3</v>
      </c>
      <c r="C36">
        <v>14</v>
      </c>
      <c r="D36" t="s">
        <v>960</v>
      </c>
      <c r="E36">
        <v>49619</v>
      </c>
      <c r="F36">
        <v>49079</v>
      </c>
      <c r="G36" t="b">
        <f t="shared" si="0"/>
        <v>0</v>
      </c>
    </row>
    <row r="37" spans="1:7" x14ac:dyDescent="0.2">
      <c r="A37" t="s">
        <v>8</v>
      </c>
      <c r="B37">
        <v>3</v>
      </c>
      <c r="C37">
        <v>15</v>
      </c>
      <c r="D37" t="s">
        <v>961</v>
      </c>
      <c r="E37">
        <v>5819</v>
      </c>
      <c r="F37">
        <v>5809</v>
      </c>
      <c r="G37" t="b">
        <f t="shared" si="0"/>
        <v>0</v>
      </c>
    </row>
    <row r="38" spans="1:7" x14ac:dyDescent="0.2">
      <c r="A38" t="s">
        <v>8</v>
      </c>
      <c r="B38">
        <v>3</v>
      </c>
      <c r="C38">
        <v>16</v>
      </c>
      <c r="D38" t="s">
        <v>962</v>
      </c>
      <c r="E38">
        <v>437197</v>
      </c>
      <c r="F38">
        <v>438277</v>
      </c>
      <c r="G38" t="b">
        <f t="shared" si="0"/>
        <v>0</v>
      </c>
    </row>
    <row r="39" spans="1:7" x14ac:dyDescent="0.2">
      <c r="A39" t="s">
        <v>8</v>
      </c>
      <c r="B39">
        <v>3</v>
      </c>
      <c r="C39">
        <v>17</v>
      </c>
      <c r="D39" t="s">
        <v>963</v>
      </c>
      <c r="E39">
        <v>118637</v>
      </c>
      <c r="F39">
        <v>119087</v>
      </c>
      <c r="G39" t="b">
        <f t="shared" si="0"/>
        <v>0</v>
      </c>
    </row>
    <row r="40" spans="1:7" x14ac:dyDescent="0.2">
      <c r="A40" t="s">
        <v>8</v>
      </c>
      <c r="B40">
        <v>3</v>
      </c>
      <c r="C40">
        <v>18</v>
      </c>
      <c r="D40" t="s">
        <v>964</v>
      </c>
      <c r="E40">
        <v>928751</v>
      </c>
      <c r="F40">
        <v>926531</v>
      </c>
      <c r="G40" t="b">
        <f t="shared" si="0"/>
        <v>0</v>
      </c>
    </row>
    <row r="41" spans="1:7" x14ac:dyDescent="0.2">
      <c r="A41" t="s">
        <v>8</v>
      </c>
      <c r="B41">
        <v>3</v>
      </c>
      <c r="C41">
        <v>19</v>
      </c>
      <c r="D41" t="s">
        <v>965</v>
      </c>
      <c r="E41">
        <v>7738</v>
      </c>
      <c r="F41">
        <v>7738</v>
      </c>
      <c r="G41" t="b">
        <f t="shared" si="0"/>
        <v>1</v>
      </c>
    </row>
    <row r="42" spans="1:7" x14ac:dyDescent="0.2">
      <c r="A42" t="s">
        <v>8</v>
      </c>
      <c r="B42">
        <v>4</v>
      </c>
      <c r="C42">
        <v>0</v>
      </c>
      <c r="D42" t="s">
        <v>966</v>
      </c>
      <c r="E42">
        <v>2229539</v>
      </c>
      <c r="F42">
        <v>19551389</v>
      </c>
      <c r="G42" t="b">
        <f t="shared" si="0"/>
        <v>0</v>
      </c>
    </row>
    <row r="43" spans="1:7" x14ac:dyDescent="0.2">
      <c r="A43" t="s">
        <v>8</v>
      </c>
      <c r="B43">
        <v>4</v>
      </c>
      <c r="C43">
        <v>1</v>
      </c>
      <c r="D43" t="s">
        <v>967</v>
      </c>
      <c r="E43">
        <v>17205</v>
      </c>
      <c r="F43">
        <v>17205</v>
      </c>
      <c r="G43" t="b">
        <f t="shared" si="0"/>
        <v>1</v>
      </c>
    </row>
    <row r="44" spans="1:7" x14ac:dyDescent="0.2">
      <c r="A44" t="s">
        <v>8</v>
      </c>
      <c r="B44">
        <v>4</v>
      </c>
      <c r="C44">
        <v>2</v>
      </c>
      <c r="D44" t="s">
        <v>968</v>
      </c>
      <c r="E44">
        <v>25542719</v>
      </c>
      <c r="F44">
        <v>274119429</v>
      </c>
      <c r="G44" t="b">
        <f t="shared" si="0"/>
        <v>0</v>
      </c>
    </row>
    <row r="45" spans="1:7" x14ac:dyDescent="0.2">
      <c r="A45" t="s">
        <v>8</v>
      </c>
      <c r="B45">
        <v>4</v>
      </c>
      <c r="C45">
        <v>3</v>
      </c>
      <c r="D45" t="s">
        <v>969</v>
      </c>
      <c r="E45">
        <v>797819</v>
      </c>
      <c r="F45">
        <v>860869</v>
      </c>
      <c r="G45" t="b">
        <f t="shared" si="0"/>
        <v>0</v>
      </c>
    </row>
    <row r="46" spans="1:7" x14ac:dyDescent="0.2">
      <c r="A46" t="s">
        <v>8</v>
      </c>
      <c r="B46">
        <v>4</v>
      </c>
      <c r="C46">
        <v>4</v>
      </c>
      <c r="D46" t="s">
        <v>970</v>
      </c>
      <c r="E46">
        <v>5864309</v>
      </c>
      <c r="F46">
        <v>57370691</v>
      </c>
      <c r="G46" t="b">
        <f t="shared" si="0"/>
        <v>0</v>
      </c>
    </row>
    <row r="47" spans="1:7" x14ac:dyDescent="0.2">
      <c r="A47" t="s">
        <v>8</v>
      </c>
      <c r="B47">
        <v>4</v>
      </c>
      <c r="C47">
        <v>5</v>
      </c>
      <c r="D47" t="s">
        <v>971</v>
      </c>
      <c r="E47">
        <v>3225359</v>
      </c>
      <c r="F47">
        <v>31004209</v>
      </c>
      <c r="G47" t="b">
        <f t="shared" si="0"/>
        <v>0</v>
      </c>
    </row>
    <row r="48" spans="1:7" x14ac:dyDescent="0.2">
      <c r="A48" t="s">
        <v>8</v>
      </c>
      <c r="B48">
        <v>4</v>
      </c>
      <c r="C48">
        <v>6</v>
      </c>
      <c r="D48" t="s">
        <v>972</v>
      </c>
      <c r="E48">
        <v>2877947</v>
      </c>
      <c r="F48">
        <v>33435419</v>
      </c>
      <c r="G48" t="b">
        <f t="shared" si="0"/>
        <v>0</v>
      </c>
    </row>
    <row r="49" spans="1:7" x14ac:dyDescent="0.2">
      <c r="A49" t="s">
        <v>8</v>
      </c>
      <c r="B49">
        <v>4</v>
      </c>
      <c r="C49">
        <v>7</v>
      </c>
      <c r="D49" t="s">
        <v>973</v>
      </c>
      <c r="E49">
        <v>315491</v>
      </c>
      <c r="F49">
        <v>320263</v>
      </c>
      <c r="G49" t="b">
        <f t="shared" si="0"/>
        <v>0</v>
      </c>
    </row>
    <row r="50" spans="1:7" x14ac:dyDescent="0.2">
      <c r="A50" t="s">
        <v>8</v>
      </c>
      <c r="B50">
        <v>4</v>
      </c>
      <c r="C50">
        <v>8</v>
      </c>
      <c r="D50" t="s">
        <v>974</v>
      </c>
      <c r="E50">
        <v>54033</v>
      </c>
      <c r="F50">
        <v>190191</v>
      </c>
      <c r="G50" t="b">
        <f t="shared" si="0"/>
        <v>0</v>
      </c>
    </row>
    <row r="51" spans="1:7" x14ac:dyDescent="0.2">
      <c r="A51" t="s">
        <v>8</v>
      </c>
      <c r="B51">
        <v>4</v>
      </c>
      <c r="C51">
        <v>9</v>
      </c>
      <c r="D51" t="s">
        <v>975</v>
      </c>
      <c r="E51">
        <v>20148977</v>
      </c>
      <c r="F51">
        <v>202954961</v>
      </c>
      <c r="G51" t="b">
        <f t="shared" si="0"/>
        <v>0</v>
      </c>
    </row>
    <row r="52" spans="1:7" x14ac:dyDescent="0.2">
      <c r="A52" t="s">
        <v>8</v>
      </c>
      <c r="B52">
        <v>4</v>
      </c>
      <c r="C52">
        <v>10</v>
      </c>
      <c r="D52" t="s">
        <v>976</v>
      </c>
      <c r="E52">
        <v>61116389</v>
      </c>
      <c r="F52">
        <v>606275489</v>
      </c>
      <c r="G52" t="b">
        <f t="shared" si="0"/>
        <v>0</v>
      </c>
    </row>
    <row r="53" spans="1:7" x14ac:dyDescent="0.2">
      <c r="A53" t="s">
        <v>8</v>
      </c>
      <c r="B53">
        <v>4</v>
      </c>
      <c r="C53">
        <v>11</v>
      </c>
      <c r="D53" t="s">
        <v>977</v>
      </c>
      <c r="E53">
        <v>1220549</v>
      </c>
      <c r="F53">
        <v>12880149</v>
      </c>
      <c r="G53" t="b">
        <f t="shared" si="0"/>
        <v>0</v>
      </c>
    </row>
    <row r="54" spans="1:7" x14ac:dyDescent="0.2">
      <c r="A54" t="s">
        <v>8</v>
      </c>
      <c r="B54">
        <v>4</v>
      </c>
      <c r="C54">
        <v>12</v>
      </c>
      <c r="D54" t="s">
        <v>978</v>
      </c>
      <c r="E54">
        <v>578335</v>
      </c>
      <c r="F54">
        <v>2770075</v>
      </c>
      <c r="G54" t="b">
        <f t="shared" si="0"/>
        <v>0</v>
      </c>
    </row>
    <row r="55" spans="1:7" x14ac:dyDescent="0.2">
      <c r="A55" t="s">
        <v>8</v>
      </c>
      <c r="B55">
        <v>4</v>
      </c>
      <c r="C55">
        <v>13</v>
      </c>
      <c r="D55" t="s">
        <v>979</v>
      </c>
      <c r="E55">
        <v>172805</v>
      </c>
      <c r="F55">
        <v>173915</v>
      </c>
      <c r="G55" t="b">
        <f t="shared" si="0"/>
        <v>0</v>
      </c>
    </row>
    <row r="56" spans="1:7" x14ac:dyDescent="0.2">
      <c r="A56" t="s">
        <v>8</v>
      </c>
      <c r="B56">
        <v>4</v>
      </c>
      <c r="C56">
        <v>14</v>
      </c>
      <c r="D56" t="s">
        <v>980</v>
      </c>
      <c r="E56">
        <v>8658899</v>
      </c>
      <c r="F56">
        <v>81499823</v>
      </c>
      <c r="G56" t="b">
        <f t="shared" si="0"/>
        <v>0</v>
      </c>
    </row>
    <row r="57" spans="1:7" x14ac:dyDescent="0.2">
      <c r="A57" t="s">
        <v>8</v>
      </c>
      <c r="B57">
        <v>4</v>
      </c>
      <c r="C57">
        <v>15</v>
      </c>
      <c r="D57" t="s">
        <v>981</v>
      </c>
      <c r="E57">
        <v>3721793</v>
      </c>
      <c r="F57">
        <v>4053781</v>
      </c>
      <c r="G57" t="b">
        <f t="shared" si="0"/>
        <v>0</v>
      </c>
    </row>
    <row r="58" spans="1:7" x14ac:dyDescent="0.2">
      <c r="A58" t="s">
        <v>8</v>
      </c>
      <c r="B58">
        <v>4</v>
      </c>
      <c r="C58">
        <v>16</v>
      </c>
      <c r="D58" t="s">
        <v>982</v>
      </c>
      <c r="E58">
        <v>30315</v>
      </c>
      <c r="F58">
        <v>28515</v>
      </c>
      <c r="G58" t="b">
        <f t="shared" si="0"/>
        <v>0</v>
      </c>
    </row>
    <row r="59" spans="1:7" x14ac:dyDescent="0.2">
      <c r="A59" t="s">
        <v>8</v>
      </c>
      <c r="B59">
        <v>4</v>
      </c>
      <c r="C59">
        <v>17</v>
      </c>
      <c r="D59" t="s">
        <v>983</v>
      </c>
      <c r="E59">
        <v>10486739</v>
      </c>
      <c r="F59">
        <v>10760509</v>
      </c>
      <c r="G59" t="b">
        <f t="shared" si="0"/>
        <v>0</v>
      </c>
    </row>
    <row r="60" spans="1:7" x14ac:dyDescent="0.2">
      <c r="A60" t="s">
        <v>8</v>
      </c>
      <c r="B60">
        <v>4</v>
      </c>
      <c r="C60">
        <v>18</v>
      </c>
      <c r="D60" t="s">
        <v>984</v>
      </c>
      <c r="E60">
        <v>1201945</v>
      </c>
      <c r="F60">
        <v>9031425</v>
      </c>
      <c r="G60" t="b">
        <f t="shared" si="0"/>
        <v>0</v>
      </c>
    </row>
    <row r="61" spans="1:7" x14ac:dyDescent="0.2">
      <c r="A61" t="s">
        <v>8</v>
      </c>
      <c r="B61">
        <v>4</v>
      </c>
      <c r="C61">
        <v>19</v>
      </c>
      <c r="D61" t="s">
        <v>985</v>
      </c>
      <c r="E61">
        <v>1247129</v>
      </c>
      <c r="F61">
        <v>1372881</v>
      </c>
      <c r="G61" t="b">
        <f t="shared" si="0"/>
        <v>0</v>
      </c>
    </row>
    <row r="62" spans="1:7" x14ac:dyDescent="0.2">
      <c r="A62" t="s">
        <v>8</v>
      </c>
      <c r="B62">
        <v>5</v>
      </c>
      <c r="C62">
        <v>0</v>
      </c>
      <c r="D62" t="s">
        <v>986</v>
      </c>
      <c r="E62">
        <v>15538409</v>
      </c>
      <c r="F62">
        <v>139802207</v>
      </c>
      <c r="G62" t="b">
        <f t="shared" si="0"/>
        <v>0</v>
      </c>
    </row>
    <row r="63" spans="1:7" x14ac:dyDescent="0.2">
      <c r="A63" t="s">
        <v>8</v>
      </c>
      <c r="B63">
        <v>5</v>
      </c>
      <c r="C63">
        <v>1</v>
      </c>
      <c r="D63" t="s">
        <v>987</v>
      </c>
      <c r="E63">
        <v>32155357</v>
      </c>
      <c r="F63">
        <v>335713506</v>
      </c>
      <c r="G63" t="b">
        <f t="shared" si="0"/>
        <v>0</v>
      </c>
    </row>
    <row r="64" spans="1:7" x14ac:dyDescent="0.2">
      <c r="A64" t="s">
        <v>8</v>
      </c>
      <c r="B64">
        <v>5</v>
      </c>
      <c r="C64">
        <v>2</v>
      </c>
      <c r="D64" t="s">
        <v>988</v>
      </c>
      <c r="E64">
        <v>965889</v>
      </c>
      <c r="F64">
        <v>9174099</v>
      </c>
      <c r="G64" t="b">
        <f t="shared" si="0"/>
        <v>0</v>
      </c>
    </row>
    <row r="65" spans="1:7" x14ac:dyDescent="0.2">
      <c r="A65" t="s">
        <v>8</v>
      </c>
      <c r="B65">
        <v>5</v>
      </c>
      <c r="C65">
        <v>3</v>
      </c>
      <c r="D65" t="s">
        <v>989</v>
      </c>
      <c r="E65">
        <v>126744571</v>
      </c>
      <c r="F65">
        <v>131277163</v>
      </c>
      <c r="G65" t="b">
        <f t="shared" si="0"/>
        <v>0</v>
      </c>
    </row>
    <row r="66" spans="1:7" x14ac:dyDescent="0.2">
      <c r="A66" t="s">
        <v>8</v>
      </c>
      <c r="B66">
        <v>5</v>
      </c>
      <c r="C66">
        <v>4</v>
      </c>
      <c r="D66" t="s">
        <v>990</v>
      </c>
      <c r="E66">
        <v>98948369</v>
      </c>
      <c r="F66">
        <v>1362331107</v>
      </c>
      <c r="G66" t="b">
        <f t="shared" si="0"/>
        <v>0</v>
      </c>
    </row>
    <row r="67" spans="1:7" x14ac:dyDescent="0.2">
      <c r="A67" t="s">
        <v>8</v>
      </c>
      <c r="B67">
        <v>5</v>
      </c>
      <c r="C67">
        <v>5</v>
      </c>
      <c r="D67" t="s">
        <v>991</v>
      </c>
      <c r="E67">
        <v>10512637217</v>
      </c>
      <c r="F67">
        <v>118110701427</v>
      </c>
      <c r="G67" t="b">
        <f t="shared" ref="G67:G130" si="2">E67=F67</f>
        <v>0</v>
      </c>
    </row>
    <row r="68" spans="1:7" x14ac:dyDescent="0.2">
      <c r="A68" t="s">
        <v>8</v>
      </c>
      <c r="B68">
        <v>5</v>
      </c>
      <c r="C68">
        <v>6</v>
      </c>
      <c r="D68" t="s">
        <v>992</v>
      </c>
      <c r="E68">
        <v>39116</v>
      </c>
      <c r="F68">
        <v>38764</v>
      </c>
      <c r="G68" t="b">
        <f t="shared" si="2"/>
        <v>0</v>
      </c>
    </row>
    <row r="69" spans="1:7" x14ac:dyDescent="0.2">
      <c r="A69" t="s">
        <v>8</v>
      </c>
      <c r="B69">
        <v>5</v>
      </c>
      <c r="C69">
        <v>7</v>
      </c>
      <c r="D69" t="s">
        <v>993</v>
      </c>
      <c r="E69">
        <v>78211115</v>
      </c>
      <c r="F69">
        <v>78839035</v>
      </c>
      <c r="G69" t="b">
        <f t="shared" si="2"/>
        <v>0</v>
      </c>
    </row>
    <row r="70" spans="1:7" x14ac:dyDescent="0.2">
      <c r="A70" t="s">
        <v>8</v>
      </c>
      <c r="B70">
        <v>5</v>
      </c>
      <c r="C70">
        <v>8</v>
      </c>
      <c r="D70" t="s">
        <v>994</v>
      </c>
      <c r="E70">
        <v>167611823</v>
      </c>
      <c r="F70">
        <v>3513672731</v>
      </c>
      <c r="G70" t="b">
        <f t="shared" si="2"/>
        <v>0</v>
      </c>
    </row>
    <row r="71" spans="1:7" x14ac:dyDescent="0.2">
      <c r="A71" t="s">
        <v>8</v>
      </c>
      <c r="B71">
        <v>5</v>
      </c>
      <c r="C71">
        <v>9</v>
      </c>
      <c r="D71" t="s">
        <v>995</v>
      </c>
      <c r="E71">
        <v>28476445</v>
      </c>
      <c r="F71">
        <v>8993235</v>
      </c>
      <c r="G71" t="b">
        <f t="shared" si="2"/>
        <v>0</v>
      </c>
    </row>
    <row r="72" spans="1:7" x14ac:dyDescent="0.2">
      <c r="A72" t="s">
        <v>8</v>
      </c>
      <c r="B72">
        <v>5</v>
      </c>
      <c r="C72">
        <v>10</v>
      </c>
      <c r="D72" t="s">
        <v>996</v>
      </c>
      <c r="E72">
        <v>273808399</v>
      </c>
      <c r="F72">
        <v>2559356397</v>
      </c>
      <c r="G72" t="b">
        <f t="shared" si="2"/>
        <v>0</v>
      </c>
    </row>
    <row r="73" spans="1:7" x14ac:dyDescent="0.2">
      <c r="A73" t="s">
        <v>8</v>
      </c>
      <c r="B73">
        <v>5</v>
      </c>
      <c r="C73">
        <v>11</v>
      </c>
      <c r="D73" t="s">
        <v>997</v>
      </c>
      <c r="E73">
        <v>156380393</v>
      </c>
      <c r="F73">
        <v>977282227</v>
      </c>
      <c r="G73" t="b">
        <f t="shared" si="2"/>
        <v>0</v>
      </c>
    </row>
    <row r="74" spans="1:7" x14ac:dyDescent="0.2">
      <c r="A74" t="s">
        <v>8</v>
      </c>
      <c r="B74">
        <v>5</v>
      </c>
      <c r="C74">
        <v>12</v>
      </c>
      <c r="D74" t="s">
        <v>998</v>
      </c>
      <c r="E74">
        <v>37812863</v>
      </c>
      <c r="F74">
        <v>91649861</v>
      </c>
      <c r="G74" t="b">
        <f t="shared" si="2"/>
        <v>0</v>
      </c>
    </row>
    <row r="75" spans="1:7" x14ac:dyDescent="0.2">
      <c r="A75" t="s">
        <v>8</v>
      </c>
      <c r="B75">
        <v>5</v>
      </c>
      <c r="C75">
        <v>13</v>
      </c>
      <c r="D75" t="s">
        <v>999</v>
      </c>
      <c r="E75">
        <v>4592357</v>
      </c>
      <c r="F75">
        <v>9286211</v>
      </c>
      <c r="G75" t="b">
        <f t="shared" si="2"/>
        <v>0</v>
      </c>
    </row>
    <row r="76" spans="1:7" x14ac:dyDescent="0.2">
      <c r="A76" t="s">
        <v>8</v>
      </c>
      <c r="B76">
        <v>5</v>
      </c>
      <c r="C76">
        <v>14</v>
      </c>
      <c r="D76" t="s">
        <v>1000</v>
      </c>
      <c r="E76">
        <v>2882742</v>
      </c>
      <c r="F76">
        <v>2864334</v>
      </c>
      <c r="G76" t="b">
        <f t="shared" si="2"/>
        <v>0</v>
      </c>
    </row>
    <row r="77" spans="1:7" x14ac:dyDescent="0.2">
      <c r="A77" t="s">
        <v>8</v>
      </c>
      <c r="B77">
        <v>5</v>
      </c>
      <c r="C77">
        <v>15</v>
      </c>
      <c r="D77" t="s">
        <v>1001</v>
      </c>
      <c r="E77">
        <v>33653503</v>
      </c>
      <c r="F77">
        <v>317786539</v>
      </c>
      <c r="G77" t="b">
        <f t="shared" si="2"/>
        <v>0</v>
      </c>
    </row>
    <row r="78" spans="1:7" x14ac:dyDescent="0.2">
      <c r="A78" t="s">
        <v>8</v>
      </c>
      <c r="B78">
        <v>5</v>
      </c>
      <c r="C78">
        <v>16</v>
      </c>
      <c r="D78" t="s">
        <v>1002</v>
      </c>
      <c r="E78">
        <v>18695963</v>
      </c>
      <c r="F78">
        <v>202663187</v>
      </c>
      <c r="G78" t="b">
        <f t="shared" si="2"/>
        <v>0</v>
      </c>
    </row>
    <row r="79" spans="1:7" x14ac:dyDescent="0.2">
      <c r="A79" t="s">
        <v>8</v>
      </c>
      <c r="B79">
        <v>5</v>
      </c>
      <c r="C79">
        <v>17</v>
      </c>
      <c r="D79" t="s">
        <v>1003</v>
      </c>
      <c r="E79">
        <v>22680995</v>
      </c>
      <c r="F79">
        <v>28628825</v>
      </c>
      <c r="G79" t="b">
        <f t="shared" si="2"/>
        <v>0</v>
      </c>
    </row>
    <row r="80" spans="1:7" x14ac:dyDescent="0.2">
      <c r="A80" t="s">
        <v>8</v>
      </c>
      <c r="B80">
        <v>5</v>
      </c>
      <c r="C80">
        <v>18</v>
      </c>
      <c r="D80" t="s">
        <v>1004</v>
      </c>
      <c r="E80">
        <v>14651161</v>
      </c>
      <c r="F80">
        <v>18400721</v>
      </c>
      <c r="G80" t="b">
        <f t="shared" si="2"/>
        <v>0</v>
      </c>
    </row>
    <row r="81" spans="1:7" x14ac:dyDescent="0.2">
      <c r="A81" t="s">
        <v>8</v>
      </c>
      <c r="B81">
        <v>5</v>
      </c>
      <c r="C81">
        <v>19</v>
      </c>
      <c r="D81" t="s">
        <v>1005</v>
      </c>
      <c r="E81">
        <v>146634191</v>
      </c>
      <c r="F81">
        <v>135901417</v>
      </c>
      <c r="G81" t="b">
        <f t="shared" si="2"/>
        <v>0</v>
      </c>
    </row>
    <row r="82" spans="1:7" x14ac:dyDescent="0.2">
      <c r="A82" t="s">
        <v>8</v>
      </c>
      <c r="B82">
        <v>6</v>
      </c>
      <c r="C82">
        <v>0</v>
      </c>
      <c r="D82" t="s">
        <v>1006</v>
      </c>
      <c r="E82">
        <v>1698653855</v>
      </c>
      <c r="F82">
        <v>182338605</v>
      </c>
      <c r="G82" t="b">
        <f t="shared" si="2"/>
        <v>0</v>
      </c>
    </row>
    <row r="83" spans="1:7" x14ac:dyDescent="0.2">
      <c r="A83" t="s">
        <v>8</v>
      </c>
      <c r="B83">
        <v>6</v>
      </c>
      <c r="C83">
        <v>1</v>
      </c>
      <c r="D83" t="s">
        <v>1007</v>
      </c>
      <c r="E83">
        <v>20571229253</v>
      </c>
      <c r="F83">
        <v>88732154449</v>
      </c>
      <c r="G83" t="b">
        <f t="shared" si="2"/>
        <v>0</v>
      </c>
    </row>
    <row r="84" spans="1:7" x14ac:dyDescent="0.2">
      <c r="A84" t="s">
        <v>8</v>
      </c>
      <c r="B84">
        <v>6</v>
      </c>
      <c r="C84">
        <v>2</v>
      </c>
      <c r="D84" t="s">
        <v>1008</v>
      </c>
      <c r="E84">
        <v>49463887157</v>
      </c>
      <c r="F84">
        <v>61201294861</v>
      </c>
      <c r="G84" t="b">
        <f t="shared" si="2"/>
        <v>0</v>
      </c>
    </row>
    <row r="85" spans="1:7" x14ac:dyDescent="0.2">
      <c r="A85" t="s">
        <v>8</v>
      </c>
      <c r="B85">
        <v>6</v>
      </c>
      <c r="C85">
        <v>3</v>
      </c>
      <c r="D85" t="s">
        <v>1009</v>
      </c>
      <c r="E85">
        <v>21371263973</v>
      </c>
      <c r="F85">
        <v>22525278461</v>
      </c>
      <c r="G85" t="b">
        <f t="shared" si="2"/>
        <v>0</v>
      </c>
    </row>
    <row r="86" spans="1:7" x14ac:dyDescent="0.2">
      <c r="A86" t="s">
        <v>8</v>
      </c>
      <c r="B86">
        <v>6</v>
      </c>
      <c r="C86">
        <v>4</v>
      </c>
      <c r="D86" t="s">
        <v>1010</v>
      </c>
      <c r="E86">
        <v>2162475029</v>
      </c>
      <c r="F86">
        <v>218447906121</v>
      </c>
      <c r="G86" t="b">
        <f t="shared" si="2"/>
        <v>0</v>
      </c>
    </row>
    <row r="87" spans="1:7" x14ac:dyDescent="0.2">
      <c r="A87" t="s">
        <v>8</v>
      </c>
      <c r="B87">
        <v>6</v>
      </c>
      <c r="C87">
        <v>5</v>
      </c>
      <c r="D87" t="s">
        <v>1011</v>
      </c>
      <c r="E87">
        <v>265271399803</v>
      </c>
      <c r="F87">
        <v>1452911964189</v>
      </c>
      <c r="G87" t="b">
        <f t="shared" si="2"/>
        <v>0</v>
      </c>
    </row>
    <row r="88" spans="1:7" x14ac:dyDescent="0.2">
      <c r="A88" t="s">
        <v>8</v>
      </c>
      <c r="B88">
        <v>6</v>
      </c>
      <c r="C88">
        <v>6</v>
      </c>
      <c r="D88" t="s">
        <v>1012</v>
      </c>
      <c r="E88">
        <v>4190608877</v>
      </c>
      <c r="F88">
        <v>43110174149</v>
      </c>
      <c r="G88" t="b">
        <f t="shared" si="2"/>
        <v>0</v>
      </c>
    </row>
    <row r="89" spans="1:7" x14ac:dyDescent="0.2">
      <c r="A89" t="s">
        <v>8</v>
      </c>
      <c r="B89">
        <v>6</v>
      </c>
      <c r="C89">
        <v>7</v>
      </c>
      <c r="D89" t="s">
        <v>1013</v>
      </c>
      <c r="E89">
        <v>131852966</v>
      </c>
      <c r="F89">
        <v>311115994</v>
      </c>
      <c r="G89" t="b">
        <f t="shared" si="2"/>
        <v>0</v>
      </c>
    </row>
    <row r="90" spans="1:7" x14ac:dyDescent="0.2">
      <c r="A90" t="s">
        <v>8</v>
      </c>
      <c r="B90">
        <v>6</v>
      </c>
      <c r="C90">
        <v>8</v>
      </c>
      <c r="D90" t="s">
        <v>1014</v>
      </c>
      <c r="E90">
        <v>2119175553</v>
      </c>
      <c r="F90">
        <v>4200303069</v>
      </c>
      <c r="G90" t="b">
        <f t="shared" si="2"/>
        <v>0</v>
      </c>
    </row>
    <row r="91" spans="1:7" x14ac:dyDescent="0.2">
      <c r="A91" t="s">
        <v>8</v>
      </c>
      <c r="B91">
        <v>6</v>
      </c>
      <c r="C91">
        <v>9</v>
      </c>
      <c r="D91" t="s">
        <v>1015</v>
      </c>
      <c r="E91">
        <v>836740</v>
      </c>
      <c r="F91">
        <v>2639020</v>
      </c>
      <c r="G91" t="b">
        <f t="shared" si="2"/>
        <v>0</v>
      </c>
    </row>
    <row r="92" spans="1:7" x14ac:dyDescent="0.2">
      <c r="A92" t="s">
        <v>8</v>
      </c>
      <c r="B92">
        <v>6</v>
      </c>
      <c r="C92">
        <v>10</v>
      </c>
      <c r="D92" t="s">
        <v>1016</v>
      </c>
      <c r="E92">
        <v>12649797281</v>
      </c>
      <c r="F92">
        <v>357838344921</v>
      </c>
      <c r="G92" t="b">
        <f t="shared" si="2"/>
        <v>0</v>
      </c>
    </row>
    <row r="93" spans="1:7" x14ac:dyDescent="0.2">
      <c r="A93" t="s">
        <v>8</v>
      </c>
      <c r="B93">
        <v>6</v>
      </c>
      <c r="C93">
        <v>11</v>
      </c>
      <c r="D93" t="s">
        <v>1017</v>
      </c>
      <c r="E93">
        <v>106193807537</v>
      </c>
      <c r="F93">
        <v>1100465330299</v>
      </c>
      <c r="G93" t="b">
        <f t="shared" si="2"/>
        <v>0</v>
      </c>
    </row>
    <row r="94" spans="1:7" x14ac:dyDescent="0.2">
      <c r="A94" t="s">
        <v>8</v>
      </c>
      <c r="B94">
        <v>6</v>
      </c>
      <c r="C94">
        <v>12</v>
      </c>
      <c r="D94" t="s">
        <v>1018</v>
      </c>
      <c r="E94">
        <v>680197395</v>
      </c>
      <c r="F94">
        <v>402012285</v>
      </c>
      <c r="G94" t="b">
        <f t="shared" si="2"/>
        <v>0</v>
      </c>
    </row>
    <row r="95" spans="1:7" x14ac:dyDescent="0.2">
      <c r="A95" t="s">
        <v>8</v>
      </c>
      <c r="B95">
        <v>6</v>
      </c>
      <c r="C95">
        <v>13</v>
      </c>
      <c r="D95" t="s">
        <v>1019</v>
      </c>
      <c r="E95">
        <v>5445736849</v>
      </c>
      <c r="F95">
        <v>31498709071</v>
      </c>
      <c r="G95" t="b">
        <f t="shared" si="2"/>
        <v>0</v>
      </c>
    </row>
    <row r="96" spans="1:7" x14ac:dyDescent="0.2">
      <c r="A96" t="s">
        <v>8</v>
      </c>
      <c r="B96">
        <v>6</v>
      </c>
      <c r="C96">
        <v>14</v>
      </c>
      <c r="D96" t="s">
        <v>1020</v>
      </c>
      <c r="E96">
        <v>687168079</v>
      </c>
      <c r="F96">
        <v>21194546289</v>
      </c>
      <c r="G96" t="b">
        <f t="shared" si="2"/>
        <v>0</v>
      </c>
    </row>
    <row r="97" spans="1:7" x14ac:dyDescent="0.2">
      <c r="A97" t="s">
        <v>8</v>
      </c>
      <c r="B97">
        <v>6</v>
      </c>
      <c r="C97">
        <v>15</v>
      </c>
      <c r="D97" t="s">
        <v>1021</v>
      </c>
      <c r="E97">
        <v>3799393053</v>
      </c>
      <c r="F97">
        <v>10739970199</v>
      </c>
      <c r="G97" t="b">
        <f t="shared" si="2"/>
        <v>0</v>
      </c>
    </row>
    <row r="98" spans="1:7" x14ac:dyDescent="0.2">
      <c r="A98" t="s">
        <v>8</v>
      </c>
      <c r="B98">
        <v>6</v>
      </c>
      <c r="C98">
        <v>16</v>
      </c>
      <c r="D98" t="s">
        <v>1022</v>
      </c>
      <c r="E98">
        <v>14781594</v>
      </c>
      <c r="F98">
        <v>39465732</v>
      </c>
      <c r="G98" t="b">
        <f t="shared" si="2"/>
        <v>0</v>
      </c>
    </row>
    <row r="99" spans="1:7" x14ac:dyDescent="0.2">
      <c r="A99" t="s">
        <v>8</v>
      </c>
      <c r="B99">
        <v>6</v>
      </c>
      <c r="C99">
        <v>17</v>
      </c>
      <c r="D99" t="s">
        <v>1023</v>
      </c>
      <c r="E99">
        <v>89574991859</v>
      </c>
      <c r="F99">
        <v>1524139832789</v>
      </c>
      <c r="G99" t="b">
        <f t="shared" si="2"/>
        <v>0</v>
      </c>
    </row>
    <row r="100" spans="1:7" x14ac:dyDescent="0.2">
      <c r="A100" t="s">
        <v>8</v>
      </c>
      <c r="B100">
        <v>6</v>
      </c>
      <c r="C100">
        <v>18</v>
      </c>
      <c r="D100" t="s">
        <v>1024</v>
      </c>
      <c r="E100">
        <v>6942884</v>
      </c>
      <c r="F100">
        <v>19840612</v>
      </c>
      <c r="G100" t="b">
        <f t="shared" si="2"/>
        <v>0</v>
      </c>
    </row>
    <row r="101" spans="1:7" x14ac:dyDescent="0.2">
      <c r="A101" t="s">
        <v>8</v>
      </c>
      <c r="B101">
        <v>6</v>
      </c>
      <c r="C101">
        <v>19</v>
      </c>
      <c r="D101" t="s">
        <v>1025</v>
      </c>
      <c r="E101">
        <v>572890462</v>
      </c>
      <c r="F101">
        <v>423752886</v>
      </c>
      <c r="G101" t="b">
        <f t="shared" si="2"/>
        <v>0</v>
      </c>
    </row>
    <row r="102" spans="1:7" x14ac:dyDescent="0.2">
      <c r="A102" t="s">
        <v>8</v>
      </c>
      <c r="B102">
        <v>7</v>
      </c>
      <c r="C102">
        <v>0</v>
      </c>
      <c r="D102" t="s">
        <v>1026</v>
      </c>
      <c r="E102">
        <v>172003965757</v>
      </c>
      <c r="F102">
        <v>177156688171</v>
      </c>
      <c r="G102" t="b">
        <f t="shared" si="2"/>
        <v>0</v>
      </c>
    </row>
    <row r="103" spans="1:7" x14ac:dyDescent="0.2">
      <c r="A103" t="s">
        <v>8</v>
      </c>
      <c r="B103">
        <v>7</v>
      </c>
      <c r="C103">
        <v>1</v>
      </c>
      <c r="D103" t="s">
        <v>1027</v>
      </c>
      <c r="E103">
        <v>46898164113</v>
      </c>
      <c r="F103">
        <v>39698462649</v>
      </c>
      <c r="G103" t="b">
        <f t="shared" si="2"/>
        <v>0</v>
      </c>
    </row>
    <row r="104" spans="1:7" x14ac:dyDescent="0.2">
      <c r="A104" t="s">
        <v>8</v>
      </c>
      <c r="B104">
        <v>7</v>
      </c>
      <c r="C104">
        <v>2</v>
      </c>
      <c r="D104" t="s">
        <v>1028</v>
      </c>
      <c r="E104">
        <v>16089261485</v>
      </c>
      <c r="F104">
        <v>6461664655</v>
      </c>
      <c r="G104" t="b">
        <f t="shared" si="2"/>
        <v>0</v>
      </c>
    </row>
    <row r="105" spans="1:7" x14ac:dyDescent="0.2">
      <c r="A105" t="s">
        <v>8</v>
      </c>
      <c r="B105">
        <v>7</v>
      </c>
      <c r="C105">
        <v>3</v>
      </c>
      <c r="D105" t="s">
        <v>1029</v>
      </c>
      <c r="E105">
        <v>82973753731</v>
      </c>
      <c r="F105">
        <v>921247141797</v>
      </c>
      <c r="G105" t="b">
        <f t="shared" si="2"/>
        <v>0</v>
      </c>
    </row>
    <row r="106" spans="1:7" x14ac:dyDescent="0.2">
      <c r="A106" t="s">
        <v>8</v>
      </c>
      <c r="B106">
        <v>7</v>
      </c>
      <c r="C106">
        <v>4</v>
      </c>
      <c r="D106" t="s">
        <v>1030</v>
      </c>
      <c r="E106">
        <v>7189026015317</v>
      </c>
      <c r="F106">
        <v>12610882829249</v>
      </c>
      <c r="G106" t="b">
        <f t="shared" si="2"/>
        <v>0</v>
      </c>
    </row>
    <row r="107" spans="1:7" x14ac:dyDescent="0.2">
      <c r="A107" t="s">
        <v>8</v>
      </c>
      <c r="B107">
        <v>7</v>
      </c>
      <c r="C107">
        <v>5</v>
      </c>
      <c r="D107" t="s">
        <v>1031</v>
      </c>
      <c r="E107">
        <v>71549837139</v>
      </c>
      <c r="F107">
        <v>13872622962109</v>
      </c>
      <c r="G107" t="b">
        <f t="shared" si="2"/>
        <v>0</v>
      </c>
    </row>
    <row r="108" spans="1:7" x14ac:dyDescent="0.2">
      <c r="A108" t="s">
        <v>8</v>
      </c>
      <c r="B108">
        <v>7</v>
      </c>
      <c r="C108">
        <v>6</v>
      </c>
      <c r="D108" t="s">
        <v>1032</v>
      </c>
      <c r="E108">
        <v>544673155811</v>
      </c>
      <c r="F108">
        <v>750975245509</v>
      </c>
      <c r="G108" t="b">
        <f t="shared" si="2"/>
        <v>0</v>
      </c>
    </row>
    <row r="109" spans="1:7" x14ac:dyDescent="0.2">
      <c r="A109" t="s">
        <v>8</v>
      </c>
      <c r="B109">
        <v>7</v>
      </c>
      <c r="C109">
        <v>7</v>
      </c>
      <c r="D109" t="s">
        <v>1033</v>
      </c>
      <c r="E109">
        <v>1501950</v>
      </c>
      <c r="F109">
        <v>4245150</v>
      </c>
      <c r="G109" t="b">
        <f t="shared" si="2"/>
        <v>0</v>
      </c>
    </row>
    <row r="110" spans="1:7" x14ac:dyDescent="0.2">
      <c r="A110" t="s">
        <v>8</v>
      </c>
      <c r="B110">
        <v>7</v>
      </c>
      <c r="C110">
        <v>8</v>
      </c>
      <c r="D110" t="s">
        <v>1034</v>
      </c>
      <c r="E110">
        <v>3421659582335</v>
      </c>
      <c r="F110">
        <v>35361527410545</v>
      </c>
      <c r="G110" t="b">
        <f t="shared" si="2"/>
        <v>0</v>
      </c>
    </row>
    <row r="111" spans="1:7" x14ac:dyDescent="0.2">
      <c r="A111" t="s">
        <v>8</v>
      </c>
      <c r="B111">
        <v>7</v>
      </c>
      <c r="C111">
        <v>9</v>
      </c>
      <c r="D111" t="s">
        <v>1035</v>
      </c>
      <c r="E111">
        <v>56637708</v>
      </c>
      <c r="F111">
        <v>196634748</v>
      </c>
      <c r="G111" t="b">
        <f t="shared" si="2"/>
        <v>0</v>
      </c>
    </row>
    <row r="112" spans="1:7" x14ac:dyDescent="0.2">
      <c r="A112" t="s">
        <v>8</v>
      </c>
      <c r="B112">
        <v>7</v>
      </c>
      <c r="C112">
        <v>10</v>
      </c>
      <c r="D112" t="s">
        <v>1036</v>
      </c>
      <c r="E112">
        <v>4856510923919</v>
      </c>
      <c r="F112">
        <v>29247625882691</v>
      </c>
      <c r="G112" t="b">
        <f t="shared" si="2"/>
        <v>0</v>
      </c>
    </row>
    <row r="113" spans="1:7" x14ac:dyDescent="0.2">
      <c r="A113" t="s">
        <v>8</v>
      </c>
      <c r="B113">
        <v>7</v>
      </c>
      <c r="C113">
        <v>11</v>
      </c>
      <c r="D113" t="s">
        <v>1037</v>
      </c>
      <c r="E113">
        <v>10448283249</v>
      </c>
      <c r="F113">
        <v>102789867981</v>
      </c>
      <c r="G113" t="b">
        <f t="shared" si="2"/>
        <v>0</v>
      </c>
    </row>
    <row r="114" spans="1:7" x14ac:dyDescent="0.2">
      <c r="A114" t="s">
        <v>8</v>
      </c>
      <c r="B114">
        <v>7</v>
      </c>
      <c r="C114">
        <v>12</v>
      </c>
      <c r="D114" t="s">
        <v>1038</v>
      </c>
      <c r="E114">
        <v>496142360257</v>
      </c>
      <c r="F114">
        <v>1577422219199</v>
      </c>
      <c r="G114" t="b">
        <f t="shared" si="2"/>
        <v>0</v>
      </c>
    </row>
    <row r="115" spans="1:7" x14ac:dyDescent="0.2">
      <c r="A115" t="s">
        <v>8</v>
      </c>
      <c r="B115">
        <v>7</v>
      </c>
      <c r="C115">
        <v>13</v>
      </c>
      <c r="D115" t="s">
        <v>1039</v>
      </c>
      <c r="E115">
        <v>8940533332</v>
      </c>
      <c r="F115">
        <v>68121962636</v>
      </c>
      <c r="G115" t="b">
        <f t="shared" si="2"/>
        <v>0</v>
      </c>
    </row>
    <row r="116" spans="1:7" x14ac:dyDescent="0.2">
      <c r="A116" t="s">
        <v>8</v>
      </c>
      <c r="B116">
        <v>7</v>
      </c>
      <c r="C116">
        <v>14</v>
      </c>
      <c r="D116" t="s">
        <v>1040</v>
      </c>
      <c r="E116">
        <v>51143404715</v>
      </c>
      <c r="F116">
        <v>13411951531715</v>
      </c>
      <c r="G116" t="b">
        <f t="shared" si="2"/>
        <v>0</v>
      </c>
    </row>
    <row r="117" spans="1:7" x14ac:dyDescent="0.2">
      <c r="A117" t="s">
        <v>8</v>
      </c>
      <c r="B117">
        <v>7</v>
      </c>
      <c r="C117">
        <v>15</v>
      </c>
      <c r="D117" t="s">
        <v>1041</v>
      </c>
      <c r="E117">
        <v>1004722826963</v>
      </c>
      <c r="F117">
        <v>109105887141932</v>
      </c>
      <c r="G117" t="b">
        <f t="shared" si="2"/>
        <v>0</v>
      </c>
    </row>
    <row r="118" spans="1:7" x14ac:dyDescent="0.2">
      <c r="A118" t="s">
        <v>8</v>
      </c>
      <c r="B118">
        <v>7</v>
      </c>
      <c r="C118">
        <v>16</v>
      </c>
      <c r="D118" t="s">
        <v>1042</v>
      </c>
      <c r="E118">
        <v>3024171997</v>
      </c>
      <c r="F118">
        <v>21544914621</v>
      </c>
      <c r="G118" t="b">
        <f t="shared" si="2"/>
        <v>0</v>
      </c>
    </row>
    <row r="119" spans="1:7" x14ac:dyDescent="0.2">
      <c r="A119" t="s">
        <v>8</v>
      </c>
      <c r="B119">
        <v>7</v>
      </c>
      <c r="C119">
        <v>17</v>
      </c>
      <c r="D119" t="s">
        <v>1043</v>
      </c>
      <c r="E119">
        <v>25793206946</v>
      </c>
      <c r="F119">
        <v>887790444</v>
      </c>
      <c r="G119" t="b">
        <f t="shared" si="2"/>
        <v>0</v>
      </c>
    </row>
    <row r="120" spans="1:7" x14ac:dyDescent="0.2">
      <c r="A120" t="s">
        <v>8</v>
      </c>
      <c r="B120">
        <v>7</v>
      </c>
      <c r="C120">
        <v>18</v>
      </c>
      <c r="D120" t="s">
        <v>1044</v>
      </c>
      <c r="E120">
        <v>139556555957</v>
      </c>
      <c r="F120">
        <v>1316815344189</v>
      </c>
      <c r="G120" t="b">
        <f t="shared" si="2"/>
        <v>0</v>
      </c>
    </row>
    <row r="121" spans="1:7" x14ac:dyDescent="0.2">
      <c r="A121" t="s">
        <v>8</v>
      </c>
      <c r="B121">
        <v>7</v>
      </c>
      <c r="C121">
        <v>19</v>
      </c>
      <c r="D121" t="s">
        <v>1045</v>
      </c>
      <c r="E121">
        <v>2906914796</v>
      </c>
      <c r="F121">
        <v>1582293076</v>
      </c>
      <c r="G121" t="b">
        <f t="shared" si="2"/>
        <v>0</v>
      </c>
    </row>
    <row r="122" spans="1:7" x14ac:dyDescent="0.2">
      <c r="A122" t="s">
        <v>8</v>
      </c>
      <c r="B122">
        <v>8</v>
      </c>
      <c r="C122">
        <v>0</v>
      </c>
      <c r="D122" t="s">
        <v>1046</v>
      </c>
      <c r="E122">
        <v>1023950133787</v>
      </c>
      <c r="F122">
        <v>205621653159149</v>
      </c>
      <c r="G122" t="b">
        <f t="shared" si="2"/>
        <v>0</v>
      </c>
    </row>
    <row r="123" spans="1:7" x14ac:dyDescent="0.2">
      <c r="A123" t="s">
        <v>8</v>
      </c>
      <c r="B123">
        <v>8</v>
      </c>
      <c r="C123">
        <v>1</v>
      </c>
      <c r="D123" t="s">
        <v>1047</v>
      </c>
      <c r="E123">
        <v>43281554745</v>
      </c>
      <c r="F123">
        <v>217432979645</v>
      </c>
      <c r="G123" t="b">
        <f t="shared" si="2"/>
        <v>0</v>
      </c>
    </row>
    <row r="124" spans="1:7" x14ac:dyDescent="0.2">
      <c r="A124" t="s">
        <v>8</v>
      </c>
      <c r="B124">
        <v>8</v>
      </c>
      <c r="C124">
        <v>2</v>
      </c>
      <c r="D124" t="s">
        <v>1048</v>
      </c>
      <c r="E124">
        <v>941574073686</v>
      </c>
      <c r="F124">
        <v>10841773528662</v>
      </c>
      <c r="G124" t="b">
        <f t="shared" si="2"/>
        <v>0</v>
      </c>
    </row>
    <row r="125" spans="1:7" x14ac:dyDescent="0.2">
      <c r="A125" t="s">
        <v>8</v>
      </c>
      <c r="B125">
        <v>8</v>
      </c>
      <c r="C125">
        <v>3</v>
      </c>
      <c r="D125" t="s">
        <v>1049</v>
      </c>
      <c r="E125">
        <v>15469164741041</v>
      </c>
      <c r="F125">
        <v>572081612638747</v>
      </c>
      <c r="G125" t="b">
        <f t="shared" si="2"/>
        <v>0</v>
      </c>
    </row>
    <row r="126" spans="1:7" x14ac:dyDescent="0.2">
      <c r="A126" t="s">
        <v>8</v>
      </c>
      <c r="B126">
        <v>8</v>
      </c>
      <c r="C126">
        <v>4</v>
      </c>
      <c r="D126" t="s">
        <v>1050</v>
      </c>
      <c r="E126">
        <v>60747271998</v>
      </c>
      <c r="F126">
        <v>30630232122</v>
      </c>
      <c r="G126" t="b">
        <f t="shared" si="2"/>
        <v>0</v>
      </c>
    </row>
    <row r="127" spans="1:7" x14ac:dyDescent="0.2">
      <c r="A127" t="s">
        <v>8</v>
      </c>
      <c r="B127">
        <v>8</v>
      </c>
      <c r="C127">
        <v>5</v>
      </c>
      <c r="D127" t="s">
        <v>1051</v>
      </c>
      <c r="E127">
        <v>1075709609345</v>
      </c>
      <c r="F127">
        <v>394639141586710</v>
      </c>
      <c r="G127" t="b">
        <f t="shared" si="2"/>
        <v>0</v>
      </c>
    </row>
    <row r="128" spans="1:7" x14ac:dyDescent="0.2">
      <c r="A128" t="s">
        <v>8</v>
      </c>
      <c r="B128">
        <v>8</v>
      </c>
      <c r="C128">
        <v>6</v>
      </c>
      <c r="D128" t="s">
        <v>1052</v>
      </c>
      <c r="E128">
        <v>8977402177561</v>
      </c>
      <c r="F128">
        <v>433244231772121</v>
      </c>
      <c r="G128" t="b">
        <f t="shared" si="2"/>
        <v>0</v>
      </c>
    </row>
    <row r="129" spans="1:7" x14ac:dyDescent="0.2">
      <c r="A129" t="s">
        <v>8</v>
      </c>
      <c r="B129">
        <v>8</v>
      </c>
      <c r="C129">
        <v>7</v>
      </c>
      <c r="D129" t="s">
        <v>1053</v>
      </c>
      <c r="E129">
        <v>55888856345</v>
      </c>
      <c r="F129">
        <v>28314909315</v>
      </c>
      <c r="G129" t="b">
        <f t="shared" si="2"/>
        <v>0</v>
      </c>
    </row>
    <row r="130" spans="1:7" x14ac:dyDescent="0.2">
      <c r="A130" t="s">
        <v>8</v>
      </c>
      <c r="B130">
        <v>8</v>
      </c>
      <c r="C130">
        <v>8</v>
      </c>
      <c r="D130" t="s">
        <v>1054</v>
      </c>
      <c r="E130">
        <v>9048942532</v>
      </c>
      <c r="F130">
        <v>15720696765716</v>
      </c>
      <c r="G130" t="b">
        <f t="shared" si="2"/>
        <v>0</v>
      </c>
    </row>
    <row r="131" spans="1:7" x14ac:dyDescent="0.2">
      <c r="A131" t="s">
        <v>8</v>
      </c>
      <c r="B131">
        <v>8</v>
      </c>
      <c r="C131">
        <v>9</v>
      </c>
      <c r="D131" t="s">
        <v>1055</v>
      </c>
      <c r="E131">
        <v>1986902583303</v>
      </c>
      <c r="F131">
        <v>15184189182149</v>
      </c>
      <c r="G131" t="b">
        <f t="shared" ref="G131:G194" si="3">E131=F131</f>
        <v>0</v>
      </c>
    </row>
    <row r="132" spans="1:7" x14ac:dyDescent="0.2">
      <c r="A132" t="s">
        <v>8</v>
      </c>
      <c r="B132">
        <v>8</v>
      </c>
      <c r="C132">
        <v>10</v>
      </c>
      <c r="D132" t="s">
        <v>1056</v>
      </c>
      <c r="E132">
        <v>131827349788333</v>
      </c>
      <c r="F132">
        <v>22708725617357</v>
      </c>
      <c r="G132" t="b">
        <f t="shared" si="3"/>
        <v>0</v>
      </c>
    </row>
    <row r="133" spans="1:7" x14ac:dyDescent="0.2">
      <c r="A133" t="s">
        <v>8</v>
      </c>
      <c r="B133">
        <v>8</v>
      </c>
      <c r="C133">
        <v>11</v>
      </c>
      <c r="D133" t="s">
        <v>1057</v>
      </c>
      <c r="E133">
        <v>48154579216603</v>
      </c>
      <c r="F133" s="2" t="s">
        <v>1058</v>
      </c>
      <c r="G133" t="b">
        <f t="shared" si="3"/>
        <v>0</v>
      </c>
    </row>
    <row r="134" spans="1:7" x14ac:dyDescent="0.2">
      <c r="A134" t="s">
        <v>8</v>
      </c>
      <c r="B134">
        <v>8</v>
      </c>
      <c r="C134">
        <v>12</v>
      </c>
      <c r="D134" t="s">
        <v>1059</v>
      </c>
      <c r="E134">
        <v>774516753155813</v>
      </c>
      <c r="F134" s="2" t="s">
        <v>1060</v>
      </c>
      <c r="G134" t="b">
        <f t="shared" si="3"/>
        <v>0</v>
      </c>
    </row>
    <row r="135" spans="1:7" x14ac:dyDescent="0.2">
      <c r="A135" t="s">
        <v>8</v>
      </c>
      <c r="B135">
        <v>8</v>
      </c>
      <c r="C135">
        <v>13</v>
      </c>
      <c r="D135" t="s">
        <v>1061</v>
      </c>
      <c r="E135">
        <v>537090562041</v>
      </c>
      <c r="F135">
        <v>1984290619741</v>
      </c>
      <c r="G135" t="b">
        <f t="shared" si="3"/>
        <v>0</v>
      </c>
    </row>
    <row r="136" spans="1:7" x14ac:dyDescent="0.2">
      <c r="A136" t="s">
        <v>8</v>
      </c>
      <c r="B136">
        <v>8</v>
      </c>
      <c r="C136">
        <v>14</v>
      </c>
      <c r="D136" t="s">
        <v>1062</v>
      </c>
      <c r="E136">
        <v>376652795878</v>
      </c>
      <c r="F136">
        <v>20457553434</v>
      </c>
      <c r="G136" t="b">
        <f t="shared" si="3"/>
        <v>0</v>
      </c>
    </row>
    <row r="137" spans="1:7" x14ac:dyDescent="0.2">
      <c r="A137" t="s">
        <v>8</v>
      </c>
      <c r="B137">
        <v>8</v>
      </c>
      <c r="C137">
        <v>15</v>
      </c>
      <c r="D137" t="s">
        <v>1063</v>
      </c>
      <c r="E137">
        <v>1261189914355</v>
      </c>
      <c r="F137">
        <v>554362066345</v>
      </c>
      <c r="G137" t="b">
        <f t="shared" si="3"/>
        <v>0</v>
      </c>
    </row>
    <row r="138" spans="1:7" x14ac:dyDescent="0.2">
      <c r="A138" t="s">
        <v>8</v>
      </c>
      <c r="B138">
        <v>8</v>
      </c>
      <c r="C138">
        <v>16</v>
      </c>
      <c r="D138" t="s">
        <v>1064</v>
      </c>
      <c r="E138">
        <v>1390300576886</v>
      </c>
      <c r="F138">
        <v>13846116386642</v>
      </c>
      <c r="G138" t="b">
        <f t="shared" si="3"/>
        <v>0</v>
      </c>
    </row>
    <row r="139" spans="1:7" x14ac:dyDescent="0.2">
      <c r="A139" t="s">
        <v>8</v>
      </c>
      <c r="B139">
        <v>8</v>
      </c>
      <c r="C139">
        <v>17</v>
      </c>
      <c r="D139" t="s">
        <v>1065</v>
      </c>
      <c r="E139">
        <v>2849773328611</v>
      </c>
      <c r="F139">
        <v>4552141819329</v>
      </c>
      <c r="G139" t="b">
        <f t="shared" si="3"/>
        <v>0</v>
      </c>
    </row>
    <row r="140" spans="1:7" x14ac:dyDescent="0.2">
      <c r="A140" t="s">
        <v>8</v>
      </c>
      <c r="B140">
        <v>8</v>
      </c>
      <c r="C140">
        <v>18</v>
      </c>
      <c r="D140" t="s">
        <v>1066</v>
      </c>
      <c r="E140">
        <v>2411104408741</v>
      </c>
      <c r="F140">
        <v>1613490591199</v>
      </c>
      <c r="G140" t="b">
        <f t="shared" si="3"/>
        <v>0</v>
      </c>
    </row>
    <row r="141" spans="1:7" x14ac:dyDescent="0.2">
      <c r="A141" t="s">
        <v>8</v>
      </c>
      <c r="B141">
        <v>8</v>
      </c>
      <c r="C141">
        <v>19</v>
      </c>
      <c r="D141" t="s">
        <v>1067</v>
      </c>
      <c r="E141">
        <v>26073787035583</v>
      </c>
      <c r="F141">
        <v>37508325417199</v>
      </c>
      <c r="G141" t="b">
        <f t="shared" si="3"/>
        <v>0</v>
      </c>
    </row>
    <row r="142" spans="1:7" x14ac:dyDescent="0.2">
      <c r="A142" t="s">
        <v>8</v>
      </c>
      <c r="B142">
        <v>9</v>
      </c>
      <c r="C142">
        <v>0</v>
      </c>
      <c r="D142" t="s">
        <v>1068</v>
      </c>
      <c r="E142">
        <v>180833706432049</v>
      </c>
      <c r="F142" s="2" t="s">
        <v>1069</v>
      </c>
      <c r="G142" t="b">
        <f t="shared" si="3"/>
        <v>0</v>
      </c>
    </row>
    <row r="143" spans="1:7" x14ac:dyDescent="0.2">
      <c r="A143" t="s">
        <v>8</v>
      </c>
      <c r="B143">
        <v>9</v>
      </c>
      <c r="C143">
        <v>1</v>
      </c>
      <c r="D143" t="s">
        <v>1070</v>
      </c>
      <c r="E143">
        <v>11219698796397</v>
      </c>
      <c r="F143" s="2" t="s">
        <v>1071</v>
      </c>
      <c r="G143" t="b">
        <f t="shared" si="3"/>
        <v>0</v>
      </c>
    </row>
    <row r="144" spans="1:7" x14ac:dyDescent="0.2">
      <c r="A144" t="s">
        <v>8</v>
      </c>
      <c r="B144">
        <v>9</v>
      </c>
      <c r="C144">
        <v>2</v>
      </c>
      <c r="D144" t="s">
        <v>1072</v>
      </c>
      <c r="E144">
        <v>106572535926927</v>
      </c>
      <c r="F144" s="2" t="s">
        <v>1073</v>
      </c>
      <c r="G144" t="b">
        <f t="shared" si="3"/>
        <v>0</v>
      </c>
    </row>
    <row r="145" spans="1:7" x14ac:dyDescent="0.2">
      <c r="A145" t="s">
        <v>8</v>
      </c>
      <c r="B145">
        <v>9</v>
      </c>
      <c r="C145">
        <v>3</v>
      </c>
      <c r="D145" t="s">
        <v>1074</v>
      </c>
      <c r="E145" s="2" t="s">
        <v>1075</v>
      </c>
      <c r="F145" s="2" t="s">
        <v>1076</v>
      </c>
      <c r="G145" t="b">
        <f t="shared" si="3"/>
        <v>0</v>
      </c>
    </row>
    <row r="146" spans="1:7" x14ac:dyDescent="0.2">
      <c r="A146" t="s">
        <v>8</v>
      </c>
      <c r="B146">
        <v>9</v>
      </c>
      <c r="C146">
        <v>4</v>
      </c>
      <c r="D146" t="s">
        <v>1077</v>
      </c>
      <c r="E146" s="2" t="s">
        <v>1078</v>
      </c>
      <c r="F146" s="2" t="s">
        <v>1079</v>
      </c>
      <c r="G146" t="b">
        <f t="shared" si="3"/>
        <v>0</v>
      </c>
    </row>
    <row r="147" spans="1:7" x14ac:dyDescent="0.2">
      <c r="A147" t="s">
        <v>8</v>
      </c>
      <c r="B147">
        <v>9</v>
      </c>
      <c r="C147">
        <v>5</v>
      </c>
      <c r="D147" t="s">
        <v>1080</v>
      </c>
      <c r="E147">
        <v>11016283785015</v>
      </c>
      <c r="F147">
        <v>228666892215135</v>
      </c>
      <c r="G147" t="b">
        <f t="shared" si="3"/>
        <v>0</v>
      </c>
    </row>
    <row r="148" spans="1:7" x14ac:dyDescent="0.2">
      <c r="A148" t="s">
        <v>8</v>
      </c>
      <c r="B148">
        <v>9</v>
      </c>
      <c r="C148">
        <v>6</v>
      </c>
      <c r="D148" t="s">
        <v>1081</v>
      </c>
      <c r="E148">
        <v>608688423825823</v>
      </c>
      <c r="F148" s="2" t="s">
        <v>1082</v>
      </c>
      <c r="G148" t="b">
        <f t="shared" si="3"/>
        <v>0</v>
      </c>
    </row>
    <row r="149" spans="1:7" x14ac:dyDescent="0.2">
      <c r="A149" t="s">
        <v>8</v>
      </c>
      <c r="B149">
        <v>9</v>
      </c>
      <c r="C149">
        <v>7</v>
      </c>
      <c r="D149" t="s">
        <v>1083</v>
      </c>
      <c r="E149">
        <v>36939215768091</v>
      </c>
      <c r="F149">
        <v>208195363324204</v>
      </c>
      <c r="G149" t="b">
        <f t="shared" si="3"/>
        <v>0</v>
      </c>
    </row>
    <row r="150" spans="1:7" x14ac:dyDescent="0.2">
      <c r="A150" t="s">
        <v>8</v>
      </c>
      <c r="B150">
        <v>9</v>
      </c>
      <c r="C150">
        <v>8</v>
      </c>
      <c r="D150" t="s">
        <v>1084</v>
      </c>
      <c r="E150">
        <v>104097015854447</v>
      </c>
      <c r="F150">
        <v>13569661564279</v>
      </c>
      <c r="G150" t="b">
        <f t="shared" si="3"/>
        <v>0</v>
      </c>
    </row>
    <row r="151" spans="1:7" x14ac:dyDescent="0.2">
      <c r="A151" t="s">
        <v>8</v>
      </c>
      <c r="B151">
        <v>9</v>
      </c>
      <c r="C151">
        <v>9</v>
      </c>
      <c r="D151" t="s">
        <v>1085</v>
      </c>
      <c r="E151" s="2" t="s">
        <v>1086</v>
      </c>
      <c r="F151">
        <v>370230038418045</v>
      </c>
      <c r="G151" t="b">
        <f t="shared" si="3"/>
        <v>0</v>
      </c>
    </row>
    <row r="152" spans="1:7" x14ac:dyDescent="0.2">
      <c r="A152" t="s">
        <v>8</v>
      </c>
      <c r="B152">
        <v>9</v>
      </c>
      <c r="C152">
        <v>10</v>
      </c>
      <c r="D152" t="s">
        <v>1087</v>
      </c>
      <c r="E152">
        <v>646297266219163</v>
      </c>
      <c r="F152">
        <v>929624798195431</v>
      </c>
      <c r="G152" t="b">
        <f t="shared" si="3"/>
        <v>0</v>
      </c>
    </row>
    <row r="153" spans="1:7" x14ac:dyDescent="0.2">
      <c r="A153" t="s">
        <v>8</v>
      </c>
      <c r="B153">
        <v>9</v>
      </c>
      <c r="C153">
        <v>11</v>
      </c>
      <c r="D153" t="s">
        <v>1088</v>
      </c>
      <c r="E153" s="2" t="s">
        <v>1089</v>
      </c>
      <c r="F153" s="2" t="s">
        <v>1090</v>
      </c>
      <c r="G153" t="b">
        <f t="shared" si="3"/>
        <v>0</v>
      </c>
    </row>
    <row r="154" spans="1:7" x14ac:dyDescent="0.2">
      <c r="A154" t="s">
        <v>8</v>
      </c>
      <c r="B154">
        <v>9</v>
      </c>
      <c r="C154">
        <v>12</v>
      </c>
      <c r="D154" t="s">
        <v>1091</v>
      </c>
      <c r="E154">
        <v>670971697059711</v>
      </c>
      <c r="F154" s="2" t="s">
        <v>1092</v>
      </c>
      <c r="G154" t="b">
        <f t="shared" si="3"/>
        <v>0</v>
      </c>
    </row>
    <row r="155" spans="1:7" x14ac:dyDescent="0.2">
      <c r="A155" t="s">
        <v>8</v>
      </c>
      <c r="B155">
        <v>9</v>
      </c>
      <c r="C155">
        <v>13</v>
      </c>
      <c r="D155" t="s">
        <v>1093</v>
      </c>
      <c r="E155">
        <v>55148027621258</v>
      </c>
      <c r="F155">
        <v>20654688981326</v>
      </c>
      <c r="G155" t="b">
        <f t="shared" si="3"/>
        <v>0</v>
      </c>
    </row>
    <row r="156" spans="1:7" x14ac:dyDescent="0.2">
      <c r="A156" t="s">
        <v>8</v>
      </c>
      <c r="B156">
        <v>9</v>
      </c>
      <c r="C156">
        <v>14</v>
      </c>
      <c r="D156" t="s">
        <v>1094</v>
      </c>
      <c r="E156" s="2" t="s">
        <v>1095</v>
      </c>
      <c r="F156" s="2" t="s">
        <v>1096</v>
      </c>
      <c r="G156" t="b">
        <f t="shared" si="3"/>
        <v>0</v>
      </c>
    </row>
    <row r="157" spans="1:7" x14ac:dyDescent="0.2">
      <c r="A157" t="s">
        <v>8</v>
      </c>
      <c r="B157">
        <v>9</v>
      </c>
      <c r="C157">
        <v>15</v>
      </c>
      <c r="D157" t="s">
        <v>1097</v>
      </c>
      <c r="E157" s="2" t="s">
        <v>1098</v>
      </c>
      <c r="F157" s="2" t="s">
        <v>1099</v>
      </c>
      <c r="G157" t="b">
        <f t="shared" si="3"/>
        <v>0</v>
      </c>
    </row>
    <row r="158" spans="1:7" x14ac:dyDescent="0.2">
      <c r="A158" t="s">
        <v>8</v>
      </c>
      <c r="B158">
        <v>9</v>
      </c>
      <c r="C158">
        <v>16</v>
      </c>
      <c r="D158" t="s">
        <v>1100</v>
      </c>
      <c r="E158">
        <v>333679445310965</v>
      </c>
      <c r="F158">
        <v>28708047890165</v>
      </c>
      <c r="G158" t="b">
        <f t="shared" si="3"/>
        <v>0</v>
      </c>
    </row>
    <row r="159" spans="1:7" x14ac:dyDescent="0.2">
      <c r="A159" t="s">
        <v>8</v>
      </c>
      <c r="B159">
        <v>9</v>
      </c>
      <c r="C159">
        <v>17</v>
      </c>
      <c r="D159" t="s">
        <v>1101</v>
      </c>
      <c r="E159">
        <v>18307263975</v>
      </c>
      <c r="F159">
        <v>30337907175</v>
      </c>
      <c r="G159" t="b">
        <f t="shared" si="3"/>
        <v>0</v>
      </c>
    </row>
    <row r="160" spans="1:7" x14ac:dyDescent="0.2">
      <c r="A160" t="s">
        <v>8</v>
      </c>
      <c r="B160">
        <v>9</v>
      </c>
      <c r="C160">
        <v>18</v>
      </c>
      <c r="D160" t="s">
        <v>1102</v>
      </c>
      <c r="E160">
        <v>331218058798778</v>
      </c>
      <c r="F160" s="2" t="s">
        <v>1103</v>
      </c>
      <c r="G160" t="b">
        <f t="shared" si="3"/>
        <v>0</v>
      </c>
    </row>
    <row r="161" spans="1:7" x14ac:dyDescent="0.2">
      <c r="A161" t="s">
        <v>8</v>
      </c>
      <c r="B161">
        <v>9</v>
      </c>
      <c r="C161">
        <v>19</v>
      </c>
      <c r="D161" t="s">
        <v>1104</v>
      </c>
      <c r="E161" s="2" t="s">
        <v>1105</v>
      </c>
      <c r="F161" s="2" t="s">
        <v>1106</v>
      </c>
      <c r="G161" t="b">
        <f t="shared" si="3"/>
        <v>0</v>
      </c>
    </row>
    <row r="162" spans="1:7" x14ac:dyDescent="0.2">
      <c r="A162" t="s">
        <v>8</v>
      </c>
      <c r="B162">
        <v>10</v>
      </c>
      <c r="C162">
        <v>0</v>
      </c>
      <c r="D162" t="s">
        <v>1107</v>
      </c>
      <c r="E162">
        <v>43451796794210</v>
      </c>
      <c r="F162">
        <v>25260626996460</v>
      </c>
      <c r="G162" t="b">
        <f t="shared" si="3"/>
        <v>0</v>
      </c>
    </row>
    <row r="163" spans="1:7" x14ac:dyDescent="0.2">
      <c r="A163" t="s">
        <v>8</v>
      </c>
      <c r="B163">
        <v>10</v>
      </c>
      <c r="C163">
        <v>1</v>
      </c>
      <c r="D163" t="s">
        <v>1108</v>
      </c>
      <c r="E163" s="2" t="s">
        <v>1109</v>
      </c>
      <c r="F163" s="2" t="s">
        <v>1110</v>
      </c>
      <c r="G163" t="b">
        <f t="shared" si="3"/>
        <v>0</v>
      </c>
    </row>
    <row r="164" spans="1:7" x14ac:dyDescent="0.2">
      <c r="A164" t="s">
        <v>8</v>
      </c>
      <c r="B164">
        <v>10</v>
      </c>
      <c r="C164">
        <v>2</v>
      </c>
      <c r="D164" t="s">
        <v>1111</v>
      </c>
      <c r="E164" s="2" t="s">
        <v>1112</v>
      </c>
      <c r="F164" s="2" t="s">
        <v>1113</v>
      </c>
      <c r="G164" t="b">
        <f t="shared" si="3"/>
        <v>0</v>
      </c>
    </row>
    <row r="165" spans="1:7" x14ac:dyDescent="0.2">
      <c r="A165" t="s">
        <v>8</v>
      </c>
      <c r="B165">
        <v>10</v>
      </c>
      <c r="C165">
        <v>3</v>
      </c>
      <c r="D165" t="s">
        <v>1114</v>
      </c>
      <c r="E165" s="2" t="s">
        <v>1115</v>
      </c>
      <c r="F165">
        <v>235617931278220</v>
      </c>
      <c r="G165" t="b">
        <f t="shared" si="3"/>
        <v>0</v>
      </c>
    </row>
    <row r="166" spans="1:7" x14ac:dyDescent="0.2">
      <c r="A166" t="s">
        <v>8</v>
      </c>
      <c r="B166">
        <v>10</v>
      </c>
      <c r="C166">
        <v>4</v>
      </c>
      <c r="D166" t="s">
        <v>1116</v>
      </c>
      <c r="E166" s="2" t="s">
        <v>1117</v>
      </c>
      <c r="F166" s="2" t="s">
        <v>1118</v>
      </c>
      <c r="G166" t="b">
        <f t="shared" si="3"/>
        <v>0</v>
      </c>
    </row>
    <row r="167" spans="1:7" x14ac:dyDescent="0.2">
      <c r="A167" t="s">
        <v>8</v>
      </c>
      <c r="B167">
        <v>10</v>
      </c>
      <c r="C167">
        <v>5</v>
      </c>
      <c r="D167" t="s">
        <v>1119</v>
      </c>
      <c r="E167" s="2" t="s">
        <v>1120</v>
      </c>
      <c r="F167" s="2" t="s">
        <v>1121</v>
      </c>
      <c r="G167" t="b">
        <f t="shared" si="3"/>
        <v>0</v>
      </c>
    </row>
    <row r="168" spans="1:7" x14ac:dyDescent="0.2">
      <c r="A168" t="s">
        <v>8</v>
      </c>
      <c r="B168">
        <v>10</v>
      </c>
      <c r="C168">
        <v>6</v>
      </c>
      <c r="D168" t="s">
        <v>1122</v>
      </c>
      <c r="E168" s="2" t="s">
        <v>1123</v>
      </c>
      <c r="F168" s="2" t="s">
        <v>1124</v>
      </c>
      <c r="G168" t="b">
        <f t="shared" si="3"/>
        <v>0</v>
      </c>
    </row>
    <row r="169" spans="1:7" x14ac:dyDescent="0.2">
      <c r="A169" t="s">
        <v>8</v>
      </c>
      <c r="B169">
        <v>10</v>
      </c>
      <c r="C169">
        <v>7</v>
      </c>
      <c r="D169" t="s">
        <v>1125</v>
      </c>
      <c r="E169" s="2" t="s">
        <v>1126</v>
      </c>
      <c r="F169" s="2" t="s">
        <v>1127</v>
      </c>
      <c r="G169" t="b">
        <f t="shared" si="3"/>
        <v>0</v>
      </c>
    </row>
    <row r="170" spans="1:7" x14ac:dyDescent="0.2">
      <c r="A170" t="s">
        <v>8</v>
      </c>
      <c r="B170">
        <v>10</v>
      </c>
      <c r="C170">
        <v>8</v>
      </c>
      <c r="D170" t="s">
        <v>1128</v>
      </c>
      <c r="E170">
        <v>592710868761382</v>
      </c>
      <c r="F170" s="2" t="s">
        <v>1129</v>
      </c>
      <c r="G170" t="b">
        <f t="shared" si="3"/>
        <v>0</v>
      </c>
    </row>
    <row r="171" spans="1:7" x14ac:dyDescent="0.2">
      <c r="A171" t="s">
        <v>8</v>
      </c>
      <c r="B171">
        <v>10</v>
      </c>
      <c r="C171">
        <v>9</v>
      </c>
      <c r="D171" t="s">
        <v>1130</v>
      </c>
      <c r="E171" s="2" t="s">
        <v>1131</v>
      </c>
      <c r="F171" s="2" t="s">
        <v>1132</v>
      </c>
      <c r="G171" t="b">
        <f t="shared" si="3"/>
        <v>0</v>
      </c>
    </row>
    <row r="172" spans="1:7" x14ac:dyDescent="0.2">
      <c r="A172" t="s">
        <v>8</v>
      </c>
      <c r="B172">
        <v>10</v>
      </c>
      <c r="C172">
        <v>10</v>
      </c>
      <c r="D172" t="s">
        <v>1133</v>
      </c>
      <c r="E172" s="2" t="s">
        <v>1134</v>
      </c>
      <c r="F172" s="2" t="s">
        <v>1135</v>
      </c>
      <c r="G172" t="b">
        <f t="shared" si="3"/>
        <v>0</v>
      </c>
    </row>
    <row r="173" spans="1:7" x14ac:dyDescent="0.2">
      <c r="A173" t="s">
        <v>8</v>
      </c>
      <c r="B173">
        <v>10</v>
      </c>
      <c r="C173">
        <v>11</v>
      </c>
      <c r="D173" t="s">
        <v>1136</v>
      </c>
      <c r="E173" s="2" t="s">
        <v>1137</v>
      </c>
      <c r="F173" s="2" t="s">
        <v>1138</v>
      </c>
      <c r="G173" t="b">
        <f t="shared" si="3"/>
        <v>0</v>
      </c>
    </row>
    <row r="174" spans="1:7" x14ac:dyDescent="0.2">
      <c r="A174" t="s">
        <v>8</v>
      </c>
      <c r="B174">
        <v>10</v>
      </c>
      <c r="C174">
        <v>12</v>
      </c>
      <c r="D174" t="s">
        <v>1139</v>
      </c>
      <c r="E174" s="2" t="s">
        <v>1140</v>
      </c>
      <c r="F174" s="2" t="s">
        <v>1141</v>
      </c>
      <c r="G174" t="b">
        <f t="shared" si="3"/>
        <v>0</v>
      </c>
    </row>
    <row r="175" spans="1:7" x14ac:dyDescent="0.2">
      <c r="A175" t="s">
        <v>8</v>
      </c>
      <c r="B175">
        <v>10</v>
      </c>
      <c r="C175">
        <v>13</v>
      </c>
      <c r="D175" t="s">
        <v>1142</v>
      </c>
      <c r="E175" s="2" t="s">
        <v>1143</v>
      </c>
      <c r="F175" s="2" t="s">
        <v>1144</v>
      </c>
      <c r="G175" t="b">
        <f t="shared" si="3"/>
        <v>0</v>
      </c>
    </row>
    <row r="176" spans="1:7" x14ac:dyDescent="0.2">
      <c r="A176" t="s">
        <v>8</v>
      </c>
      <c r="B176">
        <v>10</v>
      </c>
      <c r="C176">
        <v>14</v>
      </c>
      <c r="D176" t="s">
        <v>1145</v>
      </c>
      <c r="E176" s="2" t="s">
        <v>1146</v>
      </c>
      <c r="F176" s="2" t="s">
        <v>1147</v>
      </c>
      <c r="G176" t="b">
        <f t="shared" si="3"/>
        <v>0</v>
      </c>
    </row>
    <row r="177" spans="1:7" x14ac:dyDescent="0.2">
      <c r="A177" t="s">
        <v>8</v>
      </c>
      <c r="B177">
        <v>10</v>
      </c>
      <c r="C177">
        <v>15</v>
      </c>
      <c r="D177" t="s">
        <v>1148</v>
      </c>
      <c r="E177">
        <v>2983201200350</v>
      </c>
      <c r="F177">
        <v>2429416694900</v>
      </c>
      <c r="G177" t="b">
        <f t="shared" si="3"/>
        <v>0</v>
      </c>
    </row>
    <row r="178" spans="1:7" x14ac:dyDescent="0.2">
      <c r="A178" t="s">
        <v>8</v>
      </c>
      <c r="B178">
        <v>10</v>
      </c>
      <c r="C178">
        <v>16</v>
      </c>
      <c r="D178" t="s">
        <v>1149</v>
      </c>
      <c r="E178" s="2" t="s">
        <v>1150</v>
      </c>
      <c r="F178" s="2" t="s">
        <v>1151</v>
      </c>
      <c r="G178" t="b">
        <f t="shared" si="3"/>
        <v>0</v>
      </c>
    </row>
    <row r="179" spans="1:7" x14ac:dyDescent="0.2">
      <c r="A179" t="s">
        <v>8</v>
      </c>
      <c r="B179">
        <v>10</v>
      </c>
      <c r="C179">
        <v>17</v>
      </c>
      <c r="D179" t="s">
        <v>1152</v>
      </c>
      <c r="E179" s="2" t="s">
        <v>1153</v>
      </c>
      <c r="F179" s="2" t="s">
        <v>1154</v>
      </c>
      <c r="G179" t="b">
        <f t="shared" si="3"/>
        <v>0</v>
      </c>
    </row>
    <row r="180" spans="1:7" x14ac:dyDescent="0.2">
      <c r="A180" t="s">
        <v>8</v>
      </c>
      <c r="B180">
        <v>10</v>
      </c>
      <c r="C180">
        <v>18</v>
      </c>
      <c r="D180" t="s">
        <v>1155</v>
      </c>
      <c r="E180">
        <v>444536416976938</v>
      </c>
      <c r="F180">
        <v>19309055693858</v>
      </c>
      <c r="G180" t="b">
        <f t="shared" si="3"/>
        <v>0</v>
      </c>
    </row>
    <row r="181" spans="1:7" x14ac:dyDescent="0.2">
      <c r="A181" t="s">
        <v>8</v>
      </c>
      <c r="B181">
        <v>10</v>
      </c>
      <c r="C181">
        <v>19</v>
      </c>
      <c r="D181" t="s">
        <v>1156</v>
      </c>
      <c r="E181">
        <v>7593822902875</v>
      </c>
      <c r="F181">
        <v>22811129258125</v>
      </c>
      <c r="G181" t="b">
        <f t="shared" si="3"/>
        <v>0</v>
      </c>
    </row>
    <row r="182" spans="1:7" x14ac:dyDescent="0.2">
      <c r="A182" t="s">
        <v>8</v>
      </c>
      <c r="B182">
        <v>11</v>
      </c>
      <c r="C182">
        <v>0</v>
      </c>
      <c r="D182" t="s">
        <v>1157</v>
      </c>
      <c r="E182" s="2" t="s">
        <v>1158</v>
      </c>
      <c r="F182" s="2" t="s">
        <v>1159</v>
      </c>
      <c r="G182" t="b">
        <f t="shared" si="3"/>
        <v>0</v>
      </c>
    </row>
    <row r="183" spans="1:7" x14ac:dyDescent="0.2">
      <c r="A183" t="s">
        <v>8</v>
      </c>
      <c r="B183">
        <v>11</v>
      </c>
      <c r="C183">
        <v>1</v>
      </c>
      <c r="D183" t="s">
        <v>1160</v>
      </c>
      <c r="E183" s="2" t="s">
        <v>1161</v>
      </c>
      <c r="F183" s="2" t="s">
        <v>1162</v>
      </c>
      <c r="G183" t="b">
        <f t="shared" si="3"/>
        <v>0</v>
      </c>
    </row>
    <row r="184" spans="1:7" x14ac:dyDescent="0.2">
      <c r="A184" t="s">
        <v>8</v>
      </c>
      <c r="B184">
        <v>11</v>
      </c>
      <c r="C184">
        <v>2</v>
      </c>
      <c r="D184" t="s">
        <v>1163</v>
      </c>
      <c r="E184">
        <v>62724840119788</v>
      </c>
      <c r="F184">
        <v>27027080586848</v>
      </c>
      <c r="G184" t="b">
        <f t="shared" si="3"/>
        <v>0</v>
      </c>
    </row>
    <row r="185" spans="1:7" x14ac:dyDescent="0.2">
      <c r="A185" t="s">
        <v>8</v>
      </c>
      <c r="B185">
        <v>11</v>
      </c>
      <c r="C185">
        <v>3</v>
      </c>
      <c r="D185" t="s">
        <v>1164</v>
      </c>
      <c r="E185" s="2" t="s">
        <v>1165</v>
      </c>
      <c r="F185" s="2" t="s">
        <v>1166</v>
      </c>
      <c r="G185" t="b">
        <f t="shared" si="3"/>
        <v>0</v>
      </c>
    </row>
    <row r="186" spans="1:7" x14ac:dyDescent="0.2">
      <c r="A186" t="s">
        <v>8</v>
      </c>
      <c r="B186">
        <v>11</v>
      </c>
      <c r="C186">
        <v>5</v>
      </c>
      <c r="D186" t="s">
        <v>1167</v>
      </c>
      <c r="E186" s="2" t="s">
        <v>1168</v>
      </c>
      <c r="F186" s="2" t="s">
        <v>1169</v>
      </c>
      <c r="G186" t="b">
        <f t="shared" si="3"/>
        <v>0</v>
      </c>
    </row>
    <row r="187" spans="1:7" x14ac:dyDescent="0.2">
      <c r="A187" t="s">
        <v>8</v>
      </c>
      <c r="B187">
        <v>11</v>
      </c>
      <c r="C187">
        <v>6</v>
      </c>
      <c r="D187" t="s">
        <v>1170</v>
      </c>
      <c r="E187" s="2" t="s">
        <v>1171</v>
      </c>
      <c r="F187" s="2" t="s">
        <v>1172</v>
      </c>
      <c r="G187" t="b">
        <f t="shared" si="3"/>
        <v>0</v>
      </c>
    </row>
    <row r="188" spans="1:7" x14ac:dyDescent="0.2">
      <c r="A188" t="s">
        <v>8</v>
      </c>
      <c r="B188">
        <v>11</v>
      </c>
      <c r="C188">
        <v>7</v>
      </c>
      <c r="D188" t="s">
        <v>1173</v>
      </c>
      <c r="E188" s="2" t="s">
        <v>1174</v>
      </c>
      <c r="F188" s="2" t="s">
        <v>1175</v>
      </c>
      <c r="G188" t="b">
        <f t="shared" si="3"/>
        <v>0</v>
      </c>
    </row>
    <row r="189" spans="1:7" x14ac:dyDescent="0.2">
      <c r="A189" t="s">
        <v>8</v>
      </c>
      <c r="B189">
        <v>11</v>
      </c>
      <c r="C189">
        <v>8</v>
      </c>
      <c r="D189" t="s">
        <v>1176</v>
      </c>
      <c r="E189" s="2" t="s">
        <v>1177</v>
      </c>
      <c r="F189" s="2" t="s">
        <v>1178</v>
      </c>
      <c r="G189" t="b">
        <f t="shared" si="3"/>
        <v>0</v>
      </c>
    </row>
    <row r="190" spans="1:7" x14ac:dyDescent="0.2">
      <c r="A190" t="s">
        <v>8</v>
      </c>
      <c r="B190">
        <v>11</v>
      </c>
      <c r="C190">
        <v>9</v>
      </c>
      <c r="D190" t="s">
        <v>1179</v>
      </c>
      <c r="E190" s="2" t="s">
        <v>1180</v>
      </c>
      <c r="F190" s="2" t="s">
        <v>1181</v>
      </c>
      <c r="G190" t="b">
        <f t="shared" si="3"/>
        <v>0</v>
      </c>
    </row>
    <row r="191" spans="1:7" x14ac:dyDescent="0.2">
      <c r="A191" t="s">
        <v>8</v>
      </c>
      <c r="B191">
        <v>11</v>
      </c>
      <c r="C191">
        <v>10</v>
      </c>
      <c r="D191" t="s">
        <v>1182</v>
      </c>
      <c r="E191" s="2" t="s">
        <v>1183</v>
      </c>
      <c r="F191" s="2" t="s">
        <v>1184</v>
      </c>
      <c r="G191" t="b">
        <f t="shared" si="3"/>
        <v>0</v>
      </c>
    </row>
    <row r="192" spans="1:7" x14ac:dyDescent="0.2">
      <c r="A192" t="s">
        <v>8</v>
      </c>
      <c r="B192">
        <v>11</v>
      </c>
      <c r="C192">
        <v>11</v>
      </c>
      <c r="D192" t="s">
        <v>1185</v>
      </c>
      <c r="E192" s="2" t="s">
        <v>1186</v>
      </c>
      <c r="F192" s="2" t="s">
        <v>1187</v>
      </c>
      <c r="G192" t="b">
        <f t="shared" si="3"/>
        <v>0</v>
      </c>
    </row>
    <row r="193" spans="1:7" x14ac:dyDescent="0.2">
      <c r="A193" t="s">
        <v>8</v>
      </c>
      <c r="B193">
        <v>11</v>
      </c>
      <c r="C193">
        <v>12</v>
      </c>
      <c r="D193" t="s">
        <v>1188</v>
      </c>
      <c r="E193" s="2" t="s">
        <v>1189</v>
      </c>
      <c r="F193" s="2" t="s">
        <v>1190</v>
      </c>
      <c r="G193" t="b">
        <f t="shared" si="3"/>
        <v>0</v>
      </c>
    </row>
    <row r="194" spans="1:7" x14ac:dyDescent="0.2">
      <c r="A194" t="s">
        <v>8</v>
      </c>
      <c r="B194">
        <v>11</v>
      </c>
      <c r="C194">
        <v>13</v>
      </c>
      <c r="D194" t="s">
        <v>1191</v>
      </c>
      <c r="E194" s="2" t="s">
        <v>1192</v>
      </c>
      <c r="F194" s="2" t="s">
        <v>1193</v>
      </c>
      <c r="G194" t="b">
        <f t="shared" si="3"/>
        <v>0</v>
      </c>
    </row>
    <row r="195" spans="1:7" x14ac:dyDescent="0.2">
      <c r="A195" t="s">
        <v>8</v>
      </c>
      <c r="B195">
        <v>11</v>
      </c>
      <c r="C195">
        <v>14</v>
      </c>
      <c r="D195" t="s">
        <v>1194</v>
      </c>
      <c r="E195" s="2" t="s">
        <v>1195</v>
      </c>
      <c r="F195" s="2" t="s">
        <v>1196</v>
      </c>
      <c r="G195" t="b">
        <f t="shared" ref="G195:G258" si="4">E195=F195</f>
        <v>0</v>
      </c>
    </row>
    <row r="196" spans="1:7" x14ac:dyDescent="0.2">
      <c r="A196" t="s">
        <v>8</v>
      </c>
      <c r="B196">
        <v>11</v>
      </c>
      <c r="C196">
        <v>15</v>
      </c>
      <c r="D196" t="s">
        <v>1197</v>
      </c>
      <c r="E196" s="2" t="s">
        <v>1198</v>
      </c>
      <c r="F196" s="2" t="s">
        <v>1199</v>
      </c>
      <c r="G196" t="b">
        <f t="shared" si="4"/>
        <v>0</v>
      </c>
    </row>
    <row r="197" spans="1:7" x14ac:dyDescent="0.2">
      <c r="A197" t="s">
        <v>8</v>
      </c>
      <c r="B197">
        <v>11</v>
      </c>
      <c r="C197">
        <v>16</v>
      </c>
      <c r="D197" t="s">
        <v>1200</v>
      </c>
      <c r="E197" s="2" t="s">
        <v>1201</v>
      </c>
      <c r="F197">
        <v>204963230474845</v>
      </c>
      <c r="G197" t="b">
        <f t="shared" si="4"/>
        <v>0</v>
      </c>
    </row>
    <row r="198" spans="1:7" x14ac:dyDescent="0.2">
      <c r="A198" t="s">
        <v>8</v>
      </c>
      <c r="B198">
        <v>11</v>
      </c>
      <c r="C198">
        <v>17</v>
      </c>
      <c r="D198" t="s">
        <v>1202</v>
      </c>
      <c r="E198" s="2" t="s">
        <v>1203</v>
      </c>
      <c r="F198" s="2" t="s">
        <v>1204</v>
      </c>
      <c r="G198" t="b">
        <f t="shared" si="4"/>
        <v>0</v>
      </c>
    </row>
    <row r="199" spans="1:7" x14ac:dyDescent="0.2">
      <c r="A199" t="s">
        <v>8</v>
      </c>
      <c r="B199">
        <v>11</v>
      </c>
      <c r="C199">
        <v>18</v>
      </c>
      <c r="D199" t="s">
        <v>1205</v>
      </c>
      <c r="E199" s="2" t="s">
        <v>1206</v>
      </c>
      <c r="F199" s="2" t="s">
        <v>1207</v>
      </c>
      <c r="G199" t="b">
        <f t="shared" si="4"/>
        <v>0</v>
      </c>
    </row>
    <row r="200" spans="1:7" x14ac:dyDescent="0.2">
      <c r="A200" t="s">
        <v>8</v>
      </c>
      <c r="B200">
        <v>11</v>
      </c>
      <c r="C200">
        <v>19</v>
      </c>
      <c r="D200" t="s">
        <v>1208</v>
      </c>
      <c r="E200" s="2" t="s">
        <v>1209</v>
      </c>
      <c r="F200" s="2" t="s">
        <v>1210</v>
      </c>
      <c r="G200" t="b">
        <f t="shared" si="4"/>
        <v>0</v>
      </c>
    </row>
    <row r="201" spans="1:7" x14ac:dyDescent="0.2">
      <c r="A201" t="s">
        <v>8</v>
      </c>
      <c r="B201">
        <v>12</v>
      </c>
      <c r="C201">
        <v>0</v>
      </c>
      <c r="D201" t="s">
        <v>1211</v>
      </c>
      <c r="E201" s="2" t="s">
        <v>1212</v>
      </c>
      <c r="F201" s="2" t="s">
        <v>1213</v>
      </c>
      <c r="G201" t="b">
        <f t="shared" si="4"/>
        <v>0</v>
      </c>
    </row>
    <row r="202" spans="1:7" x14ac:dyDescent="0.2">
      <c r="A202" t="s">
        <v>8</v>
      </c>
      <c r="B202">
        <v>12</v>
      </c>
      <c r="C202">
        <v>1</v>
      </c>
      <c r="D202" t="s">
        <v>1214</v>
      </c>
      <c r="E202" s="2" t="s">
        <v>1215</v>
      </c>
      <c r="F202" s="2" t="s">
        <v>1216</v>
      </c>
      <c r="G202" t="b">
        <f t="shared" si="4"/>
        <v>0</v>
      </c>
    </row>
    <row r="203" spans="1:7" x14ac:dyDescent="0.2">
      <c r="A203" t="s">
        <v>8</v>
      </c>
      <c r="B203">
        <v>12</v>
      </c>
      <c r="C203">
        <v>2</v>
      </c>
      <c r="D203" t="s">
        <v>1217</v>
      </c>
      <c r="E203" s="2" t="s">
        <v>1218</v>
      </c>
      <c r="F203" s="2" t="s">
        <v>1219</v>
      </c>
      <c r="G203" t="b">
        <f t="shared" si="4"/>
        <v>0</v>
      </c>
    </row>
    <row r="204" spans="1:7" x14ac:dyDescent="0.2">
      <c r="A204" t="s">
        <v>8</v>
      </c>
      <c r="B204">
        <v>12</v>
      </c>
      <c r="C204">
        <v>3</v>
      </c>
      <c r="D204" t="s">
        <v>1220</v>
      </c>
      <c r="E204" s="2" t="s">
        <v>1221</v>
      </c>
      <c r="F204" s="2" t="s">
        <v>1222</v>
      </c>
      <c r="G204" t="b">
        <f t="shared" si="4"/>
        <v>0</v>
      </c>
    </row>
    <row r="205" spans="1:7" x14ac:dyDescent="0.2">
      <c r="A205" t="s">
        <v>8</v>
      </c>
      <c r="B205">
        <v>12</v>
      </c>
      <c r="C205">
        <v>4</v>
      </c>
      <c r="D205" t="s">
        <v>1223</v>
      </c>
      <c r="E205" s="2" t="s">
        <v>1224</v>
      </c>
      <c r="F205" s="2" t="s">
        <v>1225</v>
      </c>
      <c r="G205" t="b">
        <f t="shared" si="4"/>
        <v>0</v>
      </c>
    </row>
    <row r="206" spans="1:7" x14ac:dyDescent="0.2">
      <c r="A206" t="s">
        <v>8</v>
      </c>
      <c r="B206">
        <v>12</v>
      </c>
      <c r="C206">
        <v>5</v>
      </c>
      <c r="D206" t="s">
        <v>1226</v>
      </c>
      <c r="E206" s="2" t="s">
        <v>1227</v>
      </c>
      <c r="F206" s="2" t="s">
        <v>1228</v>
      </c>
      <c r="G206" t="b">
        <f t="shared" si="4"/>
        <v>0</v>
      </c>
    </row>
    <row r="207" spans="1:7" x14ac:dyDescent="0.2">
      <c r="A207" t="s">
        <v>8</v>
      </c>
      <c r="B207">
        <v>12</v>
      </c>
      <c r="C207">
        <v>6</v>
      </c>
      <c r="D207" t="s">
        <v>1229</v>
      </c>
      <c r="E207" s="2" t="s">
        <v>1230</v>
      </c>
      <c r="F207" s="2" t="s">
        <v>1231</v>
      </c>
      <c r="G207" t="b">
        <f t="shared" si="4"/>
        <v>0</v>
      </c>
    </row>
    <row r="208" spans="1:7" x14ac:dyDescent="0.2">
      <c r="A208" t="s">
        <v>8</v>
      </c>
      <c r="B208">
        <v>12</v>
      </c>
      <c r="C208">
        <v>7</v>
      </c>
      <c r="D208" t="s">
        <v>1232</v>
      </c>
      <c r="E208" s="2" t="s">
        <v>1233</v>
      </c>
      <c r="F208" s="2" t="s">
        <v>1234</v>
      </c>
      <c r="G208" t="b">
        <f t="shared" si="4"/>
        <v>0</v>
      </c>
    </row>
    <row r="209" spans="1:7" x14ac:dyDescent="0.2">
      <c r="A209" t="s">
        <v>8</v>
      </c>
      <c r="B209">
        <v>12</v>
      </c>
      <c r="C209">
        <v>8</v>
      </c>
      <c r="D209" t="s">
        <v>1235</v>
      </c>
      <c r="E209" s="2" t="s">
        <v>1236</v>
      </c>
      <c r="F209" s="2" t="s">
        <v>1237</v>
      </c>
      <c r="G209" t="b">
        <f t="shared" si="4"/>
        <v>0</v>
      </c>
    </row>
    <row r="210" spans="1:7" x14ac:dyDescent="0.2">
      <c r="A210" t="s">
        <v>8</v>
      </c>
      <c r="B210">
        <v>12</v>
      </c>
      <c r="C210">
        <v>9</v>
      </c>
      <c r="D210" t="s">
        <v>1238</v>
      </c>
      <c r="E210" s="2" t="s">
        <v>1239</v>
      </c>
      <c r="F210" s="2" t="s">
        <v>1240</v>
      </c>
      <c r="G210" t="b">
        <f t="shared" si="4"/>
        <v>0</v>
      </c>
    </row>
    <row r="211" spans="1:7" x14ac:dyDescent="0.2">
      <c r="A211" t="s">
        <v>8</v>
      </c>
      <c r="B211">
        <v>12</v>
      </c>
      <c r="C211">
        <v>10</v>
      </c>
      <c r="D211" t="s">
        <v>1241</v>
      </c>
      <c r="E211" s="2" t="s">
        <v>1242</v>
      </c>
      <c r="F211" s="2" t="s">
        <v>1243</v>
      </c>
      <c r="G211" t="b">
        <f t="shared" si="4"/>
        <v>0</v>
      </c>
    </row>
    <row r="212" spans="1:7" x14ac:dyDescent="0.2">
      <c r="A212" t="s">
        <v>8</v>
      </c>
      <c r="B212">
        <v>12</v>
      </c>
      <c r="C212">
        <v>11</v>
      </c>
      <c r="D212" t="s">
        <v>1244</v>
      </c>
      <c r="E212" s="2" t="s">
        <v>1245</v>
      </c>
      <c r="F212" s="2" t="s">
        <v>1246</v>
      </c>
      <c r="G212" t="b">
        <f t="shared" si="4"/>
        <v>0</v>
      </c>
    </row>
    <row r="213" spans="1:7" x14ac:dyDescent="0.2">
      <c r="A213" t="s">
        <v>8</v>
      </c>
      <c r="B213">
        <v>12</v>
      </c>
      <c r="C213">
        <v>12</v>
      </c>
      <c r="D213" t="s">
        <v>1247</v>
      </c>
      <c r="E213" s="2" t="s">
        <v>1248</v>
      </c>
      <c r="F213" s="2" t="s">
        <v>1249</v>
      </c>
      <c r="G213" t="b">
        <f t="shared" si="4"/>
        <v>0</v>
      </c>
    </row>
    <row r="214" spans="1:7" x14ac:dyDescent="0.2">
      <c r="A214" t="s">
        <v>8</v>
      </c>
      <c r="B214">
        <v>12</v>
      </c>
      <c r="C214">
        <v>13</v>
      </c>
      <c r="D214" t="s">
        <v>1250</v>
      </c>
      <c r="E214" s="2" t="s">
        <v>1251</v>
      </c>
      <c r="F214" s="2" t="s">
        <v>1252</v>
      </c>
      <c r="G214" t="b">
        <f t="shared" si="4"/>
        <v>0</v>
      </c>
    </row>
    <row r="215" spans="1:7" x14ac:dyDescent="0.2">
      <c r="A215" t="s">
        <v>8</v>
      </c>
      <c r="B215">
        <v>12</v>
      </c>
      <c r="C215">
        <v>14</v>
      </c>
      <c r="D215" t="s">
        <v>1253</v>
      </c>
      <c r="E215" s="2" t="s">
        <v>1254</v>
      </c>
      <c r="F215" s="2" t="s">
        <v>1255</v>
      </c>
      <c r="G215" t="b">
        <f t="shared" si="4"/>
        <v>0</v>
      </c>
    </row>
    <row r="216" spans="1:7" x14ac:dyDescent="0.2">
      <c r="A216" t="s">
        <v>8</v>
      </c>
      <c r="B216">
        <v>12</v>
      </c>
      <c r="C216">
        <v>15</v>
      </c>
      <c r="D216" t="s">
        <v>1256</v>
      </c>
      <c r="E216" s="2" t="s">
        <v>1257</v>
      </c>
      <c r="F216">
        <v>186785804114215</v>
      </c>
      <c r="G216" t="b">
        <f t="shared" si="4"/>
        <v>0</v>
      </c>
    </row>
    <row r="217" spans="1:7" x14ac:dyDescent="0.2">
      <c r="A217" t="s">
        <v>8</v>
      </c>
      <c r="B217">
        <v>12</v>
      </c>
      <c r="C217">
        <v>16</v>
      </c>
      <c r="D217" t="s">
        <v>1258</v>
      </c>
      <c r="E217">
        <v>593467984519410</v>
      </c>
      <c r="F217">
        <v>25473814747060</v>
      </c>
      <c r="G217" t="b">
        <f t="shared" si="4"/>
        <v>0</v>
      </c>
    </row>
    <row r="218" spans="1:7" x14ac:dyDescent="0.2">
      <c r="A218" t="s">
        <v>8</v>
      </c>
      <c r="B218">
        <v>12</v>
      </c>
      <c r="C218">
        <v>17</v>
      </c>
      <c r="D218" t="s">
        <v>1259</v>
      </c>
      <c r="E218" s="2" t="s">
        <v>1260</v>
      </c>
      <c r="F218" s="2" t="s">
        <v>1261</v>
      </c>
      <c r="G218" t="b">
        <f t="shared" si="4"/>
        <v>0</v>
      </c>
    </row>
    <row r="219" spans="1:7" x14ac:dyDescent="0.2">
      <c r="A219" t="s">
        <v>8</v>
      </c>
      <c r="B219">
        <v>12</v>
      </c>
      <c r="C219">
        <v>18</v>
      </c>
      <c r="D219" t="s">
        <v>1262</v>
      </c>
      <c r="E219" s="2" t="s">
        <v>1263</v>
      </c>
      <c r="F219" s="2" t="s">
        <v>1264</v>
      </c>
      <c r="G219" t="b">
        <f t="shared" si="4"/>
        <v>0</v>
      </c>
    </row>
    <row r="220" spans="1:7" x14ac:dyDescent="0.2">
      <c r="A220" t="s">
        <v>8</v>
      </c>
      <c r="B220">
        <v>12</v>
      </c>
      <c r="C220">
        <v>19</v>
      </c>
      <c r="D220" t="s">
        <v>1265</v>
      </c>
      <c r="E220" s="2" t="s">
        <v>1266</v>
      </c>
      <c r="F220" s="2" t="s">
        <v>1267</v>
      </c>
      <c r="G220" t="b">
        <f t="shared" si="4"/>
        <v>0</v>
      </c>
    </row>
    <row r="221" spans="1:7" x14ac:dyDescent="0.2">
      <c r="A221" t="s">
        <v>8</v>
      </c>
      <c r="B221">
        <v>13</v>
      </c>
      <c r="C221">
        <v>0</v>
      </c>
      <c r="D221" t="s">
        <v>1268</v>
      </c>
      <c r="E221" s="2" t="s">
        <v>1269</v>
      </c>
      <c r="F221" s="2" t="s">
        <v>1270</v>
      </c>
      <c r="G221" t="b">
        <f t="shared" si="4"/>
        <v>0</v>
      </c>
    </row>
    <row r="222" spans="1:7" x14ac:dyDescent="0.2">
      <c r="A222" t="s">
        <v>8</v>
      </c>
      <c r="B222">
        <v>13</v>
      </c>
      <c r="C222">
        <v>1</v>
      </c>
      <c r="D222" t="s">
        <v>1271</v>
      </c>
      <c r="E222" s="2" t="s">
        <v>1272</v>
      </c>
      <c r="F222" s="2" t="s">
        <v>1273</v>
      </c>
      <c r="G222" t="b">
        <f t="shared" si="4"/>
        <v>0</v>
      </c>
    </row>
    <row r="223" spans="1:7" x14ac:dyDescent="0.2">
      <c r="A223" t="s">
        <v>8</v>
      </c>
      <c r="B223">
        <v>13</v>
      </c>
      <c r="C223">
        <v>2</v>
      </c>
      <c r="D223" t="s">
        <v>1274</v>
      </c>
      <c r="E223" s="2" t="s">
        <v>1275</v>
      </c>
      <c r="F223" s="2" t="s">
        <v>1276</v>
      </c>
      <c r="G223" t="b">
        <f t="shared" si="4"/>
        <v>0</v>
      </c>
    </row>
    <row r="224" spans="1:7" x14ac:dyDescent="0.2">
      <c r="A224" t="s">
        <v>8</v>
      </c>
      <c r="B224">
        <v>13</v>
      </c>
      <c r="C224">
        <v>3</v>
      </c>
      <c r="D224" t="s">
        <v>1277</v>
      </c>
      <c r="E224" s="2" t="s">
        <v>1278</v>
      </c>
      <c r="F224" s="2" t="s">
        <v>1279</v>
      </c>
      <c r="G224" t="b">
        <f t="shared" si="4"/>
        <v>0</v>
      </c>
    </row>
    <row r="225" spans="1:7" x14ac:dyDescent="0.2">
      <c r="A225" t="s">
        <v>8</v>
      </c>
      <c r="B225">
        <v>13</v>
      </c>
      <c r="C225">
        <v>4</v>
      </c>
      <c r="D225" t="s">
        <v>1280</v>
      </c>
      <c r="E225" s="2" t="s">
        <v>1281</v>
      </c>
      <c r="F225" s="2" t="s">
        <v>1282</v>
      </c>
      <c r="G225" t="b">
        <f t="shared" si="4"/>
        <v>0</v>
      </c>
    </row>
    <row r="226" spans="1:7" x14ac:dyDescent="0.2">
      <c r="A226" t="s">
        <v>8</v>
      </c>
      <c r="B226">
        <v>13</v>
      </c>
      <c r="C226">
        <v>5</v>
      </c>
      <c r="D226" t="s">
        <v>1283</v>
      </c>
      <c r="E226" s="2" t="s">
        <v>1284</v>
      </c>
      <c r="F226" s="2" t="s">
        <v>1285</v>
      </c>
      <c r="G226" t="b">
        <f t="shared" si="4"/>
        <v>0</v>
      </c>
    </row>
    <row r="227" spans="1:7" x14ac:dyDescent="0.2">
      <c r="A227" t="s">
        <v>8</v>
      </c>
      <c r="B227">
        <v>13</v>
      </c>
      <c r="C227">
        <v>6</v>
      </c>
      <c r="D227" t="s">
        <v>1286</v>
      </c>
      <c r="E227" s="2" t="s">
        <v>1287</v>
      </c>
      <c r="F227" s="2" t="s">
        <v>1288</v>
      </c>
      <c r="G227" t="b">
        <f t="shared" si="4"/>
        <v>0</v>
      </c>
    </row>
    <row r="228" spans="1:7" x14ac:dyDescent="0.2">
      <c r="A228" t="s">
        <v>8</v>
      </c>
      <c r="B228">
        <v>13</v>
      </c>
      <c r="C228">
        <v>7</v>
      </c>
      <c r="D228" t="s">
        <v>1289</v>
      </c>
      <c r="E228" s="2" t="s">
        <v>1290</v>
      </c>
      <c r="F228" s="2" t="s">
        <v>1291</v>
      </c>
      <c r="G228" t="b">
        <f t="shared" si="4"/>
        <v>0</v>
      </c>
    </row>
    <row r="229" spans="1:7" x14ac:dyDescent="0.2">
      <c r="A229" t="s">
        <v>8</v>
      </c>
      <c r="B229">
        <v>13</v>
      </c>
      <c r="C229">
        <v>8</v>
      </c>
      <c r="D229" t="s">
        <v>1292</v>
      </c>
      <c r="E229" s="2" t="s">
        <v>1293</v>
      </c>
      <c r="F229" s="2" t="s">
        <v>1294</v>
      </c>
      <c r="G229" t="b">
        <f t="shared" si="4"/>
        <v>0</v>
      </c>
    </row>
    <row r="230" spans="1:7" x14ac:dyDescent="0.2">
      <c r="A230" t="s">
        <v>8</v>
      </c>
      <c r="B230">
        <v>13</v>
      </c>
      <c r="C230">
        <v>9</v>
      </c>
      <c r="D230" t="s">
        <v>1295</v>
      </c>
      <c r="E230" s="2" t="s">
        <v>1296</v>
      </c>
      <c r="F230" s="2" t="s">
        <v>1297</v>
      </c>
      <c r="G230" t="b">
        <f t="shared" si="4"/>
        <v>0</v>
      </c>
    </row>
    <row r="231" spans="1:7" x14ac:dyDescent="0.2">
      <c r="A231" t="s">
        <v>8</v>
      </c>
      <c r="B231">
        <v>13</v>
      </c>
      <c r="C231">
        <v>10</v>
      </c>
      <c r="D231" t="s">
        <v>1298</v>
      </c>
      <c r="E231" s="2" t="s">
        <v>1299</v>
      </c>
      <c r="F231" s="2" t="s">
        <v>1300</v>
      </c>
      <c r="G231" t="b">
        <f t="shared" si="4"/>
        <v>0</v>
      </c>
    </row>
    <row r="232" spans="1:7" x14ac:dyDescent="0.2">
      <c r="A232" t="s">
        <v>8</v>
      </c>
      <c r="B232">
        <v>13</v>
      </c>
      <c r="C232">
        <v>11</v>
      </c>
      <c r="D232" t="s">
        <v>1301</v>
      </c>
      <c r="E232" s="2" t="s">
        <v>1302</v>
      </c>
      <c r="F232" s="2" t="s">
        <v>1303</v>
      </c>
      <c r="G232" t="b">
        <f t="shared" si="4"/>
        <v>0</v>
      </c>
    </row>
    <row r="233" spans="1:7" x14ac:dyDescent="0.2">
      <c r="A233" t="s">
        <v>8</v>
      </c>
      <c r="B233">
        <v>13</v>
      </c>
      <c r="C233">
        <v>12</v>
      </c>
      <c r="D233" t="s">
        <v>1304</v>
      </c>
      <c r="E233" s="2" t="s">
        <v>1305</v>
      </c>
      <c r="F233" s="2" t="s">
        <v>1306</v>
      </c>
      <c r="G233" t="b">
        <f t="shared" si="4"/>
        <v>0</v>
      </c>
    </row>
    <row r="234" spans="1:7" x14ac:dyDescent="0.2">
      <c r="A234" t="s">
        <v>8</v>
      </c>
      <c r="B234">
        <v>13</v>
      </c>
      <c r="C234">
        <v>13</v>
      </c>
      <c r="D234" t="s">
        <v>1307</v>
      </c>
      <c r="E234" s="2" t="s">
        <v>1308</v>
      </c>
      <c r="F234" s="2" t="s">
        <v>1309</v>
      </c>
      <c r="G234" t="b">
        <f t="shared" si="4"/>
        <v>0</v>
      </c>
    </row>
    <row r="235" spans="1:7" x14ac:dyDescent="0.2">
      <c r="A235" t="s">
        <v>8</v>
      </c>
      <c r="B235">
        <v>13</v>
      </c>
      <c r="C235">
        <v>14</v>
      </c>
      <c r="D235" t="s">
        <v>1310</v>
      </c>
      <c r="E235" s="2" t="s">
        <v>1311</v>
      </c>
      <c r="F235" s="2" t="s">
        <v>1312</v>
      </c>
      <c r="G235" t="b">
        <f t="shared" si="4"/>
        <v>0</v>
      </c>
    </row>
    <row r="236" spans="1:7" x14ac:dyDescent="0.2">
      <c r="A236" t="s">
        <v>8</v>
      </c>
      <c r="B236">
        <v>13</v>
      </c>
      <c r="C236">
        <v>15</v>
      </c>
      <c r="D236" t="s">
        <v>1313</v>
      </c>
      <c r="E236" s="2" t="s">
        <v>1314</v>
      </c>
      <c r="F236" s="2" t="s">
        <v>1315</v>
      </c>
      <c r="G236" t="b">
        <f t="shared" si="4"/>
        <v>0</v>
      </c>
    </row>
    <row r="237" spans="1:7" x14ac:dyDescent="0.2">
      <c r="A237" t="s">
        <v>8</v>
      </c>
      <c r="B237">
        <v>13</v>
      </c>
      <c r="C237">
        <v>16</v>
      </c>
      <c r="D237" t="s">
        <v>1316</v>
      </c>
      <c r="E237" s="2" t="s">
        <v>1317</v>
      </c>
      <c r="F237" s="2" t="s">
        <v>1318</v>
      </c>
      <c r="G237" t="b">
        <f t="shared" si="4"/>
        <v>0</v>
      </c>
    </row>
    <row r="238" spans="1:7" x14ac:dyDescent="0.2">
      <c r="A238" t="s">
        <v>8</v>
      </c>
      <c r="B238">
        <v>13</v>
      </c>
      <c r="C238">
        <v>17</v>
      </c>
      <c r="D238" t="s">
        <v>1319</v>
      </c>
      <c r="E238" s="2" t="s">
        <v>1320</v>
      </c>
      <c r="F238" s="2" t="s">
        <v>1321</v>
      </c>
      <c r="G238" t="b">
        <f t="shared" si="4"/>
        <v>0</v>
      </c>
    </row>
    <row r="239" spans="1:7" x14ac:dyDescent="0.2">
      <c r="A239" t="s">
        <v>8</v>
      </c>
      <c r="B239">
        <v>13</v>
      </c>
      <c r="C239">
        <v>18</v>
      </c>
      <c r="D239" t="s">
        <v>1322</v>
      </c>
      <c r="E239" s="2" t="s">
        <v>1323</v>
      </c>
      <c r="F239" s="2" t="s">
        <v>1324</v>
      </c>
      <c r="G239" t="b">
        <f t="shared" si="4"/>
        <v>0</v>
      </c>
    </row>
    <row r="240" spans="1:7" x14ac:dyDescent="0.2">
      <c r="A240" t="s">
        <v>8</v>
      </c>
      <c r="B240">
        <v>13</v>
      </c>
      <c r="C240">
        <v>19</v>
      </c>
      <c r="D240" t="s">
        <v>1325</v>
      </c>
      <c r="E240" s="2" t="s">
        <v>1326</v>
      </c>
      <c r="F240" s="2" t="s">
        <v>1327</v>
      </c>
      <c r="G240" t="b">
        <f t="shared" si="4"/>
        <v>0</v>
      </c>
    </row>
    <row r="241" spans="1:7" x14ac:dyDescent="0.2">
      <c r="A241" t="s">
        <v>8</v>
      </c>
      <c r="B241">
        <v>14</v>
      </c>
      <c r="C241">
        <v>0</v>
      </c>
      <c r="D241" t="s">
        <v>1328</v>
      </c>
      <c r="E241" s="2" t="s">
        <v>1329</v>
      </c>
      <c r="F241" s="2" t="s">
        <v>1330</v>
      </c>
      <c r="G241" t="b">
        <f t="shared" si="4"/>
        <v>0</v>
      </c>
    </row>
    <row r="242" spans="1:7" x14ac:dyDescent="0.2">
      <c r="A242" t="s">
        <v>8</v>
      </c>
      <c r="B242">
        <v>14</v>
      </c>
      <c r="C242">
        <v>1</v>
      </c>
      <c r="D242" t="s">
        <v>1331</v>
      </c>
      <c r="E242" s="2" t="s">
        <v>1332</v>
      </c>
      <c r="F242" s="2" t="s">
        <v>1333</v>
      </c>
      <c r="G242" t="b">
        <f t="shared" si="4"/>
        <v>0</v>
      </c>
    </row>
    <row r="243" spans="1:7" x14ac:dyDescent="0.2">
      <c r="A243" t="s">
        <v>8</v>
      </c>
      <c r="B243">
        <v>14</v>
      </c>
      <c r="C243">
        <v>2</v>
      </c>
      <c r="D243" t="s">
        <v>1334</v>
      </c>
      <c r="E243" s="2" t="s">
        <v>1335</v>
      </c>
      <c r="F243" s="2" t="s">
        <v>1336</v>
      </c>
      <c r="G243" t="b">
        <f t="shared" si="4"/>
        <v>0</v>
      </c>
    </row>
    <row r="244" spans="1:7" x14ac:dyDescent="0.2">
      <c r="A244" t="s">
        <v>8</v>
      </c>
      <c r="B244">
        <v>14</v>
      </c>
      <c r="C244">
        <v>3</v>
      </c>
      <c r="D244" t="s">
        <v>1337</v>
      </c>
      <c r="E244" s="2" t="s">
        <v>1338</v>
      </c>
      <c r="F244" s="2" t="s">
        <v>1339</v>
      </c>
      <c r="G244" t="b">
        <f t="shared" si="4"/>
        <v>0</v>
      </c>
    </row>
    <row r="245" spans="1:7" x14ac:dyDescent="0.2">
      <c r="A245" t="s">
        <v>8</v>
      </c>
      <c r="B245">
        <v>14</v>
      </c>
      <c r="C245">
        <v>4</v>
      </c>
      <c r="D245" t="s">
        <v>1340</v>
      </c>
      <c r="E245" s="2" t="s">
        <v>1341</v>
      </c>
      <c r="F245" s="2" t="s">
        <v>1342</v>
      </c>
      <c r="G245" t="b">
        <f t="shared" si="4"/>
        <v>0</v>
      </c>
    </row>
    <row r="246" spans="1:7" x14ac:dyDescent="0.2">
      <c r="A246" t="s">
        <v>8</v>
      </c>
      <c r="B246">
        <v>14</v>
      </c>
      <c r="C246">
        <v>5</v>
      </c>
      <c r="D246" t="s">
        <v>1343</v>
      </c>
      <c r="E246" s="2" t="s">
        <v>1344</v>
      </c>
      <c r="F246" s="2" t="s">
        <v>1345</v>
      </c>
      <c r="G246" t="b">
        <f t="shared" si="4"/>
        <v>0</v>
      </c>
    </row>
    <row r="247" spans="1:7" x14ac:dyDescent="0.2">
      <c r="A247" t="s">
        <v>8</v>
      </c>
      <c r="B247">
        <v>14</v>
      </c>
      <c r="C247">
        <v>6</v>
      </c>
      <c r="D247" t="s">
        <v>1346</v>
      </c>
      <c r="E247" s="2" t="s">
        <v>1347</v>
      </c>
      <c r="F247" s="2" t="s">
        <v>1348</v>
      </c>
      <c r="G247" t="b">
        <f t="shared" si="4"/>
        <v>0</v>
      </c>
    </row>
    <row r="248" spans="1:7" x14ac:dyDescent="0.2">
      <c r="A248" t="s">
        <v>8</v>
      </c>
      <c r="B248">
        <v>14</v>
      </c>
      <c r="C248">
        <v>7</v>
      </c>
      <c r="D248" t="s">
        <v>1349</v>
      </c>
      <c r="E248" s="2" t="s">
        <v>1350</v>
      </c>
      <c r="F248" s="2" t="s">
        <v>1351</v>
      </c>
      <c r="G248" t="b">
        <f t="shared" si="4"/>
        <v>0</v>
      </c>
    </row>
    <row r="249" spans="1:7" x14ac:dyDescent="0.2">
      <c r="A249" t="s">
        <v>8</v>
      </c>
      <c r="B249">
        <v>14</v>
      </c>
      <c r="C249">
        <v>8</v>
      </c>
      <c r="D249" t="s">
        <v>1352</v>
      </c>
      <c r="E249" s="2" t="s">
        <v>1353</v>
      </c>
      <c r="F249" s="2" t="s">
        <v>1354</v>
      </c>
      <c r="G249" t="b">
        <f t="shared" si="4"/>
        <v>0</v>
      </c>
    </row>
    <row r="250" spans="1:7" x14ac:dyDescent="0.2">
      <c r="A250" t="s">
        <v>8</v>
      </c>
      <c r="B250">
        <v>14</v>
      </c>
      <c r="C250">
        <v>9</v>
      </c>
      <c r="D250" t="s">
        <v>1355</v>
      </c>
      <c r="E250" s="2" t="s">
        <v>1356</v>
      </c>
      <c r="F250" s="2" t="s">
        <v>1357</v>
      </c>
      <c r="G250" t="b">
        <f t="shared" si="4"/>
        <v>0</v>
      </c>
    </row>
    <row r="251" spans="1:7" x14ac:dyDescent="0.2">
      <c r="A251" t="s">
        <v>8</v>
      </c>
      <c r="B251">
        <v>14</v>
      </c>
      <c r="C251">
        <v>10</v>
      </c>
      <c r="D251" t="s">
        <v>1358</v>
      </c>
      <c r="E251" s="2" t="s">
        <v>1359</v>
      </c>
      <c r="F251" s="2" t="s">
        <v>1360</v>
      </c>
      <c r="G251" t="b">
        <f t="shared" si="4"/>
        <v>0</v>
      </c>
    </row>
    <row r="252" spans="1:7" x14ac:dyDescent="0.2">
      <c r="A252" t="s">
        <v>8</v>
      </c>
      <c r="B252">
        <v>14</v>
      </c>
      <c r="C252">
        <v>11</v>
      </c>
      <c r="D252" t="s">
        <v>1361</v>
      </c>
      <c r="E252" s="2" t="s">
        <v>1362</v>
      </c>
      <c r="F252" s="2" t="s">
        <v>1363</v>
      </c>
      <c r="G252" t="b">
        <f t="shared" si="4"/>
        <v>0</v>
      </c>
    </row>
    <row r="253" spans="1:7" x14ac:dyDescent="0.2">
      <c r="A253" t="s">
        <v>8</v>
      </c>
      <c r="B253">
        <v>14</v>
      </c>
      <c r="C253">
        <v>12</v>
      </c>
      <c r="D253" t="s">
        <v>1364</v>
      </c>
      <c r="E253" s="2" t="s">
        <v>1365</v>
      </c>
      <c r="F253" s="2" t="s">
        <v>1366</v>
      </c>
      <c r="G253" t="b">
        <f t="shared" si="4"/>
        <v>0</v>
      </c>
    </row>
    <row r="254" spans="1:7" x14ac:dyDescent="0.2">
      <c r="A254" t="s">
        <v>8</v>
      </c>
      <c r="B254">
        <v>14</v>
      </c>
      <c r="C254">
        <v>13</v>
      </c>
      <c r="D254" t="s">
        <v>1367</v>
      </c>
      <c r="E254" s="2" t="s">
        <v>1368</v>
      </c>
      <c r="F254" s="2" t="s">
        <v>1369</v>
      </c>
      <c r="G254" t="b">
        <f t="shared" si="4"/>
        <v>0</v>
      </c>
    </row>
    <row r="255" spans="1:7" x14ac:dyDescent="0.2">
      <c r="A255" t="s">
        <v>8</v>
      </c>
      <c r="B255">
        <v>14</v>
      </c>
      <c r="C255">
        <v>14</v>
      </c>
      <c r="D255" t="s">
        <v>1370</v>
      </c>
      <c r="E255" s="2" t="s">
        <v>1371</v>
      </c>
      <c r="F255" s="2" t="s">
        <v>1372</v>
      </c>
      <c r="G255" t="b">
        <f t="shared" si="4"/>
        <v>0</v>
      </c>
    </row>
    <row r="256" spans="1:7" x14ac:dyDescent="0.2">
      <c r="A256" t="s">
        <v>8</v>
      </c>
      <c r="B256">
        <v>14</v>
      </c>
      <c r="C256">
        <v>15</v>
      </c>
      <c r="D256" t="s">
        <v>1373</v>
      </c>
      <c r="E256" s="2" t="s">
        <v>1374</v>
      </c>
      <c r="F256" s="2" t="s">
        <v>1375</v>
      </c>
      <c r="G256" t="b">
        <f t="shared" si="4"/>
        <v>0</v>
      </c>
    </row>
    <row r="257" spans="1:7" x14ac:dyDescent="0.2">
      <c r="A257" t="s">
        <v>8</v>
      </c>
      <c r="B257">
        <v>14</v>
      </c>
      <c r="C257">
        <v>16</v>
      </c>
      <c r="D257" t="s">
        <v>1376</v>
      </c>
      <c r="E257" s="2" t="s">
        <v>1377</v>
      </c>
      <c r="F257" s="2" t="s">
        <v>1378</v>
      </c>
      <c r="G257" t="b">
        <f t="shared" si="4"/>
        <v>0</v>
      </c>
    </row>
    <row r="258" spans="1:7" x14ac:dyDescent="0.2">
      <c r="A258" t="s">
        <v>8</v>
      </c>
      <c r="B258">
        <v>14</v>
      </c>
      <c r="C258">
        <v>17</v>
      </c>
      <c r="D258" t="s">
        <v>1379</v>
      </c>
      <c r="E258" s="2" t="s">
        <v>1380</v>
      </c>
      <c r="F258" s="2" t="s">
        <v>1381</v>
      </c>
      <c r="G258" t="b">
        <f t="shared" si="4"/>
        <v>0</v>
      </c>
    </row>
    <row r="259" spans="1:7" x14ac:dyDescent="0.2">
      <c r="A259" t="s">
        <v>8</v>
      </c>
      <c r="B259">
        <v>14</v>
      </c>
      <c r="C259">
        <v>18</v>
      </c>
      <c r="D259" t="s">
        <v>1382</v>
      </c>
      <c r="E259" s="2" t="s">
        <v>1383</v>
      </c>
      <c r="F259" s="2" t="s">
        <v>1384</v>
      </c>
      <c r="G259" t="b">
        <f t="shared" ref="G259:G322" si="5">E259=F259</f>
        <v>0</v>
      </c>
    </row>
    <row r="260" spans="1:7" x14ac:dyDescent="0.2">
      <c r="A260" t="s">
        <v>8</v>
      </c>
      <c r="B260">
        <v>14</v>
      </c>
      <c r="C260">
        <v>19</v>
      </c>
      <c r="D260" t="s">
        <v>1385</v>
      </c>
      <c r="E260" s="2" t="s">
        <v>1386</v>
      </c>
      <c r="F260" s="2" t="s">
        <v>1387</v>
      </c>
      <c r="G260" t="b">
        <f t="shared" si="5"/>
        <v>0</v>
      </c>
    </row>
    <row r="261" spans="1:7" x14ac:dyDescent="0.2">
      <c r="A261" t="s">
        <v>8</v>
      </c>
      <c r="B261">
        <v>15</v>
      </c>
      <c r="C261">
        <v>0</v>
      </c>
      <c r="D261" t="s">
        <v>1388</v>
      </c>
      <c r="E261" s="2" t="s">
        <v>1389</v>
      </c>
      <c r="F261" s="2" t="s">
        <v>1390</v>
      </c>
      <c r="G261" t="b">
        <f t="shared" si="5"/>
        <v>0</v>
      </c>
    </row>
    <row r="262" spans="1:7" x14ac:dyDescent="0.2">
      <c r="A262" t="s">
        <v>8</v>
      </c>
      <c r="B262">
        <v>15</v>
      </c>
      <c r="C262">
        <v>1</v>
      </c>
      <c r="D262" t="s">
        <v>1391</v>
      </c>
      <c r="E262" s="2" t="s">
        <v>1392</v>
      </c>
      <c r="F262" s="2" t="s">
        <v>1393</v>
      </c>
      <c r="G262" t="b">
        <f t="shared" si="5"/>
        <v>0</v>
      </c>
    </row>
    <row r="263" spans="1:7" x14ac:dyDescent="0.2">
      <c r="A263" t="s">
        <v>8</v>
      </c>
      <c r="B263">
        <v>15</v>
      </c>
      <c r="C263">
        <v>2</v>
      </c>
      <c r="D263" t="s">
        <v>1394</v>
      </c>
      <c r="E263" s="2" t="s">
        <v>1395</v>
      </c>
      <c r="F263" s="2" t="s">
        <v>1396</v>
      </c>
      <c r="G263" t="b">
        <f t="shared" si="5"/>
        <v>0</v>
      </c>
    </row>
    <row r="264" spans="1:7" x14ac:dyDescent="0.2">
      <c r="A264" t="s">
        <v>8</v>
      </c>
      <c r="B264">
        <v>15</v>
      </c>
      <c r="C264">
        <v>3</v>
      </c>
      <c r="D264" t="s">
        <v>1397</v>
      </c>
      <c r="E264" s="2" t="s">
        <v>1398</v>
      </c>
      <c r="F264" s="2" t="s">
        <v>1399</v>
      </c>
      <c r="G264" t="b">
        <f t="shared" si="5"/>
        <v>0</v>
      </c>
    </row>
    <row r="265" spans="1:7" x14ac:dyDescent="0.2">
      <c r="A265" t="s">
        <v>8</v>
      </c>
      <c r="B265">
        <v>15</v>
      </c>
      <c r="C265">
        <v>4</v>
      </c>
      <c r="D265" t="s">
        <v>1400</v>
      </c>
      <c r="E265" s="2" t="s">
        <v>1401</v>
      </c>
      <c r="F265" s="2" t="s">
        <v>1402</v>
      </c>
      <c r="G265" t="b">
        <f t="shared" si="5"/>
        <v>0</v>
      </c>
    </row>
    <row r="266" spans="1:7" x14ac:dyDescent="0.2">
      <c r="A266" t="s">
        <v>8</v>
      </c>
      <c r="B266">
        <v>15</v>
      </c>
      <c r="C266">
        <v>5</v>
      </c>
      <c r="D266" t="s">
        <v>1403</v>
      </c>
      <c r="E266" s="2" t="s">
        <v>1404</v>
      </c>
      <c r="F266" s="2" t="s">
        <v>1405</v>
      </c>
      <c r="G266" t="b">
        <f t="shared" si="5"/>
        <v>0</v>
      </c>
    </row>
    <row r="267" spans="1:7" x14ac:dyDescent="0.2">
      <c r="A267" t="s">
        <v>8</v>
      </c>
      <c r="B267">
        <v>15</v>
      </c>
      <c r="C267">
        <v>6</v>
      </c>
      <c r="D267" t="s">
        <v>1406</v>
      </c>
      <c r="E267" s="2" t="s">
        <v>1407</v>
      </c>
      <c r="F267" s="2" t="s">
        <v>1408</v>
      </c>
      <c r="G267" t="b">
        <f t="shared" si="5"/>
        <v>0</v>
      </c>
    </row>
    <row r="268" spans="1:7" x14ac:dyDescent="0.2">
      <c r="A268" t="s">
        <v>8</v>
      </c>
      <c r="B268">
        <v>15</v>
      </c>
      <c r="C268">
        <v>7</v>
      </c>
      <c r="D268" t="s">
        <v>1409</v>
      </c>
      <c r="E268" s="2" t="s">
        <v>1410</v>
      </c>
      <c r="F268" s="2" t="s">
        <v>1411</v>
      </c>
      <c r="G268" t="b">
        <f t="shared" si="5"/>
        <v>0</v>
      </c>
    </row>
    <row r="269" spans="1:7" x14ac:dyDescent="0.2">
      <c r="A269" t="s">
        <v>8</v>
      </c>
      <c r="B269">
        <v>15</v>
      </c>
      <c r="C269">
        <v>8</v>
      </c>
      <c r="D269" t="s">
        <v>1412</v>
      </c>
      <c r="E269" s="2" t="s">
        <v>1413</v>
      </c>
      <c r="F269" s="2" t="s">
        <v>1414</v>
      </c>
      <c r="G269" t="b">
        <f t="shared" si="5"/>
        <v>0</v>
      </c>
    </row>
    <row r="270" spans="1:7" x14ac:dyDescent="0.2">
      <c r="A270" t="s">
        <v>8</v>
      </c>
      <c r="B270">
        <v>15</v>
      </c>
      <c r="C270">
        <v>9</v>
      </c>
      <c r="D270" t="s">
        <v>1415</v>
      </c>
      <c r="E270" s="2" t="s">
        <v>1416</v>
      </c>
      <c r="F270" s="2" t="s">
        <v>1417</v>
      </c>
      <c r="G270" t="b">
        <f t="shared" si="5"/>
        <v>0</v>
      </c>
    </row>
    <row r="271" spans="1:7" x14ac:dyDescent="0.2">
      <c r="A271" t="s">
        <v>8</v>
      </c>
      <c r="B271">
        <v>15</v>
      </c>
      <c r="C271">
        <v>10</v>
      </c>
      <c r="D271" t="s">
        <v>1418</v>
      </c>
      <c r="E271" s="2" t="s">
        <v>1419</v>
      </c>
      <c r="F271" s="2" t="s">
        <v>1420</v>
      </c>
      <c r="G271" t="b">
        <f t="shared" si="5"/>
        <v>0</v>
      </c>
    </row>
    <row r="272" spans="1:7" x14ac:dyDescent="0.2">
      <c r="A272" t="s">
        <v>8</v>
      </c>
      <c r="B272">
        <v>15</v>
      </c>
      <c r="C272">
        <v>11</v>
      </c>
      <c r="D272" t="s">
        <v>1421</v>
      </c>
      <c r="E272" s="2" t="s">
        <v>1422</v>
      </c>
      <c r="F272" s="2" t="s">
        <v>1423</v>
      </c>
      <c r="G272" t="b">
        <f t="shared" si="5"/>
        <v>0</v>
      </c>
    </row>
    <row r="273" spans="1:7" x14ac:dyDescent="0.2">
      <c r="A273" t="s">
        <v>8</v>
      </c>
      <c r="B273">
        <v>15</v>
      </c>
      <c r="C273">
        <v>12</v>
      </c>
      <c r="D273" t="s">
        <v>1424</v>
      </c>
      <c r="E273" s="2" t="s">
        <v>1425</v>
      </c>
      <c r="F273" s="2" t="s">
        <v>1426</v>
      </c>
      <c r="G273" t="b">
        <f t="shared" si="5"/>
        <v>0</v>
      </c>
    </row>
    <row r="274" spans="1:7" x14ac:dyDescent="0.2">
      <c r="A274" t="s">
        <v>8</v>
      </c>
      <c r="B274">
        <v>15</v>
      </c>
      <c r="C274">
        <v>13</v>
      </c>
      <c r="D274" t="s">
        <v>1427</v>
      </c>
      <c r="E274" s="2" t="s">
        <v>1428</v>
      </c>
      <c r="F274" s="2" t="s">
        <v>1429</v>
      </c>
      <c r="G274" t="b">
        <f t="shared" si="5"/>
        <v>0</v>
      </c>
    </row>
    <row r="275" spans="1:7" x14ac:dyDescent="0.2">
      <c r="A275" t="s">
        <v>8</v>
      </c>
      <c r="B275">
        <v>15</v>
      </c>
      <c r="C275">
        <v>14</v>
      </c>
      <c r="D275" t="s">
        <v>1430</v>
      </c>
      <c r="E275" s="2" t="s">
        <v>1431</v>
      </c>
      <c r="F275" s="2" t="s">
        <v>1432</v>
      </c>
      <c r="G275" t="b">
        <f t="shared" si="5"/>
        <v>0</v>
      </c>
    </row>
    <row r="276" spans="1:7" x14ac:dyDescent="0.2">
      <c r="A276" t="s">
        <v>8</v>
      </c>
      <c r="B276">
        <v>15</v>
      </c>
      <c r="C276">
        <v>15</v>
      </c>
      <c r="D276" t="s">
        <v>1433</v>
      </c>
      <c r="E276" s="2" t="s">
        <v>1434</v>
      </c>
      <c r="F276" s="2" t="s">
        <v>1435</v>
      </c>
      <c r="G276" t="b">
        <f t="shared" si="5"/>
        <v>0</v>
      </c>
    </row>
    <row r="277" spans="1:7" x14ac:dyDescent="0.2">
      <c r="A277" t="s">
        <v>8</v>
      </c>
      <c r="B277">
        <v>15</v>
      </c>
      <c r="C277">
        <v>16</v>
      </c>
      <c r="D277" t="s">
        <v>1436</v>
      </c>
      <c r="E277" s="2" t="s">
        <v>1437</v>
      </c>
      <c r="F277" s="2" t="s">
        <v>1438</v>
      </c>
      <c r="G277" t="b">
        <f t="shared" si="5"/>
        <v>0</v>
      </c>
    </row>
    <row r="278" spans="1:7" x14ac:dyDescent="0.2">
      <c r="A278" t="s">
        <v>8</v>
      </c>
      <c r="B278">
        <v>15</v>
      </c>
      <c r="C278">
        <v>17</v>
      </c>
      <c r="D278" t="s">
        <v>1439</v>
      </c>
      <c r="E278" s="2" t="s">
        <v>1440</v>
      </c>
      <c r="F278" s="2" t="s">
        <v>1441</v>
      </c>
      <c r="G278" t="b">
        <f t="shared" si="5"/>
        <v>0</v>
      </c>
    </row>
    <row r="279" spans="1:7" x14ac:dyDescent="0.2">
      <c r="A279" t="s">
        <v>8</v>
      </c>
      <c r="B279">
        <v>15</v>
      </c>
      <c r="C279">
        <v>18</v>
      </c>
      <c r="D279" t="s">
        <v>1442</v>
      </c>
      <c r="E279" s="2" t="s">
        <v>1443</v>
      </c>
      <c r="F279" s="2" t="s">
        <v>1444</v>
      </c>
      <c r="G279" t="b">
        <f t="shared" si="5"/>
        <v>0</v>
      </c>
    </row>
    <row r="280" spans="1:7" x14ac:dyDescent="0.2">
      <c r="A280" t="s">
        <v>8</v>
      </c>
      <c r="B280">
        <v>15</v>
      </c>
      <c r="C280">
        <v>19</v>
      </c>
      <c r="D280" t="s">
        <v>1445</v>
      </c>
      <c r="E280" s="2" t="s">
        <v>1446</v>
      </c>
      <c r="F280" s="2" t="s">
        <v>1447</v>
      </c>
      <c r="G280" t="b">
        <f t="shared" si="5"/>
        <v>0</v>
      </c>
    </row>
    <row r="281" spans="1:7" x14ac:dyDescent="0.2">
      <c r="A281" t="s">
        <v>8</v>
      </c>
      <c r="B281">
        <v>16</v>
      </c>
      <c r="C281">
        <v>0</v>
      </c>
      <c r="D281" t="s">
        <v>1448</v>
      </c>
      <c r="E281" s="2" t="s">
        <v>1449</v>
      </c>
      <c r="F281" s="2" t="s">
        <v>1450</v>
      </c>
      <c r="G281" t="b">
        <f t="shared" si="5"/>
        <v>0</v>
      </c>
    </row>
    <row r="282" spans="1:7" x14ac:dyDescent="0.2">
      <c r="A282" t="s">
        <v>8</v>
      </c>
      <c r="B282">
        <v>16</v>
      </c>
      <c r="C282">
        <v>1</v>
      </c>
      <c r="D282" t="s">
        <v>1451</v>
      </c>
      <c r="E282" s="2" t="s">
        <v>1452</v>
      </c>
      <c r="F282" s="2" t="s">
        <v>1453</v>
      </c>
      <c r="G282" t="b">
        <f t="shared" si="5"/>
        <v>0</v>
      </c>
    </row>
    <row r="283" spans="1:7" x14ac:dyDescent="0.2">
      <c r="A283" t="s">
        <v>8</v>
      </c>
      <c r="B283">
        <v>16</v>
      </c>
      <c r="C283">
        <v>2</v>
      </c>
      <c r="D283" t="s">
        <v>1454</v>
      </c>
      <c r="E283" s="2" t="s">
        <v>1455</v>
      </c>
      <c r="F283" s="2" t="s">
        <v>1456</v>
      </c>
      <c r="G283" t="b">
        <f t="shared" si="5"/>
        <v>0</v>
      </c>
    </row>
    <row r="284" spans="1:7" x14ac:dyDescent="0.2">
      <c r="A284" t="s">
        <v>8</v>
      </c>
      <c r="B284">
        <v>16</v>
      </c>
      <c r="C284">
        <v>3</v>
      </c>
      <c r="D284" t="s">
        <v>1457</v>
      </c>
      <c r="E284" s="2" t="s">
        <v>1458</v>
      </c>
      <c r="F284" s="2" t="s">
        <v>1459</v>
      </c>
      <c r="G284" t="b">
        <f t="shared" si="5"/>
        <v>0</v>
      </c>
    </row>
    <row r="285" spans="1:7" x14ac:dyDescent="0.2">
      <c r="A285" t="s">
        <v>8</v>
      </c>
      <c r="B285">
        <v>16</v>
      </c>
      <c r="C285">
        <v>4</v>
      </c>
      <c r="D285" t="s">
        <v>1460</v>
      </c>
      <c r="E285" s="2" t="s">
        <v>1461</v>
      </c>
      <c r="F285" s="2" t="s">
        <v>1462</v>
      </c>
      <c r="G285" t="b">
        <f t="shared" si="5"/>
        <v>0</v>
      </c>
    </row>
    <row r="286" spans="1:7" x14ac:dyDescent="0.2">
      <c r="A286" t="s">
        <v>8</v>
      </c>
      <c r="B286">
        <v>16</v>
      </c>
      <c r="C286">
        <v>5</v>
      </c>
      <c r="D286" t="s">
        <v>1463</v>
      </c>
      <c r="E286" s="2" t="s">
        <v>1464</v>
      </c>
      <c r="F286" s="2" t="s">
        <v>1465</v>
      </c>
      <c r="G286" t="b">
        <f t="shared" si="5"/>
        <v>0</v>
      </c>
    </row>
    <row r="287" spans="1:7" x14ac:dyDescent="0.2">
      <c r="A287" t="s">
        <v>8</v>
      </c>
      <c r="B287">
        <v>16</v>
      </c>
      <c r="C287">
        <v>6</v>
      </c>
      <c r="D287" t="s">
        <v>1466</v>
      </c>
      <c r="E287" s="2" t="s">
        <v>1467</v>
      </c>
      <c r="F287" s="2" t="s">
        <v>1468</v>
      </c>
      <c r="G287" t="b">
        <f t="shared" si="5"/>
        <v>0</v>
      </c>
    </row>
    <row r="288" spans="1:7" x14ac:dyDescent="0.2">
      <c r="A288" t="s">
        <v>8</v>
      </c>
      <c r="B288">
        <v>16</v>
      </c>
      <c r="C288">
        <v>7</v>
      </c>
      <c r="D288" t="s">
        <v>1469</v>
      </c>
      <c r="E288" s="2" t="s">
        <v>1470</v>
      </c>
      <c r="F288" s="2" t="s">
        <v>1471</v>
      </c>
      <c r="G288" t="b">
        <f t="shared" si="5"/>
        <v>0</v>
      </c>
    </row>
    <row r="289" spans="1:7" x14ac:dyDescent="0.2">
      <c r="A289" t="s">
        <v>8</v>
      </c>
      <c r="B289">
        <v>16</v>
      </c>
      <c r="C289">
        <v>8</v>
      </c>
      <c r="D289" t="s">
        <v>1472</v>
      </c>
      <c r="E289" s="2" t="s">
        <v>1473</v>
      </c>
      <c r="F289" s="2" t="s">
        <v>1474</v>
      </c>
      <c r="G289" t="b">
        <f t="shared" si="5"/>
        <v>0</v>
      </c>
    </row>
    <row r="290" spans="1:7" x14ac:dyDescent="0.2">
      <c r="A290" t="s">
        <v>8</v>
      </c>
      <c r="B290">
        <v>16</v>
      </c>
      <c r="C290">
        <v>9</v>
      </c>
      <c r="D290" t="s">
        <v>1475</v>
      </c>
      <c r="E290" s="2" t="s">
        <v>1476</v>
      </c>
      <c r="F290" s="2" t="s">
        <v>1477</v>
      </c>
      <c r="G290" t="b">
        <f t="shared" si="5"/>
        <v>0</v>
      </c>
    </row>
    <row r="291" spans="1:7" x14ac:dyDescent="0.2">
      <c r="A291" t="s">
        <v>8</v>
      </c>
      <c r="B291">
        <v>16</v>
      </c>
      <c r="C291">
        <v>10</v>
      </c>
      <c r="D291" t="s">
        <v>1478</v>
      </c>
      <c r="E291" s="2" t="s">
        <v>1479</v>
      </c>
      <c r="F291" s="2" t="s">
        <v>1480</v>
      </c>
      <c r="G291" t="b">
        <f t="shared" si="5"/>
        <v>0</v>
      </c>
    </row>
    <row r="292" spans="1:7" x14ac:dyDescent="0.2">
      <c r="A292" t="s">
        <v>8</v>
      </c>
      <c r="B292">
        <v>16</v>
      </c>
      <c r="C292">
        <v>11</v>
      </c>
      <c r="D292" t="s">
        <v>1481</v>
      </c>
      <c r="E292" s="2" t="s">
        <v>1482</v>
      </c>
      <c r="F292" s="2" t="s">
        <v>1483</v>
      </c>
      <c r="G292" t="b">
        <f t="shared" si="5"/>
        <v>0</v>
      </c>
    </row>
    <row r="293" spans="1:7" x14ac:dyDescent="0.2">
      <c r="A293" t="s">
        <v>8</v>
      </c>
      <c r="B293">
        <v>16</v>
      </c>
      <c r="C293">
        <v>12</v>
      </c>
      <c r="D293" t="s">
        <v>1484</v>
      </c>
      <c r="E293" s="2" t="s">
        <v>1485</v>
      </c>
      <c r="F293" s="2" t="s">
        <v>1486</v>
      </c>
      <c r="G293" t="b">
        <f t="shared" si="5"/>
        <v>0</v>
      </c>
    </row>
    <row r="294" spans="1:7" x14ac:dyDescent="0.2">
      <c r="A294" t="s">
        <v>8</v>
      </c>
      <c r="B294">
        <v>16</v>
      </c>
      <c r="C294">
        <v>13</v>
      </c>
      <c r="D294" t="s">
        <v>1487</v>
      </c>
      <c r="E294" s="2" t="s">
        <v>1488</v>
      </c>
      <c r="F294" s="2" t="s">
        <v>1489</v>
      </c>
      <c r="G294" t="b">
        <f t="shared" si="5"/>
        <v>0</v>
      </c>
    </row>
    <row r="295" spans="1:7" x14ac:dyDescent="0.2">
      <c r="A295" t="s">
        <v>8</v>
      </c>
      <c r="B295">
        <v>16</v>
      </c>
      <c r="C295">
        <v>14</v>
      </c>
      <c r="D295" t="s">
        <v>1490</v>
      </c>
      <c r="E295" s="2" t="s">
        <v>1491</v>
      </c>
      <c r="F295" s="2" t="s">
        <v>1492</v>
      </c>
      <c r="G295" t="b">
        <f t="shared" si="5"/>
        <v>0</v>
      </c>
    </row>
    <row r="296" spans="1:7" x14ac:dyDescent="0.2">
      <c r="A296" t="s">
        <v>8</v>
      </c>
      <c r="B296">
        <v>16</v>
      </c>
      <c r="C296">
        <v>15</v>
      </c>
      <c r="D296" t="s">
        <v>1493</v>
      </c>
      <c r="E296" s="2" t="s">
        <v>1494</v>
      </c>
      <c r="F296" s="2" t="s">
        <v>1495</v>
      </c>
      <c r="G296" t="b">
        <f t="shared" si="5"/>
        <v>0</v>
      </c>
    </row>
    <row r="297" spans="1:7" x14ac:dyDescent="0.2">
      <c r="A297" t="s">
        <v>8</v>
      </c>
      <c r="B297">
        <v>16</v>
      </c>
      <c r="C297">
        <v>16</v>
      </c>
      <c r="D297" t="s">
        <v>1496</v>
      </c>
      <c r="E297" s="2" t="s">
        <v>1497</v>
      </c>
      <c r="F297" s="2" t="s">
        <v>1498</v>
      </c>
      <c r="G297" t="b">
        <f t="shared" si="5"/>
        <v>0</v>
      </c>
    </row>
    <row r="298" spans="1:7" x14ac:dyDescent="0.2">
      <c r="A298" t="s">
        <v>8</v>
      </c>
      <c r="B298">
        <v>16</v>
      </c>
      <c r="C298">
        <v>17</v>
      </c>
      <c r="D298" t="s">
        <v>1499</v>
      </c>
      <c r="E298" s="2" t="s">
        <v>1500</v>
      </c>
      <c r="F298" s="2" t="s">
        <v>1501</v>
      </c>
      <c r="G298" t="b">
        <f t="shared" si="5"/>
        <v>0</v>
      </c>
    </row>
    <row r="299" spans="1:7" x14ac:dyDescent="0.2">
      <c r="A299" t="s">
        <v>8</v>
      </c>
      <c r="B299">
        <v>16</v>
      </c>
      <c r="C299">
        <v>18</v>
      </c>
      <c r="D299" t="s">
        <v>1502</v>
      </c>
      <c r="E299" s="2" t="s">
        <v>1503</v>
      </c>
      <c r="F299" s="2" t="s">
        <v>1504</v>
      </c>
      <c r="G299" t="b">
        <f t="shared" si="5"/>
        <v>0</v>
      </c>
    </row>
    <row r="300" spans="1:7" x14ac:dyDescent="0.2">
      <c r="A300" t="s">
        <v>8</v>
      </c>
      <c r="B300">
        <v>16</v>
      </c>
      <c r="C300">
        <v>19</v>
      </c>
      <c r="D300" t="s">
        <v>1505</v>
      </c>
      <c r="E300" s="2" t="s">
        <v>1506</v>
      </c>
      <c r="F300" s="2" t="s">
        <v>1507</v>
      </c>
      <c r="G300" t="b">
        <f t="shared" si="5"/>
        <v>0</v>
      </c>
    </row>
    <row r="301" spans="1:7" x14ac:dyDescent="0.2">
      <c r="A301" t="s">
        <v>8</v>
      </c>
      <c r="B301">
        <v>17</v>
      </c>
      <c r="C301">
        <v>0</v>
      </c>
      <c r="D301" t="s">
        <v>1508</v>
      </c>
      <c r="E301" s="2" t="s">
        <v>1509</v>
      </c>
      <c r="F301" s="2" t="s">
        <v>1510</v>
      </c>
      <c r="G301" t="b">
        <f t="shared" si="5"/>
        <v>0</v>
      </c>
    </row>
    <row r="302" spans="1:7" x14ac:dyDescent="0.2">
      <c r="A302" t="s">
        <v>8</v>
      </c>
      <c r="B302">
        <v>17</v>
      </c>
      <c r="C302">
        <v>1</v>
      </c>
      <c r="D302" t="s">
        <v>1511</v>
      </c>
      <c r="E302" s="2" t="s">
        <v>1512</v>
      </c>
      <c r="F302" s="2" t="s">
        <v>1513</v>
      </c>
      <c r="G302" t="b">
        <f t="shared" si="5"/>
        <v>0</v>
      </c>
    </row>
    <row r="303" spans="1:7" x14ac:dyDescent="0.2">
      <c r="A303" t="s">
        <v>8</v>
      </c>
      <c r="B303">
        <v>17</v>
      </c>
      <c r="C303">
        <v>2</v>
      </c>
      <c r="D303" t="s">
        <v>1514</v>
      </c>
      <c r="E303" s="2" t="s">
        <v>1515</v>
      </c>
      <c r="F303" s="2" t="s">
        <v>1516</v>
      </c>
      <c r="G303" t="b">
        <f t="shared" si="5"/>
        <v>0</v>
      </c>
    </row>
    <row r="304" spans="1:7" x14ac:dyDescent="0.2">
      <c r="A304" t="s">
        <v>8</v>
      </c>
      <c r="B304">
        <v>17</v>
      </c>
      <c r="C304">
        <v>3</v>
      </c>
      <c r="D304" t="s">
        <v>1517</v>
      </c>
      <c r="E304" s="2" t="s">
        <v>1518</v>
      </c>
      <c r="F304" s="2" t="s">
        <v>1519</v>
      </c>
      <c r="G304" t="b">
        <f t="shared" si="5"/>
        <v>0</v>
      </c>
    </row>
    <row r="305" spans="1:7" x14ac:dyDescent="0.2">
      <c r="A305" t="s">
        <v>8</v>
      </c>
      <c r="B305">
        <v>17</v>
      </c>
      <c r="C305">
        <v>4</v>
      </c>
      <c r="D305" t="s">
        <v>1520</v>
      </c>
      <c r="E305" s="2" t="s">
        <v>1521</v>
      </c>
      <c r="F305" s="2" t="s">
        <v>1522</v>
      </c>
      <c r="G305" t="b">
        <f t="shared" si="5"/>
        <v>0</v>
      </c>
    </row>
    <row r="306" spans="1:7" x14ac:dyDescent="0.2">
      <c r="A306" t="s">
        <v>8</v>
      </c>
      <c r="B306">
        <v>17</v>
      </c>
      <c r="C306">
        <v>5</v>
      </c>
      <c r="D306" t="s">
        <v>1523</v>
      </c>
      <c r="E306" s="2" t="s">
        <v>1524</v>
      </c>
      <c r="F306" s="2" t="s">
        <v>1525</v>
      </c>
      <c r="G306" t="b">
        <f t="shared" si="5"/>
        <v>0</v>
      </c>
    </row>
    <row r="307" spans="1:7" x14ac:dyDescent="0.2">
      <c r="A307" t="s">
        <v>8</v>
      </c>
      <c r="B307">
        <v>17</v>
      </c>
      <c r="C307">
        <v>6</v>
      </c>
      <c r="D307" t="s">
        <v>1526</v>
      </c>
      <c r="E307" s="2" t="s">
        <v>1527</v>
      </c>
      <c r="F307" s="2" t="s">
        <v>1528</v>
      </c>
      <c r="G307" t="b">
        <f t="shared" si="5"/>
        <v>0</v>
      </c>
    </row>
    <row r="308" spans="1:7" x14ac:dyDescent="0.2">
      <c r="A308" t="s">
        <v>8</v>
      </c>
      <c r="B308">
        <v>17</v>
      </c>
      <c r="C308">
        <v>7</v>
      </c>
      <c r="D308" t="s">
        <v>1529</v>
      </c>
      <c r="E308" s="2" t="s">
        <v>1530</v>
      </c>
      <c r="F308" s="2" t="s">
        <v>1531</v>
      </c>
      <c r="G308" t="b">
        <f t="shared" si="5"/>
        <v>0</v>
      </c>
    </row>
    <row r="309" spans="1:7" x14ac:dyDescent="0.2">
      <c r="A309" t="s">
        <v>8</v>
      </c>
      <c r="B309">
        <v>17</v>
      </c>
      <c r="C309">
        <v>8</v>
      </c>
      <c r="D309" t="s">
        <v>1532</v>
      </c>
      <c r="E309" s="2" t="s">
        <v>1533</v>
      </c>
      <c r="F309" s="2" t="s">
        <v>1534</v>
      </c>
      <c r="G309" t="b">
        <f t="shared" si="5"/>
        <v>0</v>
      </c>
    </row>
    <row r="310" spans="1:7" x14ac:dyDescent="0.2">
      <c r="A310" t="s">
        <v>8</v>
      </c>
      <c r="B310">
        <v>17</v>
      </c>
      <c r="C310">
        <v>9</v>
      </c>
      <c r="D310" t="s">
        <v>1535</v>
      </c>
      <c r="E310" s="2" t="s">
        <v>1536</v>
      </c>
      <c r="F310" s="2" t="s">
        <v>1537</v>
      </c>
      <c r="G310" t="b">
        <f t="shared" si="5"/>
        <v>0</v>
      </c>
    </row>
    <row r="311" spans="1:7" x14ac:dyDescent="0.2">
      <c r="A311" t="s">
        <v>8</v>
      </c>
      <c r="B311">
        <v>17</v>
      </c>
      <c r="C311">
        <v>10</v>
      </c>
      <c r="D311" t="s">
        <v>1538</v>
      </c>
      <c r="E311" s="2" t="s">
        <v>1539</v>
      </c>
      <c r="F311" s="2" t="s">
        <v>1540</v>
      </c>
      <c r="G311" t="b">
        <f t="shared" si="5"/>
        <v>0</v>
      </c>
    </row>
    <row r="312" spans="1:7" x14ac:dyDescent="0.2">
      <c r="A312" t="s">
        <v>8</v>
      </c>
      <c r="B312">
        <v>17</v>
      </c>
      <c r="C312">
        <v>11</v>
      </c>
      <c r="D312" t="s">
        <v>1541</v>
      </c>
      <c r="E312" s="2" t="s">
        <v>1542</v>
      </c>
      <c r="F312" s="2" t="s">
        <v>1543</v>
      </c>
      <c r="G312" t="b">
        <f t="shared" si="5"/>
        <v>0</v>
      </c>
    </row>
    <row r="313" spans="1:7" x14ac:dyDescent="0.2">
      <c r="A313" t="s">
        <v>8</v>
      </c>
      <c r="B313">
        <v>17</v>
      </c>
      <c r="C313">
        <v>12</v>
      </c>
      <c r="D313" t="s">
        <v>1544</v>
      </c>
      <c r="E313" s="2" t="s">
        <v>1545</v>
      </c>
      <c r="F313" s="2" t="s">
        <v>1546</v>
      </c>
      <c r="G313" t="b">
        <f t="shared" si="5"/>
        <v>0</v>
      </c>
    </row>
    <row r="314" spans="1:7" x14ac:dyDescent="0.2">
      <c r="A314" t="s">
        <v>8</v>
      </c>
      <c r="B314">
        <v>17</v>
      </c>
      <c r="C314">
        <v>13</v>
      </c>
      <c r="D314" t="s">
        <v>1547</v>
      </c>
      <c r="E314" s="2" t="s">
        <v>1548</v>
      </c>
      <c r="F314" s="2" t="s">
        <v>1549</v>
      </c>
      <c r="G314" t="b">
        <f t="shared" si="5"/>
        <v>0</v>
      </c>
    </row>
    <row r="315" spans="1:7" x14ac:dyDescent="0.2">
      <c r="A315" t="s">
        <v>8</v>
      </c>
      <c r="B315">
        <v>17</v>
      </c>
      <c r="C315">
        <v>14</v>
      </c>
      <c r="D315" t="s">
        <v>1550</v>
      </c>
      <c r="E315" s="2" t="s">
        <v>1551</v>
      </c>
      <c r="F315" s="2" t="s">
        <v>1552</v>
      </c>
      <c r="G315" t="b">
        <f t="shared" si="5"/>
        <v>0</v>
      </c>
    </row>
    <row r="316" spans="1:7" x14ac:dyDescent="0.2">
      <c r="A316" t="s">
        <v>8</v>
      </c>
      <c r="B316">
        <v>17</v>
      </c>
      <c r="C316">
        <v>15</v>
      </c>
      <c r="D316" t="s">
        <v>1553</v>
      </c>
      <c r="E316" s="2" t="s">
        <v>1554</v>
      </c>
      <c r="F316" s="2" t="s">
        <v>1555</v>
      </c>
      <c r="G316" t="b">
        <f t="shared" si="5"/>
        <v>0</v>
      </c>
    </row>
    <row r="317" spans="1:7" x14ac:dyDescent="0.2">
      <c r="A317" t="s">
        <v>8</v>
      </c>
      <c r="B317">
        <v>17</v>
      </c>
      <c r="C317">
        <v>16</v>
      </c>
      <c r="D317" t="s">
        <v>1556</v>
      </c>
      <c r="E317" s="2" t="s">
        <v>1557</v>
      </c>
      <c r="F317" s="2" t="s">
        <v>1558</v>
      </c>
      <c r="G317" t="b">
        <f t="shared" si="5"/>
        <v>0</v>
      </c>
    </row>
    <row r="318" spans="1:7" x14ac:dyDescent="0.2">
      <c r="A318" t="s">
        <v>8</v>
      </c>
      <c r="B318">
        <v>17</v>
      </c>
      <c r="C318">
        <v>17</v>
      </c>
      <c r="D318" t="s">
        <v>1559</v>
      </c>
      <c r="E318" s="2" t="s">
        <v>1560</v>
      </c>
      <c r="F318" s="2" t="s">
        <v>1561</v>
      </c>
      <c r="G318" t="b">
        <f t="shared" si="5"/>
        <v>0</v>
      </c>
    </row>
    <row r="319" spans="1:7" x14ac:dyDescent="0.2">
      <c r="A319" t="s">
        <v>8</v>
      </c>
      <c r="B319">
        <v>17</v>
      </c>
      <c r="C319">
        <v>18</v>
      </c>
      <c r="D319" t="s">
        <v>1562</v>
      </c>
      <c r="E319" s="2" t="s">
        <v>1563</v>
      </c>
      <c r="F319" s="2" t="s">
        <v>1564</v>
      </c>
      <c r="G319" t="b">
        <f t="shared" si="5"/>
        <v>0</v>
      </c>
    </row>
    <row r="320" spans="1:7" x14ac:dyDescent="0.2">
      <c r="A320" t="s">
        <v>8</v>
      </c>
      <c r="B320">
        <v>17</v>
      </c>
      <c r="C320">
        <v>19</v>
      </c>
      <c r="D320" t="s">
        <v>1565</v>
      </c>
      <c r="E320" s="2" t="s">
        <v>1566</v>
      </c>
      <c r="F320" s="2" t="s">
        <v>1567</v>
      </c>
      <c r="G320" t="b">
        <f t="shared" si="5"/>
        <v>0</v>
      </c>
    </row>
    <row r="321" spans="1:7" x14ac:dyDescent="0.2">
      <c r="A321" t="s">
        <v>8</v>
      </c>
      <c r="B321">
        <v>18</v>
      </c>
      <c r="C321">
        <v>0</v>
      </c>
      <c r="D321" t="s">
        <v>1568</v>
      </c>
      <c r="E321" s="2" t="s">
        <v>1569</v>
      </c>
      <c r="F321" s="2" t="s">
        <v>1570</v>
      </c>
      <c r="G321" t="b">
        <f t="shared" si="5"/>
        <v>0</v>
      </c>
    </row>
    <row r="322" spans="1:7" x14ac:dyDescent="0.2">
      <c r="A322" t="s">
        <v>8</v>
      </c>
      <c r="B322">
        <v>18</v>
      </c>
      <c r="C322">
        <v>1</v>
      </c>
      <c r="D322" t="s">
        <v>1571</v>
      </c>
      <c r="E322" s="2" t="s">
        <v>1572</v>
      </c>
      <c r="F322" s="2" t="s">
        <v>1573</v>
      </c>
      <c r="G322" t="b">
        <f t="shared" si="5"/>
        <v>0</v>
      </c>
    </row>
    <row r="323" spans="1:7" x14ac:dyDescent="0.2">
      <c r="A323" t="s">
        <v>8</v>
      </c>
      <c r="B323">
        <v>18</v>
      </c>
      <c r="C323">
        <v>2</v>
      </c>
      <c r="D323" t="s">
        <v>1574</v>
      </c>
      <c r="E323" s="2" t="s">
        <v>1575</v>
      </c>
      <c r="F323" s="2" t="s">
        <v>1576</v>
      </c>
      <c r="G323" t="b">
        <f t="shared" ref="G323:G386" si="6">E323=F323</f>
        <v>0</v>
      </c>
    </row>
    <row r="324" spans="1:7" x14ac:dyDescent="0.2">
      <c r="A324" t="s">
        <v>8</v>
      </c>
      <c r="B324">
        <v>18</v>
      </c>
      <c r="C324">
        <v>3</v>
      </c>
      <c r="D324" t="s">
        <v>1577</v>
      </c>
      <c r="E324" s="2" t="s">
        <v>1578</v>
      </c>
      <c r="F324" s="2" t="s">
        <v>1579</v>
      </c>
      <c r="G324" t="b">
        <f t="shared" si="6"/>
        <v>0</v>
      </c>
    </row>
    <row r="325" spans="1:7" x14ac:dyDescent="0.2">
      <c r="A325" t="s">
        <v>8</v>
      </c>
      <c r="B325">
        <v>18</v>
      </c>
      <c r="C325">
        <v>4</v>
      </c>
      <c r="D325" t="s">
        <v>1580</v>
      </c>
      <c r="E325" s="2" t="s">
        <v>1581</v>
      </c>
      <c r="F325" s="2" t="s">
        <v>1582</v>
      </c>
      <c r="G325" t="b">
        <f t="shared" si="6"/>
        <v>0</v>
      </c>
    </row>
    <row r="326" spans="1:7" x14ac:dyDescent="0.2">
      <c r="A326" t="s">
        <v>8</v>
      </c>
      <c r="B326">
        <v>18</v>
      </c>
      <c r="C326">
        <v>5</v>
      </c>
      <c r="D326" t="s">
        <v>1583</v>
      </c>
      <c r="E326" s="2" t="s">
        <v>1584</v>
      </c>
      <c r="F326" s="2" t="s">
        <v>1585</v>
      </c>
      <c r="G326" t="b">
        <f t="shared" si="6"/>
        <v>0</v>
      </c>
    </row>
    <row r="327" spans="1:7" x14ac:dyDescent="0.2">
      <c r="A327" t="s">
        <v>8</v>
      </c>
      <c r="B327">
        <v>18</v>
      </c>
      <c r="C327">
        <v>6</v>
      </c>
      <c r="D327" t="s">
        <v>1586</v>
      </c>
      <c r="E327" s="2" t="s">
        <v>1587</v>
      </c>
      <c r="F327" s="2" t="s">
        <v>1588</v>
      </c>
      <c r="G327" t="b">
        <f t="shared" si="6"/>
        <v>0</v>
      </c>
    </row>
    <row r="328" spans="1:7" x14ac:dyDescent="0.2">
      <c r="A328" t="s">
        <v>8</v>
      </c>
      <c r="B328">
        <v>18</v>
      </c>
      <c r="C328">
        <v>7</v>
      </c>
      <c r="D328" t="s">
        <v>1589</v>
      </c>
      <c r="E328" s="2" t="s">
        <v>1590</v>
      </c>
      <c r="F328" s="2" t="s">
        <v>1591</v>
      </c>
      <c r="G328" t="b">
        <f t="shared" si="6"/>
        <v>0</v>
      </c>
    </row>
    <row r="329" spans="1:7" x14ac:dyDescent="0.2">
      <c r="A329" t="s">
        <v>8</v>
      </c>
      <c r="B329">
        <v>18</v>
      </c>
      <c r="C329">
        <v>8</v>
      </c>
      <c r="D329" t="s">
        <v>1592</v>
      </c>
      <c r="E329" s="2" t="s">
        <v>1593</v>
      </c>
      <c r="F329" s="2" t="s">
        <v>1594</v>
      </c>
      <c r="G329" t="b">
        <f t="shared" si="6"/>
        <v>0</v>
      </c>
    </row>
    <row r="330" spans="1:7" x14ac:dyDescent="0.2">
      <c r="A330" t="s">
        <v>8</v>
      </c>
      <c r="B330">
        <v>18</v>
      </c>
      <c r="C330">
        <v>9</v>
      </c>
      <c r="D330" t="s">
        <v>1595</v>
      </c>
      <c r="E330" s="2" t="s">
        <v>1596</v>
      </c>
      <c r="F330" s="2" t="s">
        <v>1597</v>
      </c>
      <c r="G330" t="b">
        <f t="shared" si="6"/>
        <v>0</v>
      </c>
    </row>
    <row r="331" spans="1:7" x14ac:dyDescent="0.2">
      <c r="A331" t="s">
        <v>8</v>
      </c>
      <c r="B331">
        <v>18</v>
      </c>
      <c r="C331">
        <v>10</v>
      </c>
      <c r="D331" t="s">
        <v>1598</v>
      </c>
      <c r="E331" s="2" t="s">
        <v>1599</v>
      </c>
      <c r="F331" s="2" t="s">
        <v>1600</v>
      </c>
      <c r="G331" t="b">
        <f t="shared" si="6"/>
        <v>0</v>
      </c>
    </row>
    <row r="332" spans="1:7" x14ac:dyDescent="0.2">
      <c r="A332" t="s">
        <v>8</v>
      </c>
      <c r="B332">
        <v>18</v>
      </c>
      <c r="C332">
        <v>11</v>
      </c>
      <c r="D332" t="s">
        <v>1601</v>
      </c>
      <c r="E332" s="2" t="s">
        <v>1602</v>
      </c>
      <c r="F332" s="2" t="s">
        <v>1603</v>
      </c>
      <c r="G332" t="b">
        <f t="shared" si="6"/>
        <v>0</v>
      </c>
    </row>
    <row r="333" spans="1:7" x14ac:dyDescent="0.2">
      <c r="A333" t="s">
        <v>8</v>
      </c>
      <c r="B333">
        <v>18</v>
      </c>
      <c r="C333">
        <v>12</v>
      </c>
      <c r="D333" t="s">
        <v>1604</v>
      </c>
      <c r="E333" s="2" t="s">
        <v>1605</v>
      </c>
      <c r="F333" s="2" t="s">
        <v>1606</v>
      </c>
      <c r="G333" t="b">
        <f t="shared" si="6"/>
        <v>0</v>
      </c>
    </row>
    <row r="334" spans="1:7" x14ac:dyDescent="0.2">
      <c r="A334" t="s">
        <v>8</v>
      </c>
      <c r="B334">
        <v>18</v>
      </c>
      <c r="C334">
        <v>13</v>
      </c>
      <c r="D334" t="s">
        <v>1607</v>
      </c>
      <c r="E334" s="2" t="s">
        <v>1608</v>
      </c>
      <c r="F334" s="2" t="s">
        <v>1609</v>
      </c>
      <c r="G334" t="b">
        <f t="shared" si="6"/>
        <v>0</v>
      </c>
    </row>
    <row r="335" spans="1:7" x14ac:dyDescent="0.2">
      <c r="A335" t="s">
        <v>8</v>
      </c>
      <c r="B335">
        <v>18</v>
      </c>
      <c r="C335">
        <v>14</v>
      </c>
      <c r="D335" t="s">
        <v>1610</v>
      </c>
      <c r="E335" s="2" t="s">
        <v>1611</v>
      </c>
      <c r="F335" s="2" t="s">
        <v>1612</v>
      </c>
      <c r="G335" t="b">
        <f t="shared" si="6"/>
        <v>0</v>
      </c>
    </row>
    <row r="336" spans="1:7" x14ac:dyDescent="0.2">
      <c r="A336" t="s">
        <v>8</v>
      </c>
      <c r="B336">
        <v>18</v>
      </c>
      <c r="C336">
        <v>15</v>
      </c>
      <c r="D336" t="s">
        <v>1613</v>
      </c>
      <c r="E336" s="2" t="s">
        <v>1614</v>
      </c>
      <c r="F336" s="2" t="s">
        <v>1615</v>
      </c>
      <c r="G336" t="b">
        <f t="shared" si="6"/>
        <v>0</v>
      </c>
    </row>
    <row r="337" spans="1:7" x14ac:dyDescent="0.2">
      <c r="A337" t="s">
        <v>8</v>
      </c>
      <c r="B337">
        <v>18</v>
      </c>
      <c r="C337">
        <v>16</v>
      </c>
      <c r="D337" t="s">
        <v>1616</v>
      </c>
      <c r="E337" s="2" t="s">
        <v>1617</v>
      </c>
      <c r="F337" s="2" t="s">
        <v>1618</v>
      </c>
      <c r="G337" t="b">
        <f t="shared" si="6"/>
        <v>0</v>
      </c>
    </row>
    <row r="338" spans="1:7" x14ac:dyDescent="0.2">
      <c r="A338" t="s">
        <v>8</v>
      </c>
      <c r="B338">
        <v>18</v>
      </c>
      <c r="C338">
        <v>17</v>
      </c>
      <c r="D338" t="s">
        <v>1619</v>
      </c>
      <c r="E338" s="2" t="s">
        <v>1620</v>
      </c>
      <c r="F338" s="2" t="s">
        <v>1621</v>
      </c>
      <c r="G338" t="b">
        <f t="shared" si="6"/>
        <v>0</v>
      </c>
    </row>
    <row r="339" spans="1:7" x14ac:dyDescent="0.2">
      <c r="A339" t="s">
        <v>8</v>
      </c>
      <c r="B339">
        <v>18</v>
      </c>
      <c r="C339">
        <v>18</v>
      </c>
      <c r="D339" t="s">
        <v>1622</v>
      </c>
      <c r="E339" s="2" t="s">
        <v>1623</v>
      </c>
      <c r="F339" s="2" t="s">
        <v>1624</v>
      </c>
      <c r="G339" t="b">
        <f t="shared" si="6"/>
        <v>0</v>
      </c>
    </row>
    <row r="340" spans="1:7" x14ac:dyDescent="0.2">
      <c r="A340" t="s">
        <v>8</v>
      </c>
      <c r="B340">
        <v>18</v>
      </c>
      <c r="C340">
        <v>19</v>
      </c>
      <c r="D340" t="s">
        <v>1625</v>
      </c>
      <c r="E340" s="2" t="s">
        <v>1626</v>
      </c>
      <c r="F340" s="2" t="s">
        <v>1627</v>
      </c>
      <c r="G340" t="b">
        <f t="shared" si="6"/>
        <v>0</v>
      </c>
    </row>
    <row r="341" spans="1:7" x14ac:dyDescent="0.2">
      <c r="A341" t="s">
        <v>8</v>
      </c>
      <c r="B341">
        <v>19</v>
      </c>
      <c r="C341">
        <v>0</v>
      </c>
      <c r="D341" t="s">
        <v>1628</v>
      </c>
      <c r="E341" s="2" t="s">
        <v>1629</v>
      </c>
      <c r="F341" s="2" t="s">
        <v>1630</v>
      </c>
      <c r="G341" t="b">
        <f t="shared" si="6"/>
        <v>0</v>
      </c>
    </row>
    <row r="342" spans="1:7" x14ac:dyDescent="0.2">
      <c r="A342" t="s">
        <v>8</v>
      </c>
      <c r="B342">
        <v>19</v>
      </c>
      <c r="C342">
        <v>1</v>
      </c>
      <c r="D342" t="s">
        <v>1631</v>
      </c>
      <c r="E342" s="2" t="s">
        <v>1632</v>
      </c>
      <c r="F342" s="2" t="s">
        <v>1633</v>
      </c>
      <c r="G342" t="b">
        <f t="shared" si="6"/>
        <v>0</v>
      </c>
    </row>
    <row r="343" spans="1:7" x14ac:dyDescent="0.2">
      <c r="A343" t="s">
        <v>8</v>
      </c>
      <c r="B343">
        <v>19</v>
      </c>
      <c r="C343">
        <v>2</v>
      </c>
      <c r="D343" t="s">
        <v>1634</v>
      </c>
      <c r="E343" s="2" t="s">
        <v>1635</v>
      </c>
      <c r="F343" s="2" t="s">
        <v>1636</v>
      </c>
      <c r="G343" t="b">
        <f t="shared" si="6"/>
        <v>0</v>
      </c>
    </row>
    <row r="344" spans="1:7" x14ac:dyDescent="0.2">
      <c r="A344" t="s">
        <v>8</v>
      </c>
      <c r="B344">
        <v>19</v>
      </c>
      <c r="C344">
        <v>3</v>
      </c>
      <c r="D344" t="s">
        <v>1637</v>
      </c>
      <c r="E344" s="2" t="s">
        <v>1638</v>
      </c>
      <c r="F344" s="2" t="s">
        <v>1639</v>
      </c>
      <c r="G344" t="b">
        <f t="shared" si="6"/>
        <v>0</v>
      </c>
    </row>
    <row r="345" spans="1:7" x14ac:dyDescent="0.2">
      <c r="A345" t="s">
        <v>8</v>
      </c>
      <c r="B345">
        <v>19</v>
      </c>
      <c r="C345">
        <v>4</v>
      </c>
      <c r="D345" t="s">
        <v>1640</v>
      </c>
      <c r="E345" s="2" t="s">
        <v>1641</v>
      </c>
      <c r="F345" s="2" t="s">
        <v>1642</v>
      </c>
      <c r="G345" t="b">
        <f t="shared" si="6"/>
        <v>0</v>
      </c>
    </row>
    <row r="346" spans="1:7" x14ac:dyDescent="0.2">
      <c r="A346" t="s">
        <v>8</v>
      </c>
      <c r="B346">
        <v>19</v>
      </c>
      <c r="C346">
        <v>5</v>
      </c>
      <c r="D346" t="s">
        <v>1643</v>
      </c>
      <c r="E346" s="2" t="s">
        <v>1644</v>
      </c>
      <c r="F346" s="2" t="s">
        <v>1645</v>
      </c>
      <c r="G346" t="b">
        <f t="shared" si="6"/>
        <v>0</v>
      </c>
    </row>
    <row r="347" spans="1:7" x14ac:dyDescent="0.2">
      <c r="A347" t="s">
        <v>8</v>
      </c>
      <c r="B347">
        <v>19</v>
      </c>
      <c r="C347">
        <v>6</v>
      </c>
      <c r="D347" t="s">
        <v>1646</v>
      </c>
      <c r="E347" s="2" t="s">
        <v>1647</v>
      </c>
      <c r="F347" s="2" t="s">
        <v>1648</v>
      </c>
      <c r="G347" t="b">
        <f t="shared" si="6"/>
        <v>0</v>
      </c>
    </row>
    <row r="348" spans="1:7" x14ac:dyDescent="0.2">
      <c r="A348" t="s">
        <v>8</v>
      </c>
      <c r="B348">
        <v>19</v>
      </c>
      <c r="C348">
        <v>7</v>
      </c>
      <c r="D348" t="s">
        <v>1649</v>
      </c>
      <c r="E348" s="2" t="s">
        <v>1650</v>
      </c>
      <c r="F348" s="2" t="s">
        <v>1651</v>
      </c>
      <c r="G348" t="b">
        <f t="shared" si="6"/>
        <v>0</v>
      </c>
    </row>
    <row r="349" spans="1:7" x14ac:dyDescent="0.2">
      <c r="A349" t="s">
        <v>8</v>
      </c>
      <c r="B349">
        <v>19</v>
      </c>
      <c r="C349">
        <v>8</v>
      </c>
      <c r="D349" t="s">
        <v>1652</v>
      </c>
      <c r="E349" s="2" t="s">
        <v>1653</v>
      </c>
      <c r="F349" s="2" t="s">
        <v>1654</v>
      </c>
      <c r="G349" t="b">
        <f t="shared" si="6"/>
        <v>0</v>
      </c>
    </row>
    <row r="350" spans="1:7" x14ac:dyDescent="0.2">
      <c r="A350" t="s">
        <v>8</v>
      </c>
      <c r="B350">
        <v>19</v>
      </c>
      <c r="C350">
        <v>9</v>
      </c>
      <c r="D350" t="s">
        <v>1655</v>
      </c>
      <c r="E350" s="2" t="s">
        <v>1656</v>
      </c>
      <c r="F350" s="2" t="s">
        <v>1657</v>
      </c>
      <c r="G350" t="b">
        <f t="shared" si="6"/>
        <v>0</v>
      </c>
    </row>
    <row r="351" spans="1:7" x14ac:dyDescent="0.2">
      <c r="A351" t="s">
        <v>8</v>
      </c>
      <c r="B351">
        <v>19</v>
      </c>
      <c r="C351">
        <v>10</v>
      </c>
      <c r="D351" t="s">
        <v>1658</v>
      </c>
      <c r="E351" s="2" t="s">
        <v>1659</v>
      </c>
      <c r="F351" s="2" t="s">
        <v>1660</v>
      </c>
      <c r="G351" t="b">
        <f t="shared" si="6"/>
        <v>0</v>
      </c>
    </row>
    <row r="352" spans="1:7" x14ac:dyDescent="0.2">
      <c r="A352" t="s">
        <v>8</v>
      </c>
      <c r="B352">
        <v>19</v>
      </c>
      <c r="C352">
        <v>11</v>
      </c>
      <c r="D352" t="s">
        <v>1661</v>
      </c>
      <c r="E352" s="2" t="s">
        <v>1662</v>
      </c>
      <c r="F352" s="2" t="s">
        <v>1663</v>
      </c>
      <c r="G352" t="b">
        <f t="shared" si="6"/>
        <v>0</v>
      </c>
    </row>
    <row r="353" spans="1:7" x14ac:dyDescent="0.2">
      <c r="A353" t="s">
        <v>8</v>
      </c>
      <c r="B353">
        <v>19</v>
      </c>
      <c r="C353">
        <v>12</v>
      </c>
      <c r="D353" t="s">
        <v>1664</v>
      </c>
      <c r="E353" s="2" t="s">
        <v>1665</v>
      </c>
      <c r="F353" s="2" t="s">
        <v>1666</v>
      </c>
      <c r="G353" t="b">
        <f t="shared" si="6"/>
        <v>0</v>
      </c>
    </row>
    <row r="354" spans="1:7" x14ac:dyDescent="0.2">
      <c r="A354" t="s">
        <v>8</v>
      </c>
      <c r="B354">
        <v>19</v>
      </c>
      <c r="C354">
        <v>13</v>
      </c>
      <c r="D354" t="s">
        <v>1667</v>
      </c>
      <c r="E354" s="2" t="s">
        <v>1668</v>
      </c>
      <c r="F354" s="2" t="s">
        <v>1669</v>
      </c>
      <c r="G354" t="b">
        <f t="shared" si="6"/>
        <v>0</v>
      </c>
    </row>
    <row r="355" spans="1:7" x14ac:dyDescent="0.2">
      <c r="A355" t="s">
        <v>8</v>
      </c>
      <c r="B355">
        <v>19</v>
      </c>
      <c r="C355">
        <v>14</v>
      </c>
      <c r="D355" t="s">
        <v>1670</v>
      </c>
      <c r="E355" s="2" t="s">
        <v>1671</v>
      </c>
      <c r="F355" s="2" t="s">
        <v>1672</v>
      </c>
      <c r="G355" t="b">
        <f t="shared" si="6"/>
        <v>0</v>
      </c>
    </row>
    <row r="356" spans="1:7" x14ac:dyDescent="0.2">
      <c r="A356" t="s">
        <v>8</v>
      </c>
      <c r="B356">
        <v>19</v>
      </c>
      <c r="C356">
        <v>15</v>
      </c>
      <c r="D356" t="s">
        <v>1673</v>
      </c>
      <c r="E356" s="2" t="s">
        <v>1674</v>
      </c>
      <c r="F356" s="2" t="s">
        <v>1675</v>
      </c>
      <c r="G356" t="b">
        <f t="shared" si="6"/>
        <v>0</v>
      </c>
    </row>
    <row r="357" spans="1:7" x14ac:dyDescent="0.2">
      <c r="A357" t="s">
        <v>8</v>
      </c>
      <c r="B357">
        <v>19</v>
      </c>
      <c r="C357">
        <v>16</v>
      </c>
      <c r="D357" t="s">
        <v>1676</v>
      </c>
      <c r="E357" s="2" t="s">
        <v>1677</v>
      </c>
      <c r="F357" s="2" t="s">
        <v>1678</v>
      </c>
      <c r="G357" t="b">
        <f t="shared" si="6"/>
        <v>0</v>
      </c>
    </row>
    <row r="358" spans="1:7" x14ac:dyDescent="0.2">
      <c r="A358" t="s">
        <v>8</v>
      </c>
      <c r="B358">
        <v>19</v>
      </c>
      <c r="C358">
        <v>17</v>
      </c>
      <c r="D358" t="s">
        <v>1679</v>
      </c>
      <c r="E358" s="2" t="s">
        <v>1680</v>
      </c>
      <c r="F358" s="2" t="s">
        <v>1681</v>
      </c>
      <c r="G358" t="b">
        <f t="shared" si="6"/>
        <v>0</v>
      </c>
    </row>
    <row r="359" spans="1:7" x14ac:dyDescent="0.2">
      <c r="A359" t="s">
        <v>8</v>
      </c>
      <c r="B359">
        <v>19</v>
      </c>
      <c r="C359">
        <v>18</v>
      </c>
      <c r="D359" t="s">
        <v>1682</v>
      </c>
      <c r="E359" s="2" t="s">
        <v>1683</v>
      </c>
      <c r="F359" s="2" t="s">
        <v>1684</v>
      </c>
      <c r="G359" t="b">
        <f t="shared" si="6"/>
        <v>0</v>
      </c>
    </row>
    <row r="360" spans="1:7" x14ac:dyDescent="0.2">
      <c r="A360" t="s">
        <v>8</v>
      </c>
      <c r="B360">
        <v>19</v>
      </c>
      <c r="C360">
        <v>19</v>
      </c>
      <c r="D360" t="s">
        <v>1685</v>
      </c>
      <c r="E360" s="2" t="s">
        <v>1686</v>
      </c>
      <c r="F360" s="2" t="s">
        <v>1687</v>
      </c>
      <c r="G360" t="b">
        <f t="shared" si="6"/>
        <v>0</v>
      </c>
    </row>
    <row r="361" spans="1:7" x14ac:dyDescent="0.2">
      <c r="A361" t="s">
        <v>8</v>
      </c>
      <c r="B361">
        <v>20</v>
      </c>
      <c r="C361">
        <v>0</v>
      </c>
      <c r="D361" t="s">
        <v>1688</v>
      </c>
      <c r="E361" s="2" t="s">
        <v>1689</v>
      </c>
      <c r="F361" s="2" t="s">
        <v>1690</v>
      </c>
      <c r="G361" t="b">
        <f t="shared" si="6"/>
        <v>0</v>
      </c>
    </row>
    <row r="362" spans="1:7" x14ac:dyDescent="0.2">
      <c r="A362" t="s">
        <v>8</v>
      </c>
      <c r="B362">
        <v>20</v>
      </c>
      <c r="C362">
        <v>1</v>
      </c>
      <c r="D362" t="s">
        <v>1691</v>
      </c>
      <c r="E362" s="2" t="s">
        <v>1692</v>
      </c>
      <c r="F362" s="2" t="s">
        <v>1693</v>
      </c>
      <c r="G362" t="b">
        <f t="shared" si="6"/>
        <v>0</v>
      </c>
    </row>
    <row r="363" spans="1:7" x14ac:dyDescent="0.2">
      <c r="A363" t="s">
        <v>8</v>
      </c>
      <c r="B363">
        <v>20</v>
      </c>
      <c r="C363">
        <v>2</v>
      </c>
      <c r="D363" t="s">
        <v>1694</v>
      </c>
      <c r="E363" s="2" t="s">
        <v>1695</v>
      </c>
      <c r="F363" s="2" t="s">
        <v>1696</v>
      </c>
      <c r="G363" t="b">
        <f t="shared" si="6"/>
        <v>0</v>
      </c>
    </row>
    <row r="364" spans="1:7" x14ac:dyDescent="0.2">
      <c r="A364" t="s">
        <v>8</v>
      </c>
      <c r="B364">
        <v>20</v>
      </c>
      <c r="C364">
        <v>3</v>
      </c>
      <c r="D364" t="s">
        <v>1697</v>
      </c>
      <c r="E364" s="2" t="s">
        <v>1698</v>
      </c>
      <c r="F364" s="2" t="s">
        <v>1699</v>
      </c>
      <c r="G364" t="b">
        <f t="shared" si="6"/>
        <v>0</v>
      </c>
    </row>
    <row r="365" spans="1:7" x14ac:dyDescent="0.2">
      <c r="A365" t="s">
        <v>8</v>
      </c>
      <c r="B365">
        <v>20</v>
      </c>
      <c r="C365">
        <v>4</v>
      </c>
      <c r="D365" t="s">
        <v>1700</v>
      </c>
      <c r="E365" s="2" t="s">
        <v>1701</v>
      </c>
      <c r="F365" s="2" t="s">
        <v>1702</v>
      </c>
      <c r="G365" t="b">
        <f t="shared" si="6"/>
        <v>0</v>
      </c>
    </row>
    <row r="366" spans="1:7" x14ac:dyDescent="0.2">
      <c r="A366" t="s">
        <v>8</v>
      </c>
      <c r="B366">
        <v>20</v>
      </c>
      <c r="C366">
        <v>5</v>
      </c>
      <c r="D366" t="s">
        <v>1703</v>
      </c>
      <c r="E366" s="2" t="s">
        <v>1704</v>
      </c>
      <c r="F366" s="2" t="s">
        <v>1705</v>
      </c>
      <c r="G366" t="b">
        <f t="shared" si="6"/>
        <v>0</v>
      </c>
    </row>
    <row r="367" spans="1:7" x14ac:dyDescent="0.2">
      <c r="A367" t="s">
        <v>8</v>
      </c>
      <c r="B367">
        <v>20</v>
      </c>
      <c r="C367">
        <v>6</v>
      </c>
      <c r="D367" t="s">
        <v>1706</v>
      </c>
      <c r="E367" s="2" t="s">
        <v>1707</v>
      </c>
      <c r="F367" s="2" t="s">
        <v>1708</v>
      </c>
      <c r="G367" t="b">
        <f t="shared" si="6"/>
        <v>0</v>
      </c>
    </row>
    <row r="368" spans="1:7" x14ac:dyDescent="0.2">
      <c r="A368" t="s">
        <v>8</v>
      </c>
      <c r="B368">
        <v>20</v>
      </c>
      <c r="C368">
        <v>7</v>
      </c>
      <c r="D368" t="s">
        <v>1709</v>
      </c>
      <c r="E368" s="2" t="s">
        <v>1710</v>
      </c>
      <c r="F368" s="2" t="s">
        <v>1711</v>
      </c>
      <c r="G368" t="b">
        <f t="shared" si="6"/>
        <v>0</v>
      </c>
    </row>
    <row r="369" spans="1:7" x14ac:dyDescent="0.2">
      <c r="A369" t="s">
        <v>8</v>
      </c>
      <c r="B369">
        <v>20</v>
      </c>
      <c r="C369">
        <v>8</v>
      </c>
      <c r="D369" t="s">
        <v>1712</v>
      </c>
      <c r="E369" s="2" t="s">
        <v>1713</v>
      </c>
      <c r="F369" s="2" t="s">
        <v>1714</v>
      </c>
      <c r="G369" t="b">
        <f t="shared" si="6"/>
        <v>0</v>
      </c>
    </row>
    <row r="370" spans="1:7" x14ac:dyDescent="0.2">
      <c r="A370" t="s">
        <v>8</v>
      </c>
      <c r="B370">
        <v>20</v>
      </c>
      <c r="C370">
        <v>9</v>
      </c>
      <c r="D370" t="s">
        <v>1715</v>
      </c>
      <c r="E370" s="2" t="s">
        <v>1716</v>
      </c>
      <c r="F370" s="2" t="s">
        <v>1717</v>
      </c>
      <c r="G370" t="b">
        <f t="shared" si="6"/>
        <v>0</v>
      </c>
    </row>
    <row r="371" spans="1:7" x14ac:dyDescent="0.2">
      <c r="A371" t="s">
        <v>8</v>
      </c>
      <c r="B371">
        <v>20</v>
      </c>
      <c r="C371">
        <v>10</v>
      </c>
      <c r="D371" t="s">
        <v>1718</v>
      </c>
      <c r="E371" s="2" t="s">
        <v>1719</v>
      </c>
      <c r="F371" s="2" t="s">
        <v>1720</v>
      </c>
      <c r="G371" t="b">
        <f t="shared" si="6"/>
        <v>0</v>
      </c>
    </row>
    <row r="372" spans="1:7" x14ac:dyDescent="0.2">
      <c r="A372" t="s">
        <v>8</v>
      </c>
      <c r="B372">
        <v>20</v>
      </c>
      <c r="C372">
        <v>11</v>
      </c>
      <c r="D372" t="s">
        <v>1721</v>
      </c>
      <c r="E372" s="2" t="s">
        <v>1722</v>
      </c>
      <c r="F372" s="2" t="s">
        <v>1723</v>
      </c>
      <c r="G372" t="b">
        <f t="shared" si="6"/>
        <v>0</v>
      </c>
    </row>
    <row r="373" spans="1:7" x14ac:dyDescent="0.2">
      <c r="A373" t="s">
        <v>8</v>
      </c>
      <c r="B373">
        <v>20</v>
      </c>
      <c r="C373">
        <v>12</v>
      </c>
      <c r="D373" t="s">
        <v>1724</v>
      </c>
      <c r="E373" s="2" t="s">
        <v>1725</v>
      </c>
      <c r="F373" s="2" t="s">
        <v>1726</v>
      </c>
      <c r="G373" t="b">
        <f t="shared" si="6"/>
        <v>0</v>
      </c>
    </row>
    <row r="374" spans="1:7" x14ac:dyDescent="0.2">
      <c r="A374" t="s">
        <v>8</v>
      </c>
      <c r="B374">
        <v>20</v>
      </c>
      <c r="C374">
        <v>13</v>
      </c>
      <c r="D374" t="s">
        <v>1727</v>
      </c>
      <c r="E374" s="2" t="s">
        <v>1728</v>
      </c>
      <c r="F374" s="2" t="s">
        <v>1729</v>
      </c>
      <c r="G374" t="b">
        <f t="shared" si="6"/>
        <v>0</v>
      </c>
    </row>
    <row r="375" spans="1:7" x14ac:dyDescent="0.2">
      <c r="A375" t="s">
        <v>8</v>
      </c>
      <c r="B375">
        <v>20</v>
      </c>
      <c r="C375">
        <v>14</v>
      </c>
      <c r="D375" t="s">
        <v>1730</v>
      </c>
      <c r="E375" s="2" t="s">
        <v>1731</v>
      </c>
      <c r="F375" s="2" t="s">
        <v>1732</v>
      </c>
      <c r="G375" t="b">
        <f t="shared" si="6"/>
        <v>0</v>
      </c>
    </row>
    <row r="376" spans="1:7" x14ac:dyDescent="0.2">
      <c r="A376" t="s">
        <v>8</v>
      </c>
      <c r="B376">
        <v>20</v>
      </c>
      <c r="C376">
        <v>15</v>
      </c>
      <c r="D376" t="s">
        <v>1733</v>
      </c>
      <c r="E376" s="2" t="s">
        <v>1734</v>
      </c>
      <c r="F376" s="2" t="s">
        <v>1735</v>
      </c>
      <c r="G376" t="b">
        <f t="shared" si="6"/>
        <v>0</v>
      </c>
    </row>
    <row r="377" spans="1:7" x14ac:dyDescent="0.2">
      <c r="A377" t="s">
        <v>8</v>
      </c>
      <c r="B377">
        <v>20</v>
      </c>
      <c r="C377">
        <v>16</v>
      </c>
      <c r="D377" t="s">
        <v>1736</v>
      </c>
      <c r="E377" s="2" t="s">
        <v>1737</v>
      </c>
      <c r="F377" s="2" t="s">
        <v>1738</v>
      </c>
      <c r="G377" t="b">
        <f t="shared" si="6"/>
        <v>0</v>
      </c>
    </row>
    <row r="378" spans="1:7" x14ac:dyDescent="0.2">
      <c r="A378" t="s">
        <v>8</v>
      </c>
      <c r="B378">
        <v>20</v>
      </c>
      <c r="C378">
        <v>17</v>
      </c>
      <c r="D378" t="s">
        <v>1739</v>
      </c>
      <c r="E378" s="2" t="s">
        <v>1740</v>
      </c>
      <c r="F378" s="2" t="s">
        <v>1741</v>
      </c>
      <c r="G378" t="b">
        <f t="shared" si="6"/>
        <v>0</v>
      </c>
    </row>
    <row r="379" spans="1:7" x14ac:dyDescent="0.2">
      <c r="A379" t="s">
        <v>8</v>
      </c>
      <c r="B379">
        <v>20</v>
      </c>
      <c r="C379">
        <v>18</v>
      </c>
      <c r="D379" t="s">
        <v>1742</v>
      </c>
      <c r="E379" s="2" t="s">
        <v>1743</v>
      </c>
      <c r="F379" s="2" t="s">
        <v>1744</v>
      </c>
      <c r="G379" t="b">
        <f t="shared" si="6"/>
        <v>0</v>
      </c>
    </row>
    <row r="380" spans="1:7" x14ac:dyDescent="0.2">
      <c r="A380" t="s">
        <v>8</v>
      </c>
      <c r="B380">
        <v>20</v>
      </c>
      <c r="C380">
        <v>19</v>
      </c>
      <c r="D380" t="s">
        <v>1745</v>
      </c>
      <c r="E380" s="2" t="s">
        <v>1746</v>
      </c>
      <c r="F380" s="2" t="s">
        <v>1747</v>
      </c>
      <c r="G380" t="b">
        <f t="shared" si="6"/>
        <v>0</v>
      </c>
    </row>
    <row r="381" spans="1:7" x14ac:dyDescent="0.2">
      <c r="A381" t="s">
        <v>8</v>
      </c>
      <c r="B381">
        <v>21</v>
      </c>
      <c r="C381">
        <v>0</v>
      </c>
      <c r="D381" t="s">
        <v>1748</v>
      </c>
      <c r="E381" s="2" t="s">
        <v>1749</v>
      </c>
      <c r="F381" s="2" t="s">
        <v>1750</v>
      </c>
      <c r="G381" t="b">
        <f t="shared" si="6"/>
        <v>0</v>
      </c>
    </row>
    <row r="382" spans="1:7" x14ac:dyDescent="0.2">
      <c r="A382" t="s">
        <v>8</v>
      </c>
      <c r="B382">
        <v>21</v>
      </c>
      <c r="C382">
        <v>1</v>
      </c>
      <c r="D382" t="s">
        <v>1751</v>
      </c>
      <c r="E382" s="2" t="s">
        <v>1752</v>
      </c>
      <c r="F382" s="2" t="s">
        <v>1753</v>
      </c>
      <c r="G382" t="b">
        <f t="shared" si="6"/>
        <v>0</v>
      </c>
    </row>
    <row r="383" spans="1:7" x14ac:dyDescent="0.2">
      <c r="A383" t="s">
        <v>8</v>
      </c>
      <c r="B383">
        <v>21</v>
      </c>
      <c r="C383">
        <v>2</v>
      </c>
      <c r="D383" t="s">
        <v>1754</v>
      </c>
      <c r="E383" s="2" t="s">
        <v>1755</v>
      </c>
      <c r="F383" s="2" t="s">
        <v>1756</v>
      </c>
      <c r="G383" t="b">
        <f t="shared" si="6"/>
        <v>0</v>
      </c>
    </row>
    <row r="384" spans="1:7" x14ac:dyDescent="0.2">
      <c r="A384" t="s">
        <v>8</v>
      </c>
      <c r="B384">
        <v>21</v>
      </c>
      <c r="C384">
        <v>3</v>
      </c>
      <c r="D384" t="s">
        <v>1757</v>
      </c>
      <c r="E384" s="2" t="s">
        <v>1758</v>
      </c>
      <c r="F384" s="2" t="s">
        <v>1759</v>
      </c>
      <c r="G384" t="b">
        <f t="shared" si="6"/>
        <v>0</v>
      </c>
    </row>
    <row r="385" spans="1:7" x14ac:dyDescent="0.2">
      <c r="A385" t="s">
        <v>8</v>
      </c>
      <c r="B385">
        <v>21</v>
      </c>
      <c r="C385">
        <v>4</v>
      </c>
      <c r="D385" t="s">
        <v>1760</v>
      </c>
      <c r="E385" s="2" t="s">
        <v>1761</v>
      </c>
      <c r="F385" s="2" t="s">
        <v>1762</v>
      </c>
      <c r="G385" t="b">
        <f t="shared" si="6"/>
        <v>0</v>
      </c>
    </row>
    <row r="386" spans="1:7" x14ac:dyDescent="0.2">
      <c r="A386" t="s">
        <v>8</v>
      </c>
      <c r="B386">
        <v>21</v>
      </c>
      <c r="C386">
        <v>5</v>
      </c>
      <c r="D386" t="s">
        <v>1763</v>
      </c>
      <c r="E386" s="2" t="s">
        <v>1764</v>
      </c>
      <c r="F386" s="2" t="s">
        <v>1765</v>
      </c>
      <c r="G386" t="b">
        <f t="shared" si="6"/>
        <v>0</v>
      </c>
    </row>
    <row r="387" spans="1:7" x14ac:dyDescent="0.2">
      <c r="A387" t="s">
        <v>8</v>
      </c>
      <c r="B387">
        <v>21</v>
      </c>
      <c r="C387">
        <v>6</v>
      </c>
      <c r="D387" t="s">
        <v>1766</v>
      </c>
      <c r="E387" s="2" t="s">
        <v>1767</v>
      </c>
      <c r="F387" s="2" t="s">
        <v>1768</v>
      </c>
      <c r="G387" t="b">
        <f t="shared" ref="G387:G450" si="7">E387=F387</f>
        <v>0</v>
      </c>
    </row>
    <row r="388" spans="1:7" x14ac:dyDescent="0.2">
      <c r="A388" t="s">
        <v>8</v>
      </c>
      <c r="B388">
        <v>21</v>
      </c>
      <c r="C388">
        <v>7</v>
      </c>
      <c r="D388" t="s">
        <v>1769</v>
      </c>
      <c r="E388" s="2" t="s">
        <v>1770</v>
      </c>
      <c r="F388" s="2" t="s">
        <v>1771</v>
      </c>
      <c r="G388" t="b">
        <f t="shared" si="7"/>
        <v>0</v>
      </c>
    </row>
    <row r="389" spans="1:7" x14ac:dyDescent="0.2">
      <c r="A389" t="s">
        <v>8</v>
      </c>
      <c r="B389">
        <v>21</v>
      </c>
      <c r="C389">
        <v>8</v>
      </c>
      <c r="D389" t="s">
        <v>1772</v>
      </c>
      <c r="E389" s="2" t="s">
        <v>1773</v>
      </c>
      <c r="F389" s="2" t="s">
        <v>1774</v>
      </c>
      <c r="G389" t="b">
        <f t="shared" si="7"/>
        <v>0</v>
      </c>
    </row>
    <row r="390" spans="1:7" x14ac:dyDescent="0.2">
      <c r="A390" t="s">
        <v>8</v>
      </c>
      <c r="B390">
        <v>21</v>
      </c>
      <c r="C390">
        <v>9</v>
      </c>
      <c r="D390" t="s">
        <v>1775</v>
      </c>
      <c r="E390" s="2" t="s">
        <v>1776</v>
      </c>
      <c r="F390" s="2" t="s">
        <v>1777</v>
      </c>
      <c r="G390" t="b">
        <f t="shared" si="7"/>
        <v>0</v>
      </c>
    </row>
    <row r="391" spans="1:7" x14ac:dyDescent="0.2">
      <c r="A391" t="s">
        <v>8</v>
      </c>
      <c r="B391">
        <v>21</v>
      </c>
      <c r="C391">
        <v>10</v>
      </c>
      <c r="D391" t="s">
        <v>1778</v>
      </c>
      <c r="E391" s="2" t="s">
        <v>1779</v>
      </c>
      <c r="F391" s="2" t="s">
        <v>1780</v>
      </c>
      <c r="G391" t="b">
        <f t="shared" si="7"/>
        <v>0</v>
      </c>
    </row>
    <row r="392" spans="1:7" x14ac:dyDescent="0.2">
      <c r="A392" t="s">
        <v>8</v>
      </c>
      <c r="B392">
        <v>21</v>
      </c>
      <c r="C392">
        <v>11</v>
      </c>
      <c r="D392" t="s">
        <v>1781</v>
      </c>
      <c r="E392" s="2" t="s">
        <v>1782</v>
      </c>
      <c r="F392" s="2" t="s">
        <v>1783</v>
      </c>
      <c r="G392" t="b">
        <f t="shared" si="7"/>
        <v>0</v>
      </c>
    </row>
    <row r="393" spans="1:7" x14ac:dyDescent="0.2">
      <c r="A393" t="s">
        <v>8</v>
      </c>
      <c r="B393">
        <v>21</v>
      </c>
      <c r="C393">
        <v>12</v>
      </c>
      <c r="D393" t="s">
        <v>1784</v>
      </c>
      <c r="E393" s="2" t="s">
        <v>1785</v>
      </c>
      <c r="F393" s="2" t="s">
        <v>1786</v>
      </c>
      <c r="G393" t="b">
        <f t="shared" si="7"/>
        <v>0</v>
      </c>
    </row>
    <row r="394" spans="1:7" x14ac:dyDescent="0.2">
      <c r="A394" t="s">
        <v>8</v>
      </c>
      <c r="B394">
        <v>21</v>
      </c>
      <c r="C394">
        <v>13</v>
      </c>
      <c r="D394" t="s">
        <v>1787</v>
      </c>
      <c r="E394" s="2" t="s">
        <v>1788</v>
      </c>
      <c r="F394" s="2" t="s">
        <v>1789</v>
      </c>
      <c r="G394" t="b">
        <f t="shared" si="7"/>
        <v>0</v>
      </c>
    </row>
    <row r="395" spans="1:7" x14ac:dyDescent="0.2">
      <c r="A395" t="s">
        <v>8</v>
      </c>
      <c r="B395">
        <v>21</v>
      </c>
      <c r="C395">
        <v>14</v>
      </c>
      <c r="D395" t="s">
        <v>1790</v>
      </c>
      <c r="E395" s="2" t="s">
        <v>1791</v>
      </c>
      <c r="F395" s="2" t="s">
        <v>1792</v>
      </c>
      <c r="G395" t="b">
        <f t="shared" si="7"/>
        <v>0</v>
      </c>
    </row>
    <row r="396" spans="1:7" x14ac:dyDescent="0.2">
      <c r="A396" t="s">
        <v>8</v>
      </c>
      <c r="B396">
        <v>21</v>
      </c>
      <c r="C396">
        <v>15</v>
      </c>
      <c r="D396" t="s">
        <v>1793</v>
      </c>
      <c r="E396" s="2" t="s">
        <v>1794</v>
      </c>
      <c r="F396" s="2" t="s">
        <v>1795</v>
      </c>
      <c r="G396" t="b">
        <f t="shared" si="7"/>
        <v>0</v>
      </c>
    </row>
    <row r="397" spans="1:7" x14ac:dyDescent="0.2">
      <c r="A397" t="s">
        <v>8</v>
      </c>
      <c r="B397">
        <v>21</v>
      </c>
      <c r="C397">
        <v>16</v>
      </c>
      <c r="D397" t="s">
        <v>1796</v>
      </c>
      <c r="E397" s="2" t="s">
        <v>1797</v>
      </c>
      <c r="F397" s="2" t="s">
        <v>1798</v>
      </c>
      <c r="G397" t="b">
        <f t="shared" si="7"/>
        <v>0</v>
      </c>
    </row>
    <row r="398" spans="1:7" x14ac:dyDescent="0.2">
      <c r="A398" t="s">
        <v>8</v>
      </c>
      <c r="B398">
        <v>21</v>
      </c>
      <c r="C398">
        <v>17</v>
      </c>
      <c r="D398" t="s">
        <v>1799</v>
      </c>
      <c r="E398" s="2" t="s">
        <v>1800</v>
      </c>
      <c r="F398" s="2" t="s">
        <v>1801</v>
      </c>
      <c r="G398" t="b">
        <f t="shared" si="7"/>
        <v>0</v>
      </c>
    </row>
    <row r="399" spans="1:7" x14ac:dyDescent="0.2">
      <c r="A399" t="s">
        <v>8</v>
      </c>
      <c r="B399">
        <v>21</v>
      </c>
      <c r="C399">
        <v>18</v>
      </c>
      <c r="D399" t="s">
        <v>1802</v>
      </c>
      <c r="E399" s="2" t="s">
        <v>1803</v>
      </c>
      <c r="F399" s="2" t="s">
        <v>1804</v>
      </c>
      <c r="G399" t="b">
        <f t="shared" si="7"/>
        <v>0</v>
      </c>
    </row>
    <row r="400" spans="1:7" x14ac:dyDescent="0.2">
      <c r="A400" t="s">
        <v>8</v>
      </c>
      <c r="B400">
        <v>21</v>
      </c>
      <c r="C400">
        <v>19</v>
      </c>
      <c r="D400" t="s">
        <v>1805</v>
      </c>
      <c r="E400" s="2" t="s">
        <v>1806</v>
      </c>
      <c r="F400" s="2" t="s">
        <v>1807</v>
      </c>
      <c r="G400" t="b">
        <f t="shared" si="7"/>
        <v>0</v>
      </c>
    </row>
    <row r="401" spans="1:7" x14ac:dyDescent="0.2">
      <c r="A401" t="s">
        <v>8</v>
      </c>
      <c r="B401">
        <v>22</v>
      </c>
      <c r="C401">
        <v>0</v>
      </c>
      <c r="D401" t="s">
        <v>1808</v>
      </c>
      <c r="E401" s="2" t="s">
        <v>1809</v>
      </c>
      <c r="F401" s="2" t="s">
        <v>1810</v>
      </c>
      <c r="G401" t="b">
        <f t="shared" si="7"/>
        <v>0</v>
      </c>
    </row>
    <row r="402" spans="1:7" x14ac:dyDescent="0.2">
      <c r="A402" t="s">
        <v>8</v>
      </c>
      <c r="B402">
        <v>22</v>
      </c>
      <c r="C402">
        <v>1</v>
      </c>
      <c r="D402" t="s">
        <v>1811</v>
      </c>
      <c r="E402" s="2" t="s">
        <v>1812</v>
      </c>
      <c r="F402" s="2" t="s">
        <v>1813</v>
      </c>
      <c r="G402" t="b">
        <f t="shared" si="7"/>
        <v>0</v>
      </c>
    </row>
    <row r="403" spans="1:7" x14ac:dyDescent="0.2">
      <c r="A403" t="s">
        <v>8</v>
      </c>
      <c r="B403">
        <v>22</v>
      </c>
      <c r="C403">
        <v>2</v>
      </c>
      <c r="D403" t="s">
        <v>1814</v>
      </c>
      <c r="E403" s="2" t="s">
        <v>1815</v>
      </c>
      <c r="F403" s="2" t="s">
        <v>1816</v>
      </c>
      <c r="G403" t="b">
        <f t="shared" si="7"/>
        <v>0</v>
      </c>
    </row>
    <row r="404" spans="1:7" x14ac:dyDescent="0.2">
      <c r="A404" t="s">
        <v>8</v>
      </c>
      <c r="B404">
        <v>22</v>
      </c>
      <c r="C404">
        <v>3</v>
      </c>
      <c r="D404" t="s">
        <v>1817</v>
      </c>
      <c r="E404" s="2" t="s">
        <v>1818</v>
      </c>
      <c r="F404" s="2" t="s">
        <v>1819</v>
      </c>
      <c r="G404" t="b">
        <f t="shared" si="7"/>
        <v>0</v>
      </c>
    </row>
    <row r="405" spans="1:7" x14ac:dyDescent="0.2">
      <c r="A405" t="s">
        <v>8</v>
      </c>
      <c r="B405">
        <v>22</v>
      </c>
      <c r="C405">
        <v>4</v>
      </c>
      <c r="D405" t="s">
        <v>1820</v>
      </c>
      <c r="E405" s="2" t="s">
        <v>1821</v>
      </c>
      <c r="F405" s="2" t="s">
        <v>1822</v>
      </c>
      <c r="G405" t="b">
        <f t="shared" si="7"/>
        <v>0</v>
      </c>
    </row>
    <row r="406" spans="1:7" x14ac:dyDescent="0.2">
      <c r="A406" t="s">
        <v>8</v>
      </c>
      <c r="B406">
        <v>22</v>
      </c>
      <c r="C406">
        <v>5</v>
      </c>
      <c r="D406" t="s">
        <v>1823</v>
      </c>
      <c r="E406" s="2" t="s">
        <v>1824</v>
      </c>
      <c r="F406" s="2" t="s">
        <v>1825</v>
      </c>
      <c r="G406" t="b">
        <f t="shared" si="7"/>
        <v>0</v>
      </c>
    </row>
    <row r="407" spans="1:7" x14ac:dyDescent="0.2">
      <c r="A407" t="s">
        <v>8</v>
      </c>
      <c r="B407">
        <v>22</v>
      </c>
      <c r="C407">
        <v>6</v>
      </c>
      <c r="D407" t="s">
        <v>1826</v>
      </c>
      <c r="E407" s="2" t="s">
        <v>1827</v>
      </c>
      <c r="F407" s="2" t="s">
        <v>1828</v>
      </c>
      <c r="G407" t="b">
        <f t="shared" si="7"/>
        <v>0</v>
      </c>
    </row>
    <row r="408" spans="1:7" x14ac:dyDescent="0.2">
      <c r="A408" t="s">
        <v>8</v>
      </c>
      <c r="B408">
        <v>22</v>
      </c>
      <c r="C408">
        <v>7</v>
      </c>
      <c r="D408" t="s">
        <v>1829</v>
      </c>
      <c r="E408" s="2" t="s">
        <v>1830</v>
      </c>
      <c r="F408" s="2" t="s">
        <v>1831</v>
      </c>
      <c r="G408" t="b">
        <f t="shared" si="7"/>
        <v>0</v>
      </c>
    </row>
    <row r="409" spans="1:7" x14ac:dyDescent="0.2">
      <c r="A409" t="s">
        <v>8</v>
      </c>
      <c r="B409">
        <v>22</v>
      </c>
      <c r="C409">
        <v>8</v>
      </c>
      <c r="D409" t="s">
        <v>1832</v>
      </c>
      <c r="E409" s="2" t="s">
        <v>1833</v>
      </c>
      <c r="F409" s="2" t="s">
        <v>1834</v>
      </c>
      <c r="G409" t="b">
        <f t="shared" si="7"/>
        <v>0</v>
      </c>
    </row>
    <row r="410" spans="1:7" x14ac:dyDescent="0.2">
      <c r="A410" t="s">
        <v>8</v>
      </c>
      <c r="B410">
        <v>22</v>
      </c>
      <c r="C410">
        <v>9</v>
      </c>
      <c r="D410" t="s">
        <v>1835</v>
      </c>
      <c r="E410" s="2" t="s">
        <v>1836</v>
      </c>
      <c r="F410" s="2" t="s">
        <v>1837</v>
      </c>
      <c r="G410" t="b">
        <f t="shared" si="7"/>
        <v>0</v>
      </c>
    </row>
    <row r="411" spans="1:7" x14ac:dyDescent="0.2">
      <c r="A411" t="s">
        <v>8</v>
      </c>
      <c r="B411">
        <v>22</v>
      </c>
      <c r="C411">
        <v>10</v>
      </c>
      <c r="D411" t="s">
        <v>1838</v>
      </c>
      <c r="E411" s="2" t="s">
        <v>1839</v>
      </c>
      <c r="F411" s="2" t="s">
        <v>1840</v>
      </c>
      <c r="G411" t="b">
        <f t="shared" si="7"/>
        <v>0</v>
      </c>
    </row>
    <row r="412" spans="1:7" x14ac:dyDescent="0.2">
      <c r="A412" t="s">
        <v>8</v>
      </c>
      <c r="B412">
        <v>22</v>
      </c>
      <c r="C412">
        <v>11</v>
      </c>
      <c r="D412" t="s">
        <v>1841</v>
      </c>
      <c r="E412" s="2" t="s">
        <v>1842</v>
      </c>
      <c r="F412" s="2" t="s">
        <v>1843</v>
      </c>
      <c r="G412" t="b">
        <f t="shared" si="7"/>
        <v>0</v>
      </c>
    </row>
    <row r="413" spans="1:7" x14ac:dyDescent="0.2">
      <c r="A413" t="s">
        <v>8</v>
      </c>
      <c r="B413">
        <v>22</v>
      </c>
      <c r="C413">
        <v>12</v>
      </c>
      <c r="D413" t="s">
        <v>1844</v>
      </c>
      <c r="E413" s="2" t="s">
        <v>1845</v>
      </c>
      <c r="F413" s="2" t="s">
        <v>1846</v>
      </c>
      <c r="G413" t="b">
        <f t="shared" si="7"/>
        <v>0</v>
      </c>
    </row>
    <row r="414" spans="1:7" x14ac:dyDescent="0.2">
      <c r="A414" t="s">
        <v>8</v>
      </c>
      <c r="B414">
        <v>22</v>
      </c>
      <c r="C414">
        <v>13</v>
      </c>
      <c r="D414" t="s">
        <v>1847</v>
      </c>
      <c r="E414" s="2" t="s">
        <v>1848</v>
      </c>
      <c r="F414" s="2" t="s">
        <v>1849</v>
      </c>
      <c r="G414" t="b">
        <f t="shared" si="7"/>
        <v>0</v>
      </c>
    </row>
    <row r="415" spans="1:7" x14ac:dyDescent="0.2">
      <c r="A415" t="s">
        <v>8</v>
      </c>
      <c r="B415">
        <v>22</v>
      </c>
      <c r="C415">
        <v>14</v>
      </c>
      <c r="D415" t="s">
        <v>1850</v>
      </c>
      <c r="E415" s="2" t="s">
        <v>1851</v>
      </c>
      <c r="F415" s="2" t="s">
        <v>1852</v>
      </c>
      <c r="G415" t="b">
        <f t="shared" si="7"/>
        <v>0</v>
      </c>
    </row>
    <row r="416" spans="1:7" x14ac:dyDescent="0.2">
      <c r="A416" t="s">
        <v>8</v>
      </c>
      <c r="B416">
        <v>22</v>
      </c>
      <c r="C416">
        <v>15</v>
      </c>
      <c r="D416" t="s">
        <v>1853</v>
      </c>
      <c r="E416" s="2" t="s">
        <v>1854</v>
      </c>
      <c r="F416" s="2" t="s">
        <v>1855</v>
      </c>
      <c r="G416" t="b">
        <f t="shared" si="7"/>
        <v>0</v>
      </c>
    </row>
    <row r="417" spans="1:7" x14ac:dyDescent="0.2">
      <c r="A417" t="s">
        <v>8</v>
      </c>
      <c r="B417">
        <v>22</v>
      </c>
      <c r="C417">
        <v>16</v>
      </c>
      <c r="D417" t="s">
        <v>1856</v>
      </c>
      <c r="E417" s="2" t="s">
        <v>1857</v>
      </c>
      <c r="F417" s="2" t="s">
        <v>1858</v>
      </c>
      <c r="G417" t="b">
        <f t="shared" si="7"/>
        <v>0</v>
      </c>
    </row>
    <row r="418" spans="1:7" x14ac:dyDescent="0.2">
      <c r="A418" t="s">
        <v>8</v>
      </c>
      <c r="B418">
        <v>22</v>
      </c>
      <c r="C418">
        <v>18</v>
      </c>
      <c r="D418" t="s">
        <v>1859</v>
      </c>
      <c r="E418" s="2" t="s">
        <v>1860</v>
      </c>
      <c r="F418" s="2" t="s">
        <v>1861</v>
      </c>
      <c r="G418" t="b">
        <f t="shared" si="7"/>
        <v>0</v>
      </c>
    </row>
    <row r="419" spans="1:7" x14ac:dyDescent="0.2">
      <c r="A419" t="s">
        <v>8</v>
      </c>
      <c r="B419">
        <v>22</v>
      </c>
      <c r="C419">
        <v>19</v>
      </c>
      <c r="D419" t="s">
        <v>1862</v>
      </c>
      <c r="E419" s="2" t="s">
        <v>1863</v>
      </c>
      <c r="F419" s="2" t="s">
        <v>1864</v>
      </c>
      <c r="G419" t="b">
        <f t="shared" si="7"/>
        <v>0</v>
      </c>
    </row>
    <row r="420" spans="1:7" x14ac:dyDescent="0.2">
      <c r="A420" t="s">
        <v>8</v>
      </c>
      <c r="B420">
        <v>23</v>
      </c>
      <c r="C420">
        <v>0</v>
      </c>
      <c r="D420" t="s">
        <v>1865</v>
      </c>
      <c r="E420" s="2" t="s">
        <v>1866</v>
      </c>
      <c r="F420" s="2" t="s">
        <v>1867</v>
      </c>
      <c r="G420" t="b">
        <f t="shared" si="7"/>
        <v>0</v>
      </c>
    </row>
    <row r="421" spans="1:7" x14ac:dyDescent="0.2">
      <c r="A421" t="s">
        <v>8</v>
      </c>
      <c r="B421">
        <v>23</v>
      </c>
      <c r="C421">
        <v>1</v>
      </c>
      <c r="D421" t="s">
        <v>1868</v>
      </c>
      <c r="E421" s="2" t="s">
        <v>1869</v>
      </c>
      <c r="F421" s="2" t="s">
        <v>1870</v>
      </c>
      <c r="G421" t="b">
        <f t="shared" si="7"/>
        <v>0</v>
      </c>
    </row>
    <row r="422" spans="1:7" x14ac:dyDescent="0.2">
      <c r="A422" t="s">
        <v>8</v>
      </c>
      <c r="B422">
        <v>23</v>
      </c>
      <c r="C422">
        <v>2</v>
      </c>
      <c r="D422" t="s">
        <v>1871</v>
      </c>
      <c r="E422" s="2" t="s">
        <v>1872</v>
      </c>
      <c r="F422" s="2" t="s">
        <v>1873</v>
      </c>
      <c r="G422" t="b">
        <f t="shared" si="7"/>
        <v>0</v>
      </c>
    </row>
    <row r="423" spans="1:7" x14ac:dyDescent="0.2">
      <c r="A423" t="s">
        <v>8</v>
      </c>
      <c r="B423">
        <v>23</v>
      </c>
      <c r="C423">
        <v>3</v>
      </c>
      <c r="D423" t="s">
        <v>1874</v>
      </c>
      <c r="E423" s="2" t="s">
        <v>1875</v>
      </c>
      <c r="F423" s="2" t="s">
        <v>1876</v>
      </c>
      <c r="G423" t="b">
        <f t="shared" si="7"/>
        <v>0</v>
      </c>
    </row>
    <row r="424" spans="1:7" x14ac:dyDescent="0.2">
      <c r="A424" t="s">
        <v>8</v>
      </c>
      <c r="B424">
        <v>23</v>
      </c>
      <c r="C424">
        <v>4</v>
      </c>
      <c r="D424" t="s">
        <v>1877</v>
      </c>
      <c r="E424" s="2" t="s">
        <v>1878</v>
      </c>
      <c r="F424" s="2" t="s">
        <v>1879</v>
      </c>
      <c r="G424" t="b">
        <f t="shared" si="7"/>
        <v>0</v>
      </c>
    </row>
    <row r="425" spans="1:7" x14ac:dyDescent="0.2">
      <c r="A425" t="s">
        <v>8</v>
      </c>
      <c r="B425">
        <v>23</v>
      </c>
      <c r="C425">
        <v>5</v>
      </c>
      <c r="D425" t="s">
        <v>1880</v>
      </c>
      <c r="E425" s="2" t="s">
        <v>1881</v>
      </c>
      <c r="F425" s="2" t="s">
        <v>1882</v>
      </c>
      <c r="G425" t="b">
        <f t="shared" si="7"/>
        <v>0</v>
      </c>
    </row>
    <row r="426" spans="1:7" x14ac:dyDescent="0.2">
      <c r="A426" t="s">
        <v>8</v>
      </c>
      <c r="B426">
        <v>23</v>
      </c>
      <c r="C426">
        <v>6</v>
      </c>
      <c r="D426" t="s">
        <v>1883</v>
      </c>
      <c r="E426" s="2" t="s">
        <v>1884</v>
      </c>
      <c r="F426" s="2" t="s">
        <v>1885</v>
      </c>
      <c r="G426" t="b">
        <f t="shared" si="7"/>
        <v>0</v>
      </c>
    </row>
    <row r="427" spans="1:7" x14ac:dyDescent="0.2">
      <c r="A427" t="s">
        <v>8</v>
      </c>
      <c r="B427">
        <v>23</v>
      </c>
      <c r="C427">
        <v>7</v>
      </c>
      <c r="D427" t="s">
        <v>1886</v>
      </c>
      <c r="E427" s="2" t="s">
        <v>1887</v>
      </c>
      <c r="F427" s="2" t="s">
        <v>1888</v>
      </c>
      <c r="G427" t="b">
        <f t="shared" si="7"/>
        <v>0</v>
      </c>
    </row>
    <row r="428" spans="1:7" x14ac:dyDescent="0.2">
      <c r="A428" t="s">
        <v>8</v>
      </c>
      <c r="B428">
        <v>23</v>
      </c>
      <c r="C428">
        <v>8</v>
      </c>
      <c r="D428" t="s">
        <v>1889</v>
      </c>
      <c r="E428" s="2" t="s">
        <v>1890</v>
      </c>
      <c r="F428" s="2" t="s">
        <v>1891</v>
      </c>
      <c r="G428" t="b">
        <f t="shared" si="7"/>
        <v>0</v>
      </c>
    </row>
    <row r="429" spans="1:7" x14ac:dyDescent="0.2">
      <c r="A429" t="s">
        <v>8</v>
      </c>
      <c r="B429">
        <v>23</v>
      </c>
      <c r="C429">
        <v>9</v>
      </c>
      <c r="D429" t="s">
        <v>1892</v>
      </c>
      <c r="E429" s="2" t="s">
        <v>1893</v>
      </c>
      <c r="F429" s="2" t="s">
        <v>1894</v>
      </c>
      <c r="G429" t="b">
        <f t="shared" si="7"/>
        <v>0</v>
      </c>
    </row>
    <row r="430" spans="1:7" x14ac:dyDescent="0.2">
      <c r="A430" t="s">
        <v>8</v>
      </c>
      <c r="B430">
        <v>23</v>
      </c>
      <c r="C430">
        <v>10</v>
      </c>
      <c r="D430" t="s">
        <v>1895</v>
      </c>
      <c r="E430" s="2" t="s">
        <v>1896</v>
      </c>
      <c r="F430" s="2" t="s">
        <v>1897</v>
      </c>
      <c r="G430" t="b">
        <f t="shared" si="7"/>
        <v>0</v>
      </c>
    </row>
    <row r="431" spans="1:7" x14ac:dyDescent="0.2">
      <c r="A431" t="s">
        <v>8</v>
      </c>
      <c r="B431">
        <v>23</v>
      </c>
      <c r="C431">
        <v>11</v>
      </c>
      <c r="D431" t="s">
        <v>1898</v>
      </c>
      <c r="E431" s="2" t="s">
        <v>1899</v>
      </c>
      <c r="F431" s="2" t="s">
        <v>1900</v>
      </c>
      <c r="G431" t="b">
        <f t="shared" si="7"/>
        <v>0</v>
      </c>
    </row>
    <row r="432" spans="1:7" x14ac:dyDescent="0.2">
      <c r="A432" t="s">
        <v>8</v>
      </c>
      <c r="B432">
        <v>23</v>
      </c>
      <c r="C432">
        <v>12</v>
      </c>
      <c r="D432" t="s">
        <v>1901</v>
      </c>
      <c r="E432" s="2" t="s">
        <v>1902</v>
      </c>
      <c r="F432" s="2" t="s">
        <v>1903</v>
      </c>
      <c r="G432" t="b">
        <f t="shared" si="7"/>
        <v>0</v>
      </c>
    </row>
    <row r="433" spans="1:7" x14ac:dyDescent="0.2">
      <c r="A433" t="s">
        <v>8</v>
      </c>
      <c r="B433">
        <v>23</v>
      </c>
      <c r="C433">
        <v>13</v>
      </c>
      <c r="D433" t="s">
        <v>1904</v>
      </c>
      <c r="E433" s="2" t="s">
        <v>1905</v>
      </c>
      <c r="F433" s="2" t="s">
        <v>1906</v>
      </c>
      <c r="G433" t="b">
        <f t="shared" si="7"/>
        <v>0</v>
      </c>
    </row>
    <row r="434" spans="1:7" x14ac:dyDescent="0.2">
      <c r="A434" t="s">
        <v>8</v>
      </c>
      <c r="B434">
        <v>23</v>
      </c>
      <c r="C434">
        <v>14</v>
      </c>
      <c r="D434" t="s">
        <v>1907</v>
      </c>
      <c r="E434" s="2" t="s">
        <v>1908</v>
      </c>
      <c r="F434" s="2" t="s">
        <v>1909</v>
      </c>
      <c r="G434" t="b">
        <f t="shared" si="7"/>
        <v>0</v>
      </c>
    </row>
    <row r="435" spans="1:7" x14ac:dyDescent="0.2">
      <c r="A435" t="s">
        <v>8</v>
      </c>
      <c r="B435">
        <v>23</v>
      </c>
      <c r="C435">
        <v>15</v>
      </c>
      <c r="D435" t="s">
        <v>1910</v>
      </c>
      <c r="E435" s="2" t="s">
        <v>1911</v>
      </c>
      <c r="F435" s="2" t="s">
        <v>1912</v>
      </c>
      <c r="G435" t="b">
        <f t="shared" si="7"/>
        <v>0</v>
      </c>
    </row>
    <row r="436" spans="1:7" x14ac:dyDescent="0.2">
      <c r="A436" t="s">
        <v>8</v>
      </c>
      <c r="B436">
        <v>23</v>
      </c>
      <c r="C436">
        <v>16</v>
      </c>
      <c r="D436" t="s">
        <v>1913</v>
      </c>
      <c r="E436" s="2" t="s">
        <v>1914</v>
      </c>
      <c r="F436" s="2" t="s">
        <v>1915</v>
      </c>
      <c r="G436" t="b">
        <f t="shared" si="7"/>
        <v>0</v>
      </c>
    </row>
    <row r="437" spans="1:7" x14ac:dyDescent="0.2">
      <c r="A437" t="s">
        <v>8</v>
      </c>
      <c r="B437">
        <v>23</v>
      </c>
      <c r="C437">
        <v>17</v>
      </c>
      <c r="D437" t="s">
        <v>1916</v>
      </c>
      <c r="E437" s="2" t="s">
        <v>1917</v>
      </c>
      <c r="F437" s="2" t="s">
        <v>1918</v>
      </c>
      <c r="G437" t="b">
        <f t="shared" si="7"/>
        <v>0</v>
      </c>
    </row>
    <row r="438" spans="1:7" x14ac:dyDescent="0.2">
      <c r="A438" t="s">
        <v>8</v>
      </c>
      <c r="B438">
        <v>23</v>
      </c>
      <c r="C438">
        <v>18</v>
      </c>
      <c r="D438" t="s">
        <v>1919</v>
      </c>
      <c r="E438" s="2" t="s">
        <v>1920</v>
      </c>
      <c r="F438" s="2" t="s">
        <v>1921</v>
      </c>
      <c r="G438" t="b">
        <f t="shared" si="7"/>
        <v>0</v>
      </c>
    </row>
    <row r="439" spans="1:7" x14ac:dyDescent="0.2">
      <c r="A439" t="s">
        <v>8</v>
      </c>
      <c r="B439">
        <v>23</v>
      </c>
      <c r="C439">
        <v>19</v>
      </c>
      <c r="D439" t="s">
        <v>1922</v>
      </c>
      <c r="E439" s="2" t="s">
        <v>1923</v>
      </c>
      <c r="F439" s="2" t="s">
        <v>1924</v>
      </c>
      <c r="G439" t="b">
        <f t="shared" si="7"/>
        <v>0</v>
      </c>
    </row>
    <row r="440" spans="1:7" x14ac:dyDescent="0.2">
      <c r="A440" t="s">
        <v>8</v>
      </c>
      <c r="B440">
        <v>24</v>
      </c>
      <c r="C440">
        <v>0</v>
      </c>
      <c r="D440" t="s">
        <v>1925</v>
      </c>
      <c r="E440" s="2" t="s">
        <v>1926</v>
      </c>
      <c r="F440" s="2" t="s">
        <v>1927</v>
      </c>
      <c r="G440" t="b">
        <f t="shared" si="7"/>
        <v>0</v>
      </c>
    </row>
    <row r="441" spans="1:7" x14ac:dyDescent="0.2">
      <c r="A441" t="s">
        <v>8</v>
      </c>
      <c r="B441">
        <v>24</v>
      </c>
      <c r="C441">
        <v>1</v>
      </c>
      <c r="D441" t="s">
        <v>1928</v>
      </c>
      <c r="E441" s="2" t="s">
        <v>1929</v>
      </c>
      <c r="F441" s="2" t="s">
        <v>1930</v>
      </c>
      <c r="G441" t="b">
        <f t="shared" si="7"/>
        <v>0</v>
      </c>
    </row>
    <row r="442" spans="1:7" x14ac:dyDescent="0.2">
      <c r="A442" t="s">
        <v>8</v>
      </c>
      <c r="B442">
        <v>24</v>
      </c>
      <c r="C442">
        <v>2</v>
      </c>
      <c r="D442" t="s">
        <v>1931</v>
      </c>
      <c r="E442" s="2" t="s">
        <v>1932</v>
      </c>
      <c r="F442" s="2" t="s">
        <v>1933</v>
      </c>
      <c r="G442" t="b">
        <f t="shared" si="7"/>
        <v>0</v>
      </c>
    </row>
    <row r="443" spans="1:7" x14ac:dyDescent="0.2">
      <c r="A443" t="s">
        <v>8</v>
      </c>
      <c r="B443">
        <v>24</v>
      </c>
      <c r="C443">
        <v>3</v>
      </c>
      <c r="D443" t="s">
        <v>1934</v>
      </c>
      <c r="E443" s="2" t="s">
        <v>1935</v>
      </c>
      <c r="F443" s="2" t="s">
        <v>1936</v>
      </c>
      <c r="G443" t="b">
        <f t="shared" si="7"/>
        <v>0</v>
      </c>
    </row>
    <row r="444" spans="1:7" x14ac:dyDescent="0.2">
      <c r="A444" t="s">
        <v>8</v>
      </c>
      <c r="B444">
        <v>24</v>
      </c>
      <c r="C444">
        <v>4</v>
      </c>
      <c r="D444" t="s">
        <v>1937</v>
      </c>
      <c r="E444" s="2" t="s">
        <v>1938</v>
      </c>
      <c r="F444" s="2" t="s">
        <v>1939</v>
      </c>
      <c r="G444" t="b">
        <f t="shared" si="7"/>
        <v>0</v>
      </c>
    </row>
    <row r="445" spans="1:7" x14ac:dyDescent="0.2">
      <c r="A445" t="s">
        <v>8</v>
      </c>
      <c r="B445">
        <v>24</v>
      </c>
      <c r="C445">
        <v>5</v>
      </c>
      <c r="D445" t="s">
        <v>1940</v>
      </c>
      <c r="E445" s="2" t="s">
        <v>1941</v>
      </c>
      <c r="F445" s="2" t="s">
        <v>1942</v>
      </c>
      <c r="G445" t="b">
        <f t="shared" si="7"/>
        <v>0</v>
      </c>
    </row>
    <row r="446" spans="1:7" x14ac:dyDescent="0.2">
      <c r="A446" t="s">
        <v>8</v>
      </c>
      <c r="B446">
        <v>24</v>
      </c>
      <c r="C446">
        <v>6</v>
      </c>
      <c r="D446" t="s">
        <v>1943</v>
      </c>
      <c r="E446" s="2" t="s">
        <v>1944</v>
      </c>
      <c r="F446" s="2" t="s">
        <v>1945</v>
      </c>
      <c r="G446" t="b">
        <f t="shared" si="7"/>
        <v>0</v>
      </c>
    </row>
    <row r="447" spans="1:7" x14ac:dyDescent="0.2">
      <c r="A447" t="s">
        <v>8</v>
      </c>
      <c r="B447">
        <v>24</v>
      </c>
      <c r="C447">
        <v>7</v>
      </c>
      <c r="D447" t="s">
        <v>1946</v>
      </c>
      <c r="E447" s="2" t="s">
        <v>1947</v>
      </c>
      <c r="F447" s="2" t="s">
        <v>1948</v>
      </c>
      <c r="G447" t="b">
        <f t="shared" si="7"/>
        <v>0</v>
      </c>
    </row>
    <row r="448" spans="1:7" x14ac:dyDescent="0.2">
      <c r="A448" t="s">
        <v>8</v>
      </c>
      <c r="B448">
        <v>24</v>
      </c>
      <c r="C448">
        <v>8</v>
      </c>
      <c r="D448" t="s">
        <v>1949</v>
      </c>
      <c r="E448" s="2" t="s">
        <v>1950</v>
      </c>
      <c r="F448" s="2" t="s">
        <v>1951</v>
      </c>
      <c r="G448" t="b">
        <f t="shared" si="7"/>
        <v>0</v>
      </c>
    </row>
    <row r="449" spans="1:7" x14ac:dyDescent="0.2">
      <c r="A449" t="s">
        <v>8</v>
      </c>
      <c r="B449">
        <v>24</v>
      </c>
      <c r="C449">
        <v>9</v>
      </c>
      <c r="D449" t="s">
        <v>1952</v>
      </c>
      <c r="E449" s="2" t="s">
        <v>1953</v>
      </c>
      <c r="F449" s="2" t="s">
        <v>1954</v>
      </c>
      <c r="G449" t="b">
        <f t="shared" si="7"/>
        <v>0</v>
      </c>
    </row>
    <row r="450" spans="1:7" x14ac:dyDescent="0.2">
      <c r="A450" t="s">
        <v>8</v>
      </c>
      <c r="B450">
        <v>24</v>
      </c>
      <c r="C450">
        <v>10</v>
      </c>
      <c r="D450" t="s">
        <v>1955</v>
      </c>
      <c r="E450" s="2" t="s">
        <v>1956</v>
      </c>
      <c r="F450" s="2" t="s">
        <v>1957</v>
      </c>
      <c r="G450" t="b">
        <f t="shared" si="7"/>
        <v>0</v>
      </c>
    </row>
    <row r="451" spans="1:7" x14ac:dyDescent="0.2">
      <c r="A451" t="s">
        <v>8</v>
      </c>
      <c r="B451">
        <v>24</v>
      </c>
      <c r="C451">
        <v>11</v>
      </c>
      <c r="D451" t="s">
        <v>1958</v>
      </c>
      <c r="E451" s="2" t="s">
        <v>1959</v>
      </c>
      <c r="F451" s="2" t="s">
        <v>1960</v>
      </c>
      <c r="G451" t="b">
        <f t="shared" ref="G451:G461" si="8">E451=F451</f>
        <v>0</v>
      </c>
    </row>
    <row r="452" spans="1:7" x14ac:dyDescent="0.2">
      <c r="A452" t="s">
        <v>8</v>
      </c>
      <c r="B452">
        <v>24</v>
      </c>
      <c r="C452">
        <v>13</v>
      </c>
      <c r="D452" t="s">
        <v>1961</v>
      </c>
      <c r="E452" s="2" t="s">
        <v>1962</v>
      </c>
      <c r="F452" s="2" t="s">
        <v>1963</v>
      </c>
      <c r="G452" t="b">
        <f t="shared" si="8"/>
        <v>0</v>
      </c>
    </row>
    <row r="453" spans="1:7" x14ac:dyDescent="0.2">
      <c r="A453" t="s">
        <v>8</v>
      </c>
      <c r="B453">
        <v>24</v>
      </c>
      <c r="C453">
        <v>14</v>
      </c>
      <c r="D453" t="s">
        <v>1964</v>
      </c>
      <c r="E453" s="2" t="s">
        <v>1965</v>
      </c>
      <c r="F453" s="2" t="s">
        <v>1966</v>
      </c>
      <c r="G453" t="b">
        <f t="shared" si="8"/>
        <v>0</v>
      </c>
    </row>
    <row r="454" spans="1:7" x14ac:dyDescent="0.2">
      <c r="A454" t="s">
        <v>8</v>
      </c>
      <c r="B454">
        <v>24</v>
      </c>
      <c r="C454">
        <v>15</v>
      </c>
      <c r="D454" t="s">
        <v>1967</v>
      </c>
      <c r="E454" s="2" t="s">
        <v>1968</v>
      </c>
      <c r="F454" s="2" t="s">
        <v>1969</v>
      </c>
      <c r="G454" t="b">
        <f t="shared" si="8"/>
        <v>0</v>
      </c>
    </row>
    <row r="455" spans="1:7" x14ac:dyDescent="0.2">
      <c r="A455" t="s">
        <v>8</v>
      </c>
      <c r="B455">
        <v>24</v>
      </c>
      <c r="C455">
        <v>16</v>
      </c>
      <c r="D455" t="s">
        <v>1970</v>
      </c>
      <c r="E455" s="2" t="s">
        <v>1971</v>
      </c>
      <c r="F455" s="2" t="s">
        <v>1972</v>
      </c>
      <c r="G455" t="b">
        <f t="shared" si="8"/>
        <v>0</v>
      </c>
    </row>
    <row r="456" spans="1:7" x14ac:dyDescent="0.2">
      <c r="A456" t="s">
        <v>8</v>
      </c>
      <c r="B456">
        <v>24</v>
      </c>
      <c r="C456">
        <v>17</v>
      </c>
      <c r="D456" t="s">
        <v>1973</v>
      </c>
      <c r="E456" s="2" t="s">
        <v>1974</v>
      </c>
      <c r="F456" s="2" t="s">
        <v>1975</v>
      </c>
      <c r="G456" t="b">
        <f t="shared" si="8"/>
        <v>0</v>
      </c>
    </row>
    <row r="457" spans="1:7" x14ac:dyDescent="0.2">
      <c r="A457" t="s">
        <v>8</v>
      </c>
      <c r="B457">
        <v>24</v>
      </c>
      <c r="C457">
        <v>18</v>
      </c>
      <c r="D457" t="s">
        <v>1976</v>
      </c>
      <c r="E457" s="2" t="s">
        <v>1977</v>
      </c>
      <c r="F457" s="2" t="s">
        <v>1978</v>
      </c>
      <c r="G457" t="b">
        <f t="shared" si="8"/>
        <v>0</v>
      </c>
    </row>
    <row r="458" spans="1:7" x14ac:dyDescent="0.2">
      <c r="A458" t="s">
        <v>8</v>
      </c>
      <c r="B458">
        <v>24</v>
      </c>
      <c r="C458">
        <v>19</v>
      </c>
      <c r="D458" t="s">
        <v>1979</v>
      </c>
      <c r="E458" s="2" t="s">
        <v>1980</v>
      </c>
      <c r="F458" s="2" t="s">
        <v>1981</v>
      </c>
      <c r="G458" t="b">
        <f t="shared" si="8"/>
        <v>0</v>
      </c>
    </row>
    <row r="459" spans="1:7" x14ac:dyDescent="0.2">
      <c r="E459" s="2"/>
      <c r="F459" s="2"/>
      <c r="G459" t="b">
        <f t="shared" si="8"/>
        <v>1</v>
      </c>
    </row>
    <row r="460" spans="1:7" x14ac:dyDescent="0.2">
      <c r="E460" s="2"/>
      <c r="F460" s="2"/>
      <c r="G460" t="b">
        <f t="shared" si="8"/>
        <v>1</v>
      </c>
    </row>
    <row r="461" spans="1:7" x14ac:dyDescent="0.2">
      <c r="E461" s="2"/>
      <c r="F461" s="2"/>
      <c r="G461" t="b">
        <f t="shared" si="8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1"/>
  <sheetViews>
    <sheetView workbookViewId="0">
      <selection activeCell="J15" sqref="J15"/>
    </sheetView>
  </sheetViews>
  <sheetFormatPr baseColWidth="10" defaultRowHeight="16" x14ac:dyDescent="0.2"/>
  <cols>
    <col min="2" max="2" width="14.83203125" bestFit="1" customWidth="1"/>
    <col min="3" max="3" width="16.6640625" bestFit="1" customWidth="1"/>
    <col min="4" max="4" width="10.83203125" customWidth="1"/>
    <col min="9" max="9" width="14.83203125" bestFit="1" customWidth="1"/>
    <col min="10" max="10" width="16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2903</v>
      </c>
      <c r="I1" t="s">
        <v>1</v>
      </c>
      <c r="J1" t="s">
        <v>10</v>
      </c>
      <c r="K1" t="s">
        <v>2904</v>
      </c>
    </row>
    <row r="2" spans="1:11" x14ac:dyDescent="0.2">
      <c r="A2" t="s">
        <v>6</v>
      </c>
      <c r="B2">
        <v>2</v>
      </c>
      <c r="C2">
        <v>0</v>
      </c>
      <c r="D2" t="s">
        <v>1982</v>
      </c>
      <c r="E2">
        <v>1624662</v>
      </c>
      <c r="F2">
        <v>1624662</v>
      </c>
      <c r="G2" t="b">
        <f>E2=F2</f>
        <v>1</v>
      </c>
      <c r="H2" s="1">
        <f>F2/E2 - 1</f>
        <v>0</v>
      </c>
      <c r="I2">
        <v>2</v>
      </c>
      <c r="J2" s="1">
        <f>COUNTIFS(B2:B1000, I2, G2:G1000, TRUE) / COUNTIFS(B2:B1000, I2)</f>
        <v>1</v>
      </c>
      <c r="K2" s="1">
        <f>AVERAGEIF(B2:B1000, I2, H2:H1000)</f>
        <v>0</v>
      </c>
    </row>
    <row r="3" spans="1:11" x14ac:dyDescent="0.2">
      <c r="A3" t="s">
        <v>6</v>
      </c>
      <c r="B3">
        <v>2</v>
      </c>
      <c r="C3">
        <v>1</v>
      </c>
      <c r="D3" t="s">
        <v>1983</v>
      </c>
      <c r="E3">
        <v>1624665</v>
      </c>
      <c r="F3">
        <v>1624665</v>
      </c>
      <c r="G3" t="b">
        <f t="shared" ref="G3:G66" si="0">E3=F3</f>
        <v>1</v>
      </c>
      <c r="H3" s="1">
        <f t="shared" ref="H3:H66" si="1">F3/E3 - 1</f>
        <v>0</v>
      </c>
      <c r="I3">
        <v>3</v>
      </c>
      <c r="J3" s="1">
        <f t="shared" ref="J3:J24" si="2">COUNTIFS(B3:B1001, I3, G3:G1001, TRUE) / COUNTIFS(B3:B1001, I3)</f>
        <v>1</v>
      </c>
      <c r="K3" s="1">
        <f t="shared" ref="K3:K24" si="3">AVERAGEIF(B3:B1001, I3, H3:H1001)</f>
        <v>0</v>
      </c>
    </row>
    <row r="4" spans="1:11" x14ac:dyDescent="0.2">
      <c r="A4" t="s">
        <v>6</v>
      </c>
      <c r="B4">
        <v>2</v>
      </c>
      <c r="C4">
        <v>2</v>
      </c>
      <c r="D4" t="s">
        <v>1984</v>
      </c>
      <c r="E4">
        <v>1624733</v>
      </c>
      <c r="F4">
        <v>1624733</v>
      </c>
      <c r="G4" t="b">
        <f t="shared" si="0"/>
        <v>1</v>
      </c>
      <c r="H4" s="1">
        <f t="shared" si="1"/>
        <v>0</v>
      </c>
      <c r="I4">
        <v>4</v>
      </c>
      <c r="J4" s="1">
        <f t="shared" si="2"/>
        <v>0.1</v>
      </c>
      <c r="K4" s="1">
        <f t="shared" si="3"/>
        <v>2.7697427701374179E-4</v>
      </c>
    </row>
    <row r="5" spans="1:11" x14ac:dyDescent="0.2">
      <c r="A5" t="s">
        <v>6</v>
      </c>
      <c r="B5">
        <v>2</v>
      </c>
      <c r="C5">
        <v>3</v>
      </c>
      <c r="D5" t="s">
        <v>1985</v>
      </c>
      <c r="E5">
        <v>1624671</v>
      </c>
      <c r="F5">
        <v>1624671</v>
      </c>
      <c r="G5" t="b">
        <f t="shared" si="0"/>
        <v>1</v>
      </c>
      <c r="H5" s="1">
        <f t="shared" si="1"/>
        <v>0</v>
      </c>
      <c r="I5">
        <v>5</v>
      </c>
      <c r="J5" s="1">
        <f t="shared" si="2"/>
        <v>0.3</v>
      </c>
      <c r="K5" s="1">
        <f t="shared" si="3"/>
        <v>-6.0330854543125256E-4</v>
      </c>
    </row>
    <row r="6" spans="1:11" x14ac:dyDescent="0.2">
      <c r="A6" t="s">
        <v>6</v>
      </c>
      <c r="B6">
        <v>2</v>
      </c>
      <c r="C6">
        <v>4</v>
      </c>
      <c r="D6" t="s">
        <v>1986</v>
      </c>
      <c r="E6">
        <v>1624774</v>
      </c>
      <c r="F6">
        <v>1624774</v>
      </c>
      <c r="G6" t="b">
        <f t="shared" si="0"/>
        <v>1</v>
      </c>
      <c r="H6" s="1">
        <f t="shared" si="1"/>
        <v>0</v>
      </c>
      <c r="I6">
        <v>6</v>
      </c>
      <c r="J6" s="1">
        <f t="shared" si="2"/>
        <v>0.1</v>
      </c>
      <c r="K6" s="1">
        <f t="shared" si="3"/>
        <v>-1.1388586289678981E-5</v>
      </c>
    </row>
    <row r="7" spans="1:11" x14ac:dyDescent="0.2">
      <c r="A7" t="s">
        <v>6</v>
      </c>
      <c r="B7">
        <v>2</v>
      </c>
      <c r="C7">
        <v>5</v>
      </c>
      <c r="D7" t="s">
        <v>1987</v>
      </c>
      <c r="E7">
        <v>1624709</v>
      </c>
      <c r="F7">
        <v>1624709</v>
      </c>
      <c r="G7" t="b">
        <f t="shared" si="0"/>
        <v>1</v>
      </c>
      <c r="H7" s="1">
        <f t="shared" si="1"/>
        <v>0</v>
      </c>
      <c r="I7">
        <v>7</v>
      </c>
      <c r="J7" s="1">
        <f t="shared" si="2"/>
        <v>0.05</v>
      </c>
      <c r="K7" s="1">
        <f t="shared" si="3"/>
        <v>-4.3010174669786724E-2</v>
      </c>
    </row>
    <row r="8" spans="1:11" x14ac:dyDescent="0.2">
      <c r="A8" t="s">
        <v>6</v>
      </c>
      <c r="B8">
        <v>2</v>
      </c>
      <c r="C8">
        <v>6</v>
      </c>
      <c r="D8" t="s">
        <v>1988</v>
      </c>
      <c r="E8">
        <v>1624742</v>
      </c>
      <c r="F8">
        <v>1624742</v>
      </c>
      <c r="G8" t="b">
        <f t="shared" si="0"/>
        <v>1</v>
      </c>
      <c r="H8" s="1">
        <f t="shared" si="1"/>
        <v>0</v>
      </c>
      <c r="I8">
        <v>8</v>
      </c>
      <c r="J8" s="1">
        <f t="shared" si="2"/>
        <v>0.1</v>
      </c>
      <c r="K8" s="1">
        <f t="shared" si="3"/>
        <v>1.8496397941678011E-4</v>
      </c>
    </row>
    <row r="9" spans="1:11" x14ac:dyDescent="0.2">
      <c r="A9" t="s">
        <v>6</v>
      </c>
      <c r="B9">
        <v>2</v>
      </c>
      <c r="C9">
        <v>7</v>
      </c>
      <c r="D9" t="s">
        <v>1989</v>
      </c>
      <c r="E9">
        <v>1624751</v>
      </c>
      <c r="F9">
        <v>1624751</v>
      </c>
      <c r="G9" t="b">
        <f t="shared" si="0"/>
        <v>1</v>
      </c>
      <c r="H9" s="1">
        <f t="shared" si="1"/>
        <v>0</v>
      </c>
      <c r="I9">
        <v>9</v>
      </c>
      <c r="J9" s="1">
        <f t="shared" si="2"/>
        <v>0</v>
      </c>
      <c r="K9" s="1">
        <f t="shared" si="3"/>
        <v>-6.1452249195925249E-2</v>
      </c>
    </row>
    <row r="10" spans="1:11" x14ac:dyDescent="0.2">
      <c r="A10" t="s">
        <v>6</v>
      </c>
      <c r="B10">
        <v>2</v>
      </c>
      <c r="C10">
        <v>8</v>
      </c>
      <c r="D10" t="s">
        <v>1990</v>
      </c>
      <c r="E10">
        <v>1624692</v>
      </c>
      <c r="F10">
        <v>1624692</v>
      </c>
      <c r="G10" t="b">
        <f t="shared" si="0"/>
        <v>1</v>
      </c>
      <c r="H10" s="1">
        <f t="shared" si="1"/>
        <v>0</v>
      </c>
      <c r="I10">
        <v>10</v>
      </c>
      <c r="J10" s="1">
        <f t="shared" si="2"/>
        <v>0.05</v>
      </c>
      <c r="K10" s="1">
        <f t="shared" si="3"/>
        <v>-2.0122549911426896E-2</v>
      </c>
    </row>
    <row r="11" spans="1:11" x14ac:dyDescent="0.2">
      <c r="A11" t="s">
        <v>6</v>
      </c>
      <c r="B11">
        <v>2</v>
      </c>
      <c r="C11">
        <v>9</v>
      </c>
      <c r="D11" t="s">
        <v>1991</v>
      </c>
      <c r="E11">
        <v>1624719</v>
      </c>
      <c r="F11">
        <v>1624719</v>
      </c>
      <c r="G11" t="b">
        <f t="shared" si="0"/>
        <v>1</v>
      </c>
      <c r="H11" s="1">
        <f t="shared" si="1"/>
        <v>0</v>
      </c>
      <c r="I11">
        <v>11</v>
      </c>
      <c r="J11" s="1">
        <f t="shared" si="2"/>
        <v>0</v>
      </c>
      <c r="K11" s="1">
        <f t="shared" si="3"/>
        <v>-0.1137124344570358</v>
      </c>
    </row>
    <row r="12" spans="1:11" x14ac:dyDescent="0.2">
      <c r="A12" t="s">
        <v>6</v>
      </c>
      <c r="B12">
        <v>2</v>
      </c>
      <c r="C12">
        <v>10</v>
      </c>
      <c r="D12" t="s">
        <v>1992</v>
      </c>
      <c r="E12">
        <v>1624719</v>
      </c>
      <c r="F12">
        <v>1624719</v>
      </c>
      <c r="G12" t="b">
        <f t="shared" si="0"/>
        <v>1</v>
      </c>
      <c r="H12" s="1">
        <f t="shared" si="1"/>
        <v>0</v>
      </c>
      <c r="I12">
        <v>12</v>
      </c>
      <c r="J12" s="1">
        <f t="shared" si="2"/>
        <v>0</v>
      </c>
      <c r="K12" s="1">
        <f t="shared" si="3"/>
        <v>4.3570312177968471E-4</v>
      </c>
    </row>
    <row r="13" spans="1:11" x14ac:dyDescent="0.2">
      <c r="A13" t="s">
        <v>6</v>
      </c>
      <c r="B13">
        <v>2</v>
      </c>
      <c r="C13">
        <v>11</v>
      </c>
      <c r="D13" t="s">
        <v>1993</v>
      </c>
      <c r="E13">
        <v>1624746</v>
      </c>
      <c r="F13">
        <v>1624746</v>
      </c>
      <c r="G13" t="b">
        <f t="shared" si="0"/>
        <v>1</v>
      </c>
      <c r="H13" s="1">
        <f t="shared" si="1"/>
        <v>0</v>
      </c>
      <c r="I13">
        <v>13</v>
      </c>
      <c r="J13" s="1">
        <f t="shared" si="2"/>
        <v>0</v>
      </c>
      <c r="K13" s="1">
        <f t="shared" si="3"/>
        <v>-7.2530784292757194E-2</v>
      </c>
    </row>
    <row r="14" spans="1:11" x14ac:dyDescent="0.2">
      <c r="A14" t="s">
        <v>6</v>
      </c>
      <c r="B14">
        <v>2</v>
      </c>
      <c r="C14">
        <v>12</v>
      </c>
      <c r="D14" t="s">
        <v>1994</v>
      </c>
      <c r="E14">
        <v>1624723</v>
      </c>
      <c r="F14">
        <v>1624723</v>
      </c>
      <c r="G14" t="b">
        <f t="shared" si="0"/>
        <v>1</v>
      </c>
      <c r="H14" s="1">
        <f t="shared" si="1"/>
        <v>0</v>
      </c>
      <c r="I14">
        <v>14</v>
      </c>
      <c r="J14" s="1">
        <f t="shared" si="2"/>
        <v>0</v>
      </c>
      <c r="K14" s="1">
        <f t="shared" si="3"/>
        <v>-7.530622585710682E-2</v>
      </c>
    </row>
    <row r="15" spans="1:11" x14ac:dyDescent="0.2">
      <c r="A15" t="s">
        <v>6</v>
      </c>
      <c r="B15">
        <v>2</v>
      </c>
      <c r="C15">
        <v>13</v>
      </c>
      <c r="D15" t="s">
        <v>1995</v>
      </c>
      <c r="E15">
        <v>1624716</v>
      </c>
      <c r="F15">
        <v>1624716</v>
      </c>
      <c r="G15" t="b">
        <f t="shared" si="0"/>
        <v>1</v>
      </c>
      <c r="H15" s="1">
        <f t="shared" si="1"/>
        <v>0</v>
      </c>
      <c r="I15">
        <v>15</v>
      </c>
      <c r="J15" s="1">
        <f t="shared" si="2"/>
        <v>0.1</v>
      </c>
      <c r="K15" s="1">
        <f t="shared" si="3"/>
        <v>-1.9370082473020338E-2</v>
      </c>
    </row>
    <row r="16" spans="1:11" x14ac:dyDescent="0.2">
      <c r="A16" t="s">
        <v>6</v>
      </c>
      <c r="B16">
        <v>2</v>
      </c>
      <c r="C16">
        <v>14</v>
      </c>
      <c r="D16" t="s">
        <v>1996</v>
      </c>
      <c r="E16">
        <v>1624697</v>
      </c>
      <c r="F16">
        <v>1624697</v>
      </c>
      <c r="G16" t="b">
        <f t="shared" si="0"/>
        <v>1</v>
      </c>
      <c r="H16" s="1">
        <f t="shared" si="1"/>
        <v>0</v>
      </c>
      <c r="I16">
        <v>16</v>
      </c>
      <c r="J16" s="1">
        <f t="shared" si="2"/>
        <v>0</v>
      </c>
      <c r="K16" s="1">
        <f t="shared" si="3"/>
        <v>-5.1459126577511616E-2</v>
      </c>
    </row>
    <row r="17" spans="1:11" x14ac:dyDescent="0.2">
      <c r="A17" t="s">
        <v>6</v>
      </c>
      <c r="B17">
        <v>2</v>
      </c>
      <c r="C17">
        <v>15</v>
      </c>
      <c r="D17" t="s">
        <v>1997</v>
      </c>
      <c r="E17">
        <v>1624717</v>
      </c>
      <c r="F17">
        <v>1624717</v>
      </c>
      <c r="G17" t="b">
        <f t="shared" si="0"/>
        <v>1</v>
      </c>
      <c r="H17" s="1">
        <f t="shared" si="1"/>
        <v>0</v>
      </c>
      <c r="I17">
        <v>17</v>
      </c>
      <c r="J17" s="1">
        <f t="shared" si="2"/>
        <v>0</v>
      </c>
      <c r="K17" s="1">
        <f t="shared" si="3"/>
        <v>-0.12794484575096429</v>
      </c>
    </row>
    <row r="18" spans="1:11" x14ac:dyDescent="0.2">
      <c r="A18" t="s">
        <v>6</v>
      </c>
      <c r="B18">
        <v>2</v>
      </c>
      <c r="C18">
        <v>16</v>
      </c>
      <c r="D18" t="s">
        <v>1998</v>
      </c>
      <c r="E18">
        <v>1624677</v>
      </c>
      <c r="F18">
        <v>1624677</v>
      </c>
      <c r="G18" t="b">
        <f t="shared" si="0"/>
        <v>1</v>
      </c>
      <c r="H18" s="1">
        <f t="shared" si="1"/>
        <v>0</v>
      </c>
      <c r="I18">
        <v>18</v>
      </c>
      <c r="J18" s="1">
        <f t="shared" si="2"/>
        <v>0</v>
      </c>
      <c r="K18" s="1">
        <f t="shared" si="3"/>
        <v>3.3957384379031674E-2</v>
      </c>
    </row>
    <row r="19" spans="1:11" x14ac:dyDescent="0.2">
      <c r="A19" t="s">
        <v>6</v>
      </c>
      <c r="B19">
        <v>2</v>
      </c>
      <c r="C19">
        <v>17</v>
      </c>
      <c r="D19" t="s">
        <v>1999</v>
      </c>
      <c r="E19">
        <v>1624711</v>
      </c>
      <c r="F19">
        <v>1624711</v>
      </c>
      <c r="G19" t="b">
        <f t="shared" si="0"/>
        <v>1</v>
      </c>
      <c r="H19" s="1">
        <f t="shared" si="1"/>
        <v>0</v>
      </c>
      <c r="I19">
        <v>19</v>
      </c>
      <c r="J19" s="1">
        <f t="shared" si="2"/>
        <v>0</v>
      </c>
      <c r="K19" s="1">
        <f t="shared" si="3"/>
        <v>4.7350565029549166E-2</v>
      </c>
    </row>
    <row r="20" spans="1:11" x14ac:dyDescent="0.2">
      <c r="A20" t="s">
        <v>6</v>
      </c>
      <c r="B20">
        <v>2</v>
      </c>
      <c r="C20">
        <v>18</v>
      </c>
      <c r="D20" t="s">
        <v>2000</v>
      </c>
      <c r="E20">
        <v>1624706</v>
      </c>
      <c r="F20">
        <v>1624706</v>
      </c>
      <c r="G20" t="b">
        <f t="shared" si="0"/>
        <v>1</v>
      </c>
      <c r="H20" s="1">
        <f t="shared" si="1"/>
        <v>0</v>
      </c>
      <c r="I20">
        <v>20</v>
      </c>
      <c r="J20" s="1">
        <f t="shared" si="2"/>
        <v>0</v>
      </c>
      <c r="K20" s="1">
        <f t="shared" si="3"/>
        <v>-1.6187506772985527E-5</v>
      </c>
    </row>
    <row r="21" spans="1:11" x14ac:dyDescent="0.2">
      <c r="A21" t="s">
        <v>6</v>
      </c>
      <c r="B21">
        <v>2</v>
      </c>
      <c r="C21">
        <v>19</v>
      </c>
      <c r="D21" t="s">
        <v>2001</v>
      </c>
      <c r="E21">
        <v>1624706</v>
      </c>
      <c r="F21">
        <v>1624706</v>
      </c>
      <c r="G21" t="b">
        <f t="shared" si="0"/>
        <v>1</v>
      </c>
      <c r="H21" s="1">
        <f t="shared" si="1"/>
        <v>0</v>
      </c>
      <c r="I21">
        <v>21</v>
      </c>
      <c r="J21" s="1">
        <f t="shared" si="2"/>
        <v>0</v>
      </c>
      <c r="K21" s="1">
        <f t="shared" si="3"/>
        <v>-4.7510629341084618E-2</v>
      </c>
    </row>
    <row r="22" spans="1:11" x14ac:dyDescent="0.2">
      <c r="A22" t="s">
        <v>6</v>
      </c>
      <c r="B22">
        <v>3</v>
      </c>
      <c r="C22">
        <v>0</v>
      </c>
      <c r="D22" t="s">
        <v>2002</v>
      </c>
      <c r="E22">
        <v>2437093</v>
      </c>
      <c r="F22">
        <v>2437093</v>
      </c>
      <c r="G22" t="b">
        <f t="shared" si="0"/>
        <v>1</v>
      </c>
      <c r="H22" s="1">
        <f t="shared" si="1"/>
        <v>0</v>
      </c>
      <c r="I22">
        <v>22</v>
      </c>
      <c r="J22" s="1">
        <f t="shared" si="2"/>
        <v>0</v>
      </c>
      <c r="K22" s="1">
        <f t="shared" si="3"/>
        <v>-9.0913817035035149E-2</v>
      </c>
    </row>
    <row r="23" spans="1:11" x14ac:dyDescent="0.2">
      <c r="A23" t="s">
        <v>6</v>
      </c>
      <c r="B23">
        <v>3</v>
      </c>
      <c r="C23">
        <v>1</v>
      </c>
      <c r="D23" t="s">
        <v>2003</v>
      </c>
      <c r="E23">
        <v>2436966</v>
      </c>
      <c r="F23">
        <v>2436966</v>
      </c>
      <c r="G23" t="b">
        <f t="shared" si="0"/>
        <v>1</v>
      </c>
      <c r="H23" s="1">
        <f t="shared" si="1"/>
        <v>0</v>
      </c>
      <c r="I23">
        <v>23</v>
      </c>
      <c r="J23" s="1">
        <f t="shared" si="2"/>
        <v>0</v>
      </c>
      <c r="K23" s="1">
        <f t="shared" si="3"/>
        <v>-0.11705246013033466</v>
      </c>
    </row>
    <row r="24" spans="1:11" x14ac:dyDescent="0.2">
      <c r="A24" t="s">
        <v>6</v>
      </c>
      <c r="B24">
        <v>3</v>
      </c>
      <c r="C24">
        <v>2</v>
      </c>
      <c r="D24" t="s">
        <v>2004</v>
      </c>
      <c r="E24">
        <v>2437108</v>
      </c>
      <c r="F24">
        <v>2437108</v>
      </c>
      <c r="G24" t="b">
        <f t="shared" si="0"/>
        <v>1</v>
      </c>
      <c r="H24" s="1">
        <f t="shared" si="1"/>
        <v>0</v>
      </c>
      <c r="I24">
        <v>24</v>
      </c>
      <c r="J24" s="1">
        <f t="shared" si="2"/>
        <v>0</v>
      </c>
      <c r="K24" s="1">
        <f t="shared" si="3"/>
        <v>-9.9284159067728445E-2</v>
      </c>
    </row>
    <row r="25" spans="1:11" x14ac:dyDescent="0.2">
      <c r="A25" t="s">
        <v>6</v>
      </c>
      <c r="B25">
        <v>3</v>
      </c>
      <c r="C25">
        <v>3</v>
      </c>
      <c r="D25" t="s">
        <v>2005</v>
      </c>
      <c r="E25">
        <v>2437142</v>
      </c>
      <c r="F25">
        <v>2437142</v>
      </c>
      <c r="G25" t="b">
        <f t="shared" si="0"/>
        <v>1</v>
      </c>
      <c r="H25" s="1">
        <f t="shared" si="1"/>
        <v>0</v>
      </c>
    </row>
    <row r="26" spans="1:11" x14ac:dyDescent="0.2">
      <c r="A26" t="s">
        <v>6</v>
      </c>
      <c r="B26">
        <v>3</v>
      </c>
      <c r="C26">
        <v>4</v>
      </c>
      <c r="D26" t="s">
        <v>2006</v>
      </c>
      <c r="E26">
        <v>2437048</v>
      </c>
      <c r="F26">
        <v>2437048</v>
      </c>
      <c r="G26" t="b">
        <f t="shared" si="0"/>
        <v>1</v>
      </c>
      <c r="H26" s="1">
        <f t="shared" si="1"/>
        <v>0</v>
      </c>
    </row>
    <row r="27" spans="1:11" x14ac:dyDescent="0.2">
      <c r="A27" t="s">
        <v>6</v>
      </c>
      <c r="B27">
        <v>3</v>
      </c>
      <c r="C27">
        <v>5</v>
      </c>
      <c r="D27" t="s">
        <v>2007</v>
      </c>
      <c r="E27">
        <v>2437038</v>
      </c>
      <c r="F27">
        <v>2437038</v>
      </c>
      <c r="G27" t="b">
        <f t="shared" si="0"/>
        <v>1</v>
      </c>
      <c r="H27" s="1">
        <f t="shared" si="1"/>
        <v>0</v>
      </c>
    </row>
    <row r="28" spans="1:11" x14ac:dyDescent="0.2">
      <c r="A28" t="s">
        <v>6</v>
      </c>
      <c r="B28">
        <v>3</v>
      </c>
      <c r="C28">
        <v>6</v>
      </c>
      <c r="D28" t="s">
        <v>2008</v>
      </c>
      <c r="E28">
        <v>2437059</v>
      </c>
      <c r="F28">
        <v>2437059</v>
      </c>
      <c r="G28" t="b">
        <f t="shared" si="0"/>
        <v>1</v>
      </c>
      <c r="H28" s="1">
        <f t="shared" si="1"/>
        <v>0</v>
      </c>
    </row>
    <row r="29" spans="1:11" x14ac:dyDescent="0.2">
      <c r="A29" t="s">
        <v>6</v>
      </c>
      <c r="B29">
        <v>3</v>
      </c>
      <c r="C29">
        <v>7</v>
      </c>
      <c r="D29" t="s">
        <v>2009</v>
      </c>
      <c r="E29">
        <v>2437042</v>
      </c>
      <c r="F29">
        <v>2437042</v>
      </c>
      <c r="G29" t="b">
        <f t="shared" si="0"/>
        <v>1</v>
      </c>
      <c r="H29" s="1">
        <f t="shared" si="1"/>
        <v>0</v>
      </c>
    </row>
    <row r="30" spans="1:11" x14ac:dyDescent="0.2">
      <c r="A30" t="s">
        <v>6</v>
      </c>
      <c r="B30">
        <v>3</v>
      </c>
      <c r="C30">
        <v>8</v>
      </c>
      <c r="D30" t="s">
        <v>2010</v>
      </c>
      <c r="E30">
        <v>2437088</v>
      </c>
      <c r="F30">
        <v>2437088</v>
      </c>
      <c r="G30" t="b">
        <f t="shared" si="0"/>
        <v>1</v>
      </c>
      <c r="H30" s="1">
        <f t="shared" si="1"/>
        <v>0</v>
      </c>
    </row>
    <row r="31" spans="1:11" x14ac:dyDescent="0.2">
      <c r="A31" t="s">
        <v>6</v>
      </c>
      <c r="B31">
        <v>3</v>
      </c>
      <c r="C31">
        <v>9</v>
      </c>
      <c r="D31" t="s">
        <v>2011</v>
      </c>
      <c r="E31">
        <v>2437048</v>
      </c>
      <c r="F31">
        <v>2437048</v>
      </c>
      <c r="G31" t="b">
        <f t="shared" si="0"/>
        <v>1</v>
      </c>
      <c r="H31" s="1">
        <f t="shared" si="1"/>
        <v>0</v>
      </c>
    </row>
    <row r="32" spans="1:11" x14ac:dyDescent="0.2">
      <c r="A32" t="s">
        <v>6</v>
      </c>
      <c r="B32">
        <v>3</v>
      </c>
      <c r="C32">
        <v>10</v>
      </c>
      <c r="D32" t="s">
        <v>2012</v>
      </c>
      <c r="E32">
        <v>2437115</v>
      </c>
      <c r="F32">
        <v>2437115</v>
      </c>
      <c r="G32" t="b">
        <f t="shared" si="0"/>
        <v>1</v>
      </c>
      <c r="H32" s="1">
        <f t="shared" si="1"/>
        <v>0</v>
      </c>
    </row>
    <row r="33" spans="1:8" x14ac:dyDescent="0.2">
      <c r="A33" t="s">
        <v>6</v>
      </c>
      <c r="B33">
        <v>3</v>
      </c>
      <c r="C33">
        <v>11</v>
      </c>
      <c r="D33" t="s">
        <v>2013</v>
      </c>
      <c r="E33">
        <v>2436984</v>
      </c>
      <c r="F33">
        <v>2436984</v>
      </c>
      <c r="G33" t="b">
        <f t="shared" si="0"/>
        <v>1</v>
      </c>
      <c r="H33" s="1">
        <f t="shared" si="1"/>
        <v>0</v>
      </c>
    </row>
    <row r="34" spans="1:8" x14ac:dyDescent="0.2">
      <c r="A34" t="s">
        <v>6</v>
      </c>
      <c r="B34">
        <v>3</v>
      </c>
      <c r="C34">
        <v>12</v>
      </c>
      <c r="D34" t="s">
        <v>2014</v>
      </c>
      <c r="E34">
        <v>2437095</v>
      </c>
      <c r="F34">
        <v>2437095</v>
      </c>
      <c r="G34" t="b">
        <f t="shared" si="0"/>
        <v>1</v>
      </c>
      <c r="H34" s="1">
        <f t="shared" si="1"/>
        <v>0</v>
      </c>
    </row>
    <row r="35" spans="1:8" x14ac:dyDescent="0.2">
      <c r="A35" t="s">
        <v>6</v>
      </c>
      <c r="B35">
        <v>3</v>
      </c>
      <c r="C35">
        <v>13</v>
      </c>
      <c r="D35" t="s">
        <v>2015</v>
      </c>
      <c r="E35">
        <v>2437134</v>
      </c>
      <c r="F35">
        <v>2437134</v>
      </c>
      <c r="G35" t="b">
        <f t="shared" si="0"/>
        <v>1</v>
      </c>
      <c r="H35" s="1">
        <f t="shared" si="1"/>
        <v>0</v>
      </c>
    </row>
    <row r="36" spans="1:8" x14ac:dyDescent="0.2">
      <c r="A36" t="s">
        <v>6</v>
      </c>
      <c r="B36">
        <v>3</v>
      </c>
      <c r="C36">
        <v>14</v>
      </c>
      <c r="D36" t="s">
        <v>2016</v>
      </c>
      <c r="E36">
        <v>2437028</v>
      </c>
      <c r="F36">
        <v>2437028</v>
      </c>
      <c r="G36" t="b">
        <f t="shared" si="0"/>
        <v>1</v>
      </c>
      <c r="H36" s="1">
        <f t="shared" si="1"/>
        <v>0</v>
      </c>
    </row>
    <row r="37" spans="1:8" x14ac:dyDescent="0.2">
      <c r="A37" t="s">
        <v>6</v>
      </c>
      <c r="B37">
        <v>3</v>
      </c>
      <c r="C37">
        <v>15</v>
      </c>
      <c r="D37" t="s">
        <v>2017</v>
      </c>
      <c r="E37">
        <v>2437128</v>
      </c>
      <c r="F37">
        <v>2437128</v>
      </c>
      <c r="G37" t="b">
        <f t="shared" si="0"/>
        <v>1</v>
      </c>
      <c r="H37" s="1">
        <f t="shared" si="1"/>
        <v>0</v>
      </c>
    </row>
    <row r="38" spans="1:8" x14ac:dyDescent="0.2">
      <c r="A38" t="s">
        <v>6</v>
      </c>
      <c r="B38">
        <v>3</v>
      </c>
      <c r="C38">
        <v>16</v>
      </c>
      <c r="D38" t="s">
        <v>2018</v>
      </c>
      <c r="E38">
        <v>2437067</v>
      </c>
      <c r="F38">
        <v>2437067</v>
      </c>
      <c r="G38" t="b">
        <f t="shared" si="0"/>
        <v>1</v>
      </c>
      <c r="H38" s="1">
        <f t="shared" si="1"/>
        <v>0</v>
      </c>
    </row>
    <row r="39" spans="1:8" x14ac:dyDescent="0.2">
      <c r="A39" t="s">
        <v>6</v>
      </c>
      <c r="B39">
        <v>3</v>
      </c>
      <c r="C39">
        <v>17</v>
      </c>
      <c r="D39" t="s">
        <v>2019</v>
      </c>
      <c r="E39">
        <v>2437071</v>
      </c>
      <c r="F39">
        <v>2437071</v>
      </c>
      <c r="G39" t="b">
        <f t="shared" si="0"/>
        <v>1</v>
      </c>
      <c r="H39" s="1">
        <f t="shared" si="1"/>
        <v>0</v>
      </c>
    </row>
    <row r="40" spans="1:8" x14ac:dyDescent="0.2">
      <c r="A40" t="s">
        <v>6</v>
      </c>
      <c r="B40">
        <v>3</v>
      </c>
      <c r="C40">
        <v>18</v>
      </c>
      <c r="D40" t="s">
        <v>2020</v>
      </c>
      <c r="E40">
        <v>2437071</v>
      </c>
      <c r="F40">
        <v>2437071</v>
      </c>
      <c r="G40" t="b">
        <f t="shared" si="0"/>
        <v>1</v>
      </c>
      <c r="H40" s="1">
        <f t="shared" si="1"/>
        <v>0</v>
      </c>
    </row>
    <row r="41" spans="1:8" x14ac:dyDescent="0.2">
      <c r="A41" t="s">
        <v>6</v>
      </c>
      <c r="B41">
        <v>3</v>
      </c>
      <c r="C41">
        <v>19</v>
      </c>
      <c r="D41" t="s">
        <v>2021</v>
      </c>
      <c r="E41">
        <v>2437046</v>
      </c>
      <c r="F41">
        <v>2437046</v>
      </c>
      <c r="G41" t="b">
        <f t="shared" si="0"/>
        <v>1</v>
      </c>
      <c r="H41" s="1">
        <f t="shared" si="1"/>
        <v>0</v>
      </c>
    </row>
    <row r="42" spans="1:8" x14ac:dyDescent="0.2">
      <c r="A42" t="s">
        <v>6</v>
      </c>
      <c r="B42">
        <v>4</v>
      </c>
      <c r="C42">
        <v>0</v>
      </c>
      <c r="D42" t="s">
        <v>2022</v>
      </c>
      <c r="E42">
        <v>3249504</v>
      </c>
      <c r="F42">
        <v>3250504</v>
      </c>
      <c r="G42" t="b">
        <f t="shared" si="0"/>
        <v>0</v>
      </c>
      <c r="H42" s="1">
        <f t="shared" si="1"/>
        <v>3.0773927343985541E-4</v>
      </c>
    </row>
    <row r="43" spans="1:8" x14ac:dyDescent="0.2">
      <c r="A43" t="s">
        <v>6</v>
      </c>
      <c r="B43">
        <v>4</v>
      </c>
      <c r="C43">
        <v>1</v>
      </c>
      <c r="D43" t="s">
        <v>2023</v>
      </c>
      <c r="E43">
        <v>3249292</v>
      </c>
      <c r="F43">
        <v>3250292</v>
      </c>
      <c r="G43" t="b">
        <f t="shared" si="0"/>
        <v>0</v>
      </c>
      <c r="H43" s="1">
        <f t="shared" si="1"/>
        <v>3.0775935188342984E-4</v>
      </c>
    </row>
    <row r="44" spans="1:8" x14ac:dyDescent="0.2">
      <c r="A44" t="s">
        <v>6</v>
      </c>
      <c r="B44">
        <v>4</v>
      </c>
      <c r="C44">
        <v>2</v>
      </c>
      <c r="D44" t="s">
        <v>2024</v>
      </c>
      <c r="E44">
        <v>3249368</v>
      </c>
      <c r="F44">
        <v>3250368</v>
      </c>
      <c r="G44" t="b">
        <f t="shared" si="0"/>
        <v>0</v>
      </c>
      <c r="H44" s="1">
        <f t="shared" si="1"/>
        <v>3.0775215364964303E-4</v>
      </c>
    </row>
    <row r="45" spans="1:8" x14ac:dyDescent="0.2">
      <c r="A45" t="s">
        <v>6</v>
      </c>
      <c r="B45">
        <v>4</v>
      </c>
      <c r="C45">
        <v>3</v>
      </c>
      <c r="D45" t="s">
        <v>2025</v>
      </c>
      <c r="E45">
        <v>3249299</v>
      </c>
      <c r="F45">
        <v>3249299</v>
      </c>
      <c r="G45" t="b">
        <f t="shared" si="0"/>
        <v>1</v>
      </c>
      <c r="H45" s="1">
        <f t="shared" si="1"/>
        <v>0</v>
      </c>
    </row>
    <row r="46" spans="1:8" x14ac:dyDescent="0.2">
      <c r="A46" t="s">
        <v>6</v>
      </c>
      <c r="B46">
        <v>4</v>
      </c>
      <c r="C46">
        <v>4</v>
      </c>
      <c r="D46" t="s">
        <v>2026</v>
      </c>
      <c r="E46">
        <v>3249437</v>
      </c>
      <c r="F46">
        <v>3250437</v>
      </c>
      <c r="G46" t="b">
        <f t="shared" si="0"/>
        <v>0</v>
      </c>
      <c r="H46" s="1">
        <f t="shared" si="1"/>
        <v>3.0774561870261508E-4</v>
      </c>
    </row>
    <row r="47" spans="1:8" x14ac:dyDescent="0.2">
      <c r="A47" t="s">
        <v>6</v>
      </c>
      <c r="B47">
        <v>4</v>
      </c>
      <c r="C47">
        <v>5</v>
      </c>
      <c r="D47" t="s">
        <v>2027</v>
      </c>
      <c r="E47">
        <v>3249512</v>
      </c>
      <c r="F47">
        <v>3249512</v>
      </c>
      <c r="G47" t="b">
        <f t="shared" si="0"/>
        <v>1</v>
      </c>
      <c r="H47" s="1">
        <f t="shared" si="1"/>
        <v>0</v>
      </c>
    </row>
    <row r="48" spans="1:8" x14ac:dyDescent="0.2">
      <c r="A48" t="s">
        <v>6</v>
      </c>
      <c r="B48">
        <v>4</v>
      </c>
      <c r="C48">
        <v>6</v>
      </c>
      <c r="D48" t="s">
        <v>2028</v>
      </c>
      <c r="E48">
        <v>3249394</v>
      </c>
      <c r="F48">
        <v>3250394</v>
      </c>
      <c r="G48" t="b">
        <f t="shared" si="0"/>
        <v>0</v>
      </c>
      <c r="H48" s="1">
        <f t="shared" si="1"/>
        <v>3.0774969117319806E-4</v>
      </c>
    </row>
    <row r="49" spans="1:8" x14ac:dyDescent="0.2">
      <c r="A49" t="s">
        <v>6</v>
      </c>
      <c r="B49">
        <v>4</v>
      </c>
      <c r="C49">
        <v>7</v>
      </c>
      <c r="D49" t="s">
        <v>2029</v>
      </c>
      <c r="E49">
        <v>3249442</v>
      </c>
      <c r="F49">
        <v>3250442</v>
      </c>
      <c r="G49" t="b">
        <f t="shared" si="0"/>
        <v>0</v>
      </c>
      <c r="H49" s="1">
        <f t="shared" si="1"/>
        <v>3.0774514516651585E-4</v>
      </c>
    </row>
    <row r="50" spans="1:8" x14ac:dyDescent="0.2">
      <c r="A50" t="s">
        <v>6</v>
      </c>
      <c r="B50">
        <v>4</v>
      </c>
      <c r="C50">
        <v>8</v>
      </c>
      <c r="D50" t="s">
        <v>2030</v>
      </c>
      <c r="E50">
        <v>3249406</v>
      </c>
      <c r="F50">
        <v>3250406</v>
      </c>
      <c r="G50" t="b">
        <f t="shared" si="0"/>
        <v>0</v>
      </c>
      <c r="H50" s="1">
        <f t="shared" si="1"/>
        <v>3.0774855465898199E-4</v>
      </c>
    </row>
    <row r="51" spans="1:8" x14ac:dyDescent="0.2">
      <c r="A51" t="s">
        <v>6</v>
      </c>
      <c r="B51">
        <v>4</v>
      </c>
      <c r="C51">
        <v>9</v>
      </c>
      <c r="D51" t="s">
        <v>2031</v>
      </c>
      <c r="E51">
        <v>3249481</v>
      </c>
      <c r="F51">
        <v>3250481</v>
      </c>
      <c r="G51" t="b">
        <f t="shared" si="0"/>
        <v>0</v>
      </c>
      <c r="H51" s="1">
        <f t="shared" si="1"/>
        <v>3.0774145163481315E-4</v>
      </c>
    </row>
    <row r="52" spans="1:8" x14ac:dyDescent="0.2">
      <c r="A52" t="s">
        <v>6</v>
      </c>
      <c r="B52">
        <v>4</v>
      </c>
      <c r="C52">
        <v>10</v>
      </c>
      <c r="D52" t="s">
        <v>2032</v>
      </c>
      <c r="E52">
        <v>3249480</v>
      </c>
      <c r="F52">
        <v>3250480</v>
      </c>
      <c r="G52" t="b">
        <f t="shared" si="0"/>
        <v>0</v>
      </c>
      <c r="H52" s="1">
        <f t="shared" si="1"/>
        <v>3.0774154633972373E-4</v>
      </c>
    </row>
    <row r="53" spans="1:8" x14ac:dyDescent="0.2">
      <c r="A53" t="s">
        <v>6</v>
      </c>
      <c r="B53">
        <v>4</v>
      </c>
      <c r="C53">
        <v>11</v>
      </c>
      <c r="D53" t="s">
        <v>2033</v>
      </c>
      <c r="E53">
        <v>3249398</v>
      </c>
      <c r="F53">
        <v>3250398</v>
      </c>
      <c r="G53" t="b">
        <f t="shared" si="0"/>
        <v>0</v>
      </c>
      <c r="H53" s="1">
        <f t="shared" si="1"/>
        <v>3.0774931233423786E-4</v>
      </c>
    </row>
    <row r="54" spans="1:8" x14ac:dyDescent="0.2">
      <c r="A54" t="s">
        <v>6</v>
      </c>
      <c r="B54">
        <v>4</v>
      </c>
      <c r="C54">
        <v>12</v>
      </c>
      <c r="D54" t="s">
        <v>2034</v>
      </c>
      <c r="E54">
        <v>3249439</v>
      </c>
      <c r="F54">
        <v>3250439</v>
      </c>
      <c r="G54" t="b">
        <f t="shared" si="0"/>
        <v>0</v>
      </c>
      <c r="H54" s="1">
        <f t="shared" si="1"/>
        <v>3.0774542928790893E-4</v>
      </c>
    </row>
    <row r="55" spans="1:8" x14ac:dyDescent="0.2">
      <c r="A55" t="s">
        <v>6</v>
      </c>
      <c r="B55">
        <v>4</v>
      </c>
      <c r="C55">
        <v>13</v>
      </c>
      <c r="D55" t="s">
        <v>2035</v>
      </c>
      <c r="E55">
        <v>3249367</v>
      </c>
      <c r="F55">
        <v>3250367</v>
      </c>
      <c r="G55" t="b">
        <f t="shared" si="0"/>
        <v>0</v>
      </c>
      <c r="H55" s="1">
        <f t="shared" si="1"/>
        <v>3.0775224836099291E-4</v>
      </c>
    </row>
    <row r="56" spans="1:8" x14ac:dyDescent="0.2">
      <c r="A56" t="s">
        <v>6</v>
      </c>
      <c r="B56">
        <v>4</v>
      </c>
      <c r="C56">
        <v>14</v>
      </c>
      <c r="D56" t="s">
        <v>2036</v>
      </c>
      <c r="E56">
        <v>3249417</v>
      </c>
      <c r="F56">
        <v>3250417</v>
      </c>
      <c r="G56" t="b">
        <f t="shared" si="0"/>
        <v>0</v>
      </c>
      <c r="H56" s="1">
        <f t="shared" si="1"/>
        <v>3.0774751286144486E-4</v>
      </c>
    </row>
    <row r="57" spans="1:8" x14ac:dyDescent="0.2">
      <c r="A57" t="s">
        <v>6</v>
      </c>
      <c r="B57">
        <v>4</v>
      </c>
      <c r="C57">
        <v>15</v>
      </c>
      <c r="D57" t="s">
        <v>2037</v>
      </c>
      <c r="E57">
        <v>3249341</v>
      </c>
      <c r="F57">
        <v>3250341</v>
      </c>
      <c r="G57" t="b">
        <f t="shared" si="0"/>
        <v>0</v>
      </c>
      <c r="H57" s="1">
        <f t="shared" si="1"/>
        <v>3.0775471087829409E-4</v>
      </c>
    </row>
    <row r="58" spans="1:8" x14ac:dyDescent="0.2">
      <c r="A58" t="s">
        <v>6</v>
      </c>
      <c r="B58">
        <v>4</v>
      </c>
      <c r="C58">
        <v>16</v>
      </c>
      <c r="D58" t="s">
        <v>2038</v>
      </c>
      <c r="E58">
        <v>3249288</v>
      </c>
      <c r="F58">
        <v>3250288</v>
      </c>
      <c r="G58" t="b">
        <f t="shared" si="0"/>
        <v>0</v>
      </c>
      <c r="H58" s="1">
        <f t="shared" si="1"/>
        <v>3.0775973074725904E-4</v>
      </c>
    </row>
    <row r="59" spans="1:8" x14ac:dyDescent="0.2">
      <c r="A59" t="s">
        <v>6</v>
      </c>
      <c r="B59">
        <v>4</v>
      </c>
      <c r="C59">
        <v>17</v>
      </c>
      <c r="D59" t="s">
        <v>2039</v>
      </c>
      <c r="E59">
        <v>3249414</v>
      </c>
      <c r="F59">
        <v>3250414</v>
      </c>
      <c r="G59" t="b">
        <f t="shared" si="0"/>
        <v>0</v>
      </c>
      <c r="H59" s="1">
        <f t="shared" si="1"/>
        <v>3.0774779698750088E-4</v>
      </c>
    </row>
    <row r="60" spans="1:8" x14ac:dyDescent="0.2">
      <c r="A60" t="s">
        <v>6</v>
      </c>
      <c r="B60">
        <v>4</v>
      </c>
      <c r="C60">
        <v>18</v>
      </c>
      <c r="D60" t="s">
        <v>2040</v>
      </c>
      <c r="E60">
        <v>3249391</v>
      </c>
      <c r="F60">
        <v>3250391</v>
      </c>
      <c r="G60" t="b">
        <f t="shared" si="0"/>
        <v>0</v>
      </c>
      <c r="H60" s="1">
        <f t="shared" si="1"/>
        <v>3.0774997530302883E-4</v>
      </c>
    </row>
    <row r="61" spans="1:8" x14ac:dyDescent="0.2">
      <c r="A61" t="s">
        <v>6</v>
      </c>
      <c r="B61">
        <v>4</v>
      </c>
      <c r="C61">
        <v>19</v>
      </c>
      <c r="D61" t="s">
        <v>2041</v>
      </c>
      <c r="E61">
        <v>3249327</v>
      </c>
      <c r="F61">
        <v>3250327</v>
      </c>
      <c r="G61" t="b">
        <f t="shared" si="0"/>
        <v>0</v>
      </c>
      <c r="H61" s="1">
        <f t="shared" si="1"/>
        <v>3.0775603686539199E-4</v>
      </c>
    </row>
    <row r="62" spans="1:8" x14ac:dyDescent="0.2">
      <c r="A62" t="s">
        <v>6</v>
      </c>
      <c r="B62">
        <v>5</v>
      </c>
      <c r="C62">
        <v>0</v>
      </c>
      <c r="D62" t="s">
        <v>2042</v>
      </c>
      <c r="E62">
        <v>4061839</v>
      </c>
      <c r="F62">
        <v>4051839</v>
      </c>
      <c r="G62" t="b">
        <f t="shared" si="0"/>
        <v>0</v>
      </c>
      <c r="H62" s="1">
        <f t="shared" si="1"/>
        <v>-2.4619390379578832E-3</v>
      </c>
    </row>
    <row r="63" spans="1:8" x14ac:dyDescent="0.2">
      <c r="A63" t="s">
        <v>6</v>
      </c>
      <c r="B63">
        <v>5</v>
      </c>
      <c r="C63">
        <v>1</v>
      </c>
      <c r="D63" t="s">
        <v>2043</v>
      </c>
      <c r="E63">
        <v>4061807</v>
      </c>
      <c r="F63">
        <v>4060807</v>
      </c>
      <c r="G63" t="b">
        <f t="shared" si="0"/>
        <v>0</v>
      </c>
      <c r="H63" s="1">
        <f t="shared" si="1"/>
        <v>-2.461958433771505E-4</v>
      </c>
    </row>
    <row r="64" spans="1:8" x14ac:dyDescent="0.2">
      <c r="A64" t="s">
        <v>6</v>
      </c>
      <c r="B64">
        <v>5</v>
      </c>
      <c r="C64">
        <v>2</v>
      </c>
      <c r="D64" t="s">
        <v>2044</v>
      </c>
      <c r="E64">
        <v>4061720</v>
      </c>
      <c r="F64">
        <v>4060720</v>
      </c>
      <c r="G64" t="b">
        <f t="shared" si="0"/>
        <v>0</v>
      </c>
      <c r="H64" s="1">
        <f t="shared" si="1"/>
        <v>-2.4620111676831868E-4</v>
      </c>
    </row>
    <row r="65" spans="1:8" x14ac:dyDescent="0.2">
      <c r="A65" t="s">
        <v>6</v>
      </c>
      <c r="B65">
        <v>5</v>
      </c>
      <c r="C65">
        <v>3</v>
      </c>
      <c r="D65" t="s">
        <v>2045</v>
      </c>
      <c r="E65">
        <v>4061709</v>
      </c>
      <c r="F65">
        <v>4061709</v>
      </c>
      <c r="G65" t="b">
        <f t="shared" si="0"/>
        <v>1</v>
      </c>
      <c r="H65" s="1">
        <f t="shared" si="1"/>
        <v>0</v>
      </c>
    </row>
    <row r="66" spans="1:8" x14ac:dyDescent="0.2">
      <c r="A66" t="s">
        <v>6</v>
      </c>
      <c r="B66">
        <v>5</v>
      </c>
      <c r="C66">
        <v>4</v>
      </c>
      <c r="D66" t="s">
        <v>2046</v>
      </c>
      <c r="E66">
        <v>4061653</v>
      </c>
      <c r="F66">
        <v>4060653</v>
      </c>
      <c r="G66" t="b">
        <f t="shared" si="0"/>
        <v>0</v>
      </c>
      <c r="H66" s="1">
        <f t="shared" si="1"/>
        <v>-2.4620517803952691E-4</v>
      </c>
    </row>
    <row r="67" spans="1:8" x14ac:dyDescent="0.2">
      <c r="A67" t="s">
        <v>6</v>
      </c>
      <c r="B67">
        <v>5</v>
      </c>
      <c r="C67">
        <v>5</v>
      </c>
      <c r="D67" t="s">
        <v>2047</v>
      </c>
      <c r="E67">
        <v>4061872</v>
      </c>
      <c r="F67">
        <v>4061872</v>
      </c>
      <c r="G67" t="b">
        <f t="shared" ref="G67:G130" si="4">E67=F67</f>
        <v>1</v>
      </c>
      <c r="H67" s="1">
        <f t="shared" ref="H67:H130" si="5">F67/E67 - 1</f>
        <v>0</v>
      </c>
    </row>
    <row r="68" spans="1:8" x14ac:dyDescent="0.2">
      <c r="A68" t="s">
        <v>6</v>
      </c>
      <c r="B68">
        <v>5</v>
      </c>
      <c r="C68">
        <v>6</v>
      </c>
      <c r="D68" t="s">
        <v>2048</v>
      </c>
      <c r="E68">
        <v>4061764</v>
      </c>
      <c r="F68">
        <v>4060764</v>
      </c>
      <c r="G68" t="b">
        <f t="shared" si="4"/>
        <v>0</v>
      </c>
      <c r="H68" s="1">
        <f t="shared" si="5"/>
        <v>-2.4619844973761129E-4</v>
      </c>
    </row>
    <row r="69" spans="1:8" x14ac:dyDescent="0.2">
      <c r="A69" t="s">
        <v>6</v>
      </c>
      <c r="B69">
        <v>5</v>
      </c>
      <c r="C69">
        <v>7</v>
      </c>
      <c r="D69" t="s">
        <v>2049</v>
      </c>
      <c r="E69">
        <v>4061746</v>
      </c>
      <c r="F69">
        <v>4060746</v>
      </c>
      <c r="G69" t="b">
        <f t="shared" si="4"/>
        <v>0</v>
      </c>
      <c r="H69" s="1">
        <f t="shared" si="5"/>
        <v>-2.4619954078863859E-4</v>
      </c>
    </row>
    <row r="70" spans="1:8" x14ac:dyDescent="0.2">
      <c r="A70" t="s">
        <v>6</v>
      </c>
      <c r="B70">
        <v>5</v>
      </c>
      <c r="C70">
        <v>8</v>
      </c>
      <c r="D70" t="s">
        <v>2050</v>
      </c>
      <c r="E70">
        <v>4061836</v>
      </c>
      <c r="F70">
        <v>4061836</v>
      </c>
      <c r="G70" t="b">
        <f t="shared" si="4"/>
        <v>1</v>
      </c>
      <c r="H70" s="1">
        <f t="shared" si="5"/>
        <v>0</v>
      </c>
    </row>
    <row r="71" spans="1:8" x14ac:dyDescent="0.2">
      <c r="A71" t="s">
        <v>6</v>
      </c>
      <c r="B71">
        <v>5</v>
      </c>
      <c r="C71">
        <v>9</v>
      </c>
      <c r="D71" t="s">
        <v>2051</v>
      </c>
      <c r="E71">
        <v>4061672</v>
      </c>
      <c r="F71">
        <v>4060672</v>
      </c>
      <c r="G71" t="b">
        <f t="shared" si="4"/>
        <v>0</v>
      </c>
      <c r="H71" s="1">
        <f t="shared" si="5"/>
        <v>-2.4620402632213878E-4</v>
      </c>
    </row>
    <row r="72" spans="1:8" x14ac:dyDescent="0.2">
      <c r="A72" t="s">
        <v>6</v>
      </c>
      <c r="B72">
        <v>5</v>
      </c>
      <c r="C72">
        <v>10</v>
      </c>
      <c r="D72" t="s">
        <v>2052</v>
      </c>
      <c r="E72">
        <v>4061592</v>
      </c>
      <c r="F72">
        <v>4062592</v>
      </c>
      <c r="G72" t="b">
        <f t="shared" si="4"/>
        <v>0</v>
      </c>
      <c r="H72" s="1">
        <f t="shared" si="5"/>
        <v>2.4620887573156836E-4</v>
      </c>
    </row>
    <row r="73" spans="1:8" x14ac:dyDescent="0.2">
      <c r="A73" t="s">
        <v>6</v>
      </c>
      <c r="B73">
        <v>5</v>
      </c>
      <c r="C73">
        <v>11</v>
      </c>
      <c r="D73" t="s">
        <v>2053</v>
      </c>
      <c r="E73">
        <v>4061706</v>
      </c>
      <c r="F73">
        <v>4050706</v>
      </c>
      <c r="G73" t="b">
        <f t="shared" si="4"/>
        <v>0</v>
      </c>
      <c r="H73" s="1">
        <f t="shared" si="5"/>
        <v>-2.7082216191914865E-3</v>
      </c>
    </row>
    <row r="74" spans="1:8" x14ac:dyDescent="0.2">
      <c r="A74" t="s">
        <v>6</v>
      </c>
      <c r="B74">
        <v>5</v>
      </c>
      <c r="C74">
        <v>12</v>
      </c>
      <c r="D74" t="s">
        <v>2054</v>
      </c>
      <c r="E74">
        <v>4061800</v>
      </c>
      <c r="F74">
        <v>4051790</v>
      </c>
      <c r="G74" t="b">
        <f t="shared" si="4"/>
        <v>0</v>
      </c>
      <c r="H74" s="1">
        <f t="shared" si="5"/>
        <v>-2.4644246393225044E-3</v>
      </c>
    </row>
    <row r="75" spans="1:8" x14ac:dyDescent="0.2">
      <c r="A75" t="s">
        <v>6</v>
      </c>
      <c r="B75">
        <v>5</v>
      </c>
      <c r="C75">
        <v>13</v>
      </c>
      <c r="D75" t="s">
        <v>2055</v>
      </c>
      <c r="E75">
        <v>4061698</v>
      </c>
      <c r="F75">
        <v>4061698</v>
      </c>
      <c r="G75" t="b">
        <f t="shared" si="4"/>
        <v>1</v>
      </c>
      <c r="H75" s="1">
        <f t="shared" si="5"/>
        <v>0</v>
      </c>
    </row>
    <row r="76" spans="1:8" x14ac:dyDescent="0.2">
      <c r="A76" t="s">
        <v>6</v>
      </c>
      <c r="B76">
        <v>5</v>
      </c>
      <c r="C76">
        <v>14</v>
      </c>
      <c r="D76" t="s">
        <v>2056</v>
      </c>
      <c r="E76">
        <v>4061737</v>
      </c>
      <c r="F76">
        <v>4060737</v>
      </c>
      <c r="G76" t="b">
        <f t="shared" si="4"/>
        <v>0</v>
      </c>
      <c r="H76" s="1">
        <f t="shared" si="5"/>
        <v>-2.4620008631770496E-4</v>
      </c>
    </row>
    <row r="77" spans="1:8" x14ac:dyDescent="0.2">
      <c r="A77" t="s">
        <v>6</v>
      </c>
      <c r="B77">
        <v>5</v>
      </c>
      <c r="C77">
        <v>15</v>
      </c>
      <c r="D77" t="s">
        <v>2057</v>
      </c>
      <c r="E77">
        <v>4061737</v>
      </c>
      <c r="F77">
        <v>4060737</v>
      </c>
      <c r="G77" t="b">
        <f t="shared" si="4"/>
        <v>0</v>
      </c>
      <c r="H77" s="1">
        <f t="shared" si="5"/>
        <v>-2.4620008631770496E-4</v>
      </c>
    </row>
    <row r="78" spans="1:8" x14ac:dyDescent="0.2">
      <c r="A78" t="s">
        <v>6</v>
      </c>
      <c r="B78">
        <v>5</v>
      </c>
      <c r="C78">
        <v>16</v>
      </c>
      <c r="D78" t="s">
        <v>2058</v>
      </c>
      <c r="E78">
        <v>4061856</v>
      </c>
      <c r="F78">
        <v>4061856</v>
      </c>
      <c r="G78" t="b">
        <f t="shared" si="4"/>
        <v>1</v>
      </c>
      <c r="H78" s="1">
        <f t="shared" si="5"/>
        <v>0</v>
      </c>
    </row>
    <row r="79" spans="1:8" x14ac:dyDescent="0.2">
      <c r="A79" t="s">
        <v>6</v>
      </c>
      <c r="B79">
        <v>5</v>
      </c>
      <c r="C79">
        <v>17</v>
      </c>
      <c r="D79" t="s">
        <v>2059</v>
      </c>
      <c r="E79">
        <v>4061812</v>
      </c>
      <c r="F79">
        <v>4061812</v>
      </c>
      <c r="G79" t="b">
        <f t="shared" si="4"/>
        <v>1</v>
      </c>
      <c r="H79" s="1">
        <f t="shared" si="5"/>
        <v>0</v>
      </c>
    </row>
    <row r="80" spans="1:8" x14ac:dyDescent="0.2">
      <c r="A80" t="s">
        <v>6</v>
      </c>
      <c r="B80">
        <v>5</v>
      </c>
      <c r="C80">
        <v>18</v>
      </c>
      <c r="D80" t="s">
        <v>2060</v>
      </c>
      <c r="E80">
        <v>4061759</v>
      </c>
      <c r="F80">
        <v>4051759</v>
      </c>
      <c r="G80" t="b">
        <f t="shared" si="4"/>
        <v>0</v>
      </c>
      <c r="H80" s="1">
        <f t="shared" si="5"/>
        <v>-2.4619875280635917E-3</v>
      </c>
    </row>
    <row r="81" spans="1:8" x14ac:dyDescent="0.2">
      <c r="A81" t="s">
        <v>6</v>
      </c>
      <c r="B81">
        <v>5</v>
      </c>
      <c r="C81">
        <v>19</v>
      </c>
      <c r="D81" t="s">
        <v>2061</v>
      </c>
      <c r="E81">
        <v>4061695</v>
      </c>
      <c r="F81">
        <v>4060695</v>
      </c>
      <c r="G81" t="b">
        <f t="shared" si="4"/>
        <v>0</v>
      </c>
      <c r="H81" s="1">
        <f t="shared" si="5"/>
        <v>-2.4620263215235916E-4</v>
      </c>
    </row>
    <row r="82" spans="1:8" x14ac:dyDescent="0.2">
      <c r="A82" t="s">
        <v>6</v>
      </c>
      <c r="B82">
        <v>6</v>
      </c>
      <c r="C82">
        <v>0</v>
      </c>
      <c r="D82" t="s">
        <v>2062</v>
      </c>
      <c r="E82">
        <v>4874162</v>
      </c>
      <c r="F82">
        <v>4878162</v>
      </c>
      <c r="G82" t="b">
        <f t="shared" si="4"/>
        <v>0</v>
      </c>
      <c r="H82" s="1">
        <f t="shared" si="5"/>
        <v>8.206538888120285E-4</v>
      </c>
    </row>
    <row r="83" spans="1:8" x14ac:dyDescent="0.2">
      <c r="A83" t="s">
        <v>6</v>
      </c>
      <c r="B83">
        <v>6</v>
      </c>
      <c r="C83">
        <v>1</v>
      </c>
      <c r="D83" t="s">
        <v>2063</v>
      </c>
      <c r="E83">
        <v>4874062</v>
      </c>
      <c r="F83">
        <v>4873062</v>
      </c>
      <c r="G83" t="b">
        <f t="shared" si="4"/>
        <v>0</v>
      </c>
      <c r="H83" s="1">
        <f t="shared" si="5"/>
        <v>-2.0516768149436704E-4</v>
      </c>
    </row>
    <row r="84" spans="1:8" x14ac:dyDescent="0.2">
      <c r="A84" t="s">
        <v>6</v>
      </c>
      <c r="B84">
        <v>6</v>
      </c>
      <c r="C84">
        <v>2</v>
      </c>
      <c r="D84" t="s">
        <v>2064</v>
      </c>
      <c r="E84">
        <v>4874230</v>
      </c>
      <c r="F84">
        <v>4873220</v>
      </c>
      <c r="G84" t="b">
        <f t="shared" si="4"/>
        <v>0</v>
      </c>
      <c r="H84" s="1">
        <f t="shared" si="5"/>
        <v>-2.0721221608333007E-4</v>
      </c>
    </row>
    <row r="85" spans="1:8" x14ac:dyDescent="0.2">
      <c r="A85" t="s">
        <v>6</v>
      </c>
      <c r="B85">
        <v>6</v>
      </c>
      <c r="C85">
        <v>3</v>
      </c>
      <c r="D85" t="s">
        <v>2065</v>
      </c>
      <c r="E85">
        <v>4874078</v>
      </c>
      <c r="F85">
        <v>4877078</v>
      </c>
      <c r="G85" t="b">
        <f t="shared" si="4"/>
        <v>0</v>
      </c>
      <c r="H85" s="1">
        <f t="shared" si="5"/>
        <v>6.1550102398855167E-4</v>
      </c>
    </row>
    <row r="86" spans="1:8" x14ac:dyDescent="0.2">
      <c r="A86" t="s">
        <v>6</v>
      </c>
      <c r="B86">
        <v>6</v>
      </c>
      <c r="C86">
        <v>4</v>
      </c>
      <c r="D86" t="s">
        <v>2066</v>
      </c>
      <c r="E86">
        <v>4874024</v>
      </c>
      <c r="F86">
        <v>4878024</v>
      </c>
      <c r="G86" t="b">
        <f t="shared" si="4"/>
        <v>0</v>
      </c>
      <c r="H86" s="1">
        <f t="shared" si="5"/>
        <v>8.2067712428179895E-4</v>
      </c>
    </row>
    <row r="87" spans="1:8" x14ac:dyDescent="0.2">
      <c r="A87" t="s">
        <v>6</v>
      </c>
      <c r="B87">
        <v>6</v>
      </c>
      <c r="C87">
        <v>5</v>
      </c>
      <c r="D87" t="s">
        <v>2067</v>
      </c>
      <c r="E87">
        <v>4874106</v>
      </c>
      <c r="F87">
        <v>4874106</v>
      </c>
      <c r="G87" t="b">
        <f t="shared" si="4"/>
        <v>1</v>
      </c>
      <c r="H87" s="1">
        <f t="shared" si="5"/>
        <v>0</v>
      </c>
    </row>
    <row r="88" spans="1:8" x14ac:dyDescent="0.2">
      <c r="A88" t="s">
        <v>6</v>
      </c>
      <c r="B88">
        <v>6</v>
      </c>
      <c r="C88">
        <v>6</v>
      </c>
      <c r="D88" t="s">
        <v>2068</v>
      </c>
      <c r="E88">
        <v>4874168</v>
      </c>
      <c r="F88">
        <v>4874068</v>
      </c>
      <c r="G88" t="b">
        <f t="shared" si="4"/>
        <v>0</v>
      </c>
      <c r="H88" s="1">
        <f t="shared" si="5"/>
        <v>-2.0516321965091677E-5</v>
      </c>
    </row>
    <row r="89" spans="1:8" x14ac:dyDescent="0.2">
      <c r="A89" t="s">
        <v>6</v>
      </c>
      <c r="B89">
        <v>6</v>
      </c>
      <c r="C89">
        <v>7</v>
      </c>
      <c r="D89" t="s">
        <v>2069</v>
      </c>
      <c r="E89">
        <v>4874131</v>
      </c>
      <c r="F89">
        <v>4873131</v>
      </c>
      <c r="G89" t="b">
        <f t="shared" si="4"/>
        <v>0</v>
      </c>
      <c r="H89" s="1">
        <f t="shared" si="5"/>
        <v>-2.0516477706489233E-4</v>
      </c>
    </row>
    <row r="90" spans="1:8" x14ac:dyDescent="0.2">
      <c r="A90" t="s">
        <v>6</v>
      </c>
      <c r="B90">
        <v>6</v>
      </c>
      <c r="C90">
        <v>8</v>
      </c>
      <c r="D90" t="s">
        <v>2070</v>
      </c>
      <c r="E90">
        <v>4874119</v>
      </c>
      <c r="F90">
        <v>4874119</v>
      </c>
      <c r="G90" t="b">
        <f t="shared" si="4"/>
        <v>1</v>
      </c>
      <c r="H90" s="1">
        <f t="shared" si="5"/>
        <v>0</v>
      </c>
    </row>
    <row r="91" spans="1:8" x14ac:dyDescent="0.2">
      <c r="A91" t="s">
        <v>6</v>
      </c>
      <c r="B91">
        <v>6</v>
      </c>
      <c r="C91">
        <v>9</v>
      </c>
      <c r="D91" t="s">
        <v>2071</v>
      </c>
      <c r="E91">
        <v>4874021</v>
      </c>
      <c r="F91">
        <v>4871021</v>
      </c>
      <c r="G91" t="b">
        <f t="shared" si="4"/>
        <v>0</v>
      </c>
      <c r="H91" s="1">
        <f t="shared" si="5"/>
        <v>-6.1550822206146716E-4</v>
      </c>
    </row>
    <row r="92" spans="1:8" x14ac:dyDescent="0.2">
      <c r="A92" t="s">
        <v>6</v>
      </c>
      <c r="B92">
        <v>6</v>
      </c>
      <c r="C92">
        <v>10</v>
      </c>
      <c r="D92" t="s">
        <v>2072</v>
      </c>
      <c r="E92">
        <v>4874063</v>
      </c>
      <c r="F92">
        <v>4873063</v>
      </c>
      <c r="G92" t="b">
        <f t="shared" si="4"/>
        <v>0</v>
      </c>
      <c r="H92" s="1">
        <f t="shared" si="5"/>
        <v>-2.0516763940059413E-4</v>
      </c>
    </row>
    <row r="93" spans="1:8" x14ac:dyDescent="0.2">
      <c r="A93" t="s">
        <v>6</v>
      </c>
      <c r="B93">
        <v>6</v>
      </c>
      <c r="C93">
        <v>11</v>
      </c>
      <c r="D93" t="s">
        <v>2073</v>
      </c>
      <c r="E93">
        <v>4874073</v>
      </c>
      <c r="F93">
        <v>4873073</v>
      </c>
      <c r="G93" t="b">
        <f t="shared" si="4"/>
        <v>0</v>
      </c>
      <c r="H93" s="1">
        <f t="shared" si="5"/>
        <v>-2.0516721846386421E-4</v>
      </c>
    </row>
    <row r="94" spans="1:8" x14ac:dyDescent="0.2">
      <c r="A94" t="s">
        <v>6</v>
      </c>
      <c r="B94">
        <v>6</v>
      </c>
      <c r="C94">
        <v>12</v>
      </c>
      <c r="D94" t="s">
        <v>2074</v>
      </c>
      <c r="E94">
        <v>4874115</v>
      </c>
      <c r="F94">
        <v>4873115</v>
      </c>
      <c r="G94" t="b">
        <f t="shared" si="4"/>
        <v>0</v>
      </c>
      <c r="H94" s="1">
        <f t="shared" si="5"/>
        <v>-2.0516545054849455E-4</v>
      </c>
    </row>
    <row r="95" spans="1:8" x14ac:dyDescent="0.2">
      <c r="A95" t="s">
        <v>6</v>
      </c>
      <c r="B95">
        <v>6</v>
      </c>
      <c r="C95">
        <v>13</v>
      </c>
      <c r="D95" t="s">
        <v>2075</v>
      </c>
      <c r="E95">
        <v>4874154</v>
      </c>
      <c r="F95">
        <v>4878154</v>
      </c>
      <c r="G95" t="b">
        <f t="shared" si="4"/>
        <v>0</v>
      </c>
      <c r="H95" s="1">
        <f t="shared" si="5"/>
        <v>8.2065523575991506E-4</v>
      </c>
    </row>
    <row r="96" spans="1:8" x14ac:dyDescent="0.2">
      <c r="A96" t="s">
        <v>6</v>
      </c>
      <c r="B96">
        <v>6</v>
      </c>
      <c r="C96">
        <v>14</v>
      </c>
      <c r="D96" t="s">
        <v>2076</v>
      </c>
      <c r="E96">
        <v>4874020</v>
      </c>
      <c r="F96">
        <v>4871020</v>
      </c>
      <c r="G96" t="b">
        <f t="shared" si="4"/>
        <v>0</v>
      </c>
      <c r="H96" s="1">
        <f t="shared" si="5"/>
        <v>-6.1550834834489532E-4</v>
      </c>
    </row>
    <row r="97" spans="1:8" x14ac:dyDescent="0.2">
      <c r="A97" t="s">
        <v>6</v>
      </c>
      <c r="B97">
        <v>6</v>
      </c>
      <c r="C97">
        <v>15</v>
      </c>
      <c r="D97" t="s">
        <v>2077</v>
      </c>
      <c r="E97">
        <v>4874152</v>
      </c>
      <c r="F97">
        <v>4876152</v>
      </c>
      <c r="G97" t="b">
        <f t="shared" si="4"/>
        <v>0</v>
      </c>
      <c r="H97" s="1">
        <f t="shared" si="5"/>
        <v>4.1032778624883193E-4</v>
      </c>
    </row>
    <row r="98" spans="1:8" x14ac:dyDescent="0.2">
      <c r="A98" t="s">
        <v>6</v>
      </c>
      <c r="B98">
        <v>6</v>
      </c>
      <c r="C98">
        <v>16</v>
      </c>
      <c r="D98" t="s">
        <v>2078</v>
      </c>
      <c r="E98">
        <v>4873929</v>
      </c>
      <c r="F98">
        <v>4871929</v>
      </c>
      <c r="G98" t="b">
        <f t="shared" si="4"/>
        <v>0</v>
      </c>
      <c r="H98" s="1">
        <f t="shared" si="5"/>
        <v>-4.1034656023919425E-4</v>
      </c>
    </row>
    <row r="99" spans="1:8" x14ac:dyDescent="0.2">
      <c r="A99" t="s">
        <v>6</v>
      </c>
      <c r="B99">
        <v>6</v>
      </c>
      <c r="C99">
        <v>17</v>
      </c>
      <c r="D99" t="s">
        <v>2079</v>
      </c>
      <c r="E99">
        <v>4873949</v>
      </c>
      <c r="F99">
        <v>4874949</v>
      </c>
      <c r="G99" t="b">
        <f t="shared" si="4"/>
        <v>0</v>
      </c>
      <c r="H99" s="1">
        <f t="shared" si="5"/>
        <v>2.0517243820150632E-4</v>
      </c>
    </row>
    <row r="100" spans="1:8" x14ac:dyDescent="0.2">
      <c r="A100" t="s">
        <v>6</v>
      </c>
      <c r="B100">
        <v>6</v>
      </c>
      <c r="C100">
        <v>18</v>
      </c>
      <c r="D100" t="s">
        <v>2080</v>
      </c>
      <c r="E100">
        <v>4874080</v>
      </c>
      <c r="F100">
        <v>4870080</v>
      </c>
      <c r="G100" t="b">
        <f t="shared" si="4"/>
        <v>0</v>
      </c>
      <c r="H100" s="1">
        <f t="shared" si="5"/>
        <v>-8.2066769523680971E-4</v>
      </c>
    </row>
    <row r="101" spans="1:8" x14ac:dyDescent="0.2">
      <c r="A101" t="s">
        <v>6</v>
      </c>
      <c r="B101">
        <v>6</v>
      </c>
      <c r="C101">
        <v>19</v>
      </c>
      <c r="D101" t="s">
        <v>2081</v>
      </c>
      <c r="E101">
        <v>4874076</v>
      </c>
      <c r="F101">
        <v>4873076</v>
      </c>
      <c r="G101" t="b">
        <f t="shared" si="4"/>
        <v>0</v>
      </c>
      <c r="H101" s="1">
        <f t="shared" si="5"/>
        <v>-2.0516709218321161E-4</v>
      </c>
    </row>
    <row r="102" spans="1:8" x14ac:dyDescent="0.2">
      <c r="A102" t="s">
        <v>6</v>
      </c>
      <c r="B102">
        <v>7</v>
      </c>
      <c r="C102">
        <v>0</v>
      </c>
      <c r="D102" t="s">
        <v>2082</v>
      </c>
      <c r="E102">
        <v>5686550</v>
      </c>
      <c r="F102">
        <v>4875500</v>
      </c>
      <c r="G102" t="b">
        <f t="shared" si="4"/>
        <v>0</v>
      </c>
      <c r="H102" s="1">
        <f t="shared" si="5"/>
        <v>-0.14262602104966982</v>
      </c>
    </row>
    <row r="103" spans="1:8" x14ac:dyDescent="0.2">
      <c r="A103" t="s">
        <v>6</v>
      </c>
      <c r="B103">
        <v>7</v>
      </c>
      <c r="C103">
        <v>1</v>
      </c>
      <c r="D103" t="s">
        <v>2083</v>
      </c>
      <c r="E103">
        <v>5686370</v>
      </c>
      <c r="F103">
        <v>4877370</v>
      </c>
      <c r="G103" t="b">
        <f t="shared" si="4"/>
        <v>0</v>
      </c>
      <c r="H103" s="1">
        <f t="shared" si="5"/>
        <v>-0.14227002463786209</v>
      </c>
    </row>
    <row r="104" spans="1:8" x14ac:dyDescent="0.2">
      <c r="A104" t="s">
        <v>6</v>
      </c>
      <c r="B104">
        <v>7</v>
      </c>
      <c r="C104">
        <v>2</v>
      </c>
      <c r="D104" t="s">
        <v>2084</v>
      </c>
      <c r="E104">
        <v>5686371</v>
      </c>
      <c r="F104">
        <v>5681071</v>
      </c>
      <c r="G104" t="b">
        <f t="shared" si="4"/>
        <v>0</v>
      </c>
      <c r="H104" s="1">
        <f t="shared" si="5"/>
        <v>-9.3205314953948015E-4</v>
      </c>
    </row>
    <row r="105" spans="1:8" x14ac:dyDescent="0.2">
      <c r="A105" t="s">
        <v>6</v>
      </c>
      <c r="B105">
        <v>7</v>
      </c>
      <c r="C105">
        <v>3</v>
      </c>
      <c r="D105" t="s">
        <v>2085</v>
      </c>
      <c r="E105">
        <v>5686532</v>
      </c>
      <c r="F105">
        <v>5682532</v>
      </c>
      <c r="G105" t="b">
        <f t="shared" si="4"/>
        <v>0</v>
      </c>
      <c r="H105" s="1">
        <f t="shared" si="5"/>
        <v>-7.0341642322591102E-4</v>
      </c>
    </row>
    <row r="106" spans="1:8" x14ac:dyDescent="0.2">
      <c r="A106" t="s">
        <v>6</v>
      </c>
      <c r="B106">
        <v>7</v>
      </c>
      <c r="C106">
        <v>4</v>
      </c>
      <c r="D106" t="s">
        <v>2086</v>
      </c>
      <c r="E106">
        <v>5686316</v>
      </c>
      <c r="F106">
        <v>5687316</v>
      </c>
      <c r="G106" t="b">
        <f t="shared" si="4"/>
        <v>0</v>
      </c>
      <c r="H106" s="1">
        <f t="shared" si="5"/>
        <v>1.7586078578823994E-4</v>
      </c>
    </row>
    <row r="107" spans="1:8" x14ac:dyDescent="0.2">
      <c r="A107" t="s">
        <v>6</v>
      </c>
      <c r="B107">
        <v>7</v>
      </c>
      <c r="C107">
        <v>5</v>
      </c>
      <c r="D107" t="s">
        <v>2087</v>
      </c>
      <c r="E107">
        <v>5686345</v>
      </c>
      <c r="F107">
        <v>4873345</v>
      </c>
      <c r="G107" t="b">
        <f t="shared" si="4"/>
        <v>0</v>
      </c>
      <c r="H107" s="1">
        <f t="shared" si="5"/>
        <v>-0.14297408968326752</v>
      </c>
    </row>
    <row r="108" spans="1:8" x14ac:dyDescent="0.2">
      <c r="A108" t="s">
        <v>6</v>
      </c>
      <c r="B108">
        <v>7</v>
      </c>
      <c r="C108">
        <v>6</v>
      </c>
      <c r="D108" t="s">
        <v>2088</v>
      </c>
      <c r="E108">
        <v>5686427</v>
      </c>
      <c r="F108">
        <v>5691427</v>
      </c>
      <c r="G108" t="b">
        <f t="shared" si="4"/>
        <v>0</v>
      </c>
      <c r="H108" s="1">
        <f t="shared" si="5"/>
        <v>8.7928676478221668E-4</v>
      </c>
    </row>
    <row r="109" spans="1:8" x14ac:dyDescent="0.2">
      <c r="A109" t="s">
        <v>6</v>
      </c>
      <c r="B109">
        <v>7</v>
      </c>
      <c r="C109">
        <v>7</v>
      </c>
      <c r="D109" t="s">
        <v>2089</v>
      </c>
      <c r="E109">
        <v>5686442</v>
      </c>
      <c r="F109">
        <v>4872442</v>
      </c>
      <c r="G109" t="b">
        <f t="shared" si="4"/>
        <v>0</v>
      </c>
      <c r="H109" s="1">
        <f t="shared" si="5"/>
        <v>-0.143147507703411</v>
      </c>
    </row>
    <row r="110" spans="1:8" x14ac:dyDescent="0.2">
      <c r="A110" t="s">
        <v>6</v>
      </c>
      <c r="B110">
        <v>7</v>
      </c>
      <c r="C110">
        <v>8</v>
      </c>
      <c r="D110" t="s">
        <v>2090</v>
      </c>
      <c r="E110">
        <v>5686471</v>
      </c>
      <c r="F110">
        <v>5684471</v>
      </c>
      <c r="G110" t="b">
        <f t="shared" si="4"/>
        <v>0</v>
      </c>
      <c r="H110" s="1">
        <f t="shared" si="5"/>
        <v>-3.5171198446282137E-4</v>
      </c>
    </row>
    <row r="111" spans="1:8" x14ac:dyDescent="0.2">
      <c r="A111" t="s">
        <v>6</v>
      </c>
      <c r="B111">
        <v>7</v>
      </c>
      <c r="C111">
        <v>9</v>
      </c>
      <c r="D111" t="s">
        <v>2091</v>
      </c>
      <c r="E111">
        <v>5686473</v>
      </c>
      <c r="F111">
        <v>5682423</v>
      </c>
      <c r="G111" t="b">
        <f t="shared" si="4"/>
        <v>0</v>
      </c>
      <c r="H111" s="1">
        <f t="shared" si="5"/>
        <v>-7.1221651804198594E-4</v>
      </c>
    </row>
    <row r="112" spans="1:8" x14ac:dyDescent="0.2">
      <c r="A112" t="s">
        <v>6</v>
      </c>
      <c r="B112">
        <v>7</v>
      </c>
      <c r="C112">
        <v>10</v>
      </c>
      <c r="D112" t="s">
        <v>2092</v>
      </c>
      <c r="E112">
        <v>5686349</v>
      </c>
      <c r="F112">
        <v>5690349</v>
      </c>
      <c r="G112" t="b">
        <f t="shared" si="4"/>
        <v>0</v>
      </c>
      <c r="H112" s="1">
        <f t="shared" si="5"/>
        <v>7.0343906081027363E-4</v>
      </c>
    </row>
    <row r="113" spans="1:8" x14ac:dyDescent="0.2">
      <c r="A113" t="s">
        <v>6</v>
      </c>
      <c r="B113">
        <v>7</v>
      </c>
      <c r="C113">
        <v>11</v>
      </c>
      <c r="D113" t="s">
        <v>2093</v>
      </c>
      <c r="E113">
        <v>5686415</v>
      </c>
      <c r="F113">
        <v>4874415</v>
      </c>
      <c r="G113" t="b">
        <f t="shared" si="4"/>
        <v>0</v>
      </c>
      <c r="H113" s="1">
        <f t="shared" si="5"/>
        <v>-0.1427964719423398</v>
      </c>
    </row>
    <row r="114" spans="1:8" x14ac:dyDescent="0.2">
      <c r="A114" t="s">
        <v>6</v>
      </c>
      <c r="B114">
        <v>7</v>
      </c>
      <c r="C114">
        <v>12</v>
      </c>
      <c r="D114" t="s">
        <v>2094</v>
      </c>
      <c r="E114">
        <v>5686593</v>
      </c>
      <c r="F114">
        <v>5683593</v>
      </c>
      <c r="G114" t="b">
        <f t="shared" si="4"/>
        <v>0</v>
      </c>
      <c r="H114" s="1">
        <f t="shared" si="5"/>
        <v>-5.275566582662039E-4</v>
      </c>
    </row>
    <row r="115" spans="1:8" x14ac:dyDescent="0.2">
      <c r="A115" t="s">
        <v>6</v>
      </c>
      <c r="B115">
        <v>7</v>
      </c>
      <c r="C115">
        <v>13</v>
      </c>
      <c r="D115" t="s">
        <v>2095</v>
      </c>
      <c r="E115">
        <v>5686448</v>
      </c>
      <c r="F115">
        <v>5682448</v>
      </c>
      <c r="G115" t="b">
        <f t="shared" si="4"/>
        <v>0</v>
      </c>
      <c r="H115" s="1">
        <f t="shared" si="5"/>
        <v>-7.0342681406743157E-4</v>
      </c>
    </row>
    <row r="116" spans="1:8" x14ac:dyDescent="0.2">
      <c r="A116" t="s">
        <v>6</v>
      </c>
      <c r="B116">
        <v>7</v>
      </c>
      <c r="C116">
        <v>14</v>
      </c>
      <c r="D116" t="s">
        <v>2096</v>
      </c>
      <c r="E116">
        <v>5686547</v>
      </c>
      <c r="F116">
        <v>4877447</v>
      </c>
      <c r="G116" t="b">
        <f t="shared" si="4"/>
        <v>0</v>
      </c>
      <c r="H116" s="1">
        <f t="shared" si="5"/>
        <v>-0.14228318169180698</v>
      </c>
    </row>
    <row r="117" spans="1:8" x14ac:dyDescent="0.2">
      <c r="A117" t="s">
        <v>6</v>
      </c>
      <c r="B117">
        <v>7</v>
      </c>
      <c r="C117">
        <v>15</v>
      </c>
      <c r="D117" t="s">
        <v>2097</v>
      </c>
      <c r="E117">
        <v>5686463</v>
      </c>
      <c r="F117">
        <v>5686463</v>
      </c>
      <c r="G117" t="b">
        <f t="shared" si="4"/>
        <v>1</v>
      </c>
      <c r="H117" s="1">
        <f t="shared" si="5"/>
        <v>0</v>
      </c>
    </row>
    <row r="118" spans="1:8" x14ac:dyDescent="0.2">
      <c r="A118" t="s">
        <v>6</v>
      </c>
      <c r="B118">
        <v>7</v>
      </c>
      <c r="C118">
        <v>16</v>
      </c>
      <c r="D118" t="s">
        <v>2098</v>
      </c>
      <c r="E118">
        <v>5686446</v>
      </c>
      <c r="F118">
        <v>5681446</v>
      </c>
      <c r="G118" t="b">
        <f t="shared" si="4"/>
        <v>0</v>
      </c>
      <c r="H118" s="1">
        <f t="shared" si="5"/>
        <v>-8.7928382684021589E-4</v>
      </c>
    </row>
    <row r="119" spans="1:8" x14ac:dyDescent="0.2">
      <c r="A119" t="s">
        <v>6</v>
      </c>
      <c r="B119">
        <v>7</v>
      </c>
      <c r="C119">
        <v>17</v>
      </c>
      <c r="D119" t="s">
        <v>2099</v>
      </c>
      <c r="E119">
        <v>5686454</v>
      </c>
      <c r="F119">
        <v>5690454</v>
      </c>
      <c r="G119" t="b">
        <f t="shared" si="4"/>
        <v>0</v>
      </c>
      <c r="H119" s="1">
        <f t="shared" si="5"/>
        <v>7.0342607185436279E-4</v>
      </c>
    </row>
    <row r="120" spans="1:8" x14ac:dyDescent="0.2">
      <c r="A120" t="s">
        <v>6</v>
      </c>
      <c r="B120">
        <v>7</v>
      </c>
      <c r="C120">
        <v>18</v>
      </c>
      <c r="D120" t="s">
        <v>2100</v>
      </c>
      <c r="E120">
        <v>5686591</v>
      </c>
      <c r="F120">
        <v>5681591</v>
      </c>
      <c r="G120" t="b">
        <f t="shared" si="4"/>
        <v>0</v>
      </c>
      <c r="H120" s="1">
        <f t="shared" si="5"/>
        <v>-8.7926140635052885E-4</v>
      </c>
    </row>
    <row r="121" spans="1:8" x14ac:dyDescent="0.2">
      <c r="A121" t="s">
        <v>6</v>
      </c>
      <c r="B121">
        <v>7</v>
      </c>
      <c r="C121">
        <v>19</v>
      </c>
      <c r="D121" t="s">
        <v>2101</v>
      </c>
      <c r="E121">
        <v>5686454</v>
      </c>
      <c r="F121">
        <v>5681454</v>
      </c>
      <c r="G121" t="b">
        <f t="shared" si="4"/>
        <v>0</v>
      </c>
      <c r="H121" s="1">
        <f t="shared" si="5"/>
        <v>-8.7928258981784246E-4</v>
      </c>
    </row>
    <row r="122" spans="1:8" x14ac:dyDescent="0.2">
      <c r="A122" t="s">
        <v>6</v>
      </c>
      <c r="B122">
        <v>8</v>
      </c>
      <c r="C122">
        <v>0</v>
      </c>
      <c r="D122" t="s">
        <v>2102</v>
      </c>
      <c r="E122">
        <v>6498951</v>
      </c>
      <c r="F122">
        <v>6501851</v>
      </c>
      <c r="G122" t="b">
        <f t="shared" si="4"/>
        <v>0</v>
      </c>
      <c r="H122" s="1">
        <f t="shared" si="5"/>
        <v>4.4622586014275711E-4</v>
      </c>
    </row>
    <row r="123" spans="1:8" x14ac:dyDescent="0.2">
      <c r="A123" t="s">
        <v>6</v>
      </c>
      <c r="B123">
        <v>8</v>
      </c>
      <c r="C123">
        <v>1</v>
      </c>
      <c r="D123" t="s">
        <v>2103</v>
      </c>
      <c r="E123">
        <v>6498584</v>
      </c>
      <c r="F123">
        <v>6499284</v>
      </c>
      <c r="G123" t="b">
        <f t="shared" si="4"/>
        <v>0</v>
      </c>
      <c r="H123" s="1">
        <f t="shared" si="5"/>
        <v>1.0771577315926706E-4</v>
      </c>
    </row>
    <row r="124" spans="1:8" x14ac:dyDescent="0.2">
      <c r="A124" t="s">
        <v>6</v>
      </c>
      <c r="B124">
        <v>8</v>
      </c>
      <c r="C124">
        <v>2</v>
      </c>
      <c r="D124" t="s">
        <v>2104</v>
      </c>
      <c r="E124">
        <v>6498824</v>
      </c>
      <c r="F124">
        <v>6499824</v>
      </c>
      <c r="G124" t="b">
        <f t="shared" si="4"/>
        <v>0</v>
      </c>
      <c r="H124" s="1">
        <f t="shared" si="5"/>
        <v>1.538739932025468E-4</v>
      </c>
    </row>
    <row r="125" spans="1:8" x14ac:dyDescent="0.2">
      <c r="A125" t="s">
        <v>6</v>
      </c>
      <c r="B125">
        <v>8</v>
      </c>
      <c r="C125">
        <v>3</v>
      </c>
      <c r="D125" t="s">
        <v>2105</v>
      </c>
      <c r="E125">
        <v>6498622</v>
      </c>
      <c r="F125">
        <v>6499322</v>
      </c>
      <c r="G125" t="b">
        <f t="shared" si="4"/>
        <v>0</v>
      </c>
      <c r="H125" s="1">
        <f t="shared" si="5"/>
        <v>1.0771514330265575E-4</v>
      </c>
    </row>
    <row r="126" spans="1:8" x14ac:dyDescent="0.2">
      <c r="A126" t="s">
        <v>6</v>
      </c>
      <c r="B126">
        <v>8</v>
      </c>
      <c r="C126">
        <v>4</v>
      </c>
      <c r="D126" t="s">
        <v>2106</v>
      </c>
      <c r="E126">
        <v>6498806</v>
      </c>
      <c r="F126">
        <v>6498806</v>
      </c>
      <c r="G126" t="b">
        <f t="shared" si="4"/>
        <v>1</v>
      </c>
      <c r="H126" s="1">
        <f t="shared" si="5"/>
        <v>0</v>
      </c>
    </row>
    <row r="127" spans="1:8" x14ac:dyDescent="0.2">
      <c r="A127" t="s">
        <v>6</v>
      </c>
      <c r="B127">
        <v>8</v>
      </c>
      <c r="C127">
        <v>5</v>
      </c>
      <c r="D127" t="s">
        <v>2107</v>
      </c>
      <c r="E127">
        <v>6498878</v>
      </c>
      <c r="F127">
        <v>6499278</v>
      </c>
      <c r="G127" t="b">
        <f t="shared" si="4"/>
        <v>0</v>
      </c>
      <c r="H127" s="1">
        <f t="shared" si="5"/>
        <v>6.1549085857537378E-5</v>
      </c>
    </row>
    <row r="128" spans="1:8" x14ac:dyDescent="0.2">
      <c r="A128" t="s">
        <v>6</v>
      </c>
      <c r="B128">
        <v>8</v>
      </c>
      <c r="C128">
        <v>6</v>
      </c>
      <c r="D128" t="s">
        <v>2108</v>
      </c>
      <c r="E128">
        <v>6498732</v>
      </c>
      <c r="F128">
        <v>6498782</v>
      </c>
      <c r="G128" t="b">
        <f t="shared" si="4"/>
        <v>0</v>
      </c>
      <c r="H128" s="1">
        <f t="shared" si="5"/>
        <v>7.6938085769029385E-6</v>
      </c>
    </row>
    <row r="129" spans="1:8" x14ac:dyDescent="0.2">
      <c r="A129" t="s">
        <v>6</v>
      </c>
      <c r="B129">
        <v>8</v>
      </c>
      <c r="C129">
        <v>7</v>
      </c>
      <c r="D129" t="s">
        <v>2109</v>
      </c>
      <c r="E129">
        <v>6498788</v>
      </c>
      <c r="F129">
        <v>6498488</v>
      </c>
      <c r="G129" t="b">
        <f t="shared" si="4"/>
        <v>0</v>
      </c>
      <c r="H129" s="1">
        <f t="shared" si="5"/>
        <v>-4.6162453675946402E-5</v>
      </c>
    </row>
    <row r="130" spans="1:8" x14ac:dyDescent="0.2">
      <c r="A130" t="s">
        <v>6</v>
      </c>
      <c r="B130">
        <v>8</v>
      </c>
      <c r="C130">
        <v>8</v>
      </c>
      <c r="D130" t="s">
        <v>2110</v>
      </c>
      <c r="E130">
        <v>6498902</v>
      </c>
      <c r="F130">
        <v>6499902</v>
      </c>
      <c r="G130" t="b">
        <f t="shared" si="4"/>
        <v>0</v>
      </c>
      <c r="H130" s="1">
        <f t="shared" si="5"/>
        <v>1.5387214640250058E-4</v>
      </c>
    </row>
    <row r="131" spans="1:8" x14ac:dyDescent="0.2">
      <c r="A131" t="s">
        <v>6</v>
      </c>
      <c r="B131">
        <v>8</v>
      </c>
      <c r="C131">
        <v>9</v>
      </c>
      <c r="D131" t="s">
        <v>2111</v>
      </c>
      <c r="E131">
        <v>6498950</v>
      </c>
      <c r="F131">
        <v>6501950</v>
      </c>
      <c r="G131" t="b">
        <f t="shared" ref="G131:G194" si="6">E131=F131</f>
        <v>0</v>
      </c>
      <c r="H131" s="1">
        <f t="shared" ref="H131:H194" si="7">F131/E131 - 1</f>
        <v>4.616130297971921E-4</v>
      </c>
    </row>
    <row r="132" spans="1:8" x14ac:dyDescent="0.2">
      <c r="A132" t="s">
        <v>6</v>
      </c>
      <c r="B132">
        <v>8</v>
      </c>
      <c r="C132">
        <v>10</v>
      </c>
      <c r="D132" t="s">
        <v>2112</v>
      </c>
      <c r="E132">
        <v>6498863</v>
      </c>
      <c r="F132">
        <v>6498863</v>
      </c>
      <c r="G132" t="b">
        <f t="shared" si="6"/>
        <v>1</v>
      </c>
      <c r="H132" s="1">
        <f t="shared" si="7"/>
        <v>0</v>
      </c>
    </row>
    <row r="133" spans="1:8" x14ac:dyDescent="0.2">
      <c r="A133" t="s">
        <v>6</v>
      </c>
      <c r="B133">
        <v>8</v>
      </c>
      <c r="C133">
        <v>11</v>
      </c>
      <c r="D133" t="s">
        <v>2113</v>
      </c>
      <c r="E133">
        <v>6498862</v>
      </c>
      <c r="F133">
        <v>6496862</v>
      </c>
      <c r="G133" t="b">
        <f t="shared" si="6"/>
        <v>0</v>
      </c>
      <c r="H133" s="1">
        <f t="shared" si="7"/>
        <v>-3.0774618694784373E-4</v>
      </c>
    </row>
    <row r="134" spans="1:8" x14ac:dyDescent="0.2">
      <c r="A134" t="s">
        <v>6</v>
      </c>
      <c r="B134">
        <v>8</v>
      </c>
      <c r="C134">
        <v>12</v>
      </c>
      <c r="D134" t="s">
        <v>2114</v>
      </c>
      <c r="E134">
        <v>6498733</v>
      </c>
      <c r="F134">
        <v>6499734</v>
      </c>
      <c r="G134" t="b">
        <f t="shared" si="6"/>
        <v>0</v>
      </c>
      <c r="H134" s="1">
        <f t="shared" si="7"/>
        <v>1.5403002400615762E-4</v>
      </c>
    </row>
    <row r="135" spans="1:8" x14ac:dyDescent="0.2">
      <c r="A135" t="s">
        <v>6</v>
      </c>
      <c r="B135">
        <v>8</v>
      </c>
      <c r="C135">
        <v>13</v>
      </c>
      <c r="D135" t="s">
        <v>2115</v>
      </c>
      <c r="E135">
        <v>6498757</v>
      </c>
      <c r="F135">
        <v>6501757</v>
      </c>
      <c r="G135" t="b">
        <f t="shared" si="6"/>
        <v>0</v>
      </c>
      <c r="H135" s="1">
        <f t="shared" si="7"/>
        <v>4.6162673877492288E-4</v>
      </c>
    </row>
    <row r="136" spans="1:8" x14ac:dyDescent="0.2">
      <c r="A136" t="s">
        <v>6</v>
      </c>
      <c r="B136">
        <v>8</v>
      </c>
      <c r="C136">
        <v>14</v>
      </c>
      <c r="D136" t="s">
        <v>2116</v>
      </c>
      <c r="E136">
        <v>6498841</v>
      </c>
      <c r="F136">
        <v>6499841</v>
      </c>
      <c r="G136" t="b">
        <f t="shared" si="6"/>
        <v>0</v>
      </c>
      <c r="H136" s="1">
        <f t="shared" si="7"/>
        <v>1.5387359069096718E-4</v>
      </c>
    </row>
    <row r="137" spans="1:8" x14ac:dyDescent="0.2">
      <c r="A137" t="s">
        <v>6</v>
      </c>
      <c r="B137">
        <v>8</v>
      </c>
      <c r="C137">
        <v>15</v>
      </c>
      <c r="D137" t="s">
        <v>2117</v>
      </c>
      <c r="E137">
        <v>6498819</v>
      </c>
      <c r="F137">
        <v>6502519</v>
      </c>
      <c r="G137" t="b">
        <f t="shared" si="6"/>
        <v>0</v>
      </c>
      <c r="H137" s="1">
        <f t="shared" si="7"/>
        <v>5.693342128778589E-4</v>
      </c>
    </row>
    <row r="138" spans="1:8" x14ac:dyDescent="0.2">
      <c r="A138" t="s">
        <v>6</v>
      </c>
      <c r="B138">
        <v>8</v>
      </c>
      <c r="C138">
        <v>16</v>
      </c>
      <c r="D138" t="s">
        <v>2118</v>
      </c>
      <c r="E138">
        <v>6498634</v>
      </c>
      <c r="F138">
        <v>6499234</v>
      </c>
      <c r="G138" t="b">
        <f t="shared" si="6"/>
        <v>0</v>
      </c>
      <c r="H138" s="1">
        <f t="shared" si="7"/>
        <v>9.2327095201794052E-5</v>
      </c>
    </row>
    <row r="139" spans="1:8" x14ac:dyDescent="0.2">
      <c r="A139" t="s">
        <v>6</v>
      </c>
      <c r="B139">
        <v>8</v>
      </c>
      <c r="C139">
        <v>17</v>
      </c>
      <c r="D139" t="s">
        <v>2119</v>
      </c>
      <c r="E139">
        <v>6498825</v>
      </c>
      <c r="F139">
        <v>6500215</v>
      </c>
      <c r="G139" t="b">
        <f t="shared" si="6"/>
        <v>0</v>
      </c>
      <c r="H139" s="1">
        <f t="shared" si="7"/>
        <v>2.1388481764006428E-4</v>
      </c>
    </row>
    <row r="140" spans="1:8" x14ac:dyDescent="0.2">
      <c r="A140" t="s">
        <v>6</v>
      </c>
      <c r="B140">
        <v>8</v>
      </c>
      <c r="C140">
        <v>18</v>
      </c>
      <c r="D140" t="s">
        <v>2120</v>
      </c>
      <c r="E140">
        <v>6498949</v>
      </c>
      <c r="F140">
        <v>6502949</v>
      </c>
      <c r="G140" t="b">
        <f t="shared" si="6"/>
        <v>0</v>
      </c>
      <c r="H140" s="1">
        <f t="shared" si="7"/>
        <v>6.1548413443457406E-4</v>
      </c>
    </row>
    <row r="141" spans="1:8" x14ac:dyDescent="0.2">
      <c r="A141" t="s">
        <v>6</v>
      </c>
      <c r="B141">
        <v>8</v>
      </c>
      <c r="C141">
        <v>19</v>
      </c>
      <c r="D141" t="s">
        <v>2121</v>
      </c>
      <c r="E141">
        <v>6498642</v>
      </c>
      <c r="F141">
        <v>6500542</v>
      </c>
      <c r="G141" t="b">
        <f t="shared" si="6"/>
        <v>0</v>
      </c>
      <c r="H141" s="1">
        <f t="shared" si="7"/>
        <v>2.9236877489169366E-4</v>
      </c>
    </row>
    <row r="142" spans="1:8" x14ac:dyDescent="0.2">
      <c r="A142" t="s">
        <v>6</v>
      </c>
      <c r="B142">
        <v>9</v>
      </c>
      <c r="C142">
        <v>0</v>
      </c>
      <c r="D142" t="s">
        <v>2122</v>
      </c>
      <c r="E142">
        <v>7311167</v>
      </c>
      <c r="F142">
        <v>7310767</v>
      </c>
      <c r="G142" t="b">
        <f t="shared" si="6"/>
        <v>0</v>
      </c>
      <c r="H142" s="1">
        <f t="shared" si="7"/>
        <v>-5.47108279703723E-5</v>
      </c>
    </row>
    <row r="143" spans="1:8" x14ac:dyDescent="0.2">
      <c r="A143" t="s">
        <v>6</v>
      </c>
      <c r="B143">
        <v>9</v>
      </c>
      <c r="C143">
        <v>1</v>
      </c>
      <c r="D143" t="s">
        <v>2123</v>
      </c>
      <c r="E143">
        <v>7311046</v>
      </c>
      <c r="F143">
        <v>7300646</v>
      </c>
      <c r="G143" t="b">
        <f t="shared" si="6"/>
        <v>0</v>
      </c>
      <c r="H143" s="1">
        <f t="shared" si="7"/>
        <v>-1.4225050697259656E-3</v>
      </c>
    </row>
    <row r="144" spans="1:8" x14ac:dyDescent="0.2">
      <c r="A144" t="s">
        <v>6</v>
      </c>
      <c r="B144">
        <v>9</v>
      </c>
      <c r="C144">
        <v>2</v>
      </c>
      <c r="D144" t="s">
        <v>2124</v>
      </c>
      <c r="E144">
        <v>7311061</v>
      </c>
      <c r="F144">
        <v>6501661</v>
      </c>
      <c r="G144" t="b">
        <f t="shared" si="6"/>
        <v>0</v>
      </c>
      <c r="H144" s="1">
        <f t="shared" si="7"/>
        <v>-0.11070896549762066</v>
      </c>
    </row>
    <row r="145" spans="1:8" x14ac:dyDescent="0.2">
      <c r="A145" t="s">
        <v>6</v>
      </c>
      <c r="B145">
        <v>9</v>
      </c>
      <c r="C145">
        <v>3</v>
      </c>
      <c r="D145" t="s">
        <v>2125</v>
      </c>
      <c r="E145">
        <v>7311188</v>
      </c>
      <c r="F145">
        <v>6500788</v>
      </c>
      <c r="G145" t="b">
        <f t="shared" si="6"/>
        <v>0</v>
      </c>
      <c r="H145" s="1">
        <f t="shared" si="7"/>
        <v>-0.11084381908931895</v>
      </c>
    </row>
    <row r="146" spans="1:8" x14ac:dyDescent="0.2">
      <c r="A146" t="s">
        <v>6</v>
      </c>
      <c r="B146">
        <v>9</v>
      </c>
      <c r="C146">
        <v>4</v>
      </c>
      <c r="D146" t="s">
        <v>2126</v>
      </c>
      <c r="E146">
        <v>7311133</v>
      </c>
      <c r="F146">
        <v>7302773</v>
      </c>
      <c r="G146" t="b">
        <f t="shared" si="6"/>
        <v>0</v>
      </c>
      <c r="H146" s="1">
        <f t="shared" si="7"/>
        <v>-1.1434616221589478E-3</v>
      </c>
    </row>
    <row r="147" spans="1:8" x14ac:dyDescent="0.2">
      <c r="A147" t="s">
        <v>6</v>
      </c>
      <c r="B147">
        <v>9</v>
      </c>
      <c r="C147">
        <v>5</v>
      </c>
      <c r="D147" t="s">
        <v>2127</v>
      </c>
      <c r="E147">
        <v>7311024</v>
      </c>
      <c r="F147">
        <v>7300024</v>
      </c>
      <c r="G147" t="b">
        <f t="shared" si="6"/>
        <v>0</v>
      </c>
      <c r="H147" s="1">
        <f t="shared" si="7"/>
        <v>-1.5045771973939415E-3</v>
      </c>
    </row>
    <row r="148" spans="1:8" x14ac:dyDescent="0.2">
      <c r="A148" t="s">
        <v>6</v>
      </c>
      <c r="B148">
        <v>9</v>
      </c>
      <c r="C148">
        <v>6</v>
      </c>
      <c r="D148" t="s">
        <v>2128</v>
      </c>
      <c r="E148">
        <v>7311134</v>
      </c>
      <c r="F148">
        <v>7301734</v>
      </c>
      <c r="G148" t="b">
        <f t="shared" si="6"/>
        <v>0</v>
      </c>
      <c r="H148" s="1">
        <f t="shared" si="7"/>
        <v>-1.2857102605423609E-3</v>
      </c>
    </row>
    <row r="149" spans="1:8" x14ac:dyDescent="0.2">
      <c r="A149" t="s">
        <v>6</v>
      </c>
      <c r="B149">
        <v>9</v>
      </c>
      <c r="C149">
        <v>7</v>
      </c>
      <c r="D149" t="s">
        <v>2129</v>
      </c>
      <c r="E149">
        <v>7311260</v>
      </c>
      <c r="F149">
        <v>7310260</v>
      </c>
      <c r="G149" t="b">
        <f t="shared" si="6"/>
        <v>0</v>
      </c>
      <c r="H149" s="1">
        <f t="shared" si="7"/>
        <v>-1.3677533010725273E-4</v>
      </c>
    </row>
    <row r="150" spans="1:8" x14ac:dyDescent="0.2">
      <c r="A150" t="s">
        <v>6</v>
      </c>
      <c r="B150">
        <v>9</v>
      </c>
      <c r="C150">
        <v>8</v>
      </c>
      <c r="D150" t="s">
        <v>2130</v>
      </c>
      <c r="E150">
        <v>7311139</v>
      </c>
      <c r="F150">
        <v>6503539</v>
      </c>
      <c r="G150" t="b">
        <f t="shared" si="6"/>
        <v>0</v>
      </c>
      <c r="H150" s="1">
        <f t="shared" si="7"/>
        <v>-0.11046158471340783</v>
      </c>
    </row>
    <row r="151" spans="1:8" x14ac:dyDescent="0.2">
      <c r="A151" t="s">
        <v>6</v>
      </c>
      <c r="B151">
        <v>9</v>
      </c>
      <c r="C151">
        <v>9</v>
      </c>
      <c r="D151" t="s">
        <v>2131</v>
      </c>
      <c r="E151">
        <v>7311243</v>
      </c>
      <c r="F151">
        <v>6499843</v>
      </c>
      <c r="G151" t="b">
        <f t="shared" si="6"/>
        <v>0</v>
      </c>
      <c r="H151" s="1">
        <f t="shared" si="7"/>
        <v>-0.11097976089701844</v>
      </c>
    </row>
    <row r="152" spans="1:8" x14ac:dyDescent="0.2">
      <c r="A152" t="s">
        <v>6</v>
      </c>
      <c r="B152">
        <v>9</v>
      </c>
      <c r="C152">
        <v>10</v>
      </c>
      <c r="D152" t="s">
        <v>2132</v>
      </c>
      <c r="E152">
        <v>7311253</v>
      </c>
      <c r="F152">
        <v>6495553</v>
      </c>
      <c r="G152" t="b">
        <f t="shared" si="6"/>
        <v>0</v>
      </c>
      <c r="H152" s="1">
        <f t="shared" si="7"/>
        <v>-0.11156774358649602</v>
      </c>
    </row>
    <row r="153" spans="1:8" x14ac:dyDescent="0.2">
      <c r="A153" t="s">
        <v>6</v>
      </c>
      <c r="B153">
        <v>9</v>
      </c>
      <c r="C153">
        <v>11</v>
      </c>
      <c r="D153" t="s">
        <v>2133</v>
      </c>
      <c r="E153">
        <v>7311238</v>
      </c>
      <c r="F153">
        <v>6503238</v>
      </c>
      <c r="G153" t="b">
        <f t="shared" si="6"/>
        <v>0</v>
      </c>
      <c r="H153" s="1">
        <f t="shared" si="7"/>
        <v>-0.11051479927202479</v>
      </c>
    </row>
    <row r="154" spans="1:8" x14ac:dyDescent="0.2">
      <c r="A154" t="s">
        <v>6</v>
      </c>
      <c r="B154">
        <v>9</v>
      </c>
      <c r="C154">
        <v>12</v>
      </c>
      <c r="D154" t="s">
        <v>2134</v>
      </c>
      <c r="E154">
        <v>7311230</v>
      </c>
      <c r="F154">
        <v>6500580</v>
      </c>
      <c r="G154" t="b">
        <f t="shared" si="6"/>
        <v>0</v>
      </c>
      <c r="H154" s="1">
        <f t="shared" si="7"/>
        <v>-0.11087737631014205</v>
      </c>
    </row>
    <row r="155" spans="1:8" x14ac:dyDescent="0.2">
      <c r="A155" t="s">
        <v>6</v>
      </c>
      <c r="B155">
        <v>9</v>
      </c>
      <c r="C155">
        <v>13</v>
      </c>
      <c r="D155" t="s">
        <v>2135</v>
      </c>
      <c r="E155">
        <v>7311193</v>
      </c>
      <c r="F155">
        <v>7300287</v>
      </c>
      <c r="G155" t="b">
        <f t="shared" si="6"/>
        <v>0</v>
      </c>
      <c r="H155" s="1">
        <f t="shared" si="7"/>
        <v>-1.4916854198760987E-3</v>
      </c>
    </row>
    <row r="156" spans="1:8" x14ac:dyDescent="0.2">
      <c r="A156" t="s">
        <v>6</v>
      </c>
      <c r="B156">
        <v>9</v>
      </c>
      <c r="C156">
        <v>14</v>
      </c>
      <c r="D156" t="s">
        <v>2136</v>
      </c>
      <c r="E156">
        <v>7311104</v>
      </c>
      <c r="F156">
        <v>6499804</v>
      </c>
      <c r="G156" t="b">
        <f t="shared" si="6"/>
        <v>0</v>
      </c>
      <c r="H156" s="1">
        <f t="shared" si="7"/>
        <v>-0.11096819303897199</v>
      </c>
    </row>
    <row r="157" spans="1:8" x14ac:dyDescent="0.2">
      <c r="A157" t="s">
        <v>6</v>
      </c>
      <c r="B157">
        <v>9</v>
      </c>
      <c r="C157">
        <v>15</v>
      </c>
      <c r="D157" t="s">
        <v>2137</v>
      </c>
      <c r="E157">
        <v>7311254</v>
      </c>
      <c r="F157">
        <v>7302206</v>
      </c>
      <c r="G157" t="b">
        <f t="shared" si="6"/>
        <v>0</v>
      </c>
      <c r="H157" s="1">
        <f t="shared" si="7"/>
        <v>-1.2375442024036287E-3</v>
      </c>
    </row>
    <row r="158" spans="1:8" x14ac:dyDescent="0.2">
      <c r="A158" t="s">
        <v>6</v>
      </c>
      <c r="B158">
        <v>9</v>
      </c>
      <c r="C158">
        <v>16</v>
      </c>
      <c r="D158" t="s">
        <v>2138</v>
      </c>
      <c r="E158">
        <v>7311306</v>
      </c>
      <c r="F158">
        <v>6496306</v>
      </c>
      <c r="G158" t="b">
        <f t="shared" si="6"/>
        <v>0</v>
      </c>
      <c r="H158" s="1">
        <f t="shared" si="7"/>
        <v>-0.11147119269799399</v>
      </c>
    </row>
    <row r="159" spans="1:8" x14ac:dyDescent="0.2">
      <c r="A159" t="s">
        <v>6</v>
      </c>
      <c r="B159">
        <v>9</v>
      </c>
      <c r="C159">
        <v>17</v>
      </c>
      <c r="D159" t="s">
        <v>2139</v>
      </c>
      <c r="E159">
        <v>7311106</v>
      </c>
      <c r="F159">
        <v>6505406</v>
      </c>
      <c r="G159" t="b">
        <f t="shared" si="6"/>
        <v>0</v>
      </c>
      <c r="H159" s="1">
        <f t="shared" si="7"/>
        <v>-0.11020220470062947</v>
      </c>
    </row>
    <row r="160" spans="1:8" x14ac:dyDescent="0.2">
      <c r="A160" t="s">
        <v>6</v>
      </c>
      <c r="B160">
        <v>9</v>
      </c>
      <c r="C160">
        <v>18</v>
      </c>
      <c r="D160" t="s">
        <v>2140</v>
      </c>
      <c r="E160">
        <v>7311068</v>
      </c>
      <c r="F160">
        <v>6500668</v>
      </c>
      <c r="G160" t="b">
        <f t="shared" si="6"/>
        <v>0</v>
      </c>
      <c r="H160" s="1">
        <f t="shared" si="7"/>
        <v>-0.11084563842108974</v>
      </c>
    </row>
    <row r="161" spans="1:8" x14ac:dyDescent="0.2">
      <c r="A161" t="s">
        <v>6</v>
      </c>
      <c r="B161">
        <v>9</v>
      </c>
      <c r="C161">
        <v>19</v>
      </c>
      <c r="D161" t="s">
        <v>2141</v>
      </c>
      <c r="E161">
        <v>7311177</v>
      </c>
      <c r="F161">
        <v>7301477</v>
      </c>
      <c r="G161" t="b">
        <f t="shared" si="6"/>
        <v>0</v>
      </c>
      <c r="H161" s="1">
        <f t="shared" si="7"/>
        <v>-1.3267357636123078E-3</v>
      </c>
    </row>
    <row r="162" spans="1:8" x14ac:dyDescent="0.2">
      <c r="A162" t="s">
        <v>6</v>
      </c>
      <c r="B162">
        <v>10</v>
      </c>
      <c r="C162">
        <v>0</v>
      </c>
      <c r="D162" t="s">
        <v>2142</v>
      </c>
      <c r="E162">
        <v>8123549</v>
      </c>
      <c r="F162">
        <v>8123249</v>
      </c>
      <c r="G162" t="b">
        <f t="shared" si="6"/>
        <v>0</v>
      </c>
      <c r="H162" s="1">
        <f t="shared" si="7"/>
        <v>-3.6929671994312407E-5</v>
      </c>
    </row>
    <row r="163" spans="1:8" x14ac:dyDescent="0.2">
      <c r="A163" t="s">
        <v>6</v>
      </c>
      <c r="B163">
        <v>10</v>
      </c>
      <c r="C163">
        <v>1</v>
      </c>
      <c r="D163" t="s">
        <v>2143</v>
      </c>
      <c r="E163">
        <v>8123531</v>
      </c>
      <c r="F163">
        <v>8123841</v>
      </c>
      <c r="G163" t="b">
        <f t="shared" si="6"/>
        <v>0</v>
      </c>
      <c r="H163" s="1">
        <f t="shared" si="7"/>
        <v>3.8160745616577785E-5</v>
      </c>
    </row>
    <row r="164" spans="1:8" x14ac:dyDescent="0.2">
      <c r="A164" t="s">
        <v>6</v>
      </c>
      <c r="B164">
        <v>10</v>
      </c>
      <c r="C164">
        <v>2</v>
      </c>
      <c r="D164" t="s">
        <v>2144</v>
      </c>
      <c r="E164">
        <v>8123686</v>
      </c>
      <c r="F164">
        <v>8123986</v>
      </c>
      <c r="G164" t="b">
        <f t="shared" si="6"/>
        <v>0</v>
      </c>
      <c r="H164" s="1">
        <f t="shared" si="7"/>
        <v>3.6929049202605313E-5</v>
      </c>
    </row>
    <row r="165" spans="1:8" x14ac:dyDescent="0.2">
      <c r="A165" t="s">
        <v>6</v>
      </c>
      <c r="B165">
        <v>10</v>
      </c>
      <c r="C165">
        <v>3</v>
      </c>
      <c r="D165" t="s">
        <v>2145</v>
      </c>
      <c r="E165">
        <v>8123416</v>
      </c>
      <c r="F165">
        <v>8120126</v>
      </c>
      <c r="G165" t="b">
        <f t="shared" si="6"/>
        <v>0</v>
      </c>
      <c r="H165" s="1">
        <f t="shared" si="7"/>
        <v>-4.0500203362725529E-4</v>
      </c>
    </row>
    <row r="166" spans="1:8" x14ac:dyDescent="0.2">
      <c r="A166" t="s">
        <v>6</v>
      </c>
      <c r="B166">
        <v>10</v>
      </c>
      <c r="C166">
        <v>4</v>
      </c>
      <c r="D166" t="s">
        <v>2146</v>
      </c>
      <c r="E166">
        <v>8123545</v>
      </c>
      <c r="F166">
        <v>8123141</v>
      </c>
      <c r="G166" t="b">
        <f t="shared" si="6"/>
        <v>0</v>
      </c>
      <c r="H166" s="1">
        <f t="shared" si="7"/>
        <v>-4.973198277358204E-5</v>
      </c>
    </row>
    <row r="167" spans="1:8" x14ac:dyDescent="0.2">
      <c r="A167" t="s">
        <v>6</v>
      </c>
      <c r="B167">
        <v>10</v>
      </c>
      <c r="C167">
        <v>5</v>
      </c>
      <c r="D167" t="s">
        <v>2147</v>
      </c>
      <c r="E167">
        <v>8123671</v>
      </c>
      <c r="F167">
        <v>8123210</v>
      </c>
      <c r="G167" t="b">
        <f t="shared" si="6"/>
        <v>0</v>
      </c>
      <c r="H167" s="1">
        <f t="shared" si="7"/>
        <v>-5.6747743723217781E-5</v>
      </c>
    </row>
    <row r="168" spans="1:8" x14ac:dyDescent="0.2">
      <c r="A168" t="s">
        <v>6</v>
      </c>
      <c r="B168">
        <v>10</v>
      </c>
      <c r="C168">
        <v>6</v>
      </c>
      <c r="D168" t="s">
        <v>2148</v>
      </c>
      <c r="E168">
        <v>8123569</v>
      </c>
      <c r="F168">
        <v>8123490</v>
      </c>
      <c r="G168" t="b">
        <f t="shared" si="6"/>
        <v>0</v>
      </c>
      <c r="H168" s="1">
        <f t="shared" si="7"/>
        <v>-9.7247896829744107E-6</v>
      </c>
    </row>
    <row r="169" spans="1:8" x14ac:dyDescent="0.2">
      <c r="A169" t="s">
        <v>6</v>
      </c>
      <c r="B169">
        <v>10</v>
      </c>
      <c r="C169">
        <v>7</v>
      </c>
      <c r="D169" t="s">
        <v>2149</v>
      </c>
      <c r="E169">
        <v>8123217</v>
      </c>
      <c r="F169">
        <v>8122717</v>
      </c>
      <c r="G169" t="b">
        <f t="shared" si="6"/>
        <v>0</v>
      </c>
      <c r="H169" s="1">
        <f t="shared" si="7"/>
        <v>-6.1551968881246033E-5</v>
      </c>
    </row>
    <row r="170" spans="1:8" x14ac:dyDescent="0.2">
      <c r="A170" t="s">
        <v>6</v>
      </c>
      <c r="B170">
        <v>10</v>
      </c>
      <c r="C170">
        <v>8</v>
      </c>
      <c r="D170" t="s">
        <v>2150</v>
      </c>
      <c r="E170">
        <v>8123320</v>
      </c>
      <c r="F170">
        <v>7300720</v>
      </c>
      <c r="G170" t="b">
        <f t="shared" si="6"/>
        <v>0</v>
      </c>
      <c r="H170" s="1">
        <f t="shared" si="7"/>
        <v>-0.10126401520560557</v>
      </c>
    </row>
    <row r="171" spans="1:8" x14ac:dyDescent="0.2">
      <c r="A171" t="s">
        <v>6</v>
      </c>
      <c r="B171">
        <v>10</v>
      </c>
      <c r="C171">
        <v>9</v>
      </c>
      <c r="D171" t="s">
        <v>2151</v>
      </c>
      <c r="E171">
        <v>8123568</v>
      </c>
      <c r="F171">
        <v>8123877</v>
      </c>
      <c r="G171" t="b">
        <f t="shared" si="6"/>
        <v>0</v>
      </c>
      <c r="H171" s="1">
        <f t="shared" si="7"/>
        <v>3.803747318920081E-5</v>
      </c>
    </row>
    <row r="172" spans="1:8" x14ac:dyDescent="0.2">
      <c r="A172" t="s">
        <v>6</v>
      </c>
      <c r="B172">
        <v>10</v>
      </c>
      <c r="C172">
        <v>10</v>
      </c>
      <c r="D172" t="s">
        <v>2152</v>
      </c>
      <c r="E172">
        <v>8123602</v>
      </c>
      <c r="F172">
        <v>8123902</v>
      </c>
      <c r="G172" t="b">
        <f t="shared" si="6"/>
        <v>0</v>
      </c>
      <c r="H172" s="1">
        <f t="shared" si="7"/>
        <v>3.6929431057819428E-5</v>
      </c>
    </row>
    <row r="173" spans="1:8" x14ac:dyDescent="0.2">
      <c r="A173" t="s">
        <v>6</v>
      </c>
      <c r="B173">
        <v>10</v>
      </c>
      <c r="C173">
        <v>11</v>
      </c>
      <c r="D173" t="s">
        <v>2153</v>
      </c>
      <c r="E173">
        <v>8123371</v>
      </c>
      <c r="F173">
        <v>8123371</v>
      </c>
      <c r="G173" t="b">
        <f t="shared" si="6"/>
        <v>1</v>
      </c>
      <c r="H173" s="1">
        <f t="shared" si="7"/>
        <v>0</v>
      </c>
    </row>
    <row r="174" spans="1:8" x14ac:dyDescent="0.2">
      <c r="A174" t="s">
        <v>6</v>
      </c>
      <c r="B174">
        <v>10</v>
      </c>
      <c r="C174">
        <v>12</v>
      </c>
      <c r="D174" t="s">
        <v>2154</v>
      </c>
      <c r="E174">
        <v>8123428</v>
      </c>
      <c r="F174">
        <v>8123424</v>
      </c>
      <c r="G174" t="b">
        <f t="shared" si="6"/>
        <v>0</v>
      </c>
      <c r="H174" s="1">
        <f t="shared" si="7"/>
        <v>-4.9240296096098035E-7</v>
      </c>
    </row>
    <row r="175" spans="1:8" x14ac:dyDescent="0.2">
      <c r="A175" t="s">
        <v>6</v>
      </c>
      <c r="B175">
        <v>10</v>
      </c>
      <c r="C175">
        <v>13</v>
      </c>
      <c r="D175" t="s">
        <v>2155</v>
      </c>
      <c r="E175">
        <v>8123488</v>
      </c>
      <c r="F175">
        <v>7306788</v>
      </c>
      <c r="G175" t="b">
        <f t="shared" si="6"/>
        <v>0</v>
      </c>
      <c r="H175" s="1">
        <f t="shared" si="7"/>
        <v>-0.1005356319846844</v>
      </c>
    </row>
    <row r="176" spans="1:8" x14ac:dyDescent="0.2">
      <c r="A176" t="s">
        <v>6</v>
      </c>
      <c r="B176">
        <v>10</v>
      </c>
      <c r="C176">
        <v>14</v>
      </c>
      <c r="D176" t="s">
        <v>2156</v>
      </c>
      <c r="E176">
        <v>8123377</v>
      </c>
      <c r="F176">
        <v>7310677</v>
      </c>
      <c r="G176" t="b">
        <f t="shared" si="6"/>
        <v>0</v>
      </c>
      <c r="H176" s="1">
        <f t="shared" si="7"/>
        <v>-0.10004459967818802</v>
      </c>
    </row>
    <row r="177" spans="1:8" x14ac:dyDescent="0.2">
      <c r="A177" t="s">
        <v>6</v>
      </c>
      <c r="B177">
        <v>10</v>
      </c>
      <c r="C177">
        <v>15</v>
      </c>
      <c r="D177" t="s">
        <v>2157</v>
      </c>
      <c r="E177">
        <v>8123599</v>
      </c>
      <c r="F177">
        <v>8122900</v>
      </c>
      <c r="G177" t="b">
        <f t="shared" si="6"/>
        <v>0</v>
      </c>
      <c r="H177" s="1">
        <f t="shared" si="7"/>
        <v>-8.6045606140783271E-5</v>
      </c>
    </row>
    <row r="178" spans="1:8" x14ac:dyDescent="0.2">
      <c r="A178" t="s">
        <v>6</v>
      </c>
      <c r="B178">
        <v>10</v>
      </c>
      <c r="C178">
        <v>16</v>
      </c>
      <c r="D178" t="s">
        <v>2158</v>
      </c>
      <c r="E178">
        <v>8123567</v>
      </c>
      <c r="F178">
        <v>8123517</v>
      </c>
      <c r="G178" t="b">
        <f t="shared" si="6"/>
        <v>0</v>
      </c>
      <c r="H178" s="1">
        <f t="shared" si="7"/>
        <v>-6.1549316944242705E-6</v>
      </c>
    </row>
    <row r="179" spans="1:8" x14ac:dyDescent="0.2">
      <c r="A179" t="s">
        <v>6</v>
      </c>
      <c r="B179">
        <v>10</v>
      </c>
      <c r="C179">
        <v>17</v>
      </c>
      <c r="D179" t="s">
        <v>2159</v>
      </c>
      <c r="E179">
        <v>8123618</v>
      </c>
      <c r="F179">
        <v>8123318</v>
      </c>
      <c r="G179" t="b">
        <f t="shared" si="6"/>
        <v>0</v>
      </c>
      <c r="H179" s="1">
        <f t="shared" si="7"/>
        <v>-3.6929358322890238E-5</v>
      </c>
    </row>
    <row r="180" spans="1:8" x14ac:dyDescent="0.2">
      <c r="A180" t="s">
        <v>6</v>
      </c>
      <c r="B180">
        <v>10</v>
      </c>
      <c r="C180">
        <v>18</v>
      </c>
      <c r="D180" t="s">
        <v>2160</v>
      </c>
      <c r="E180">
        <v>8123545</v>
      </c>
      <c r="F180">
        <v>8123845</v>
      </c>
      <c r="G180" t="b">
        <f t="shared" si="6"/>
        <v>0</v>
      </c>
      <c r="H180" s="1">
        <f t="shared" si="7"/>
        <v>3.6929690178322261E-5</v>
      </c>
    </row>
    <row r="181" spans="1:8" x14ac:dyDescent="0.2">
      <c r="A181" t="s">
        <v>6</v>
      </c>
      <c r="B181">
        <v>10</v>
      </c>
      <c r="C181">
        <v>19</v>
      </c>
      <c r="D181" t="s">
        <v>2161</v>
      </c>
      <c r="E181">
        <v>8123391</v>
      </c>
      <c r="F181">
        <v>7310691</v>
      </c>
      <c r="G181" t="b">
        <f t="shared" si="6"/>
        <v>0</v>
      </c>
      <c r="H181" s="1">
        <f t="shared" si="7"/>
        <v>-0.1000444272595028</v>
      </c>
    </row>
    <row r="182" spans="1:8" x14ac:dyDescent="0.2">
      <c r="A182" t="s">
        <v>6</v>
      </c>
      <c r="B182">
        <v>11</v>
      </c>
      <c r="C182">
        <v>0</v>
      </c>
      <c r="D182" t="s">
        <v>2162</v>
      </c>
      <c r="E182">
        <v>8935825</v>
      </c>
      <c r="F182">
        <v>8123655</v>
      </c>
      <c r="G182" t="b">
        <f t="shared" si="6"/>
        <v>0</v>
      </c>
      <c r="H182" s="1">
        <f t="shared" si="7"/>
        <v>-9.0889201612609938E-2</v>
      </c>
    </row>
    <row r="183" spans="1:8" x14ac:dyDescent="0.2">
      <c r="A183" t="s">
        <v>6</v>
      </c>
      <c r="B183">
        <v>11</v>
      </c>
      <c r="C183">
        <v>1</v>
      </c>
      <c r="D183" t="s">
        <v>2163</v>
      </c>
      <c r="E183">
        <v>8936096</v>
      </c>
      <c r="F183">
        <v>8124816</v>
      </c>
      <c r="G183" t="b">
        <f t="shared" si="6"/>
        <v>0</v>
      </c>
      <c r="H183" s="1">
        <f t="shared" si="7"/>
        <v>-9.0786849201261899E-2</v>
      </c>
    </row>
    <row r="184" spans="1:8" x14ac:dyDescent="0.2">
      <c r="A184" t="s">
        <v>6</v>
      </c>
      <c r="B184">
        <v>11</v>
      </c>
      <c r="C184">
        <v>2</v>
      </c>
      <c r="D184" t="s">
        <v>2164</v>
      </c>
      <c r="E184">
        <v>8935826</v>
      </c>
      <c r="F184">
        <v>8124227</v>
      </c>
      <c r="G184" t="b">
        <f t="shared" si="6"/>
        <v>0</v>
      </c>
      <c r="H184" s="1">
        <f t="shared" si="7"/>
        <v>-9.0825291360865812E-2</v>
      </c>
    </row>
    <row r="185" spans="1:8" x14ac:dyDescent="0.2">
      <c r="A185" t="s">
        <v>6</v>
      </c>
      <c r="B185">
        <v>11</v>
      </c>
      <c r="C185">
        <v>3</v>
      </c>
      <c r="D185" t="s">
        <v>2165</v>
      </c>
      <c r="E185">
        <v>8935805</v>
      </c>
      <c r="F185">
        <v>8126105</v>
      </c>
      <c r="G185" t="b">
        <f t="shared" si="6"/>
        <v>0</v>
      </c>
      <c r="H185" s="1">
        <f t="shared" si="7"/>
        <v>-9.0612988980847242E-2</v>
      </c>
    </row>
    <row r="186" spans="1:8" x14ac:dyDescent="0.2">
      <c r="A186" t="s">
        <v>6</v>
      </c>
      <c r="B186">
        <v>11</v>
      </c>
      <c r="C186">
        <v>4</v>
      </c>
      <c r="D186" t="s">
        <v>2166</v>
      </c>
      <c r="E186">
        <v>8935795</v>
      </c>
      <c r="F186">
        <v>7315495</v>
      </c>
      <c r="G186" t="b">
        <f t="shared" si="6"/>
        <v>0</v>
      </c>
      <c r="H186" s="1">
        <f t="shared" si="7"/>
        <v>-0.18132689928540213</v>
      </c>
    </row>
    <row r="187" spans="1:8" x14ac:dyDescent="0.2">
      <c r="A187" t="s">
        <v>6</v>
      </c>
      <c r="B187">
        <v>11</v>
      </c>
      <c r="C187">
        <v>5</v>
      </c>
      <c r="D187" t="s">
        <v>2167</v>
      </c>
      <c r="E187">
        <v>8935916</v>
      </c>
      <c r="F187">
        <v>8123215</v>
      </c>
      <c r="G187" t="b">
        <f t="shared" si="6"/>
        <v>0</v>
      </c>
      <c r="H187" s="1">
        <f t="shared" si="7"/>
        <v>-9.0947699150260575E-2</v>
      </c>
    </row>
    <row r="188" spans="1:8" x14ac:dyDescent="0.2">
      <c r="A188" t="s">
        <v>6</v>
      </c>
      <c r="B188">
        <v>11</v>
      </c>
      <c r="C188">
        <v>6</v>
      </c>
      <c r="D188" t="s">
        <v>2168</v>
      </c>
      <c r="E188">
        <v>8935714</v>
      </c>
      <c r="F188">
        <v>8123714</v>
      </c>
      <c r="G188" t="b">
        <f t="shared" si="6"/>
        <v>0</v>
      </c>
      <c r="H188" s="1">
        <f t="shared" si="7"/>
        <v>-9.0871305863191254E-2</v>
      </c>
    </row>
    <row r="189" spans="1:8" x14ac:dyDescent="0.2">
      <c r="A189" t="s">
        <v>6</v>
      </c>
      <c r="B189">
        <v>11</v>
      </c>
      <c r="C189">
        <v>7</v>
      </c>
      <c r="D189" t="s">
        <v>2169</v>
      </c>
      <c r="E189">
        <v>8935984</v>
      </c>
      <c r="F189">
        <v>8123283</v>
      </c>
      <c r="G189" t="b">
        <f t="shared" si="6"/>
        <v>0</v>
      </c>
      <c r="H189" s="1">
        <f t="shared" si="7"/>
        <v>-9.0947007067156749E-2</v>
      </c>
    </row>
    <row r="190" spans="1:8" x14ac:dyDescent="0.2">
      <c r="A190" t="s">
        <v>6</v>
      </c>
      <c r="B190">
        <v>11</v>
      </c>
      <c r="C190">
        <v>8</v>
      </c>
      <c r="D190" t="s">
        <v>2170</v>
      </c>
      <c r="E190">
        <v>8935893</v>
      </c>
      <c r="F190">
        <v>4875193</v>
      </c>
      <c r="G190" t="b">
        <f t="shared" si="6"/>
        <v>0</v>
      </c>
      <c r="H190" s="1">
        <f t="shared" si="7"/>
        <v>-0.45442576360303333</v>
      </c>
    </row>
    <row r="191" spans="1:8" x14ac:dyDescent="0.2">
      <c r="A191" t="s">
        <v>6</v>
      </c>
      <c r="B191">
        <v>11</v>
      </c>
      <c r="C191">
        <v>9</v>
      </c>
      <c r="D191" t="s">
        <v>2171</v>
      </c>
      <c r="E191">
        <v>8935805</v>
      </c>
      <c r="F191">
        <v>8123999</v>
      </c>
      <c r="G191" t="b">
        <f t="shared" si="6"/>
        <v>0</v>
      </c>
      <c r="H191" s="1">
        <f t="shared" si="7"/>
        <v>-9.0848670041479229E-2</v>
      </c>
    </row>
    <row r="192" spans="1:8" x14ac:dyDescent="0.2">
      <c r="A192" t="s">
        <v>6</v>
      </c>
      <c r="B192">
        <v>11</v>
      </c>
      <c r="C192">
        <v>10</v>
      </c>
      <c r="D192" t="s">
        <v>2172</v>
      </c>
      <c r="E192">
        <v>8935768</v>
      </c>
      <c r="F192">
        <v>8123690</v>
      </c>
      <c r="G192" t="b">
        <f t="shared" si="6"/>
        <v>0</v>
      </c>
      <c r="H192" s="1">
        <f t="shared" si="7"/>
        <v>-9.0879485680469774E-2</v>
      </c>
    </row>
    <row r="193" spans="1:8" x14ac:dyDescent="0.2">
      <c r="A193" t="s">
        <v>6</v>
      </c>
      <c r="B193">
        <v>11</v>
      </c>
      <c r="C193">
        <v>11</v>
      </c>
      <c r="D193" t="s">
        <v>2173</v>
      </c>
      <c r="E193">
        <v>8935847</v>
      </c>
      <c r="F193">
        <v>8123257</v>
      </c>
      <c r="G193" t="b">
        <f t="shared" si="6"/>
        <v>0</v>
      </c>
      <c r="H193" s="1">
        <f t="shared" si="7"/>
        <v>-9.0935979543964929E-2</v>
      </c>
    </row>
    <row r="194" spans="1:8" x14ac:dyDescent="0.2">
      <c r="A194" t="s">
        <v>6</v>
      </c>
      <c r="B194">
        <v>11</v>
      </c>
      <c r="C194">
        <v>12</v>
      </c>
      <c r="D194" t="s">
        <v>2174</v>
      </c>
      <c r="E194">
        <v>8935852</v>
      </c>
      <c r="F194">
        <v>7300094</v>
      </c>
      <c r="G194" t="b">
        <f t="shared" si="6"/>
        <v>0</v>
      </c>
      <c r="H194" s="1">
        <f t="shared" si="7"/>
        <v>-0.18305562804755493</v>
      </c>
    </row>
    <row r="195" spans="1:8" x14ac:dyDescent="0.2">
      <c r="A195" t="s">
        <v>6</v>
      </c>
      <c r="B195">
        <v>11</v>
      </c>
      <c r="C195">
        <v>13</v>
      </c>
      <c r="D195" t="s">
        <v>2175</v>
      </c>
      <c r="E195">
        <v>8935861</v>
      </c>
      <c r="F195">
        <v>8123407</v>
      </c>
      <c r="G195" t="b">
        <f t="shared" ref="G195:G258" si="8">E195=F195</f>
        <v>0</v>
      </c>
      <c r="H195" s="1">
        <f t="shared" ref="H195:H258" si="9">F195/E195 - 1</f>
        <v>-9.0920617498414513E-2</v>
      </c>
    </row>
    <row r="196" spans="1:8" x14ac:dyDescent="0.2">
      <c r="A196" t="s">
        <v>6</v>
      </c>
      <c r="B196">
        <v>11</v>
      </c>
      <c r="C196">
        <v>14</v>
      </c>
      <c r="D196" t="s">
        <v>2176</v>
      </c>
      <c r="E196">
        <v>8936054</v>
      </c>
      <c r="F196">
        <v>8123852</v>
      </c>
      <c r="G196" t="b">
        <f t="shared" si="8"/>
        <v>0</v>
      </c>
      <c r="H196" s="1">
        <f t="shared" si="9"/>
        <v>-9.0890453437277752E-2</v>
      </c>
    </row>
    <row r="197" spans="1:8" x14ac:dyDescent="0.2">
      <c r="A197" t="s">
        <v>6</v>
      </c>
      <c r="B197">
        <v>11</v>
      </c>
      <c r="C197">
        <v>15</v>
      </c>
      <c r="D197" t="s">
        <v>2177</v>
      </c>
      <c r="E197">
        <v>8935917</v>
      </c>
      <c r="F197">
        <v>8123817</v>
      </c>
      <c r="G197" t="b">
        <f t="shared" si="8"/>
        <v>0</v>
      </c>
      <c r="H197" s="1">
        <f t="shared" si="9"/>
        <v>-9.0880432304821124E-2</v>
      </c>
    </row>
    <row r="198" spans="1:8" x14ac:dyDescent="0.2">
      <c r="A198" t="s">
        <v>6</v>
      </c>
      <c r="B198">
        <v>11</v>
      </c>
      <c r="C198">
        <v>16</v>
      </c>
      <c r="D198" t="s">
        <v>2178</v>
      </c>
      <c r="E198">
        <v>8935897</v>
      </c>
      <c r="F198">
        <v>8123893</v>
      </c>
      <c r="G198" t="b">
        <f t="shared" si="8"/>
        <v>0</v>
      </c>
      <c r="H198" s="1">
        <f t="shared" si="9"/>
        <v>-9.0869892524499729E-2</v>
      </c>
    </row>
    <row r="199" spans="1:8" x14ac:dyDescent="0.2">
      <c r="A199" t="s">
        <v>6</v>
      </c>
      <c r="B199">
        <v>11</v>
      </c>
      <c r="C199">
        <v>17</v>
      </c>
      <c r="D199" t="s">
        <v>2179</v>
      </c>
      <c r="E199">
        <v>8936013</v>
      </c>
      <c r="F199">
        <v>8124877</v>
      </c>
      <c r="G199" t="b">
        <f t="shared" si="8"/>
        <v>0</v>
      </c>
      <c r="H199" s="1">
        <f t="shared" si="9"/>
        <v>-9.0771577883783316E-2</v>
      </c>
    </row>
    <row r="200" spans="1:8" x14ac:dyDescent="0.2">
      <c r="A200" t="s">
        <v>6</v>
      </c>
      <c r="B200">
        <v>11</v>
      </c>
      <c r="C200">
        <v>18</v>
      </c>
      <c r="D200" t="s">
        <v>2180</v>
      </c>
      <c r="E200">
        <v>8935867</v>
      </c>
      <c r="F200">
        <v>8123357</v>
      </c>
      <c r="G200" t="b">
        <f t="shared" si="8"/>
        <v>0</v>
      </c>
      <c r="H200" s="1">
        <f t="shared" si="9"/>
        <v>-9.0926823328950634E-2</v>
      </c>
    </row>
    <row r="201" spans="1:8" x14ac:dyDescent="0.2">
      <c r="A201" t="s">
        <v>6</v>
      </c>
      <c r="B201">
        <v>11</v>
      </c>
      <c r="C201">
        <v>19</v>
      </c>
      <c r="D201" t="s">
        <v>2181</v>
      </c>
      <c r="E201">
        <v>8935760</v>
      </c>
      <c r="F201">
        <v>8921140</v>
      </c>
      <c r="G201" t="b">
        <f t="shared" si="8"/>
        <v>0</v>
      </c>
      <c r="H201" s="1">
        <f t="shared" si="9"/>
        <v>-1.6361227248717913E-3</v>
      </c>
    </row>
    <row r="202" spans="1:8" x14ac:dyDescent="0.2">
      <c r="A202" t="s">
        <v>6</v>
      </c>
      <c r="B202">
        <v>12</v>
      </c>
      <c r="C202">
        <v>0</v>
      </c>
      <c r="D202" t="s">
        <v>2182</v>
      </c>
      <c r="E202">
        <v>9747945</v>
      </c>
      <c r="F202">
        <v>9763585</v>
      </c>
      <c r="G202" t="b">
        <f t="shared" si="8"/>
        <v>0</v>
      </c>
      <c r="H202" s="1">
        <f t="shared" si="9"/>
        <v>1.6044407308413167E-3</v>
      </c>
    </row>
    <row r="203" spans="1:8" x14ac:dyDescent="0.2">
      <c r="A203" t="s">
        <v>6</v>
      </c>
      <c r="B203">
        <v>12</v>
      </c>
      <c r="C203">
        <v>1</v>
      </c>
      <c r="D203" t="s">
        <v>2183</v>
      </c>
      <c r="E203">
        <v>9748168</v>
      </c>
      <c r="F203">
        <v>9750368</v>
      </c>
      <c r="G203" t="b">
        <f t="shared" si="8"/>
        <v>0</v>
      </c>
      <c r="H203" s="1">
        <f t="shared" si="9"/>
        <v>2.2568343097906229E-4</v>
      </c>
    </row>
    <row r="204" spans="1:8" x14ac:dyDescent="0.2">
      <c r="A204" t="s">
        <v>6</v>
      </c>
      <c r="B204">
        <v>12</v>
      </c>
      <c r="C204">
        <v>2</v>
      </c>
      <c r="D204" t="s">
        <v>2184</v>
      </c>
      <c r="E204">
        <v>9748250</v>
      </c>
      <c r="F204">
        <v>9750250</v>
      </c>
      <c r="G204" t="b">
        <f t="shared" si="8"/>
        <v>0</v>
      </c>
      <c r="H204" s="1">
        <f t="shared" si="9"/>
        <v>2.0516502962064642E-4</v>
      </c>
    </row>
    <row r="205" spans="1:8" x14ac:dyDescent="0.2">
      <c r="A205" t="s">
        <v>6</v>
      </c>
      <c r="B205">
        <v>12</v>
      </c>
      <c r="C205">
        <v>3</v>
      </c>
      <c r="D205" t="s">
        <v>2185</v>
      </c>
      <c r="E205">
        <v>9748129</v>
      </c>
      <c r="F205">
        <v>9757439</v>
      </c>
      <c r="G205" t="b">
        <f t="shared" si="8"/>
        <v>0</v>
      </c>
      <c r="H205" s="1">
        <f t="shared" si="9"/>
        <v>9.550550674903846E-4</v>
      </c>
    </row>
    <row r="206" spans="1:8" x14ac:dyDescent="0.2">
      <c r="A206" t="s">
        <v>6</v>
      </c>
      <c r="B206">
        <v>12</v>
      </c>
      <c r="C206">
        <v>4</v>
      </c>
      <c r="D206" t="s">
        <v>2186</v>
      </c>
      <c r="E206">
        <v>9748144</v>
      </c>
      <c r="F206">
        <v>9755094</v>
      </c>
      <c r="G206" t="b">
        <f t="shared" si="8"/>
        <v>0</v>
      </c>
      <c r="H206" s="1">
        <f t="shared" si="9"/>
        <v>7.129562304373227E-4</v>
      </c>
    </row>
    <row r="207" spans="1:8" x14ac:dyDescent="0.2">
      <c r="A207" t="s">
        <v>6</v>
      </c>
      <c r="B207">
        <v>12</v>
      </c>
      <c r="C207">
        <v>5</v>
      </c>
      <c r="D207" t="s">
        <v>2187</v>
      </c>
      <c r="E207">
        <v>9748167</v>
      </c>
      <c r="F207">
        <v>9751067</v>
      </c>
      <c r="G207" t="b">
        <f t="shared" si="8"/>
        <v>0</v>
      </c>
      <c r="H207" s="1">
        <f t="shared" si="9"/>
        <v>2.9749182589910994E-4</v>
      </c>
    </row>
    <row r="208" spans="1:8" x14ac:dyDescent="0.2">
      <c r="A208" t="s">
        <v>6</v>
      </c>
      <c r="B208">
        <v>12</v>
      </c>
      <c r="C208">
        <v>6</v>
      </c>
      <c r="D208" t="s">
        <v>2188</v>
      </c>
      <c r="E208">
        <v>9748401</v>
      </c>
      <c r="F208">
        <v>9750401</v>
      </c>
      <c r="G208" t="b">
        <f t="shared" si="8"/>
        <v>0</v>
      </c>
      <c r="H208" s="1">
        <f t="shared" si="9"/>
        <v>2.0516185167185341E-4</v>
      </c>
    </row>
    <row r="209" spans="1:8" x14ac:dyDescent="0.2">
      <c r="A209" t="s">
        <v>6</v>
      </c>
      <c r="B209">
        <v>12</v>
      </c>
      <c r="C209">
        <v>7</v>
      </c>
      <c r="D209" t="s">
        <v>2189</v>
      </c>
      <c r="E209">
        <v>9748042</v>
      </c>
      <c r="F209">
        <v>9751642</v>
      </c>
      <c r="G209" t="b">
        <f t="shared" si="8"/>
        <v>0</v>
      </c>
      <c r="H209" s="1">
        <f t="shared" si="9"/>
        <v>3.6930493323694691E-4</v>
      </c>
    </row>
    <row r="210" spans="1:8" x14ac:dyDescent="0.2">
      <c r="A210" t="s">
        <v>6</v>
      </c>
      <c r="B210">
        <v>12</v>
      </c>
      <c r="C210">
        <v>8</v>
      </c>
      <c r="D210" t="s">
        <v>2190</v>
      </c>
      <c r="E210">
        <v>9748221</v>
      </c>
      <c r="F210">
        <v>9752223</v>
      </c>
      <c r="G210" t="b">
        <f t="shared" si="8"/>
        <v>0</v>
      </c>
      <c r="H210" s="1">
        <f t="shared" si="9"/>
        <v>4.1053644557309532E-4</v>
      </c>
    </row>
    <row r="211" spans="1:8" x14ac:dyDescent="0.2">
      <c r="A211" t="s">
        <v>6</v>
      </c>
      <c r="B211">
        <v>12</v>
      </c>
      <c r="C211">
        <v>9</v>
      </c>
      <c r="D211" t="s">
        <v>2191</v>
      </c>
      <c r="E211">
        <v>9748416</v>
      </c>
      <c r="F211">
        <v>9750117</v>
      </c>
      <c r="G211" t="b">
        <f t="shared" si="8"/>
        <v>0</v>
      </c>
      <c r="H211" s="1">
        <f t="shared" si="9"/>
        <v>1.7448988635693219E-4</v>
      </c>
    </row>
    <row r="212" spans="1:8" x14ac:dyDescent="0.2">
      <c r="A212" t="s">
        <v>6</v>
      </c>
      <c r="B212">
        <v>12</v>
      </c>
      <c r="C212">
        <v>10</v>
      </c>
      <c r="D212" t="s">
        <v>2192</v>
      </c>
      <c r="E212">
        <v>9748192</v>
      </c>
      <c r="F212">
        <v>9753842</v>
      </c>
      <c r="G212" t="b">
        <f t="shared" si="8"/>
        <v>0</v>
      </c>
      <c r="H212" s="1">
        <f t="shared" si="9"/>
        <v>5.7959465714252367E-4</v>
      </c>
    </row>
    <row r="213" spans="1:8" x14ac:dyDescent="0.2">
      <c r="A213" t="s">
        <v>6</v>
      </c>
      <c r="B213">
        <v>12</v>
      </c>
      <c r="C213">
        <v>11</v>
      </c>
      <c r="D213" t="s">
        <v>2193</v>
      </c>
      <c r="E213">
        <v>9747990</v>
      </c>
      <c r="F213">
        <v>9750901</v>
      </c>
      <c r="G213" t="b">
        <f t="shared" si="8"/>
        <v>0</v>
      </c>
      <c r="H213" s="1">
        <f t="shared" si="9"/>
        <v>2.9862566539362589E-4</v>
      </c>
    </row>
    <row r="214" spans="1:8" x14ac:dyDescent="0.2">
      <c r="A214" t="s">
        <v>6</v>
      </c>
      <c r="B214">
        <v>12</v>
      </c>
      <c r="C214">
        <v>12</v>
      </c>
      <c r="D214" t="s">
        <v>2194</v>
      </c>
      <c r="E214">
        <v>9748277</v>
      </c>
      <c r="F214">
        <v>9741007</v>
      </c>
      <c r="G214" t="b">
        <f t="shared" si="8"/>
        <v>0</v>
      </c>
      <c r="H214" s="1">
        <f t="shared" si="9"/>
        <v>-7.4577281708343435E-4</v>
      </c>
    </row>
    <row r="215" spans="1:8" x14ac:dyDescent="0.2">
      <c r="A215" t="s">
        <v>6</v>
      </c>
      <c r="B215">
        <v>12</v>
      </c>
      <c r="C215">
        <v>13</v>
      </c>
      <c r="D215" t="s">
        <v>2195</v>
      </c>
      <c r="E215">
        <v>9748447</v>
      </c>
      <c r="F215">
        <v>9753797</v>
      </c>
      <c r="G215" t="b">
        <f t="shared" si="8"/>
        <v>0</v>
      </c>
      <c r="H215" s="1">
        <f t="shared" si="9"/>
        <v>5.4880536356205489E-4</v>
      </c>
    </row>
    <row r="216" spans="1:8" x14ac:dyDescent="0.2">
      <c r="A216" t="s">
        <v>6</v>
      </c>
      <c r="B216">
        <v>12</v>
      </c>
      <c r="C216">
        <v>14</v>
      </c>
      <c r="D216" t="s">
        <v>2196</v>
      </c>
      <c r="E216">
        <v>9748148</v>
      </c>
      <c r="F216">
        <v>9750748</v>
      </c>
      <c r="G216" t="b">
        <f t="shared" si="8"/>
        <v>0</v>
      </c>
      <c r="H216" s="1">
        <f t="shared" si="9"/>
        <v>2.6671732928140734E-4</v>
      </c>
    </row>
    <row r="217" spans="1:8" x14ac:dyDescent="0.2">
      <c r="A217" t="s">
        <v>6</v>
      </c>
      <c r="B217">
        <v>12</v>
      </c>
      <c r="C217">
        <v>15</v>
      </c>
      <c r="D217" t="s">
        <v>2197</v>
      </c>
      <c r="E217">
        <v>9748280</v>
      </c>
      <c r="F217">
        <v>9758990</v>
      </c>
      <c r="G217" t="b">
        <f t="shared" si="8"/>
        <v>0</v>
      </c>
      <c r="H217" s="1">
        <f t="shared" si="9"/>
        <v>1.0986553525340614E-3</v>
      </c>
    </row>
    <row r="218" spans="1:8" x14ac:dyDescent="0.2">
      <c r="A218" t="s">
        <v>6</v>
      </c>
      <c r="B218">
        <v>12</v>
      </c>
      <c r="C218">
        <v>16</v>
      </c>
      <c r="D218" t="s">
        <v>2198</v>
      </c>
      <c r="E218">
        <v>9748191</v>
      </c>
      <c r="F218">
        <v>9753091</v>
      </c>
      <c r="G218" t="b">
        <f t="shared" si="8"/>
        <v>0</v>
      </c>
      <c r="H218" s="1">
        <f t="shared" si="9"/>
        <v>5.0265736483834367E-4</v>
      </c>
    </row>
    <row r="219" spans="1:8" x14ac:dyDescent="0.2">
      <c r="A219" t="s">
        <v>6</v>
      </c>
      <c r="B219">
        <v>12</v>
      </c>
      <c r="C219">
        <v>17</v>
      </c>
      <c r="D219" t="s">
        <v>2199</v>
      </c>
      <c r="E219">
        <v>9748003</v>
      </c>
      <c r="F219">
        <v>9750803</v>
      </c>
      <c r="G219" t="b">
        <f t="shared" si="8"/>
        <v>0</v>
      </c>
      <c r="H219" s="1">
        <f t="shared" si="9"/>
        <v>2.8723831947941036E-4</v>
      </c>
    </row>
    <row r="220" spans="1:8" x14ac:dyDescent="0.2">
      <c r="A220" t="s">
        <v>6</v>
      </c>
      <c r="B220">
        <v>12</v>
      </c>
      <c r="C220">
        <v>18</v>
      </c>
      <c r="D220" t="s">
        <v>2200</v>
      </c>
      <c r="E220">
        <v>9748290</v>
      </c>
      <c r="F220">
        <v>9753282</v>
      </c>
      <c r="G220" t="b">
        <f t="shared" si="8"/>
        <v>0</v>
      </c>
      <c r="H220" s="1">
        <f t="shared" si="9"/>
        <v>5.1208981267492071E-4</v>
      </c>
    </row>
    <row r="221" spans="1:8" x14ac:dyDescent="0.2">
      <c r="A221" t="s">
        <v>6</v>
      </c>
      <c r="B221">
        <v>12</v>
      </c>
      <c r="C221">
        <v>19</v>
      </c>
      <c r="D221" t="s">
        <v>2201</v>
      </c>
      <c r="E221">
        <v>9748206</v>
      </c>
      <c r="F221">
        <v>9750206</v>
      </c>
      <c r="G221" t="b">
        <f t="shared" si="8"/>
        <v>0</v>
      </c>
      <c r="H221" s="1">
        <f t="shared" si="9"/>
        <v>2.0516595566411056E-4</v>
      </c>
    </row>
    <row r="222" spans="1:8" x14ac:dyDescent="0.2">
      <c r="A222" t="s">
        <v>6</v>
      </c>
      <c r="B222">
        <v>13</v>
      </c>
      <c r="C222">
        <v>0</v>
      </c>
      <c r="D222" t="s">
        <v>2202</v>
      </c>
      <c r="E222">
        <v>10560673</v>
      </c>
      <c r="F222">
        <v>9766023</v>
      </c>
      <c r="G222" t="b">
        <f t="shared" si="8"/>
        <v>0</v>
      </c>
      <c r="H222" s="1">
        <f t="shared" si="9"/>
        <v>-7.5246151452658339E-2</v>
      </c>
    </row>
    <row r="223" spans="1:8" x14ac:dyDescent="0.2">
      <c r="A223" t="s">
        <v>6</v>
      </c>
      <c r="B223">
        <v>13</v>
      </c>
      <c r="C223">
        <v>1</v>
      </c>
      <c r="D223" t="s">
        <v>2203</v>
      </c>
      <c r="E223">
        <v>10560550</v>
      </c>
      <c r="F223">
        <v>9756150</v>
      </c>
      <c r="G223" t="b">
        <f t="shared" si="8"/>
        <v>0</v>
      </c>
      <c r="H223" s="1">
        <f t="shared" si="9"/>
        <v>-7.6170275222407935E-2</v>
      </c>
    </row>
    <row r="224" spans="1:8" x14ac:dyDescent="0.2">
      <c r="A224" t="s">
        <v>6</v>
      </c>
      <c r="B224">
        <v>13</v>
      </c>
      <c r="C224">
        <v>2</v>
      </c>
      <c r="D224" t="s">
        <v>2204</v>
      </c>
      <c r="E224">
        <v>10560503</v>
      </c>
      <c r="F224">
        <v>9758753</v>
      </c>
      <c r="G224" t="b">
        <f t="shared" si="8"/>
        <v>0</v>
      </c>
      <c r="H224" s="1">
        <f t="shared" si="9"/>
        <v>-7.591967920467424E-2</v>
      </c>
    </row>
    <row r="225" spans="1:8" x14ac:dyDescent="0.2">
      <c r="A225" t="s">
        <v>6</v>
      </c>
      <c r="B225">
        <v>13</v>
      </c>
      <c r="C225">
        <v>3</v>
      </c>
      <c r="D225" t="s">
        <v>2205</v>
      </c>
      <c r="E225">
        <v>10560561</v>
      </c>
      <c r="F225">
        <v>10567961</v>
      </c>
      <c r="G225" t="b">
        <f t="shared" si="8"/>
        <v>0</v>
      </c>
      <c r="H225" s="1">
        <f t="shared" si="9"/>
        <v>7.0072034998891475E-4</v>
      </c>
    </row>
    <row r="226" spans="1:8" x14ac:dyDescent="0.2">
      <c r="A226" t="s">
        <v>6</v>
      </c>
      <c r="B226">
        <v>13</v>
      </c>
      <c r="C226">
        <v>4</v>
      </c>
      <c r="D226" t="s">
        <v>2206</v>
      </c>
      <c r="E226">
        <v>10560348</v>
      </c>
      <c r="F226">
        <v>9752643</v>
      </c>
      <c r="G226" t="b">
        <f t="shared" si="8"/>
        <v>0</v>
      </c>
      <c r="H226" s="1">
        <f t="shared" si="9"/>
        <v>-7.6484695390720114E-2</v>
      </c>
    </row>
    <row r="227" spans="1:8" x14ac:dyDescent="0.2">
      <c r="A227" t="s">
        <v>6</v>
      </c>
      <c r="B227">
        <v>13</v>
      </c>
      <c r="C227">
        <v>5</v>
      </c>
      <c r="D227" t="s">
        <v>2207</v>
      </c>
      <c r="E227">
        <v>10560728</v>
      </c>
      <c r="F227">
        <v>9751736</v>
      </c>
      <c r="G227" t="b">
        <f t="shared" si="8"/>
        <v>0</v>
      </c>
      <c r="H227" s="1">
        <f t="shared" si="9"/>
        <v>-7.6603809888863728E-2</v>
      </c>
    </row>
    <row r="228" spans="1:8" x14ac:dyDescent="0.2">
      <c r="A228" t="s">
        <v>6</v>
      </c>
      <c r="B228">
        <v>13</v>
      </c>
      <c r="C228">
        <v>6</v>
      </c>
      <c r="D228" t="s">
        <v>2208</v>
      </c>
      <c r="E228">
        <v>10560336</v>
      </c>
      <c r="F228">
        <v>9750936</v>
      </c>
      <c r="G228" t="b">
        <f t="shared" si="8"/>
        <v>0</v>
      </c>
      <c r="H228" s="1">
        <f t="shared" si="9"/>
        <v>-7.6645288559000435E-2</v>
      </c>
    </row>
    <row r="229" spans="1:8" x14ac:dyDescent="0.2">
      <c r="A229" t="s">
        <v>6</v>
      </c>
      <c r="B229">
        <v>13</v>
      </c>
      <c r="C229">
        <v>7</v>
      </c>
      <c r="D229" t="s">
        <v>2209</v>
      </c>
      <c r="E229">
        <v>10560636</v>
      </c>
      <c r="F229">
        <v>9754286</v>
      </c>
      <c r="G229" t="b">
        <f t="shared" si="8"/>
        <v>0</v>
      </c>
      <c r="H229" s="1">
        <f t="shared" si="9"/>
        <v>-7.6354302903726579E-2</v>
      </c>
    </row>
    <row r="230" spans="1:8" x14ac:dyDescent="0.2">
      <c r="A230" t="s">
        <v>6</v>
      </c>
      <c r="B230">
        <v>13</v>
      </c>
      <c r="C230">
        <v>8</v>
      </c>
      <c r="D230" t="s">
        <v>2210</v>
      </c>
      <c r="E230">
        <v>10560468</v>
      </c>
      <c r="F230">
        <v>9752318</v>
      </c>
      <c r="G230" t="b">
        <f t="shared" si="8"/>
        <v>0</v>
      </c>
      <c r="H230" s="1">
        <f t="shared" si="9"/>
        <v>-7.652596456899452E-2</v>
      </c>
    </row>
    <row r="231" spans="1:8" x14ac:dyDescent="0.2">
      <c r="A231" t="s">
        <v>6</v>
      </c>
      <c r="B231">
        <v>13</v>
      </c>
      <c r="C231">
        <v>9</v>
      </c>
      <c r="D231" t="s">
        <v>2211</v>
      </c>
      <c r="E231">
        <v>10560472</v>
      </c>
      <c r="F231">
        <v>9752802</v>
      </c>
      <c r="G231" t="b">
        <f t="shared" si="8"/>
        <v>0</v>
      </c>
      <c r="H231" s="1">
        <f t="shared" si="9"/>
        <v>-7.6480483069317318E-2</v>
      </c>
    </row>
    <row r="232" spans="1:8" x14ac:dyDescent="0.2">
      <c r="A232" t="s">
        <v>6</v>
      </c>
      <c r="B232">
        <v>13</v>
      </c>
      <c r="C232">
        <v>10</v>
      </c>
      <c r="D232" t="s">
        <v>2212</v>
      </c>
      <c r="E232">
        <v>10560675</v>
      </c>
      <c r="F232">
        <v>9760075</v>
      </c>
      <c r="G232" t="b">
        <f t="shared" si="8"/>
        <v>0</v>
      </c>
      <c r="H232" s="1">
        <f t="shared" si="9"/>
        <v>-7.5809548158616735E-2</v>
      </c>
    </row>
    <row r="233" spans="1:8" x14ac:dyDescent="0.2">
      <c r="A233" t="s">
        <v>6</v>
      </c>
      <c r="B233">
        <v>13</v>
      </c>
      <c r="C233">
        <v>11</v>
      </c>
      <c r="D233" t="s">
        <v>2213</v>
      </c>
      <c r="E233">
        <v>10560599</v>
      </c>
      <c r="F233">
        <v>9742550</v>
      </c>
      <c r="G233" t="b">
        <f t="shared" si="8"/>
        <v>0</v>
      </c>
      <c r="H233" s="1">
        <f t="shared" si="9"/>
        <v>-7.7462367428211221E-2</v>
      </c>
    </row>
    <row r="234" spans="1:8" x14ac:dyDescent="0.2">
      <c r="A234" t="s">
        <v>6</v>
      </c>
      <c r="B234">
        <v>13</v>
      </c>
      <c r="C234">
        <v>12</v>
      </c>
      <c r="D234" t="s">
        <v>2214</v>
      </c>
      <c r="E234">
        <v>10560626</v>
      </c>
      <c r="F234">
        <v>9750026</v>
      </c>
      <c r="G234" t="b">
        <f t="shared" si="8"/>
        <v>0</v>
      </c>
      <c r="H234" s="1">
        <f t="shared" si="9"/>
        <v>-7.675681346920149E-2</v>
      </c>
    </row>
    <row r="235" spans="1:8" x14ac:dyDescent="0.2">
      <c r="A235" t="s">
        <v>6</v>
      </c>
      <c r="B235">
        <v>13</v>
      </c>
      <c r="C235">
        <v>13</v>
      </c>
      <c r="D235" t="s">
        <v>2215</v>
      </c>
      <c r="E235">
        <v>10560628</v>
      </c>
      <c r="F235">
        <v>9760268</v>
      </c>
      <c r="G235" t="b">
        <f t="shared" si="8"/>
        <v>0</v>
      </c>
      <c r="H235" s="1">
        <f t="shared" si="9"/>
        <v>-7.5787159627249467E-2</v>
      </c>
    </row>
    <row r="236" spans="1:8" x14ac:dyDescent="0.2">
      <c r="A236" t="s">
        <v>6</v>
      </c>
      <c r="B236">
        <v>13</v>
      </c>
      <c r="C236">
        <v>14</v>
      </c>
      <c r="D236" t="s">
        <v>2216</v>
      </c>
      <c r="E236">
        <v>10560499</v>
      </c>
      <c r="F236">
        <v>9758899</v>
      </c>
      <c r="G236" t="b">
        <f t="shared" si="8"/>
        <v>0</v>
      </c>
      <c r="H236" s="1">
        <f t="shared" si="9"/>
        <v>-7.5905504086501985E-2</v>
      </c>
    </row>
    <row r="237" spans="1:8" x14ac:dyDescent="0.2">
      <c r="A237" t="s">
        <v>6</v>
      </c>
      <c r="B237">
        <v>13</v>
      </c>
      <c r="C237">
        <v>15</v>
      </c>
      <c r="D237" t="s">
        <v>2217</v>
      </c>
      <c r="E237">
        <v>10560409</v>
      </c>
      <c r="F237">
        <v>9750799</v>
      </c>
      <c r="G237" t="b">
        <f t="shared" si="8"/>
        <v>0</v>
      </c>
      <c r="H237" s="1">
        <f t="shared" si="9"/>
        <v>-7.6664644333377607E-2</v>
      </c>
    </row>
    <row r="238" spans="1:8" x14ac:dyDescent="0.2">
      <c r="A238" t="s">
        <v>6</v>
      </c>
      <c r="B238">
        <v>13</v>
      </c>
      <c r="C238">
        <v>16</v>
      </c>
      <c r="D238" t="s">
        <v>2218</v>
      </c>
      <c r="E238">
        <v>10560527</v>
      </c>
      <c r="F238">
        <v>9752767</v>
      </c>
      <c r="G238" t="b">
        <f t="shared" si="8"/>
        <v>0</v>
      </c>
      <c r="H238" s="1">
        <f t="shared" si="9"/>
        <v>-7.6488607055310798E-2</v>
      </c>
    </row>
    <row r="239" spans="1:8" x14ac:dyDescent="0.2">
      <c r="A239" t="s">
        <v>6</v>
      </c>
      <c r="B239">
        <v>13</v>
      </c>
      <c r="C239">
        <v>17</v>
      </c>
      <c r="D239" t="s">
        <v>2219</v>
      </c>
      <c r="E239">
        <v>10560608</v>
      </c>
      <c r="F239">
        <v>9755008</v>
      </c>
      <c r="G239" t="b">
        <f t="shared" si="8"/>
        <v>0</v>
      </c>
      <c r="H239" s="1">
        <f t="shared" si="9"/>
        <v>-7.6283486708341064E-2</v>
      </c>
    </row>
    <row r="240" spans="1:8" x14ac:dyDescent="0.2">
      <c r="A240" t="s">
        <v>6</v>
      </c>
      <c r="B240">
        <v>13</v>
      </c>
      <c r="C240">
        <v>18</v>
      </c>
      <c r="D240" t="s">
        <v>2220</v>
      </c>
      <c r="E240">
        <v>10560618</v>
      </c>
      <c r="F240">
        <v>9751960</v>
      </c>
      <c r="G240" t="b">
        <f t="shared" si="8"/>
        <v>0</v>
      </c>
      <c r="H240" s="1">
        <f t="shared" si="9"/>
        <v>-7.6572980861536744E-2</v>
      </c>
    </row>
    <row r="241" spans="1:8" x14ac:dyDescent="0.2">
      <c r="A241" t="s">
        <v>6</v>
      </c>
      <c r="B241">
        <v>13</v>
      </c>
      <c r="C241">
        <v>19</v>
      </c>
      <c r="D241" t="s">
        <v>2221</v>
      </c>
      <c r="E241">
        <v>10560479</v>
      </c>
      <c r="F241">
        <v>9745689</v>
      </c>
      <c r="G241" t="b">
        <f t="shared" si="8"/>
        <v>0</v>
      </c>
      <c r="H241" s="1">
        <f t="shared" si="9"/>
        <v>-7.7154644216422374E-2</v>
      </c>
    </row>
    <row r="242" spans="1:8" x14ac:dyDescent="0.2">
      <c r="A242" t="s">
        <v>6</v>
      </c>
      <c r="B242">
        <v>14</v>
      </c>
      <c r="C242">
        <v>0</v>
      </c>
      <c r="D242" t="s">
        <v>2222</v>
      </c>
      <c r="E242">
        <v>11372818</v>
      </c>
      <c r="F242">
        <v>11433208</v>
      </c>
      <c r="G242" t="b">
        <f t="shared" si="8"/>
        <v>0</v>
      </c>
      <c r="H242" s="1">
        <f t="shared" si="9"/>
        <v>5.3100295810590836E-3</v>
      </c>
    </row>
    <row r="243" spans="1:8" x14ac:dyDescent="0.2">
      <c r="A243" t="s">
        <v>6</v>
      </c>
      <c r="B243">
        <v>14</v>
      </c>
      <c r="C243">
        <v>1</v>
      </c>
      <c r="D243" t="s">
        <v>2223</v>
      </c>
      <c r="E243">
        <v>11372844</v>
      </c>
      <c r="F243">
        <v>9752936</v>
      </c>
      <c r="G243" t="b">
        <f t="shared" si="8"/>
        <v>0</v>
      </c>
      <c r="H243" s="1">
        <f t="shared" si="9"/>
        <v>-0.14243649169899808</v>
      </c>
    </row>
    <row r="244" spans="1:8" x14ac:dyDescent="0.2">
      <c r="A244" t="s">
        <v>6</v>
      </c>
      <c r="B244">
        <v>14</v>
      </c>
      <c r="C244">
        <v>2</v>
      </c>
      <c r="D244" t="s">
        <v>2224</v>
      </c>
      <c r="E244">
        <v>11372932</v>
      </c>
      <c r="F244">
        <v>11490832</v>
      </c>
      <c r="G244" t="b">
        <f t="shared" si="8"/>
        <v>0</v>
      </c>
      <c r="H244" s="1">
        <f t="shared" si="9"/>
        <v>1.0366719857289208E-2</v>
      </c>
    </row>
    <row r="245" spans="1:8" x14ac:dyDescent="0.2">
      <c r="A245" t="s">
        <v>6</v>
      </c>
      <c r="B245">
        <v>14</v>
      </c>
      <c r="C245">
        <v>3</v>
      </c>
      <c r="D245" t="s">
        <v>2225</v>
      </c>
      <c r="E245">
        <v>11373080</v>
      </c>
      <c r="F245">
        <v>11474190</v>
      </c>
      <c r="G245" t="b">
        <f t="shared" si="8"/>
        <v>0</v>
      </c>
      <c r="H245" s="1">
        <f t="shared" si="9"/>
        <v>8.8902918118927143E-3</v>
      </c>
    </row>
    <row r="246" spans="1:8" x14ac:dyDescent="0.2">
      <c r="A246" t="s">
        <v>6</v>
      </c>
      <c r="B246">
        <v>14</v>
      </c>
      <c r="C246">
        <v>4</v>
      </c>
      <c r="D246" t="s">
        <v>2226</v>
      </c>
      <c r="E246">
        <v>11372822</v>
      </c>
      <c r="F246">
        <v>9754612</v>
      </c>
      <c r="G246" t="b">
        <f t="shared" si="8"/>
        <v>0</v>
      </c>
      <c r="H246" s="1">
        <f t="shared" si="9"/>
        <v>-0.14228746392056435</v>
      </c>
    </row>
    <row r="247" spans="1:8" x14ac:dyDescent="0.2">
      <c r="A247" t="s">
        <v>6</v>
      </c>
      <c r="B247">
        <v>14</v>
      </c>
      <c r="C247">
        <v>5</v>
      </c>
      <c r="D247" t="s">
        <v>2227</v>
      </c>
      <c r="E247">
        <v>11372813</v>
      </c>
      <c r="F247">
        <v>11302713</v>
      </c>
      <c r="G247" t="b">
        <f t="shared" si="8"/>
        <v>0</v>
      </c>
      <c r="H247" s="1">
        <f t="shared" si="9"/>
        <v>-6.1638224421697307E-3</v>
      </c>
    </row>
    <row r="248" spans="1:8" x14ac:dyDescent="0.2">
      <c r="A248" t="s">
        <v>6</v>
      </c>
      <c r="B248">
        <v>14</v>
      </c>
      <c r="C248">
        <v>6</v>
      </c>
      <c r="D248" t="s">
        <v>2228</v>
      </c>
      <c r="E248">
        <v>11372776</v>
      </c>
      <c r="F248">
        <v>11407576</v>
      </c>
      <c r="G248" t="b">
        <f t="shared" si="8"/>
        <v>0</v>
      </c>
      <c r="H248" s="1">
        <f t="shared" si="9"/>
        <v>3.0599389278396227E-3</v>
      </c>
    </row>
    <row r="249" spans="1:8" x14ac:dyDescent="0.2">
      <c r="A249" t="s">
        <v>6</v>
      </c>
      <c r="B249">
        <v>14</v>
      </c>
      <c r="C249">
        <v>7</v>
      </c>
      <c r="D249" t="s">
        <v>2229</v>
      </c>
      <c r="E249">
        <v>11372883</v>
      </c>
      <c r="F249">
        <v>10500081</v>
      </c>
      <c r="G249" t="b">
        <f t="shared" si="8"/>
        <v>0</v>
      </c>
      <c r="H249" s="1">
        <f t="shared" si="9"/>
        <v>-7.6744128995260064E-2</v>
      </c>
    </row>
    <row r="250" spans="1:8" x14ac:dyDescent="0.2">
      <c r="A250" t="s">
        <v>6</v>
      </c>
      <c r="B250">
        <v>14</v>
      </c>
      <c r="C250">
        <v>8</v>
      </c>
      <c r="D250" t="s">
        <v>2230</v>
      </c>
      <c r="E250">
        <v>11373019</v>
      </c>
      <c r="F250">
        <v>11253515</v>
      </c>
      <c r="G250" t="b">
        <f t="shared" si="8"/>
        <v>0</v>
      </c>
      <c r="H250" s="1">
        <f t="shared" si="9"/>
        <v>-1.0507676106054187E-2</v>
      </c>
    </row>
    <row r="251" spans="1:8" x14ac:dyDescent="0.2">
      <c r="A251" t="s">
        <v>6</v>
      </c>
      <c r="B251">
        <v>14</v>
      </c>
      <c r="C251">
        <v>9</v>
      </c>
      <c r="D251" t="s">
        <v>2231</v>
      </c>
      <c r="E251">
        <v>11373144</v>
      </c>
      <c r="F251">
        <v>9754976</v>
      </c>
      <c r="G251" t="b">
        <f t="shared" si="8"/>
        <v>0</v>
      </c>
      <c r="H251" s="1">
        <f t="shared" si="9"/>
        <v>-0.14227974252326359</v>
      </c>
    </row>
    <row r="252" spans="1:8" x14ac:dyDescent="0.2">
      <c r="A252" t="s">
        <v>6</v>
      </c>
      <c r="B252">
        <v>14</v>
      </c>
      <c r="C252">
        <v>10</v>
      </c>
      <c r="D252" t="s">
        <v>2232</v>
      </c>
      <c r="E252">
        <v>11372732</v>
      </c>
      <c r="F252">
        <v>9750032</v>
      </c>
      <c r="G252" t="b">
        <f t="shared" si="8"/>
        <v>0</v>
      </c>
      <c r="H252" s="1">
        <f t="shared" si="9"/>
        <v>-0.14268339392856533</v>
      </c>
    </row>
    <row r="253" spans="1:8" x14ac:dyDescent="0.2">
      <c r="A253" t="s">
        <v>6</v>
      </c>
      <c r="B253">
        <v>14</v>
      </c>
      <c r="C253">
        <v>11</v>
      </c>
      <c r="D253" t="s">
        <v>2233</v>
      </c>
      <c r="E253">
        <v>11372612</v>
      </c>
      <c r="F253">
        <v>9750700</v>
      </c>
      <c r="G253" t="b">
        <f t="shared" si="8"/>
        <v>0</v>
      </c>
      <c r="H253" s="1">
        <f t="shared" si="9"/>
        <v>-0.14261561020458624</v>
      </c>
    </row>
    <row r="254" spans="1:8" x14ac:dyDescent="0.2">
      <c r="A254" t="s">
        <v>6</v>
      </c>
      <c r="B254">
        <v>14</v>
      </c>
      <c r="C254">
        <v>12</v>
      </c>
      <c r="D254" t="s">
        <v>2234</v>
      </c>
      <c r="E254">
        <v>11373067</v>
      </c>
      <c r="F254">
        <v>11313357</v>
      </c>
      <c r="G254" t="b">
        <f t="shared" si="8"/>
        <v>0</v>
      </c>
      <c r="H254" s="1">
        <f t="shared" si="9"/>
        <v>-5.2501229439693153E-3</v>
      </c>
    </row>
    <row r="255" spans="1:8" x14ac:dyDescent="0.2">
      <c r="A255" t="s">
        <v>6</v>
      </c>
      <c r="B255">
        <v>14</v>
      </c>
      <c r="C255">
        <v>13</v>
      </c>
      <c r="D255" t="s">
        <v>2235</v>
      </c>
      <c r="E255">
        <v>11372899</v>
      </c>
      <c r="F255">
        <v>9740994</v>
      </c>
      <c r="G255" t="b">
        <f t="shared" si="8"/>
        <v>0</v>
      </c>
      <c r="H255" s="1">
        <f t="shared" si="9"/>
        <v>-0.14349067902563806</v>
      </c>
    </row>
    <row r="256" spans="1:8" x14ac:dyDescent="0.2">
      <c r="A256" t="s">
        <v>6</v>
      </c>
      <c r="B256">
        <v>14</v>
      </c>
      <c r="C256">
        <v>14</v>
      </c>
      <c r="D256" t="s">
        <v>2236</v>
      </c>
      <c r="E256">
        <v>11372916</v>
      </c>
      <c r="F256">
        <v>11322816</v>
      </c>
      <c r="G256" t="b">
        <f t="shared" si="8"/>
        <v>0</v>
      </c>
      <c r="H256" s="1">
        <f t="shared" si="9"/>
        <v>-4.405202676252995E-3</v>
      </c>
    </row>
    <row r="257" spans="1:8" x14ac:dyDescent="0.2">
      <c r="A257" t="s">
        <v>6</v>
      </c>
      <c r="B257">
        <v>14</v>
      </c>
      <c r="C257">
        <v>15</v>
      </c>
      <c r="D257" t="s">
        <v>2237</v>
      </c>
      <c r="E257">
        <v>11373041</v>
      </c>
      <c r="F257">
        <v>9754351</v>
      </c>
      <c r="G257" t="b">
        <f t="shared" si="8"/>
        <v>0</v>
      </c>
      <c r="H257" s="1">
        <f t="shared" si="9"/>
        <v>-0.14232692909486566</v>
      </c>
    </row>
    <row r="258" spans="1:8" x14ac:dyDescent="0.2">
      <c r="A258" t="s">
        <v>6</v>
      </c>
      <c r="B258">
        <v>14</v>
      </c>
      <c r="C258">
        <v>16</v>
      </c>
      <c r="D258" t="s">
        <v>2238</v>
      </c>
      <c r="E258">
        <v>11372794</v>
      </c>
      <c r="F258">
        <v>9753494</v>
      </c>
      <c r="G258" t="b">
        <f t="shared" si="8"/>
        <v>0</v>
      </c>
      <c r="H258" s="1">
        <f t="shared" si="9"/>
        <v>-0.14238365699756805</v>
      </c>
    </row>
    <row r="259" spans="1:8" x14ac:dyDescent="0.2">
      <c r="A259" t="s">
        <v>6</v>
      </c>
      <c r="B259">
        <v>14</v>
      </c>
      <c r="C259">
        <v>17</v>
      </c>
      <c r="D259" t="s">
        <v>2239</v>
      </c>
      <c r="E259">
        <v>11372900</v>
      </c>
      <c r="F259">
        <v>9753300</v>
      </c>
      <c r="G259" t="b">
        <f t="shared" ref="G259:G322" si="10">E259=F259</f>
        <v>0</v>
      </c>
      <c r="H259" s="1">
        <f t="shared" ref="H259:H322" si="11">F259/E259 - 1</f>
        <v>-0.14240870842089526</v>
      </c>
    </row>
    <row r="260" spans="1:8" x14ac:dyDescent="0.2">
      <c r="A260" t="s">
        <v>6</v>
      </c>
      <c r="B260">
        <v>14</v>
      </c>
      <c r="C260">
        <v>18</v>
      </c>
      <c r="D260" t="s">
        <v>2240</v>
      </c>
      <c r="E260">
        <v>11372973</v>
      </c>
      <c r="F260">
        <v>11313373</v>
      </c>
      <c r="G260" t="b">
        <f t="shared" si="10"/>
        <v>0</v>
      </c>
      <c r="H260" s="1">
        <f t="shared" si="11"/>
        <v>-5.2404942841243196E-3</v>
      </c>
    </row>
    <row r="261" spans="1:8" x14ac:dyDescent="0.2">
      <c r="A261" t="s">
        <v>6</v>
      </c>
      <c r="B261">
        <v>14</v>
      </c>
      <c r="C261">
        <v>19</v>
      </c>
      <c r="D261" t="s">
        <v>2241</v>
      </c>
      <c r="E261">
        <v>11372903</v>
      </c>
      <c r="F261">
        <v>9751953</v>
      </c>
      <c r="G261" t="b">
        <f t="shared" si="10"/>
        <v>0</v>
      </c>
      <c r="H261" s="1">
        <f t="shared" si="11"/>
        <v>-0.14252737405744165</v>
      </c>
    </row>
    <row r="262" spans="1:8" x14ac:dyDescent="0.2">
      <c r="A262" t="s">
        <v>6</v>
      </c>
      <c r="B262">
        <v>15</v>
      </c>
      <c r="C262">
        <v>0</v>
      </c>
      <c r="D262" t="s">
        <v>2242</v>
      </c>
      <c r="E262">
        <v>12185125</v>
      </c>
      <c r="F262">
        <v>12184975</v>
      </c>
      <c r="G262" t="b">
        <f t="shared" si="10"/>
        <v>0</v>
      </c>
      <c r="H262" s="1">
        <f t="shared" si="11"/>
        <v>-1.2310091197287321E-5</v>
      </c>
    </row>
    <row r="263" spans="1:8" x14ac:dyDescent="0.2">
      <c r="A263" t="s">
        <v>6</v>
      </c>
      <c r="B263">
        <v>15</v>
      </c>
      <c r="C263">
        <v>1</v>
      </c>
      <c r="D263" t="s">
        <v>2243</v>
      </c>
      <c r="E263">
        <v>12185525</v>
      </c>
      <c r="F263">
        <v>12185525</v>
      </c>
      <c r="G263" t="b">
        <f t="shared" si="10"/>
        <v>1</v>
      </c>
      <c r="H263" s="1">
        <f t="shared" si="11"/>
        <v>0</v>
      </c>
    </row>
    <row r="264" spans="1:8" x14ac:dyDescent="0.2">
      <c r="A264" t="s">
        <v>6</v>
      </c>
      <c r="B264">
        <v>15</v>
      </c>
      <c r="C264">
        <v>2</v>
      </c>
      <c r="D264" t="s">
        <v>2244</v>
      </c>
      <c r="E264">
        <v>12185427</v>
      </c>
      <c r="F264">
        <v>12185427</v>
      </c>
      <c r="G264" t="b">
        <f t="shared" si="10"/>
        <v>1</v>
      </c>
      <c r="H264" s="1">
        <f t="shared" si="11"/>
        <v>0</v>
      </c>
    </row>
    <row r="265" spans="1:8" x14ac:dyDescent="0.2">
      <c r="A265" t="s">
        <v>6</v>
      </c>
      <c r="B265">
        <v>15</v>
      </c>
      <c r="C265">
        <v>3</v>
      </c>
      <c r="D265" t="s">
        <v>2245</v>
      </c>
      <c r="E265">
        <v>12185353</v>
      </c>
      <c r="F265">
        <v>9756693</v>
      </c>
      <c r="G265" t="b">
        <f t="shared" si="10"/>
        <v>0</v>
      </c>
      <c r="H265" s="1">
        <f t="shared" si="11"/>
        <v>-0.19930977789482174</v>
      </c>
    </row>
    <row r="266" spans="1:8" x14ac:dyDescent="0.2">
      <c r="A266" t="s">
        <v>6</v>
      </c>
      <c r="B266">
        <v>15</v>
      </c>
      <c r="C266">
        <v>4</v>
      </c>
      <c r="D266" t="s">
        <v>2246</v>
      </c>
      <c r="E266">
        <v>12185217</v>
      </c>
      <c r="F266">
        <v>12185397</v>
      </c>
      <c r="G266" t="b">
        <f t="shared" si="10"/>
        <v>0</v>
      </c>
      <c r="H266" s="1">
        <f t="shared" si="11"/>
        <v>1.4771997905338452E-5</v>
      </c>
    </row>
    <row r="267" spans="1:8" x14ac:dyDescent="0.2">
      <c r="A267" t="s">
        <v>6</v>
      </c>
      <c r="B267">
        <v>15</v>
      </c>
      <c r="C267">
        <v>5</v>
      </c>
      <c r="D267" t="s">
        <v>2247</v>
      </c>
      <c r="E267">
        <v>12185168</v>
      </c>
      <c r="F267">
        <v>12184924</v>
      </c>
      <c r="G267" t="b">
        <f t="shared" si="10"/>
        <v>0</v>
      </c>
      <c r="H267" s="1">
        <f t="shared" si="11"/>
        <v>-2.0024344350444423E-5</v>
      </c>
    </row>
    <row r="268" spans="1:8" x14ac:dyDescent="0.2">
      <c r="A268" t="s">
        <v>6</v>
      </c>
      <c r="B268">
        <v>15</v>
      </c>
      <c r="C268">
        <v>6</v>
      </c>
      <c r="D268" t="s">
        <v>2248</v>
      </c>
      <c r="E268">
        <v>12185274</v>
      </c>
      <c r="F268">
        <v>12251204</v>
      </c>
      <c r="G268" t="b">
        <f t="shared" si="10"/>
        <v>0</v>
      </c>
      <c r="H268" s="1">
        <f t="shared" si="11"/>
        <v>5.4106292562645653E-3</v>
      </c>
    </row>
    <row r="269" spans="1:8" x14ac:dyDescent="0.2">
      <c r="A269" t="s">
        <v>6</v>
      </c>
      <c r="B269">
        <v>15</v>
      </c>
      <c r="C269">
        <v>7</v>
      </c>
      <c r="D269" t="s">
        <v>2249</v>
      </c>
      <c r="E269">
        <v>12185328</v>
      </c>
      <c r="F269">
        <v>12185454</v>
      </c>
      <c r="G269" t="b">
        <f t="shared" si="10"/>
        <v>0</v>
      </c>
      <c r="H269" s="1">
        <f t="shared" si="11"/>
        <v>1.0340304339884199E-5</v>
      </c>
    </row>
    <row r="270" spans="1:8" x14ac:dyDescent="0.2">
      <c r="A270" t="s">
        <v>6</v>
      </c>
      <c r="B270">
        <v>15</v>
      </c>
      <c r="C270">
        <v>8</v>
      </c>
      <c r="D270" t="s">
        <v>2250</v>
      </c>
      <c r="E270">
        <v>12185344</v>
      </c>
      <c r="F270">
        <v>12185444</v>
      </c>
      <c r="G270" t="b">
        <f t="shared" si="10"/>
        <v>0</v>
      </c>
      <c r="H270" s="1">
        <f t="shared" si="11"/>
        <v>8.2065799702490949E-6</v>
      </c>
    </row>
    <row r="271" spans="1:8" x14ac:dyDescent="0.2">
      <c r="A271" t="s">
        <v>6</v>
      </c>
      <c r="B271">
        <v>15</v>
      </c>
      <c r="C271">
        <v>9</v>
      </c>
      <c r="D271" t="s">
        <v>2251</v>
      </c>
      <c r="E271">
        <v>12185376</v>
      </c>
      <c r="F271">
        <v>9750715</v>
      </c>
      <c r="G271" t="b">
        <f t="shared" si="10"/>
        <v>0</v>
      </c>
      <c r="H271" s="1">
        <f t="shared" si="11"/>
        <v>-0.19980187726665144</v>
      </c>
    </row>
    <row r="272" spans="1:8" x14ac:dyDescent="0.2">
      <c r="A272" t="s">
        <v>6</v>
      </c>
      <c r="B272">
        <v>15</v>
      </c>
      <c r="C272">
        <v>10</v>
      </c>
      <c r="D272" t="s">
        <v>2252</v>
      </c>
      <c r="E272">
        <v>12184935</v>
      </c>
      <c r="F272">
        <v>12184980</v>
      </c>
      <c r="G272" t="b">
        <f t="shared" si="10"/>
        <v>0</v>
      </c>
      <c r="H272" s="1">
        <f t="shared" si="11"/>
        <v>3.69308494474474E-6</v>
      </c>
    </row>
    <row r="273" spans="1:8" x14ac:dyDescent="0.2">
      <c r="A273" t="s">
        <v>6</v>
      </c>
      <c r="B273">
        <v>15</v>
      </c>
      <c r="C273">
        <v>11</v>
      </c>
      <c r="D273" t="s">
        <v>2253</v>
      </c>
      <c r="E273">
        <v>12185281</v>
      </c>
      <c r="F273">
        <v>12205915</v>
      </c>
      <c r="G273" t="b">
        <f t="shared" si="10"/>
        <v>0</v>
      </c>
      <c r="H273" s="1">
        <f t="shared" si="11"/>
        <v>1.6933544659332167E-3</v>
      </c>
    </row>
    <row r="274" spans="1:8" x14ac:dyDescent="0.2">
      <c r="A274" t="s">
        <v>6</v>
      </c>
      <c r="B274">
        <v>15</v>
      </c>
      <c r="C274">
        <v>12</v>
      </c>
      <c r="D274" t="s">
        <v>2254</v>
      </c>
      <c r="E274">
        <v>12185375</v>
      </c>
      <c r="F274">
        <v>12185415</v>
      </c>
      <c r="G274" t="b">
        <f t="shared" si="10"/>
        <v>0</v>
      </c>
      <c r="H274" s="1">
        <f t="shared" si="11"/>
        <v>3.2826236369132289E-6</v>
      </c>
    </row>
    <row r="275" spans="1:8" x14ac:dyDescent="0.2">
      <c r="A275" t="s">
        <v>6</v>
      </c>
      <c r="B275">
        <v>15</v>
      </c>
      <c r="C275">
        <v>13</v>
      </c>
      <c r="D275" t="s">
        <v>2255</v>
      </c>
      <c r="E275">
        <v>12185351</v>
      </c>
      <c r="F275">
        <v>12240501</v>
      </c>
      <c r="G275" t="b">
        <f t="shared" si="10"/>
        <v>0</v>
      </c>
      <c r="H275" s="1">
        <f t="shared" si="11"/>
        <v>4.5259262535810585E-3</v>
      </c>
    </row>
    <row r="276" spans="1:8" x14ac:dyDescent="0.2">
      <c r="A276" t="s">
        <v>6</v>
      </c>
      <c r="B276">
        <v>15</v>
      </c>
      <c r="C276">
        <v>14</v>
      </c>
      <c r="D276" t="s">
        <v>2256</v>
      </c>
      <c r="E276">
        <v>12185289</v>
      </c>
      <c r="F276">
        <v>12185389</v>
      </c>
      <c r="G276" t="b">
        <f t="shared" si="10"/>
        <v>0</v>
      </c>
      <c r="H276" s="1">
        <f t="shared" si="11"/>
        <v>8.2066170117300885E-6</v>
      </c>
    </row>
    <row r="277" spans="1:8" x14ac:dyDescent="0.2">
      <c r="A277" t="s">
        <v>6</v>
      </c>
      <c r="B277">
        <v>15</v>
      </c>
      <c r="C277">
        <v>15</v>
      </c>
      <c r="D277" t="s">
        <v>2257</v>
      </c>
      <c r="E277">
        <v>12185355</v>
      </c>
      <c r="F277">
        <v>12185467</v>
      </c>
      <c r="G277" t="b">
        <f t="shared" si="10"/>
        <v>0</v>
      </c>
      <c r="H277" s="1">
        <f t="shared" si="11"/>
        <v>9.1913612694227709E-6</v>
      </c>
    </row>
    <row r="278" spans="1:8" x14ac:dyDescent="0.2">
      <c r="A278" t="s">
        <v>6</v>
      </c>
      <c r="B278">
        <v>15</v>
      </c>
      <c r="C278">
        <v>16</v>
      </c>
      <c r="D278" t="s">
        <v>2258</v>
      </c>
      <c r="E278">
        <v>12185087</v>
      </c>
      <c r="F278">
        <v>12184999</v>
      </c>
      <c r="G278" t="b">
        <f t="shared" si="10"/>
        <v>0</v>
      </c>
      <c r="H278" s="1">
        <f t="shared" si="11"/>
        <v>-7.2219426910935525E-6</v>
      </c>
    </row>
    <row r="279" spans="1:8" x14ac:dyDescent="0.2">
      <c r="A279" t="s">
        <v>6</v>
      </c>
      <c r="B279">
        <v>15</v>
      </c>
      <c r="C279">
        <v>17</v>
      </c>
      <c r="D279" t="s">
        <v>2259</v>
      </c>
      <c r="E279">
        <v>12185418</v>
      </c>
      <c r="F279">
        <v>12185918</v>
      </c>
      <c r="G279" t="b">
        <f t="shared" si="10"/>
        <v>0</v>
      </c>
      <c r="H279" s="1">
        <f t="shared" si="11"/>
        <v>4.1032650665018267E-5</v>
      </c>
    </row>
    <row r="280" spans="1:8" x14ac:dyDescent="0.2">
      <c r="A280" t="s">
        <v>6</v>
      </c>
      <c r="B280">
        <v>15</v>
      </c>
      <c r="C280">
        <v>18</v>
      </c>
      <c r="D280" t="s">
        <v>2260</v>
      </c>
      <c r="E280">
        <v>12184970</v>
      </c>
      <c r="F280">
        <v>12184925</v>
      </c>
      <c r="G280" t="b">
        <f t="shared" si="10"/>
        <v>0</v>
      </c>
      <c r="H280" s="1">
        <f t="shared" si="11"/>
        <v>-3.693074336674762E-6</v>
      </c>
    </row>
    <row r="281" spans="1:8" x14ac:dyDescent="0.2">
      <c r="A281" t="s">
        <v>6</v>
      </c>
      <c r="B281">
        <v>15</v>
      </c>
      <c r="C281">
        <v>19</v>
      </c>
      <c r="D281" t="s">
        <v>2261</v>
      </c>
      <c r="E281">
        <v>12185236</v>
      </c>
      <c r="F281">
        <v>12185536</v>
      </c>
      <c r="G281" t="b">
        <f t="shared" si="10"/>
        <v>0</v>
      </c>
      <c r="H281" s="1">
        <f t="shared" si="11"/>
        <v>2.4619958119753704E-5</v>
      </c>
    </row>
    <row r="282" spans="1:8" x14ac:dyDescent="0.2">
      <c r="A282" t="s">
        <v>6</v>
      </c>
      <c r="B282">
        <v>16</v>
      </c>
      <c r="C282">
        <v>0</v>
      </c>
      <c r="D282" t="s">
        <v>2262</v>
      </c>
      <c r="E282">
        <v>12997499</v>
      </c>
      <c r="F282">
        <v>12184985</v>
      </c>
      <c r="G282" t="b">
        <f t="shared" si="10"/>
        <v>0</v>
      </c>
      <c r="H282" s="1">
        <f t="shared" si="11"/>
        <v>-6.2513103482446875E-2</v>
      </c>
    </row>
    <row r="283" spans="1:8" x14ac:dyDescent="0.2">
      <c r="A283" t="s">
        <v>6</v>
      </c>
      <c r="B283">
        <v>16</v>
      </c>
      <c r="C283">
        <v>1</v>
      </c>
      <c r="D283" t="s">
        <v>2263</v>
      </c>
      <c r="E283">
        <v>12997696</v>
      </c>
      <c r="F283">
        <v>12185396</v>
      </c>
      <c r="G283" t="b">
        <f t="shared" si="10"/>
        <v>0</v>
      </c>
      <c r="H283" s="1">
        <f t="shared" si="11"/>
        <v>-6.2495691544101395E-2</v>
      </c>
    </row>
    <row r="284" spans="1:8" x14ac:dyDescent="0.2">
      <c r="A284" t="s">
        <v>6</v>
      </c>
      <c r="B284">
        <v>16</v>
      </c>
      <c r="C284">
        <v>2</v>
      </c>
      <c r="D284" t="s">
        <v>2264</v>
      </c>
      <c r="E284">
        <v>12997553</v>
      </c>
      <c r="F284">
        <v>12196491</v>
      </c>
      <c r="G284" t="b">
        <f t="shared" si="10"/>
        <v>0</v>
      </c>
      <c r="H284" s="1">
        <f t="shared" si="11"/>
        <v>-6.1631754838776143E-2</v>
      </c>
    </row>
    <row r="285" spans="1:8" x14ac:dyDescent="0.2">
      <c r="A285" t="s">
        <v>6</v>
      </c>
      <c r="B285">
        <v>16</v>
      </c>
      <c r="C285">
        <v>3</v>
      </c>
      <c r="D285" t="s">
        <v>2265</v>
      </c>
      <c r="E285">
        <v>12997433</v>
      </c>
      <c r="F285">
        <v>13005003</v>
      </c>
      <c r="G285" t="b">
        <f t="shared" si="10"/>
        <v>0</v>
      </c>
      <c r="H285" s="1">
        <f t="shared" si="11"/>
        <v>5.8242269838970628E-4</v>
      </c>
    </row>
    <row r="286" spans="1:8" x14ac:dyDescent="0.2">
      <c r="A286" t="s">
        <v>6</v>
      </c>
      <c r="B286">
        <v>16</v>
      </c>
      <c r="C286">
        <v>4</v>
      </c>
      <c r="D286" t="s">
        <v>2266</v>
      </c>
      <c r="E286">
        <v>12997771</v>
      </c>
      <c r="F286">
        <v>12285571</v>
      </c>
      <c r="G286" t="b">
        <f t="shared" si="10"/>
        <v>0</v>
      </c>
      <c r="H286" s="1">
        <f t="shared" si="11"/>
        <v>-5.4794010449945585E-2</v>
      </c>
    </row>
    <row r="287" spans="1:8" x14ac:dyDescent="0.2">
      <c r="A287" t="s">
        <v>6</v>
      </c>
      <c r="B287">
        <v>16</v>
      </c>
      <c r="C287">
        <v>5</v>
      </c>
      <c r="D287" t="s">
        <v>2267</v>
      </c>
      <c r="E287">
        <v>12997812</v>
      </c>
      <c r="F287">
        <v>12285632</v>
      </c>
      <c r="G287" t="b">
        <f t="shared" si="10"/>
        <v>0</v>
      </c>
      <c r="H287" s="1">
        <f t="shared" si="11"/>
        <v>-5.4792298888459046E-2</v>
      </c>
    </row>
    <row r="288" spans="1:8" x14ac:dyDescent="0.2">
      <c r="A288" t="s">
        <v>6</v>
      </c>
      <c r="B288">
        <v>16</v>
      </c>
      <c r="C288">
        <v>6</v>
      </c>
      <c r="D288" t="s">
        <v>2268</v>
      </c>
      <c r="E288">
        <v>12997553</v>
      </c>
      <c r="F288">
        <v>13012354</v>
      </c>
      <c r="G288" t="b">
        <f t="shared" si="10"/>
        <v>0</v>
      </c>
      <c r="H288" s="1">
        <f t="shared" si="11"/>
        <v>1.1387528098558697E-3</v>
      </c>
    </row>
    <row r="289" spans="1:8" x14ac:dyDescent="0.2">
      <c r="A289" t="s">
        <v>6</v>
      </c>
      <c r="B289">
        <v>16</v>
      </c>
      <c r="C289">
        <v>7</v>
      </c>
      <c r="D289" t="s">
        <v>2269</v>
      </c>
      <c r="E289">
        <v>12997549</v>
      </c>
      <c r="F289">
        <v>12185199</v>
      </c>
      <c r="G289" t="b">
        <f t="shared" si="10"/>
        <v>0</v>
      </c>
      <c r="H289" s="1">
        <f t="shared" si="11"/>
        <v>-6.2500245238544583E-2</v>
      </c>
    </row>
    <row r="290" spans="1:8" x14ac:dyDescent="0.2">
      <c r="A290" t="s">
        <v>6</v>
      </c>
      <c r="B290">
        <v>16</v>
      </c>
      <c r="C290">
        <v>8</v>
      </c>
      <c r="D290" t="s">
        <v>2270</v>
      </c>
      <c r="E290">
        <v>12997596</v>
      </c>
      <c r="F290">
        <v>13018697</v>
      </c>
      <c r="G290" t="b">
        <f t="shared" si="10"/>
        <v>0</v>
      </c>
      <c r="H290" s="1">
        <f t="shared" si="11"/>
        <v>1.6234540602739767E-3</v>
      </c>
    </row>
    <row r="291" spans="1:8" x14ac:dyDescent="0.2">
      <c r="A291" t="s">
        <v>6</v>
      </c>
      <c r="B291">
        <v>16</v>
      </c>
      <c r="C291">
        <v>9</v>
      </c>
      <c r="D291" t="s">
        <v>2271</v>
      </c>
      <c r="E291">
        <v>12997416</v>
      </c>
      <c r="F291">
        <v>12198987</v>
      </c>
      <c r="G291" t="b">
        <f t="shared" si="10"/>
        <v>0</v>
      </c>
      <c r="H291" s="1">
        <f t="shared" si="11"/>
        <v>-6.1429825743824717E-2</v>
      </c>
    </row>
    <row r="292" spans="1:8" x14ac:dyDescent="0.2">
      <c r="A292" t="s">
        <v>6</v>
      </c>
      <c r="B292">
        <v>16</v>
      </c>
      <c r="C292">
        <v>10</v>
      </c>
      <c r="D292" t="s">
        <v>2272</v>
      </c>
      <c r="E292">
        <v>12997489</v>
      </c>
      <c r="F292">
        <v>13077319</v>
      </c>
      <c r="G292" t="b">
        <f t="shared" si="10"/>
        <v>0</v>
      </c>
      <c r="H292" s="1">
        <f t="shared" si="11"/>
        <v>6.1419555731110353E-3</v>
      </c>
    </row>
    <row r="293" spans="1:8" x14ac:dyDescent="0.2">
      <c r="A293" t="s">
        <v>6</v>
      </c>
      <c r="B293">
        <v>16</v>
      </c>
      <c r="C293">
        <v>11</v>
      </c>
      <c r="D293" t="s">
        <v>2273</v>
      </c>
      <c r="E293">
        <v>12997580</v>
      </c>
      <c r="F293">
        <v>12185411</v>
      </c>
      <c r="G293" t="b">
        <f t="shared" si="10"/>
        <v>0</v>
      </c>
      <c r="H293" s="1">
        <f t="shared" si="11"/>
        <v>-6.2486170502508931E-2</v>
      </c>
    </row>
    <row r="294" spans="1:8" x14ac:dyDescent="0.2">
      <c r="A294" t="s">
        <v>6</v>
      </c>
      <c r="B294">
        <v>16</v>
      </c>
      <c r="C294">
        <v>12</v>
      </c>
      <c r="D294" t="s">
        <v>2274</v>
      </c>
      <c r="E294">
        <v>12997566</v>
      </c>
      <c r="F294">
        <v>13037288</v>
      </c>
      <c r="G294" t="b">
        <f t="shared" si="10"/>
        <v>0</v>
      </c>
      <c r="H294" s="1">
        <f t="shared" si="11"/>
        <v>3.0561106594881871E-3</v>
      </c>
    </row>
    <row r="295" spans="1:8" x14ac:dyDescent="0.2">
      <c r="A295" t="s">
        <v>6</v>
      </c>
      <c r="B295">
        <v>16</v>
      </c>
      <c r="C295">
        <v>13</v>
      </c>
      <c r="D295" t="s">
        <v>2275</v>
      </c>
      <c r="E295">
        <v>12997387</v>
      </c>
      <c r="F295">
        <v>12184985</v>
      </c>
      <c r="G295" t="b">
        <f t="shared" si="10"/>
        <v>0</v>
      </c>
      <c r="H295" s="1">
        <f t="shared" si="11"/>
        <v>-6.250502504849631E-2</v>
      </c>
    </row>
    <row r="296" spans="1:8" x14ac:dyDescent="0.2">
      <c r="A296" t="s">
        <v>6</v>
      </c>
      <c r="B296">
        <v>16</v>
      </c>
      <c r="C296">
        <v>14</v>
      </c>
      <c r="D296" t="s">
        <v>2276</v>
      </c>
      <c r="E296">
        <v>12997650</v>
      </c>
      <c r="F296">
        <v>9752568</v>
      </c>
      <c r="G296" t="b">
        <f t="shared" si="10"/>
        <v>0</v>
      </c>
      <c r="H296" s="1">
        <f t="shared" si="11"/>
        <v>-0.24966682438748544</v>
      </c>
    </row>
    <row r="297" spans="1:8" x14ac:dyDescent="0.2">
      <c r="A297" t="s">
        <v>6</v>
      </c>
      <c r="B297">
        <v>16</v>
      </c>
      <c r="C297">
        <v>15</v>
      </c>
      <c r="D297" t="s">
        <v>2277</v>
      </c>
      <c r="E297">
        <v>12997526</v>
      </c>
      <c r="F297">
        <v>12185326</v>
      </c>
      <c r="G297" t="b">
        <f t="shared" si="10"/>
        <v>0</v>
      </c>
      <c r="H297" s="1">
        <f t="shared" si="11"/>
        <v>-6.2488815179134849E-2</v>
      </c>
    </row>
    <row r="298" spans="1:8" x14ac:dyDescent="0.2">
      <c r="A298" t="s">
        <v>6</v>
      </c>
      <c r="B298">
        <v>16</v>
      </c>
      <c r="C298">
        <v>16</v>
      </c>
      <c r="D298" t="s">
        <v>2278</v>
      </c>
      <c r="E298">
        <v>12997376</v>
      </c>
      <c r="F298">
        <v>12184896</v>
      </c>
      <c r="G298" t="b">
        <f t="shared" si="10"/>
        <v>0</v>
      </c>
      <c r="H298" s="1">
        <f t="shared" si="11"/>
        <v>-6.2511079159362604E-2</v>
      </c>
    </row>
    <row r="299" spans="1:8" x14ac:dyDescent="0.2">
      <c r="A299" t="s">
        <v>6</v>
      </c>
      <c r="B299">
        <v>16</v>
      </c>
      <c r="C299">
        <v>17</v>
      </c>
      <c r="D299" t="s">
        <v>2279</v>
      </c>
      <c r="E299">
        <v>12997725</v>
      </c>
      <c r="F299">
        <v>12185465</v>
      </c>
      <c r="G299" t="b">
        <f t="shared" si="10"/>
        <v>0</v>
      </c>
      <c r="H299" s="1">
        <f t="shared" si="11"/>
        <v>-6.2492474644601281E-2</v>
      </c>
    </row>
    <row r="300" spans="1:8" x14ac:dyDescent="0.2">
      <c r="A300" t="s">
        <v>6</v>
      </c>
      <c r="B300">
        <v>16</v>
      </c>
      <c r="C300">
        <v>18</v>
      </c>
      <c r="D300" t="s">
        <v>2280</v>
      </c>
      <c r="E300">
        <v>12997588</v>
      </c>
      <c r="F300">
        <v>12185458</v>
      </c>
      <c r="G300" t="b">
        <f t="shared" si="10"/>
        <v>0</v>
      </c>
      <c r="H300" s="1">
        <f t="shared" si="11"/>
        <v>-6.2483131485626453E-2</v>
      </c>
    </row>
    <row r="301" spans="1:8" x14ac:dyDescent="0.2">
      <c r="A301" t="s">
        <v>6</v>
      </c>
      <c r="B301">
        <v>16</v>
      </c>
      <c r="C301">
        <v>19</v>
      </c>
      <c r="D301" t="s">
        <v>2281</v>
      </c>
      <c r="E301">
        <v>12997422</v>
      </c>
      <c r="F301">
        <v>13037262</v>
      </c>
      <c r="G301" t="b">
        <f t="shared" si="10"/>
        <v>0</v>
      </c>
      <c r="H301" s="1">
        <f t="shared" si="11"/>
        <v>3.065223241963011E-3</v>
      </c>
    </row>
    <row r="302" spans="1:8" x14ac:dyDescent="0.2">
      <c r="A302" t="s">
        <v>6</v>
      </c>
      <c r="B302">
        <v>17</v>
      </c>
      <c r="C302">
        <v>0</v>
      </c>
      <c r="D302" t="s">
        <v>2282</v>
      </c>
      <c r="E302">
        <v>13809705</v>
      </c>
      <c r="F302">
        <v>12184900</v>
      </c>
      <c r="G302" t="b">
        <f t="shared" si="10"/>
        <v>0</v>
      </c>
      <c r="H302" s="1">
        <f t="shared" si="11"/>
        <v>-0.11765674936575399</v>
      </c>
    </row>
    <row r="303" spans="1:8" x14ac:dyDescent="0.2">
      <c r="A303" t="s">
        <v>6</v>
      </c>
      <c r="B303">
        <v>17</v>
      </c>
      <c r="C303">
        <v>1</v>
      </c>
      <c r="D303" t="s">
        <v>2283</v>
      </c>
      <c r="E303">
        <v>13810036</v>
      </c>
      <c r="F303">
        <v>12294185</v>
      </c>
      <c r="G303" t="b">
        <f t="shared" si="10"/>
        <v>0</v>
      </c>
      <c r="H303" s="1">
        <f t="shared" si="11"/>
        <v>-0.10976444956407061</v>
      </c>
    </row>
    <row r="304" spans="1:8" x14ac:dyDescent="0.2">
      <c r="A304" t="s">
        <v>6</v>
      </c>
      <c r="B304">
        <v>17</v>
      </c>
      <c r="C304">
        <v>2</v>
      </c>
      <c r="D304" t="s">
        <v>2284</v>
      </c>
      <c r="E304">
        <v>13809917</v>
      </c>
      <c r="F304">
        <v>13005324</v>
      </c>
      <c r="G304" t="b">
        <f t="shared" si="10"/>
        <v>0</v>
      </c>
      <c r="H304" s="1">
        <f t="shared" si="11"/>
        <v>-5.8261972175502552E-2</v>
      </c>
    </row>
    <row r="305" spans="1:8" x14ac:dyDescent="0.2">
      <c r="A305" t="s">
        <v>6</v>
      </c>
      <c r="B305">
        <v>17</v>
      </c>
      <c r="C305">
        <v>3</v>
      </c>
      <c r="D305" t="s">
        <v>2285</v>
      </c>
      <c r="E305">
        <v>13810200</v>
      </c>
      <c r="F305">
        <v>13006092</v>
      </c>
      <c r="G305" t="b">
        <f t="shared" si="10"/>
        <v>0</v>
      </c>
      <c r="H305" s="1">
        <f t="shared" si="11"/>
        <v>-5.8225659295303434E-2</v>
      </c>
    </row>
    <row r="306" spans="1:8" x14ac:dyDescent="0.2">
      <c r="A306" t="s">
        <v>6</v>
      </c>
      <c r="B306">
        <v>17</v>
      </c>
      <c r="C306">
        <v>4</v>
      </c>
      <c r="D306" t="s">
        <v>2286</v>
      </c>
      <c r="E306">
        <v>13809840</v>
      </c>
      <c r="F306">
        <v>13010842</v>
      </c>
      <c r="G306" t="b">
        <f t="shared" si="10"/>
        <v>0</v>
      </c>
      <c r="H306" s="1">
        <f t="shared" si="11"/>
        <v>-5.7857151132815421E-2</v>
      </c>
    </row>
    <row r="307" spans="1:8" x14ac:dyDescent="0.2">
      <c r="A307" t="s">
        <v>6</v>
      </c>
      <c r="B307">
        <v>17</v>
      </c>
      <c r="C307">
        <v>5</v>
      </c>
      <c r="D307" t="s">
        <v>2287</v>
      </c>
      <c r="E307">
        <v>13809966</v>
      </c>
      <c r="F307">
        <v>9746353</v>
      </c>
      <c r="G307" t="b">
        <f t="shared" si="10"/>
        <v>0</v>
      </c>
      <c r="H307" s="1">
        <f t="shared" si="11"/>
        <v>-0.29425220887582204</v>
      </c>
    </row>
    <row r="308" spans="1:8" x14ac:dyDescent="0.2">
      <c r="A308" t="s">
        <v>6</v>
      </c>
      <c r="B308">
        <v>17</v>
      </c>
      <c r="C308">
        <v>6</v>
      </c>
      <c r="D308" t="s">
        <v>2288</v>
      </c>
      <c r="E308">
        <v>13810009</v>
      </c>
      <c r="F308">
        <v>12239901</v>
      </c>
      <c r="G308" t="b">
        <f t="shared" si="10"/>
        <v>0</v>
      </c>
      <c r="H308" s="1">
        <f t="shared" si="11"/>
        <v>-0.11369348130041046</v>
      </c>
    </row>
    <row r="309" spans="1:8" x14ac:dyDescent="0.2">
      <c r="A309" t="s">
        <v>6</v>
      </c>
      <c r="B309">
        <v>17</v>
      </c>
      <c r="C309">
        <v>7</v>
      </c>
      <c r="D309" t="s">
        <v>2289</v>
      </c>
      <c r="E309">
        <v>13810026</v>
      </c>
      <c r="F309">
        <v>11418946</v>
      </c>
      <c r="G309" t="b">
        <f t="shared" si="10"/>
        <v>0</v>
      </c>
      <c r="H309" s="1">
        <f t="shared" si="11"/>
        <v>-0.1731408760562797</v>
      </c>
    </row>
    <row r="310" spans="1:8" x14ac:dyDescent="0.2">
      <c r="A310" t="s">
        <v>6</v>
      </c>
      <c r="B310">
        <v>17</v>
      </c>
      <c r="C310">
        <v>8</v>
      </c>
      <c r="D310" t="s">
        <v>2290</v>
      </c>
      <c r="E310">
        <v>13809871</v>
      </c>
      <c r="F310">
        <v>12185015</v>
      </c>
      <c r="G310" t="b">
        <f t="shared" si="10"/>
        <v>0</v>
      </c>
      <c r="H310" s="1">
        <f t="shared" si="11"/>
        <v>-0.11765902809664186</v>
      </c>
    </row>
    <row r="311" spans="1:8" x14ac:dyDescent="0.2">
      <c r="A311" t="s">
        <v>6</v>
      </c>
      <c r="B311">
        <v>17</v>
      </c>
      <c r="C311">
        <v>9</v>
      </c>
      <c r="D311" t="s">
        <v>2291</v>
      </c>
      <c r="E311">
        <v>13810174</v>
      </c>
      <c r="F311">
        <v>12185387</v>
      </c>
      <c r="G311" t="b">
        <f t="shared" si="10"/>
        <v>0</v>
      </c>
      <c r="H311" s="1">
        <f t="shared" si="11"/>
        <v>-0.11765145030033652</v>
      </c>
    </row>
    <row r="312" spans="1:8" x14ac:dyDescent="0.2">
      <c r="A312" t="s">
        <v>6</v>
      </c>
      <c r="B312">
        <v>17</v>
      </c>
      <c r="C312">
        <v>10</v>
      </c>
      <c r="D312" t="s">
        <v>2292</v>
      </c>
      <c r="E312">
        <v>13810135</v>
      </c>
      <c r="F312">
        <v>9767995</v>
      </c>
      <c r="G312" t="b">
        <f t="shared" si="10"/>
        <v>0</v>
      </c>
      <c r="H312" s="1">
        <f t="shared" si="11"/>
        <v>-0.29269373543415755</v>
      </c>
    </row>
    <row r="313" spans="1:8" x14ac:dyDescent="0.2">
      <c r="A313" t="s">
        <v>6</v>
      </c>
      <c r="B313">
        <v>17</v>
      </c>
      <c r="C313">
        <v>11</v>
      </c>
      <c r="D313" t="s">
        <v>2293</v>
      </c>
      <c r="E313">
        <v>13810242</v>
      </c>
      <c r="F313">
        <v>12185832</v>
      </c>
      <c r="G313" t="b">
        <f t="shared" si="10"/>
        <v>0</v>
      </c>
      <c r="H313" s="1">
        <f t="shared" si="11"/>
        <v>-0.11762357241820964</v>
      </c>
    </row>
    <row r="314" spans="1:8" x14ac:dyDescent="0.2">
      <c r="A314" t="s">
        <v>6</v>
      </c>
      <c r="B314">
        <v>17</v>
      </c>
      <c r="C314">
        <v>12</v>
      </c>
      <c r="D314" t="s">
        <v>2294</v>
      </c>
      <c r="E314">
        <v>13809841</v>
      </c>
      <c r="F314">
        <v>12200361</v>
      </c>
      <c r="G314" t="b">
        <f t="shared" si="10"/>
        <v>0</v>
      </c>
      <c r="H314" s="1">
        <f t="shared" si="11"/>
        <v>-0.11654587478595879</v>
      </c>
    </row>
    <row r="315" spans="1:8" x14ac:dyDescent="0.2">
      <c r="A315" t="s">
        <v>6</v>
      </c>
      <c r="B315">
        <v>17</v>
      </c>
      <c r="C315">
        <v>13</v>
      </c>
      <c r="D315" t="s">
        <v>2295</v>
      </c>
      <c r="E315">
        <v>13810132</v>
      </c>
      <c r="F315">
        <v>13078050</v>
      </c>
      <c r="G315" t="b">
        <f t="shared" si="10"/>
        <v>0</v>
      </c>
      <c r="H315" s="1">
        <f t="shared" si="11"/>
        <v>-5.3010499827228275E-2</v>
      </c>
    </row>
    <row r="316" spans="1:8" x14ac:dyDescent="0.2">
      <c r="A316" t="s">
        <v>6</v>
      </c>
      <c r="B316">
        <v>17</v>
      </c>
      <c r="C316">
        <v>14</v>
      </c>
      <c r="D316" t="s">
        <v>2296</v>
      </c>
      <c r="E316">
        <v>13809967</v>
      </c>
      <c r="F316">
        <v>12185067</v>
      </c>
      <c r="G316" t="b">
        <f t="shared" si="10"/>
        <v>0</v>
      </c>
      <c r="H316" s="1">
        <f t="shared" si="11"/>
        <v>-0.11766139629442995</v>
      </c>
    </row>
    <row r="317" spans="1:8" x14ac:dyDescent="0.2">
      <c r="A317" t="s">
        <v>6</v>
      </c>
      <c r="B317">
        <v>17</v>
      </c>
      <c r="C317">
        <v>15</v>
      </c>
      <c r="D317" t="s">
        <v>2297</v>
      </c>
      <c r="E317">
        <v>13809891</v>
      </c>
      <c r="F317">
        <v>13004793</v>
      </c>
      <c r="G317" t="b">
        <f t="shared" si="10"/>
        <v>0</v>
      </c>
      <c r="H317" s="1">
        <f t="shared" si="11"/>
        <v>-5.8298649859003238E-2</v>
      </c>
    </row>
    <row r="318" spans="1:8" x14ac:dyDescent="0.2">
      <c r="A318" t="s">
        <v>6</v>
      </c>
      <c r="B318">
        <v>17</v>
      </c>
      <c r="C318">
        <v>16</v>
      </c>
      <c r="D318" t="s">
        <v>2298</v>
      </c>
      <c r="E318">
        <v>13810013</v>
      </c>
      <c r="F318">
        <v>9761778</v>
      </c>
      <c r="G318" t="b">
        <f t="shared" si="10"/>
        <v>0</v>
      </c>
      <c r="H318" s="1">
        <f t="shared" si="11"/>
        <v>-0.29313766757496895</v>
      </c>
    </row>
    <row r="319" spans="1:8" x14ac:dyDescent="0.2">
      <c r="A319" t="s">
        <v>6</v>
      </c>
      <c r="B319">
        <v>17</v>
      </c>
      <c r="C319">
        <v>17</v>
      </c>
      <c r="D319" t="s">
        <v>2299</v>
      </c>
      <c r="E319">
        <v>13809806</v>
      </c>
      <c r="F319">
        <v>12184936</v>
      </c>
      <c r="G319" t="b">
        <f t="shared" si="10"/>
        <v>0</v>
      </c>
      <c r="H319" s="1">
        <f t="shared" si="11"/>
        <v>-0.11766059566658649</v>
      </c>
    </row>
    <row r="320" spans="1:8" x14ac:dyDescent="0.2">
      <c r="A320" t="s">
        <v>6</v>
      </c>
      <c r="B320">
        <v>17</v>
      </c>
      <c r="C320">
        <v>18</v>
      </c>
      <c r="D320" t="s">
        <v>2300</v>
      </c>
      <c r="E320">
        <v>13809900</v>
      </c>
      <c r="F320">
        <v>12185538</v>
      </c>
      <c r="G320" t="b">
        <f t="shared" si="10"/>
        <v>0</v>
      </c>
      <c r="H320" s="1">
        <f t="shared" si="11"/>
        <v>-0.11762300958008387</v>
      </c>
    </row>
    <row r="321" spans="1:8" x14ac:dyDescent="0.2">
      <c r="A321" t="s">
        <v>6</v>
      </c>
      <c r="B321">
        <v>17</v>
      </c>
      <c r="C321">
        <v>19</v>
      </c>
      <c r="D321" t="s">
        <v>2301</v>
      </c>
      <c r="E321">
        <v>13810010</v>
      </c>
      <c r="F321">
        <v>13030036</v>
      </c>
      <c r="G321" t="b">
        <f t="shared" si="10"/>
        <v>0</v>
      </c>
      <c r="H321" s="1">
        <f t="shared" si="11"/>
        <v>-5.6478887415722379E-2</v>
      </c>
    </row>
    <row r="322" spans="1:8" x14ac:dyDescent="0.2">
      <c r="A322" t="s">
        <v>6</v>
      </c>
      <c r="B322">
        <v>18</v>
      </c>
      <c r="C322">
        <v>0</v>
      </c>
      <c r="D322" t="s">
        <v>2302</v>
      </c>
      <c r="E322">
        <v>14622079</v>
      </c>
      <c r="F322">
        <v>13013499</v>
      </c>
      <c r="G322" t="b">
        <f t="shared" si="10"/>
        <v>0</v>
      </c>
      <c r="H322" s="1">
        <f t="shared" si="11"/>
        <v>-0.11001034804968568</v>
      </c>
    </row>
    <row r="323" spans="1:8" x14ac:dyDescent="0.2">
      <c r="A323" t="s">
        <v>6</v>
      </c>
      <c r="B323">
        <v>18</v>
      </c>
      <c r="C323">
        <v>1</v>
      </c>
      <c r="D323" t="s">
        <v>2303</v>
      </c>
      <c r="E323">
        <v>14622572</v>
      </c>
      <c r="F323">
        <v>16287184</v>
      </c>
      <c r="G323" t="b">
        <f t="shared" ref="G323:G386" si="12">E323=F323</f>
        <v>0</v>
      </c>
      <c r="H323" s="1">
        <f t="shared" ref="H323:H386" si="13">F323/E323 - 1</f>
        <v>0.11383852307241171</v>
      </c>
    </row>
    <row r="324" spans="1:8" x14ac:dyDescent="0.2">
      <c r="A324" t="s">
        <v>6</v>
      </c>
      <c r="B324">
        <v>18</v>
      </c>
      <c r="C324">
        <v>2</v>
      </c>
      <c r="D324" t="s">
        <v>2304</v>
      </c>
      <c r="E324">
        <v>14622254</v>
      </c>
      <c r="F324">
        <v>16246876</v>
      </c>
      <c r="G324" t="b">
        <f t="shared" si="12"/>
        <v>0</v>
      </c>
      <c r="H324" s="1">
        <f t="shared" si="13"/>
        <v>0.11110612631951278</v>
      </c>
    </row>
    <row r="325" spans="1:8" x14ac:dyDescent="0.2">
      <c r="A325" t="s">
        <v>6</v>
      </c>
      <c r="B325">
        <v>18</v>
      </c>
      <c r="C325">
        <v>3</v>
      </c>
      <c r="D325" t="s">
        <v>2305</v>
      </c>
      <c r="E325">
        <v>14622291</v>
      </c>
      <c r="F325">
        <v>14682833</v>
      </c>
      <c r="G325" t="b">
        <f t="shared" si="12"/>
        <v>0</v>
      </c>
      <c r="H325" s="1">
        <f t="shared" si="13"/>
        <v>4.140390859407761E-3</v>
      </c>
    </row>
    <row r="326" spans="1:8" x14ac:dyDescent="0.2">
      <c r="A326" t="s">
        <v>6</v>
      </c>
      <c r="B326">
        <v>18</v>
      </c>
      <c r="C326">
        <v>4</v>
      </c>
      <c r="D326" t="s">
        <v>2306</v>
      </c>
      <c r="E326">
        <v>14622351</v>
      </c>
      <c r="F326">
        <v>16246701</v>
      </c>
      <c r="G326" t="b">
        <f t="shared" si="12"/>
        <v>0</v>
      </c>
      <c r="H326" s="1">
        <f t="shared" si="13"/>
        <v>0.11108678761712132</v>
      </c>
    </row>
    <row r="327" spans="1:8" x14ac:dyDescent="0.2">
      <c r="A327" t="s">
        <v>6</v>
      </c>
      <c r="B327">
        <v>18</v>
      </c>
      <c r="C327">
        <v>5</v>
      </c>
      <c r="D327" t="s">
        <v>2307</v>
      </c>
      <c r="E327">
        <v>14622131</v>
      </c>
      <c r="F327">
        <v>12184976</v>
      </c>
      <c r="G327" t="b">
        <f t="shared" si="12"/>
        <v>0</v>
      </c>
      <c r="H327" s="1">
        <f t="shared" si="13"/>
        <v>-0.16667577386634003</v>
      </c>
    </row>
    <row r="328" spans="1:8" x14ac:dyDescent="0.2">
      <c r="A328" t="s">
        <v>6</v>
      </c>
      <c r="B328">
        <v>18</v>
      </c>
      <c r="C328">
        <v>6</v>
      </c>
      <c r="D328" t="s">
        <v>2308</v>
      </c>
      <c r="E328">
        <v>14622373</v>
      </c>
      <c r="F328">
        <v>16247464</v>
      </c>
      <c r="G328" t="b">
        <f t="shared" si="12"/>
        <v>0</v>
      </c>
      <c r="H328" s="1">
        <f t="shared" si="13"/>
        <v>0.11113729625143609</v>
      </c>
    </row>
    <row r="329" spans="1:8" x14ac:dyDescent="0.2">
      <c r="A329" t="s">
        <v>6</v>
      </c>
      <c r="B329">
        <v>18</v>
      </c>
      <c r="C329">
        <v>7</v>
      </c>
      <c r="D329" t="s">
        <v>2309</v>
      </c>
      <c r="E329">
        <v>14622636</v>
      </c>
      <c r="F329">
        <v>12186096</v>
      </c>
      <c r="G329" t="b">
        <f t="shared" si="12"/>
        <v>0</v>
      </c>
      <c r="H329" s="1">
        <f t="shared" si="13"/>
        <v>-0.16662795955530862</v>
      </c>
    </row>
    <row r="330" spans="1:8" x14ac:dyDescent="0.2">
      <c r="A330" t="s">
        <v>6</v>
      </c>
      <c r="B330">
        <v>18</v>
      </c>
      <c r="C330">
        <v>8</v>
      </c>
      <c r="D330" t="s">
        <v>2310</v>
      </c>
      <c r="E330">
        <v>14622409</v>
      </c>
      <c r="F330">
        <v>14682125</v>
      </c>
      <c r="G330" t="b">
        <f t="shared" si="12"/>
        <v>0</v>
      </c>
      <c r="H330" s="1">
        <f t="shared" si="13"/>
        <v>4.0838688071165308E-3</v>
      </c>
    </row>
    <row r="331" spans="1:8" x14ac:dyDescent="0.2">
      <c r="A331" t="s">
        <v>6</v>
      </c>
      <c r="B331">
        <v>18</v>
      </c>
      <c r="C331">
        <v>9</v>
      </c>
      <c r="D331" t="s">
        <v>2311</v>
      </c>
      <c r="E331">
        <v>14622363</v>
      </c>
      <c r="F331">
        <v>16247381</v>
      </c>
      <c r="G331" t="b">
        <f t="shared" si="12"/>
        <v>0</v>
      </c>
      <c r="H331" s="1">
        <f t="shared" si="13"/>
        <v>0.11113237990330282</v>
      </c>
    </row>
    <row r="332" spans="1:8" x14ac:dyDescent="0.2">
      <c r="A332" t="s">
        <v>6</v>
      </c>
      <c r="B332">
        <v>18</v>
      </c>
      <c r="C332">
        <v>10</v>
      </c>
      <c r="D332" t="s">
        <v>2312</v>
      </c>
      <c r="E332">
        <v>14622160</v>
      </c>
      <c r="F332">
        <v>16246910</v>
      </c>
      <c r="G332" t="b">
        <f t="shared" si="12"/>
        <v>0</v>
      </c>
      <c r="H332" s="1">
        <f t="shared" si="13"/>
        <v>0.11111559441286367</v>
      </c>
    </row>
    <row r="333" spans="1:8" x14ac:dyDescent="0.2">
      <c r="A333" t="s">
        <v>6</v>
      </c>
      <c r="B333">
        <v>18</v>
      </c>
      <c r="C333">
        <v>11</v>
      </c>
      <c r="D333" t="s">
        <v>2313</v>
      </c>
      <c r="E333">
        <v>14622417</v>
      </c>
      <c r="F333">
        <v>16246878</v>
      </c>
      <c r="G333" t="b">
        <f t="shared" si="12"/>
        <v>0</v>
      </c>
      <c r="H333" s="1">
        <f t="shared" si="13"/>
        <v>0.11109387729812381</v>
      </c>
    </row>
    <row r="334" spans="1:8" x14ac:dyDescent="0.2">
      <c r="A334" t="s">
        <v>6</v>
      </c>
      <c r="B334">
        <v>18</v>
      </c>
      <c r="C334">
        <v>12</v>
      </c>
      <c r="D334" t="s">
        <v>2314</v>
      </c>
      <c r="E334">
        <v>14622238</v>
      </c>
      <c r="F334">
        <v>16246754</v>
      </c>
      <c r="G334" t="b">
        <f t="shared" si="12"/>
        <v>0</v>
      </c>
      <c r="H334" s="1">
        <f t="shared" si="13"/>
        <v>0.11109899866217465</v>
      </c>
    </row>
    <row r="335" spans="1:8" x14ac:dyDescent="0.2">
      <c r="A335" t="s">
        <v>6</v>
      </c>
      <c r="B335">
        <v>18</v>
      </c>
      <c r="C335">
        <v>13</v>
      </c>
      <c r="D335" t="s">
        <v>2315</v>
      </c>
      <c r="E335">
        <v>14622084</v>
      </c>
      <c r="F335">
        <v>13004593</v>
      </c>
      <c r="G335" t="b">
        <f t="shared" si="12"/>
        <v>0</v>
      </c>
      <c r="H335" s="1">
        <f t="shared" si="13"/>
        <v>-0.11061973108621181</v>
      </c>
    </row>
    <row r="336" spans="1:8" x14ac:dyDescent="0.2">
      <c r="A336" t="s">
        <v>6</v>
      </c>
      <c r="B336">
        <v>18</v>
      </c>
      <c r="C336">
        <v>14</v>
      </c>
      <c r="D336" t="s">
        <v>2316</v>
      </c>
      <c r="E336">
        <v>14622342</v>
      </c>
      <c r="F336">
        <v>16247236</v>
      </c>
      <c r="G336" t="b">
        <f t="shared" si="12"/>
        <v>0</v>
      </c>
      <c r="H336" s="1">
        <f t="shared" si="13"/>
        <v>0.11112405933331337</v>
      </c>
    </row>
    <row r="337" spans="1:8" x14ac:dyDescent="0.2">
      <c r="A337" t="s">
        <v>6</v>
      </c>
      <c r="B337">
        <v>18</v>
      </c>
      <c r="C337">
        <v>15</v>
      </c>
      <c r="D337" t="s">
        <v>2317</v>
      </c>
      <c r="E337">
        <v>14622350</v>
      </c>
      <c r="F337">
        <v>14621590</v>
      </c>
      <c r="G337" t="b">
        <f t="shared" si="12"/>
        <v>0</v>
      </c>
      <c r="H337" s="1">
        <f t="shared" si="13"/>
        <v>-5.1975229699685599E-5</v>
      </c>
    </row>
    <row r="338" spans="1:8" x14ac:dyDescent="0.2">
      <c r="A338" t="s">
        <v>6</v>
      </c>
      <c r="B338">
        <v>18</v>
      </c>
      <c r="C338">
        <v>16</v>
      </c>
      <c r="D338" t="s">
        <v>2318</v>
      </c>
      <c r="E338">
        <v>14622068</v>
      </c>
      <c r="F338">
        <v>14621723</v>
      </c>
      <c r="G338" t="b">
        <f t="shared" si="12"/>
        <v>0</v>
      </c>
      <c r="H338" s="1">
        <f t="shared" si="13"/>
        <v>-2.3594473777532876E-5</v>
      </c>
    </row>
    <row r="339" spans="1:8" x14ac:dyDescent="0.2">
      <c r="A339" t="s">
        <v>6</v>
      </c>
      <c r="B339">
        <v>18</v>
      </c>
      <c r="C339">
        <v>17</v>
      </c>
      <c r="D339" t="s">
        <v>2319</v>
      </c>
      <c r="E339">
        <v>14622263</v>
      </c>
      <c r="F339">
        <v>16247089</v>
      </c>
      <c r="G339" t="b">
        <f t="shared" si="12"/>
        <v>0</v>
      </c>
      <c r="H339" s="1">
        <f t="shared" si="13"/>
        <v>0.11112000926258814</v>
      </c>
    </row>
    <row r="340" spans="1:8" x14ac:dyDescent="0.2">
      <c r="A340" t="s">
        <v>6</v>
      </c>
      <c r="B340">
        <v>18</v>
      </c>
      <c r="C340">
        <v>18</v>
      </c>
      <c r="D340" t="s">
        <v>2320</v>
      </c>
      <c r="E340">
        <v>14622134</v>
      </c>
      <c r="F340">
        <v>14621634</v>
      </c>
      <c r="G340" t="b">
        <f t="shared" si="12"/>
        <v>0</v>
      </c>
      <c r="H340" s="1">
        <f t="shared" si="13"/>
        <v>-3.4194735187065284E-5</v>
      </c>
    </row>
    <row r="341" spans="1:8" x14ac:dyDescent="0.2">
      <c r="A341" t="s">
        <v>6</v>
      </c>
      <c r="B341">
        <v>18</v>
      </c>
      <c r="C341">
        <v>19</v>
      </c>
      <c r="D341" t="s">
        <v>2321</v>
      </c>
      <c r="E341">
        <v>14622059</v>
      </c>
      <c r="F341">
        <v>16246765</v>
      </c>
      <c r="G341" t="b">
        <f t="shared" si="12"/>
        <v>0</v>
      </c>
      <c r="H341" s="1">
        <f t="shared" si="13"/>
        <v>0.11111335277747125</v>
      </c>
    </row>
    <row r="342" spans="1:8" x14ac:dyDescent="0.2">
      <c r="A342" t="s">
        <v>6</v>
      </c>
      <c r="B342">
        <v>19</v>
      </c>
      <c r="C342">
        <v>0</v>
      </c>
      <c r="D342" t="s">
        <v>2322</v>
      </c>
      <c r="E342">
        <v>15434920</v>
      </c>
      <c r="F342">
        <v>16247755</v>
      </c>
      <c r="G342" t="b">
        <f t="shared" si="12"/>
        <v>0</v>
      </c>
      <c r="H342" s="1">
        <f t="shared" si="13"/>
        <v>5.2662080529086053E-2</v>
      </c>
    </row>
    <row r="343" spans="1:8" x14ac:dyDescent="0.2">
      <c r="A343" t="s">
        <v>6</v>
      </c>
      <c r="B343">
        <v>19</v>
      </c>
      <c r="C343">
        <v>1</v>
      </c>
      <c r="D343" t="s">
        <v>2323</v>
      </c>
      <c r="E343">
        <v>15434667</v>
      </c>
      <c r="F343">
        <v>16246663</v>
      </c>
      <c r="G343" t="b">
        <f t="shared" si="12"/>
        <v>0</v>
      </c>
      <c r="H343" s="1">
        <f t="shared" si="13"/>
        <v>5.2608585595011581E-2</v>
      </c>
    </row>
    <row r="344" spans="1:8" x14ac:dyDescent="0.2">
      <c r="A344" t="s">
        <v>6</v>
      </c>
      <c r="B344">
        <v>19</v>
      </c>
      <c r="C344">
        <v>2</v>
      </c>
      <c r="D344" t="s">
        <v>2324</v>
      </c>
      <c r="E344">
        <v>15434806</v>
      </c>
      <c r="F344">
        <v>16246929</v>
      </c>
      <c r="G344" t="b">
        <f t="shared" si="12"/>
        <v>0</v>
      </c>
      <c r="H344" s="1">
        <f t="shared" si="13"/>
        <v>5.2616339978617255E-2</v>
      </c>
    </row>
    <row r="345" spans="1:8" x14ac:dyDescent="0.2">
      <c r="A345" t="s">
        <v>6</v>
      </c>
      <c r="B345">
        <v>19</v>
      </c>
      <c r="C345">
        <v>3</v>
      </c>
      <c r="D345" t="s">
        <v>2325</v>
      </c>
      <c r="E345">
        <v>15434584</v>
      </c>
      <c r="F345">
        <v>16246544</v>
      </c>
      <c r="G345" t="b">
        <f t="shared" si="12"/>
        <v>0</v>
      </c>
      <c r="H345" s="1">
        <f t="shared" si="13"/>
        <v>5.2606536075089583E-2</v>
      </c>
    </row>
    <row r="346" spans="1:8" x14ac:dyDescent="0.2">
      <c r="A346" t="s">
        <v>6</v>
      </c>
      <c r="B346">
        <v>19</v>
      </c>
      <c r="C346">
        <v>4</v>
      </c>
      <c r="D346" t="s">
        <v>2326</v>
      </c>
      <c r="E346">
        <v>15434749</v>
      </c>
      <c r="F346">
        <v>16246720</v>
      </c>
      <c r="G346" t="b">
        <f t="shared" si="12"/>
        <v>0</v>
      </c>
      <c r="H346" s="1">
        <f t="shared" si="13"/>
        <v>5.2606686380193057E-2</v>
      </c>
    </row>
    <row r="347" spans="1:8" x14ac:dyDescent="0.2">
      <c r="A347" t="s">
        <v>6</v>
      </c>
      <c r="B347">
        <v>19</v>
      </c>
      <c r="C347">
        <v>5</v>
      </c>
      <c r="D347" t="s">
        <v>2327</v>
      </c>
      <c r="E347">
        <v>15434815</v>
      </c>
      <c r="F347">
        <v>16246923</v>
      </c>
      <c r="G347" t="b">
        <f t="shared" si="12"/>
        <v>0</v>
      </c>
      <c r="H347" s="1">
        <f t="shared" si="13"/>
        <v>5.2615337469221313E-2</v>
      </c>
    </row>
    <row r="348" spans="1:8" x14ac:dyDescent="0.2">
      <c r="A348" t="s">
        <v>6</v>
      </c>
      <c r="B348">
        <v>19</v>
      </c>
      <c r="C348">
        <v>6</v>
      </c>
      <c r="D348" t="s">
        <v>2328</v>
      </c>
      <c r="E348">
        <v>15434823</v>
      </c>
      <c r="F348">
        <v>16246692</v>
      </c>
      <c r="G348" t="b">
        <f t="shared" si="12"/>
        <v>0</v>
      </c>
      <c r="H348" s="1">
        <f t="shared" si="13"/>
        <v>5.2599825731723726E-2</v>
      </c>
    </row>
    <row r="349" spans="1:8" x14ac:dyDescent="0.2">
      <c r="A349" t="s">
        <v>6</v>
      </c>
      <c r="B349">
        <v>19</v>
      </c>
      <c r="C349">
        <v>7</v>
      </c>
      <c r="D349" t="s">
        <v>2329</v>
      </c>
      <c r="E349">
        <v>15434743</v>
      </c>
      <c r="F349">
        <v>16247347</v>
      </c>
      <c r="G349" t="b">
        <f t="shared" si="12"/>
        <v>0</v>
      </c>
      <c r="H349" s="1">
        <f t="shared" si="13"/>
        <v>5.2647718203017613E-2</v>
      </c>
    </row>
    <row r="350" spans="1:8" x14ac:dyDescent="0.2">
      <c r="A350" t="s">
        <v>6</v>
      </c>
      <c r="B350">
        <v>19</v>
      </c>
      <c r="C350">
        <v>8</v>
      </c>
      <c r="D350" t="s">
        <v>2330</v>
      </c>
      <c r="E350">
        <v>15434470</v>
      </c>
      <c r="F350">
        <v>16246700</v>
      </c>
      <c r="G350" t="b">
        <f t="shared" si="12"/>
        <v>0</v>
      </c>
      <c r="H350" s="1">
        <f t="shared" si="13"/>
        <v>5.2624417942436663E-2</v>
      </c>
    </row>
    <row r="351" spans="1:8" x14ac:dyDescent="0.2">
      <c r="A351" t="s">
        <v>6</v>
      </c>
      <c r="B351">
        <v>19</v>
      </c>
      <c r="C351">
        <v>9</v>
      </c>
      <c r="D351" t="s">
        <v>2331</v>
      </c>
      <c r="E351">
        <v>15434673</v>
      </c>
      <c r="F351">
        <v>16246701</v>
      </c>
      <c r="G351" t="b">
        <f t="shared" si="12"/>
        <v>0</v>
      </c>
      <c r="H351" s="1">
        <f t="shared" si="13"/>
        <v>5.261063839836444E-2</v>
      </c>
    </row>
    <row r="352" spans="1:8" x14ac:dyDescent="0.2">
      <c r="A352" t="s">
        <v>6</v>
      </c>
      <c r="B352">
        <v>19</v>
      </c>
      <c r="C352">
        <v>10</v>
      </c>
      <c r="D352" t="s">
        <v>2332</v>
      </c>
      <c r="E352">
        <v>15434744</v>
      </c>
      <c r="F352">
        <v>16247085</v>
      </c>
      <c r="G352" t="b">
        <f t="shared" si="12"/>
        <v>0</v>
      </c>
      <c r="H352" s="1">
        <f t="shared" si="13"/>
        <v>5.2630675312787867E-2</v>
      </c>
    </row>
    <row r="353" spans="1:8" x14ac:dyDescent="0.2">
      <c r="A353" t="s">
        <v>6</v>
      </c>
      <c r="B353">
        <v>19</v>
      </c>
      <c r="C353">
        <v>11</v>
      </c>
      <c r="D353" t="s">
        <v>2333</v>
      </c>
      <c r="E353">
        <v>15434688</v>
      </c>
      <c r="F353">
        <v>16246845</v>
      </c>
      <c r="G353" t="b">
        <f t="shared" si="12"/>
        <v>0</v>
      </c>
      <c r="H353" s="1">
        <f t="shared" si="13"/>
        <v>5.2618945067111067E-2</v>
      </c>
    </row>
    <row r="354" spans="1:8" x14ac:dyDescent="0.2">
      <c r="A354" t="s">
        <v>6</v>
      </c>
      <c r="B354">
        <v>19</v>
      </c>
      <c r="C354">
        <v>12</v>
      </c>
      <c r="D354" t="s">
        <v>2334</v>
      </c>
      <c r="E354">
        <v>15434514</v>
      </c>
      <c r="F354">
        <v>16246849</v>
      </c>
      <c r="G354" t="b">
        <f t="shared" si="12"/>
        <v>0</v>
      </c>
      <c r="H354" s="1">
        <f t="shared" si="13"/>
        <v>5.2631070858466966E-2</v>
      </c>
    </row>
    <row r="355" spans="1:8" x14ac:dyDescent="0.2">
      <c r="A355" t="s">
        <v>6</v>
      </c>
      <c r="B355">
        <v>19</v>
      </c>
      <c r="C355">
        <v>13</v>
      </c>
      <c r="D355" t="s">
        <v>2335</v>
      </c>
      <c r="E355">
        <v>15434705</v>
      </c>
      <c r="F355">
        <v>16247266</v>
      </c>
      <c r="G355" t="b">
        <f t="shared" si="12"/>
        <v>0</v>
      </c>
      <c r="H355" s="1">
        <f t="shared" si="13"/>
        <v>5.2645061891367639E-2</v>
      </c>
    </row>
    <row r="356" spans="1:8" x14ac:dyDescent="0.2">
      <c r="A356" t="s">
        <v>6</v>
      </c>
      <c r="B356">
        <v>19</v>
      </c>
      <c r="C356">
        <v>14</v>
      </c>
      <c r="D356" t="s">
        <v>2336</v>
      </c>
      <c r="E356">
        <v>15434775</v>
      </c>
      <c r="F356">
        <v>14619935</v>
      </c>
      <c r="G356" t="b">
        <f t="shared" si="12"/>
        <v>0</v>
      </c>
      <c r="H356" s="1">
        <f t="shared" si="13"/>
        <v>-5.27924767286857E-2</v>
      </c>
    </row>
    <row r="357" spans="1:8" x14ac:dyDescent="0.2">
      <c r="A357" t="s">
        <v>6</v>
      </c>
      <c r="B357">
        <v>19</v>
      </c>
      <c r="C357">
        <v>15</v>
      </c>
      <c r="D357" t="s">
        <v>2337</v>
      </c>
      <c r="E357">
        <v>15434737</v>
      </c>
      <c r="F357">
        <v>16246758</v>
      </c>
      <c r="G357" t="b">
        <f t="shared" si="12"/>
        <v>0</v>
      </c>
      <c r="H357" s="1">
        <f t="shared" si="13"/>
        <v>5.2609966726352431E-2</v>
      </c>
    </row>
    <row r="358" spans="1:8" x14ac:dyDescent="0.2">
      <c r="A358" t="s">
        <v>6</v>
      </c>
      <c r="B358">
        <v>19</v>
      </c>
      <c r="C358">
        <v>16</v>
      </c>
      <c r="D358" t="s">
        <v>2338</v>
      </c>
      <c r="E358">
        <v>15434713</v>
      </c>
      <c r="F358">
        <v>16246615</v>
      </c>
      <c r="G358" t="b">
        <f t="shared" si="12"/>
        <v>0</v>
      </c>
      <c r="H358" s="1">
        <f t="shared" si="13"/>
        <v>5.2602338637589119E-2</v>
      </c>
    </row>
    <row r="359" spans="1:8" x14ac:dyDescent="0.2">
      <c r="A359" t="s">
        <v>6</v>
      </c>
      <c r="B359">
        <v>19</v>
      </c>
      <c r="C359">
        <v>17</v>
      </c>
      <c r="D359" t="s">
        <v>2339</v>
      </c>
      <c r="E359">
        <v>15434593</v>
      </c>
      <c r="F359">
        <v>16246916</v>
      </c>
      <c r="G359" t="b">
        <f t="shared" si="12"/>
        <v>0</v>
      </c>
      <c r="H359" s="1">
        <f t="shared" si="13"/>
        <v>5.2630023998689213E-2</v>
      </c>
    </row>
    <row r="360" spans="1:8" x14ac:dyDescent="0.2">
      <c r="A360" t="s">
        <v>6</v>
      </c>
      <c r="B360">
        <v>19</v>
      </c>
      <c r="C360">
        <v>18</v>
      </c>
      <c r="D360" t="s">
        <v>2340</v>
      </c>
      <c r="E360">
        <v>15434593</v>
      </c>
      <c r="F360">
        <v>16246614</v>
      </c>
      <c r="G360" t="b">
        <f t="shared" si="12"/>
        <v>0</v>
      </c>
      <c r="H360" s="1">
        <f t="shared" si="13"/>
        <v>5.2610457561142132E-2</v>
      </c>
    </row>
    <row r="361" spans="1:8" x14ac:dyDescent="0.2">
      <c r="A361" t="s">
        <v>6</v>
      </c>
      <c r="B361">
        <v>19</v>
      </c>
      <c r="C361">
        <v>19</v>
      </c>
      <c r="D361" t="s">
        <v>2341</v>
      </c>
      <c r="E361">
        <v>15434604</v>
      </c>
      <c r="F361">
        <v>16246882</v>
      </c>
      <c r="G361" t="b">
        <f t="shared" si="12"/>
        <v>0</v>
      </c>
      <c r="H361" s="1">
        <f t="shared" si="13"/>
        <v>5.2627070963401357E-2</v>
      </c>
    </row>
    <row r="362" spans="1:8" x14ac:dyDescent="0.2">
      <c r="A362" t="s">
        <v>6</v>
      </c>
      <c r="B362">
        <v>20</v>
      </c>
      <c r="C362">
        <v>0</v>
      </c>
      <c r="D362" t="s">
        <v>2342</v>
      </c>
      <c r="E362">
        <v>16247172</v>
      </c>
      <c r="F362">
        <v>16246820</v>
      </c>
      <c r="G362" t="b">
        <f t="shared" si="12"/>
        <v>0</v>
      </c>
      <c r="H362" s="1">
        <f t="shared" si="13"/>
        <v>-2.1665308891916091E-5</v>
      </c>
    </row>
    <row r="363" spans="1:8" x14ac:dyDescent="0.2">
      <c r="A363" t="s">
        <v>6</v>
      </c>
      <c r="B363">
        <v>20</v>
      </c>
      <c r="C363">
        <v>1</v>
      </c>
      <c r="D363" t="s">
        <v>2343</v>
      </c>
      <c r="E363">
        <v>16247085</v>
      </c>
      <c r="F363">
        <v>16246457</v>
      </c>
      <c r="G363" t="b">
        <f t="shared" si="12"/>
        <v>0</v>
      </c>
      <c r="H363" s="1">
        <f t="shared" si="13"/>
        <v>-3.8653087615414528E-5</v>
      </c>
    </row>
    <row r="364" spans="1:8" x14ac:dyDescent="0.2">
      <c r="A364" t="s">
        <v>6</v>
      </c>
      <c r="B364">
        <v>20</v>
      </c>
      <c r="C364">
        <v>2</v>
      </c>
      <c r="D364" t="s">
        <v>2344</v>
      </c>
      <c r="E364">
        <v>16246716</v>
      </c>
      <c r="F364">
        <v>16246570</v>
      </c>
      <c r="G364" t="b">
        <f t="shared" si="12"/>
        <v>0</v>
      </c>
      <c r="H364" s="1">
        <f t="shared" si="13"/>
        <v>-8.9864314732901462E-6</v>
      </c>
    </row>
    <row r="365" spans="1:8" x14ac:dyDescent="0.2">
      <c r="A365" t="s">
        <v>6</v>
      </c>
      <c r="B365">
        <v>20</v>
      </c>
      <c r="C365">
        <v>3</v>
      </c>
      <c r="D365" t="s">
        <v>2345</v>
      </c>
      <c r="E365">
        <v>16247039</v>
      </c>
      <c r="F365">
        <v>16246700</v>
      </c>
      <c r="G365" t="b">
        <f t="shared" si="12"/>
        <v>0</v>
      </c>
      <c r="H365" s="1">
        <f t="shared" si="13"/>
        <v>-2.0865340447540071E-5</v>
      </c>
    </row>
    <row r="366" spans="1:8" x14ac:dyDescent="0.2">
      <c r="A366" t="s">
        <v>6</v>
      </c>
      <c r="B366">
        <v>20</v>
      </c>
      <c r="C366">
        <v>4</v>
      </c>
      <c r="D366" t="s">
        <v>2346</v>
      </c>
      <c r="E366">
        <v>16247086</v>
      </c>
      <c r="F366">
        <v>16246708</v>
      </c>
      <c r="G366" t="b">
        <f t="shared" si="12"/>
        <v>0</v>
      </c>
      <c r="H366" s="1">
        <f t="shared" si="13"/>
        <v>-2.3265710540343321E-5</v>
      </c>
    </row>
    <row r="367" spans="1:8" x14ac:dyDescent="0.2">
      <c r="A367" t="s">
        <v>6</v>
      </c>
      <c r="B367">
        <v>20</v>
      </c>
      <c r="C367">
        <v>5</v>
      </c>
      <c r="D367" t="s">
        <v>2347</v>
      </c>
      <c r="E367">
        <v>16247134</v>
      </c>
      <c r="F367">
        <v>16247080</v>
      </c>
      <c r="G367" t="b">
        <f t="shared" si="12"/>
        <v>0</v>
      </c>
      <c r="H367" s="1">
        <f t="shared" si="13"/>
        <v>-3.3236631149513585E-6</v>
      </c>
    </row>
    <row r="368" spans="1:8" x14ac:dyDescent="0.2">
      <c r="A368" t="s">
        <v>6</v>
      </c>
      <c r="B368">
        <v>20</v>
      </c>
      <c r="C368">
        <v>6</v>
      </c>
      <c r="D368" t="s">
        <v>2348</v>
      </c>
      <c r="E368">
        <v>16247130</v>
      </c>
      <c r="F368">
        <v>16246893</v>
      </c>
      <c r="G368" t="b">
        <f t="shared" si="12"/>
        <v>0</v>
      </c>
      <c r="H368" s="1">
        <f t="shared" si="13"/>
        <v>-1.4587191707104985E-5</v>
      </c>
    </row>
    <row r="369" spans="1:8" x14ac:dyDescent="0.2">
      <c r="A369" t="s">
        <v>6</v>
      </c>
      <c r="B369">
        <v>20</v>
      </c>
      <c r="C369">
        <v>7</v>
      </c>
      <c r="D369" t="s">
        <v>2349</v>
      </c>
      <c r="E369">
        <v>16247087</v>
      </c>
      <c r="F369">
        <v>16246738</v>
      </c>
      <c r="G369" t="b">
        <f t="shared" si="12"/>
        <v>0</v>
      </c>
      <c r="H369" s="1">
        <f t="shared" si="13"/>
        <v>-2.1480773753523863E-5</v>
      </c>
    </row>
    <row r="370" spans="1:8" x14ac:dyDescent="0.2">
      <c r="A370" t="s">
        <v>6</v>
      </c>
      <c r="B370">
        <v>20</v>
      </c>
      <c r="C370">
        <v>8</v>
      </c>
      <c r="D370" t="s">
        <v>2350</v>
      </c>
      <c r="E370">
        <v>16247100</v>
      </c>
      <c r="F370">
        <v>16247064</v>
      </c>
      <c r="G370" t="b">
        <f t="shared" si="12"/>
        <v>0</v>
      </c>
      <c r="H370" s="1">
        <f t="shared" si="13"/>
        <v>-2.2157800468880495E-6</v>
      </c>
    </row>
    <row r="371" spans="1:8" x14ac:dyDescent="0.2">
      <c r="A371" t="s">
        <v>6</v>
      </c>
      <c r="B371">
        <v>20</v>
      </c>
      <c r="C371">
        <v>9</v>
      </c>
      <c r="D371" t="s">
        <v>2351</v>
      </c>
      <c r="E371">
        <v>16246809</v>
      </c>
      <c r="F371">
        <v>16246658</v>
      </c>
      <c r="G371" t="b">
        <f t="shared" si="12"/>
        <v>0</v>
      </c>
      <c r="H371" s="1">
        <f t="shared" si="13"/>
        <v>-9.2941327740625468E-6</v>
      </c>
    </row>
    <row r="372" spans="1:8" x14ac:dyDescent="0.2">
      <c r="A372" t="s">
        <v>6</v>
      </c>
      <c r="B372">
        <v>20</v>
      </c>
      <c r="C372">
        <v>10</v>
      </c>
      <c r="D372" t="s">
        <v>2352</v>
      </c>
      <c r="E372">
        <v>16247302</v>
      </c>
      <c r="F372">
        <v>16247064</v>
      </c>
      <c r="G372" t="b">
        <f t="shared" si="12"/>
        <v>0</v>
      </c>
      <c r="H372" s="1">
        <f t="shared" si="13"/>
        <v>-1.4648585962118155E-5</v>
      </c>
    </row>
    <row r="373" spans="1:8" x14ac:dyDescent="0.2">
      <c r="A373" t="s">
        <v>6</v>
      </c>
      <c r="B373">
        <v>20</v>
      </c>
      <c r="C373">
        <v>11</v>
      </c>
      <c r="D373" t="s">
        <v>2353</v>
      </c>
      <c r="E373">
        <v>16247045</v>
      </c>
      <c r="F373">
        <v>16246688</v>
      </c>
      <c r="G373" t="b">
        <f t="shared" si="12"/>
        <v>0</v>
      </c>
      <c r="H373" s="1">
        <f t="shared" si="13"/>
        <v>-2.1973226515981104E-5</v>
      </c>
    </row>
    <row r="374" spans="1:8" x14ac:dyDescent="0.2">
      <c r="A374" t="s">
        <v>6</v>
      </c>
      <c r="B374">
        <v>20</v>
      </c>
      <c r="C374">
        <v>12</v>
      </c>
      <c r="D374" t="s">
        <v>2354</v>
      </c>
      <c r="E374">
        <v>16246887</v>
      </c>
      <c r="F374">
        <v>16246886</v>
      </c>
      <c r="G374" t="b">
        <f t="shared" si="12"/>
        <v>0</v>
      </c>
      <c r="H374" s="1">
        <f t="shared" si="13"/>
        <v>-6.1550252672404326E-8</v>
      </c>
    </row>
    <row r="375" spans="1:8" x14ac:dyDescent="0.2">
      <c r="A375" t="s">
        <v>6</v>
      </c>
      <c r="B375">
        <v>20</v>
      </c>
      <c r="C375">
        <v>13</v>
      </c>
      <c r="D375" t="s">
        <v>2355</v>
      </c>
      <c r="E375">
        <v>16246933</v>
      </c>
      <c r="F375">
        <v>16246615</v>
      </c>
      <c r="G375" t="b">
        <f t="shared" si="12"/>
        <v>0</v>
      </c>
      <c r="H375" s="1">
        <f t="shared" si="13"/>
        <v>-1.9572924932931279E-5</v>
      </c>
    </row>
    <row r="376" spans="1:8" x14ac:dyDescent="0.2">
      <c r="A376" t="s">
        <v>6</v>
      </c>
      <c r="B376">
        <v>20</v>
      </c>
      <c r="C376">
        <v>14</v>
      </c>
      <c r="D376" t="s">
        <v>2356</v>
      </c>
      <c r="E376">
        <v>16247146</v>
      </c>
      <c r="F376">
        <v>16246813</v>
      </c>
      <c r="G376" t="b">
        <f t="shared" si="12"/>
        <v>0</v>
      </c>
      <c r="H376" s="1">
        <f t="shared" si="13"/>
        <v>-2.0495907404272096E-5</v>
      </c>
    </row>
    <row r="377" spans="1:8" x14ac:dyDescent="0.2">
      <c r="A377" t="s">
        <v>6</v>
      </c>
      <c r="B377">
        <v>20</v>
      </c>
      <c r="C377">
        <v>15</v>
      </c>
      <c r="D377" t="s">
        <v>2357</v>
      </c>
      <c r="E377">
        <v>16247048</v>
      </c>
      <c r="F377">
        <v>16246794</v>
      </c>
      <c r="G377" t="b">
        <f t="shared" si="12"/>
        <v>0</v>
      </c>
      <c r="H377" s="1">
        <f t="shared" si="13"/>
        <v>-1.5633609256271441E-5</v>
      </c>
    </row>
    <row r="378" spans="1:8" x14ac:dyDescent="0.2">
      <c r="A378" t="s">
        <v>6</v>
      </c>
      <c r="B378">
        <v>20</v>
      </c>
      <c r="C378">
        <v>16</v>
      </c>
      <c r="D378" t="s">
        <v>2358</v>
      </c>
      <c r="E378">
        <v>16247075</v>
      </c>
      <c r="F378">
        <v>16246829</v>
      </c>
      <c r="G378" t="b">
        <f t="shared" si="12"/>
        <v>0</v>
      </c>
      <c r="H378" s="1">
        <f t="shared" si="13"/>
        <v>-1.5141186952116747E-5</v>
      </c>
    </row>
    <row r="379" spans="1:8" x14ac:dyDescent="0.2">
      <c r="A379" t="s">
        <v>6</v>
      </c>
      <c r="B379">
        <v>20</v>
      </c>
      <c r="C379">
        <v>17</v>
      </c>
      <c r="D379" t="s">
        <v>2359</v>
      </c>
      <c r="E379">
        <v>16247254</v>
      </c>
      <c r="F379">
        <v>16246643</v>
      </c>
      <c r="G379" t="b">
        <f t="shared" si="12"/>
        <v>0</v>
      </c>
      <c r="H379" s="1">
        <f t="shared" si="13"/>
        <v>-3.7606354895469707E-5</v>
      </c>
    </row>
    <row r="380" spans="1:8" x14ac:dyDescent="0.2">
      <c r="A380" t="s">
        <v>6</v>
      </c>
      <c r="B380">
        <v>20</v>
      </c>
      <c r="C380">
        <v>18</v>
      </c>
      <c r="D380" t="s">
        <v>2360</v>
      </c>
      <c r="E380">
        <v>16247092</v>
      </c>
      <c r="F380">
        <v>16246615</v>
      </c>
      <c r="G380" t="b">
        <f t="shared" si="12"/>
        <v>0</v>
      </c>
      <c r="H380" s="1">
        <f t="shared" si="13"/>
        <v>-2.935910007773046E-5</v>
      </c>
    </row>
    <row r="381" spans="1:8" x14ac:dyDescent="0.2">
      <c r="A381" t="s">
        <v>6</v>
      </c>
      <c r="B381">
        <v>20</v>
      </c>
      <c r="C381">
        <v>19</v>
      </c>
      <c r="D381" t="s">
        <v>2361</v>
      </c>
      <c r="E381">
        <v>16246974</v>
      </c>
      <c r="F381">
        <v>16247219</v>
      </c>
      <c r="G381" t="b">
        <f t="shared" si="12"/>
        <v>0</v>
      </c>
      <c r="H381" s="1">
        <f t="shared" si="13"/>
        <v>1.507973115488781E-5</v>
      </c>
    </row>
    <row r="382" spans="1:8" x14ac:dyDescent="0.2">
      <c r="A382" t="s">
        <v>6</v>
      </c>
      <c r="B382">
        <v>21</v>
      </c>
      <c r="C382">
        <v>0</v>
      </c>
      <c r="D382" t="s">
        <v>2362</v>
      </c>
      <c r="E382">
        <v>17059299</v>
      </c>
      <c r="F382">
        <v>16246868</v>
      </c>
      <c r="G382" t="b">
        <f t="shared" si="12"/>
        <v>0</v>
      </c>
      <c r="H382" s="1">
        <f t="shared" si="13"/>
        <v>-4.7623938123131593E-2</v>
      </c>
    </row>
    <row r="383" spans="1:8" x14ac:dyDescent="0.2">
      <c r="A383" t="s">
        <v>6</v>
      </c>
      <c r="B383">
        <v>21</v>
      </c>
      <c r="C383">
        <v>1</v>
      </c>
      <c r="D383" t="s">
        <v>2363</v>
      </c>
      <c r="E383">
        <v>17059174</v>
      </c>
      <c r="F383">
        <v>16246789</v>
      </c>
      <c r="G383" t="b">
        <f t="shared" si="12"/>
        <v>0</v>
      </c>
      <c r="H383" s="1">
        <f t="shared" si="13"/>
        <v>-4.7621590588149187E-2</v>
      </c>
    </row>
    <row r="384" spans="1:8" x14ac:dyDescent="0.2">
      <c r="A384" t="s">
        <v>6</v>
      </c>
      <c r="B384">
        <v>21</v>
      </c>
      <c r="C384">
        <v>2</v>
      </c>
      <c r="D384" t="s">
        <v>2364</v>
      </c>
      <c r="E384">
        <v>17059343</v>
      </c>
      <c r="F384">
        <v>16246724</v>
      </c>
      <c r="G384" t="b">
        <f t="shared" si="12"/>
        <v>0</v>
      </c>
      <c r="H384" s="1">
        <f t="shared" si="13"/>
        <v>-4.7634835644022155E-2</v>
      </c>
    </row>
    <row r="385" spans="1:8" x14ac:dyDescent="0.2">
      <c r="A385" t="s">
        <v>6</v>
      </c>
      <c r="B385">
        <v>21</v>
      </c>
      <c r="C385">
        <v>3</v>
      </c>
      <c r="D385" t="s">
        <v>2365</v>
      </c>
      <c r="E385">
        <v>17059459</v>
      </c>
      <c r="F385">
        <v>16246679</v>
      </c>
      <c r="G385" t="b">
        <f t="shared" si="12"/>
        <v>0</v>
      </c>
      <c r="H385" s="1">
        <f t="shared" si="13"/>
        <v>-4.7643949318674217E-2</v>
      </c>
    </row>
    <row r="386" spans="1:8" x14ac:dyDescent="0.2">
      <c r="A386" t="s">
        <v>6</v>
      </c>
      <c r="B386">
        <v>21</v>
      </c>
      <c r="C386">
        <v>4</v>
      </c>
      <c r="D386" t="s">
        <v>2366</v>
      </c>
      <c r="E386">
        <v>17059471</v>
      </c>
      <c r="F386">
        <v>16247433</v>
      </c>
      <c r="G386" t="b">
        <f t="shared" si="12"/>
        <v>0</v>
      </c>
      <c r="H386" s="1">
        <f t="shared" si="13"/>
        <v>-4.7600420904024499E-2</v>
      </c>
    </row>
    <row r="387" spans="1:8" x14ac:dyDescent="0.2">
      <c r="A387" t="s">
        <v>6</v>
      </c>
      <c r="B387">
        <v>21</v>
      </c>
      <c r="C387">
        <v>5</v>
      </c>
      <c r="D387" t="s">
        <v>2367</v>
      </c>
      <c r="E387">
        <v>17059145</v>
      </c>
      <c r="F387">
        <v>16286615</v>
      </c>
      <c r="G387" t="b">
        <f t="shared" ref="G387:G450" si="14">E387=F387</f>
        <v>0</v>
      </c>
      <c r="H387" s="1">
        <f t="shared" ref="H387:H450" si="15">F387/E387 - 1</f>
        <v>-4.5285387983981629E-2</v>
      </c>
    </row>
    <row r="388" spans="1:8" x14ac:dyDescent="0.2">
      <c r="A388" t="s">
        <v>6</v>
      </c>
      <c r="B388">
        <v>21</v>
      </c>
      <c r="C388">
        <v>6</v>
      </c>
      <c r="D388" t="s">
        <v>2368</v>
      </c>
      <c r="E388">
        <v>17059247</v>
      </c>
      <c r="F388">
        <v>16246703</v>
      </c>
      <c r="G388" t="b">
        <f t="shared" si="14"/>
        <v>0</v>
      </c>
      <c r="H388" s="1">
        <f t="shared" si="15"/>
        <v>-4.7630707263925487E-2</v>
      </c>
    </row>
    <row r="389" spans="1:8" x14ac:dyDescent="0.2">
      <c r="A389" t="s">
        <v>6</v>
      </c>
      <c r="B389">
        <v>21</v>
      </c>
      <c r="C389">
        <v>7</v>
      </c>
      <c r="D389" t="s">
        <v>2369</v>
      </c>
      <c r="E389">
        <v>17059412</v>
      </c>
      <c r="F389">
        <v>16247214</v>
      </c>
      <c r="G389" t="b">
        <f t="shared" si="14"/>
        <v>0</v>
      </c>
      <c r="H389" s="1">
        <f t="shared" si="15"/>
        <v>-4.7609964516948211E-2</v>
      </c>
    </row>
    <row r="390" spans="1:8" x14ac:dyDescent="0.2">
      <c r="A390" t="s">
        <v>6</v>
      </c>
      <c r="B390">
        <v>21</v>
      </c>
      <c r="C390">
        <v>8</v>
      </c>
      <c r="D390" t="s">
        <v>2370</v>
      </c>
      <c r="E390">
        <v>17059230</v>
      </c>
      <c r="F390">
        <v>16246715</v>
      </c>
      <c r="G390" t="b">
        <f t="shared" si="14"/>
        <v>0</v>
      </c>
      <c r="H390" s="1">
        <f t="shared" si="15"/>
        <v>-4.7629054769763979E-2</v>
      </c>
    </row>
    <row r="391" spans="1:8" x14ac:dyDescent="0.2">
      <c r="A391" t="s">
        <v>6</v>
      </c>
      <c r="B391">
        <v>21</v>
      </c>
      <c r="C391">
        <v>9</v>
      </c>
      <c r="D391" t="s">
        <v>2371</v>
      </c>
      <c r="E391">
        <v>17059298</v>
      </c>
      <c r="F391">
        <v>16247089</v>
      </c>
      <c r="G391" t="b">
        <f t="shared" si="14"/>
        <v>0</v>
      </c>
      <c r="H391" s="1">
        <f t="shared" si="15"/>
        <v>-4.7610927483651477E-2</v>
      </c>
    </row>
    <row r="392" spans="1:8" x14ac:dyDescent="0.2">
      <c r="A392" t="s">
        <v>6</v>
      </c>
      <c r="B392">
        <v>21</v>
      </c>
      <c r="C392">
        <v>10</v>
      </c>
      <c r="D392" t="s">
        <v>2372</v>
      </c>
      <c r="E392">
        <v>17059451</v>
      </c>
      <c r="F392">
        <v>16246905</v>
      </c>
      <c r="G392" t="b">
        <f t="shared" si="14"/>
        <v>0</v>
      </c>
      <c r="H392" s="1">
        <f t="shared" si="15"/>
        <v>-4.7630254924381776E-2</v>
      </c>
    </row>
    <row r="393" spans="1:8" x14ac:dyDescent="0.2">
      <c r="A393" t="s">
        <v>6</v>
      </c>
      <c r="B393">
        <v>21</v>
      </c>
      <c r="C393">
        <v>11</v>
      </c>
      <c r="D393" t="s">
        <v>2373</v>
      </c>
      <c r="E393">
        <v>17059449</v>
      </c>
      <c r="F393">
        <v>16246899</v>
      </c>
      <c r="G393" t="b">
        <f t="shared" si="14"/>
        <v>0</v>
      </c>
      <c r="H393" s="1">
        <f t="shared" si="15"/>
        <v>-4.7630494982575322E-2</v>
      </c>
    </row>
    <row r="394" spans="1:8" x14ac:dyDescent="0.2">
      <c r="A394" t="s">
        <v>6</v>
      </c>
      <c r="B394">
        <v>21</v>
      </c>
      <c r="C394">
        <v>12</v>
      </c>
      <c r="D394" t="s">
        <v>2374</v>
      </c>
      <c r="E394">
        <v>17059339</v>
      </c>
      <c r="F394">
        <v>16246709</v>
      </c>
      <c r="G394" t="b">
        <f t="shared" si="14"/>
        <v>0</v>
      </c>
      <c r="H394" s="1">
        <f t="shared" si="15"/>
        <v>-4.7635491621334181E-2</v>
      </c>
    </row>
    <row r="395" spans="1:8" x14ac:dyDescent="0.2">
      <c r="A395" t="s">
        <v>6</v>
      </c>
      <c r="B395">
        <v>21</v>
      </c>
      <c r="C395">
        <v>13</v>
      </c>
      <c r="D395" t="s">
        <v>2375</v>
      </c>
      <c r="E395">
        <v>17059462</v>
      </c>
      <c r="F395">
        <v>16246698</v>
      </c>
      <c r="G395" t="b">
        <f t="shared" si="14"/>
        <v>0</v>
      </c>
      <c r="H395" s="1">
        <f t="shared" si="15"/>
        <v>-4.764300304429292E-2</v>
      </c>
    </row>
    <row r="396" spans="1:8" x14ac:dyDescent="0.2">
      <c r="A396" t="s">
        <v>6</v>
      </c>
      <c r="B396">
        <v>21</v>
      </c>
      <c r="C396">
        <v>14</v>
      </c>
      <c r="D396" t="s">
        <v>2376</v>
      </c>
      <c r="E396">
        <v>17059159</v>
      </c>
      <c r="F396">
        <v>16246806</v>
      </c>
      <c r="G396" t="b">
        <f t="shared" si="14"/>
        <v>0</v>
      </c>
      <c r="H396" s="1">
        <f t="shared" si="15"/>
        <v>-4.7619756636303134E-2</v>
      </c>
    </row>
    <row r="397" spans="1:8" x14ac:dyDescent="0.2">
      <c r="A397" t="s">
        <v>6</v>
      </c>
      <c r="B397">
        <v>21</v>
      </c>
      <c r="C397">
        <v>15</v>
      </c>
      <c r="D397" t="s">
        <v>2377</v>
      </c>
      <c r="E397">
        <v>17059255</v>
      </c>
      <c r="F397">
        <v>16246749</v>
      </c>
      <c r="G397" t="b">
        <f t="shared" si="14"/>
        <v>0</v>
      </c>
      <c r="H397" s="1">
        <f t="shared" si="15"/>
        <v>-4.7628457397465462E-2</v>
      </c>
    </row>
    <row r="398" spans="1:8" x14ac:dyDescent="0.2">
      <c r="A398" t="s">
        <v>6</v>
      </c>
      <c r="B398">
        <v>21</v>
      </c>
      <c r="C398">
        <v>16</v>
      </c>
      <c r="D398" t="s">
        <v>2378</v>
      </c>
      <c r="E398">
        <v>17059465</v>
      </c>
      <c r="F398">
        <v>16246765</v>
      </c>
      <c r="G398" t="b">
        <f t="shared" si="14"/>
        <v>0</v>
      </c>
      <c r="H398" s="1">
        <f t="shared" si="15"/>
        <v>-4.7639243082945426E-2</v>
      </c>
    </row>
    <row r="399" spans="1:8" x14ac:dyDescent="0.2">
      <c r="A399" t="s">
        <v>6</v>
      </c>
      <c r="B399">
        <v>21</v>
      </c>
      <c r="C399">
        <v>17</v>
      </c>
      <c r="D399" t="s">
        <v>2379</v>
      </c>
      <c r="E399">
        <v>17059318</v>
      </c>
      <c r="F399">
        <v>16246772</v>
      </c>
      <c r="G399" t="b">
        <f t="shared" si="14"/>
        <v>0</v>
      </c>
      <c r="H399" s="1">
        <f t="shared" si="15"/>
        <v>-4.7630626265364184E-2</v>
      </c>
    </row>
    <row r="400" spans="1:8" x14ac:dyDescent="0.2">
      <c r="A400" t="s">
        <v>6</v>
      </c>
      <c r="B400">
        <v>21</v>
      </c>
      <c r="C400">
        <v>18</v>
      </c>
      <c r="D400" t="s">
        <v>2380</v>
      </c>
      <c r="E400">
        <v>17059230</v>
      </c>
      <c r="F400">
        <v>16246511</v>
      </c>
      <c r="G400" t="b">
        <f t="shared" si="14"/>
        <v>0</v>
      </c>
      <c r="H400" s="1">
        <f t="shared" si="15"/>
        <v>-4.7641013105515273E-2</v>
      </c>
    </row>
    <row r="401" spans="1:8" x14ac:dyDescent="0.2">
      <c r="A401" t="s">
        <v>6</v>
      </c>
      <c r="B401">
        <v>21</v>
      </c>
      <c r="C401">
        <v>19</v>
      </c>
      <c r="D401" t="s">
        <v>2381</v>
      </c>
      <c r="E401">
        <v>17059320</v>
      </c>
      <c r="F401">
        <v>16246896</v>
      </c>
      <c r="G401" t="b">
        <f t="shared" si="14"/>
        <v>0</v>
      </c>
      <c r="H401" s="1">
        <f t="shared" si="15"/>
        <v>-4.7623469165242183E-2</v>
      </c>
    </row>
    <row r="402" spans="1:8" x14ac:dyDescent="0.2">
      <c r="A402" t="s">
        <v>6</v>
      </c>
      <c r="B402">
        <v>22</v>
      </c>
      <c r="C402">
        <v>0</v>
      </c>
      <c r="D402" t="s">
        <v>2382</v>
      </c>
      <c r="E402">
        <v>17871804</v>
      </c>
      <c r="F402">
        <v>16247125</v>
      </c>
      <c r="G402" t="b">
        <f t="shared" si="14"/>
        <v>0</v>
      </c>
      <c r="H402" s="1">
        <f t="shared" si="15"/>
        <v>-9.0907386853615879E-2</v>
      </c>
    </row>
    <row r="403" spans="1:8" x14ac:dyDescent="0.2">
      <c r="A403" t="s">
        <v>6</v>
      </c>
      <c r="B403">
        <v>22</v>
      </c>
      <c r="C403">
        <v>1</v>
      </c>
      <c r="D403" t="s">
        <v>2383</v>
      </c>
      <c r="E403">
        <v>17871637</v>
      </c>
      <c r="F403">
        <v>16246709</v>
      </c>
      <c r="G403" t="b">
        <f t="shared" si="14"/>
        <v>0</v>
      </c>
      <c r="H403" s="1">
        <f t="shared" si="15"/>
        <v>-9.0922169021226185E-2</v>
      </c>
    </row>
    <row r="404" spans="1:8" x14ac:dyDescent="0.2">
      <c r="A404" t="s">
        <v>6</v>
      </c>
      <c r="B404">
        <v>22</v>
      </c>
      <c r="C404">
        <v>2</v>
      </c>
      <c r="D404" t="s">
        <v>2384</v>
      </c>
      <c r="E404">
        <v>17871667</v>
      </c>
      <c r="F404">
        <v>16246644</v>
      </c>
      <c r="G404" t="b">
        <f t="shared" si="14"/>
        <v>0</v>
      </c>
      <c r="H404" s="1">
        <f t="shared" si="15"/>
        <v>-9.0927332072604061E-2</v>
      </c>
    </row>
    <row r="405" spans="1:8" x14ac:dyDescent="0.2">
      <c r="A405" t="s">
        <v>6</v>
      </c>
      <c r="B405">
        <v>22</v>
      </c>
      <c r="C405">
        <v>3</v>
      </c>
      <c r="D405" t="s">
        <v>2385</v>
      </c>
      <c r="E405">
        <v>17871749</v>
      </c>
      <c r="F405">
        <v>16247458</v>
      </c>
      <c r="G405" t="b">
        <f t="shared" si="14"/>
        <v>0</v>
      </c>
      <c r="H405" s="1">
        <f t="shared" si="15"/>
        <v>-9.0885956377296906E-2</v>
      </c>
    </row>
    <row r="406" spans="1:8" x14ac:dyDescent="0.2">
      <c r="A406" t="s">
        <v>6</v>
      </c>
      <c r="B406">
        <v>22</v>
      </c>
      <c r="C406">
        <v>4</v>
      </c>
      <c r="D406" t="s">
        <v>2386</v>
      </c>
      <c r="E406">
        <v>17871651</v>
      </c>
      <c r="F406">
        <v>16247009</v>
      </c>
      <c r="G406" t="b">
        <f t="shared" si="14"/>
        <v>0</v>
      </c>
      <c r="H406" s="1">
        <f t="shared" si="15"/>
        <v>-9.090609479784495E-2</v>
      </c>
    </row>
    <row r="407" spans="1:8" x14ac:dyDescent="0.2">
      <c r="A407" t="s">
        <v>6</v>
      </c>
      <c r="B407">
        <v>22</v>
      </c>
      <c r="C407">
        <v>5</v>
      </c>
      <c r="D407" t="s">
        <v>2387</v>
      </c>
      <c r="E407">
        <v>17871683</v>
      </c>
      <c r="F407">
        <v>16246839</v>
      </c>
      <c r="G407" t="b">
        <f t="shared" si="14"/>
        <v>0</v>
      </c>
      <c r="H407" s="1">
        <f t="shared" si="15"/>
        <v>-9.0917234823379545E-2</v>
      </c>
    </row>
    <row r="408" spans="1:8" x14ac:dyDescent="0.2">
      <c r="A408" t="s">
        <v>6</v>
      </c>
      <c r="B408">
        <v>22</v>
      </c>
      <c r="C408">
        <v>6</v>
      </c>
      <c r="D408" t="s">
        <v>2388</v>
      </c>
      <c r="E408">
        <v>17871709</v>
      </c>
      <c r="F408">
        <v>16246885</v>
      </c>
      <c r="G408" t="b">
        <f t="shared" si="14"/>
        <v>0</v>
      </c>
      <c r="H408" s="1">
        <f t="shared" si="15"/>
        <v>-9.0915983468620731E-2</v>
      </c>
    </row>
    <row r="409" spans="1:8" x14ac:dyDescent="0.2">
      <c r="A409" t="s">
        <v>6</v>
      </c>
      <c r="B409">
        <v>22</v>
      </c>
      <c r="C409">
        <v>7</v>
      </c>
      <c r="D409" t="s">
        <v>2389</v>
      </c>
      <c r="E409">
        <v>17871529</v>
      </c>
      <c r="F409">
        <v>16246690</v>
      </c>
      <c r="G409" t="b">
        <f t="shared" si="14"/>
        <v>0</v>
      </c>
      <c r="H409" s="1">
        <f t="shared" si="15"/>
        <v>-9.0917738487848454E-2</v>
      </c>
    </row>
    <row r="410" spans="1:8" x14ac:dyDescent="0.2">
      <c r="A410" t="s">
        <v>6</v>
      </c>
      <c r="B410">
        <v>22</v>
      </c>
      <c r="C410">
        <v>8</v>
      </c>
      <c r="D410" t="s">
        <v>2390</v>
      </c>
      <c r="E410">
        <v>17871722</v>
      </c>
      <c r="F410">
        <v>16246634</v>
      </c>
      <c r="G410" t="b">
        <f t="shared" si="14"/>
        <v>0</v>
      </c>
      <c r="H410" s="1">
        <f t="shared" si="15"/>
        <v>-9.0930689275493415E-2</v>
      </c>
    </row>
    <row r="411" spans="1:8" x14ac:dyDescent="0.2">
      <c r="A411" t="s">
        <v>6</v>
      </c>
      <c r="B411">
        <v>22</v>
      </c>
      <c r="C411">
        <v>9</v>
      </c>
      <c r="D411" t="s">
        <v>2391</v>
      </c>
      <c r="E411">
        <v>17871911</v>
      </c>
      <c r="F411">
        <v>16247655</v>
      </c>
      <c r="G411" t="b">
        <f t="shared" si="14"/>
        <v>0</v>
      </c>
      <c r="H411" s="1">
        <f t="shared" si="15"/>
        <v>-9.0883174160838243E-2</v>
      </c>
    </row>
    <row r="412" spans="1:8" x14ac:dyDescent="0.2">
      <c r="A412" t="s">
        <v>6</v>
      </c>
      <c r="B412">
        <v>22</v>
      </c>
      <c r="C412">
        <v>10</v>
      </c>
      <c r="D412" t="s">
        <v>2392</v>
      </c>
      <c r="E412">
        <v>17871830</v>
      </c>
      <c r="F412">
        <v>16247083</v>
      </c>
      <c r="G412" t="b">
        <f t="shared" si="14"/>
        <v>0</v>
      </c>
      <c r="H412" s="1">
        <f t="shared" si="15"/>
        <v>-9.0911059471805666E-2</v>
      </c>
    </row>
    <row r="413" spans="1:8" x14ac:dyDescent="0.2">
      <c r="A413" t="s">
        <v>6</v>
      </c>
      <c r="B413">
        <v>22</v>
      </c>
      <c r="C413">
        <v>11</v>
      </c>
      <c r="D413" t="s">
        <v>2393</v>
      </c>
      <c r="E413">
        <v>17871817</v>
      </c>
      <c r="F413">
        <v>16246936</v>
      </c>
      <c r="G413" t="b">
        <f t="shared" si="14"/>
        <v>0</v>
      </c>
      <c r="H413" s="1">
        <f t="shared" si="15"/>
        <v>-9.091862343935142E-2</v>
      </c>
    </row>
    <row r="414" spans="1:8" x14ac:dyDescent="0.2">
      <c r="A414" t="s">
        <v>6</v>
      </c>
      <c r="B414">
        <v>22</v>
      </c>
      <c r="C414">
        <v>12</v>
      </c>
      <c r="D414" t="s">
        <v>2394</v>
      </c>
      <c r="E414">
        <v>17871757</v>
      </c>
      <c r="F414">
        <v>16246811</v>
      </c>
      <c r="G414" t="b">
        <f t="shared" si="14"/>
        <v>0</v>
      </c>
      <c r="H414" s="1">
        <f t="shared" si="15"/>
        <v>-9.092256569961199E-2</v>
      </c>
    </row>
    <row r="415" spans="1:8" x14ac:dyDescent="0.2">
      <c r="A415" t="s">
        <v>6</v>
      </c>
      <c r="B415">
        <v>22</v>
      </c>
      <c r="C415">
        <v>13</v>
      </c>
      <c r="D415" t="s">
        <v>2395</v>
      </c>
      <c r="E415">
        <v>17871855</v>
      </c>
      <c r="F415">
        <v>16246885</v>
      </c>
      <c r="G415" t="b">
        <f t="shared" si="14"/>
        <v>0</v>
      </c>
      <c r="H415" s="1">
        <f t="shared" si="15"/>
        <v>-9.0923410020951945E-2</v>
      </c>
    </row>
    <row r="416" spans="1:8" x14ac:dyDescent="0.2">
      <c r="A416" t="s">
        <v>6</v>
      </c>
      <c r="B416">
        <v>22</v>
      </c>
      <c r="C416">
        <v>14</v>
      </c>
      <c r="D416" t="s">
        <v>2396</v>
      </c>
      <c r="E416">
        <v>17871635</v>
      </c>
      <c r="F416">
        <v>16246647</v>
      </c>
      <c r="G416" t="b">
        <f t="shared" si="14"/>
        <v>0</v>
      </c>
      <c r="H416" s="1">
        <f t="shared" si="15"/>
        <v>-9.0925536471621049E-2</v>
      </c>
    </row>
    <row r="417" spans="1:8" x14ac:dyDescent="0.2">
      <c r="A417" t="s">
        <v>6</v>
      </c>
      <c r="B417">
        <v>22</v>
      </c>
      <c r="C417">
        <v>15</v>
      </c>
      <c r="D417" t="s">
        <v>2397</v>
      </c>
      <c r="E417">
        <v>17871757</v>
      </c>
      <c r="F417">
        <v>16247312</v>
      </c>
      <c r="G417" t="b">
        <f t="shared" si="14"/>
        <v>0</v>
      </c>
      <c r="H417" s="1">
        <f t="shared" si="15"/>
        <v>-9.0894532641642378E-2</v>
      </c>
    </row>
    <row r="418" spans="1:8" x14ac:dyDescent="0.2">
      <c r="A418" t="s">
        <v>6</v>
      </c>
      <c r="B418">
        <v>22</v>
      </c>
      <c r="C418">
        <v>16</v>
      </c>
      <c r="D418" t="s">
        <v>2398</v>
      </c>
      <c r="E418">
        <v>17871857</v>
      </c>
      <c r="F418">
        <v>16246660</v>
      </c>
      <c r="G418" t="b">
        <f t="shared" si="14"/>
        <v>0</v>
      </c>
      <c r="H418" s="1">
        <f t="shared" si="15"/>
        <v>-9.0936101379951784E-2</v>
      </c>
    </row>
    <row r="419" spans="1:8" x14ac:dyDescent="0.2">
      <c r="A419" t="s">
        <v>6</v>
      </c>
      <c r="B419">
        <v>22</v>
      </c>
      <c r="C419">
        <v>17</v>
      </c>
      <c r="D419" t="s">
        <v>2399</v>
      </c>
      <c r="E419">
        <v>17871620</v>
      </c>
      <c r="F419">
        <v>16246754</v>
      </c>
      <c r="G419" t="b">
        <f t="shared" si="14"/>
        <v>0</v>
      </c>
      <c r="H419" s="1">
        <f t="shared" si="15"/>
        <v>-9.0918786321553369E-2</v>
      </c>
    </row>
    <row r="420" spans="1:8" x14ac:dyDescent="0.2">
      <c r="A420" t="s">
        <v>6</v>
      </c>
      <c r="B420">
        <v>22</v>
      </c>
      <c r="C420">
        <v>18</v>
      </c>
      <c r="D420" t="s">
        <v>2400</v>
      </c>
      <c r="E420">
        <v>17871499</v>
      </c>
      <c r="F420">
        <v>16246694</v>
      </c>
      <c r="G420" t="b">
        <f t="shared" si="14"/>
        <v>0</v>
      </c>
      <c r="H420" s="1">
        <f t="shared" si="15"/>
        <v>-9.0915988636431688E-2</v>
      </c>
    </row>
    <row r="421" spans="1:8" x14ac:dyDescent="0.2">
      <c r="A421" t="s">
        <v>6</v>
      </c>
      <c r="B421">
        <v>22</v>
      </c>
      <c r="C421">
        <v>19</v>
      </c>
      <c r="D421" t="s">
        <v>2401</v>
      </c>
      <c r="E421">
        <v>17871759</v>
      </c>
      <c r="F421">
        <v>16247288</v>
      </c>
      <c r="G421" t="b">
        <f t="shared" si="14"/>
        <v>0</v>
      </c>
      <c r="H421" s="1">
        <f t="shared" si="15"/>
        <v>-9.0895977279013218E-2</v>
      </c>
    </row>
    <row r="422" spans="1:8" x14ac:dyDescent="0.2">
      <c r="A422" t="s">
        <v>6</v>
      </c>
      <c r="B422">
        <v>23</v>
      </c>
      <c r="C422">
        <v>0</v>
      </c>
      <c r="D422" t="s">
        <v>2402</v>
      </c>
      <c r="E422">
        <v>18683771</v>
      </c>
      <c r="F422">
        <v>16246564</v>
      </c>
      <c r="G422" t="b">
        <f t="shared" si="14"/>
        <v>0</v>
      </c>
      <c r="H422" s="1">
        <f t="shared" si="15"/>
        <v>-0.13044513337270081</v>
      </c>
    </row>
    <row r="423" spans="1:8" x14ac:dyDescent="0.2">
      <c r="A423" t="s">
        <v>6</v>
      </c>
      <c r="B423">
        <v>23</v>
      </c>
      <c r="C423">
        <v>1</v>
      </c>
      <c r="D423" t="s">
        <v>2403</v>
      </c>
      <c r="E423">
        <v>18683957</v>
      </c>
      <c r="F423">
        <v>16246808</v>
      </c>
      <c r="G423" t="b">
        <f t="shared" si="14"/>
        <v>0</v>
      </c>
      <c r="H423" s="1">
        <f t="shared" si="15"/>
        <v>-0.13044073051548988</v>
      </c>
    </row>
    <row r="424" spans="1:8" x14ac:dyDescent="0.2">
      <c r="A424" t="s">
        <v>6</v>
      </c>
      <c r="B424">
        <v>23</v>
      </c>
      <c r="C424">
        <v>2</v>
      </c>
      <c r="D424" t="s">
        <v>2404</v>
      </c>
      <c r="E424">
        <v>18684045</v>
      </c>
      <c r="F424">
        <v>19487174</v>
      </c>
      <c r="G424" t="b">
        <f t="shared" si="14"/>
        <v>0</v>
      </c>
      <c r="H424" s="1">
        <f t="shared" si="15"/>
        <v>4.2984749822642776E-2</v>
      </c>
    </row>
    <row r="425" spans="1:8" x14ac:dyDescent="0.2">
      <c r="A425" t="s">
        <v>6</v>
      </c>
      <c r="B425">
        <v>23</v>
      </c>
      <c r="C425">
        <v>3</v>
      </c>
      <c r="D425" t="s">
        <v>2405</v>
      </c>
      <c r="E425">
        <v>18683976</v>
      </c>
      <c r="F425">
        <v>16246848</v>
      </c>
      <c r="G425" t="b">
        <f t="shared" si="14"/>
        <v>0</v>
      </c>
      <c r="H425" s="1">
        <f t="shared" si="15"/>
        <v>-0.13043947391069222</v>
      </c>
    </row>
    <row r="426" spans="1:8" x14ac:dyDescent="0.2">
      <c r="A426" t="s">
        <v>6</v>
      </c>
      <c r="B426">
        <v>23</v>
      </c>
      <c r="C426">
        <v>4</v>
      </c>
      <c r="D426" t="s">
        <v>2406</v>
      </c>
      <c r="E426">
        <v>18684208</v>
      </c>
      <c r="F426">
        <v>16246919</v>
      </c>
      <c r="G426" t="b">
        <f t="shared" si="14"/>
        <v>0</v>
      </c>
      <c r="H426" s="1">
        <f t="shared" si="15"/>
        <v>-0.13044647115895946</v>
      </c>
    </row>
    <row r="427" spans="1:8" x14ac:dyDescent="0.2">
      <c r="A427" t="s">
        <v>6</v>
      </c>
      <c r="B427">
        <v>23</v>
      </c>
      <c r="C427">
        <v>5</v>
      </c>
      <c r="D427" t="s">
        <v>2407</v>
      </c>
      <c r="E427">
        <v>18684023</v>
      </c>
      <c r="F427">
        <v>16246940</v>
      </c>
      <c r="G427" t="b">
        <f t="shared" si="14"/>
        <v>0</v>
      </c>
      <c r="H427" s="1">
        <f t="shared" si="15"/>
        <v>-0.13043673731294381</v>
      </c>
    </row>
    <row r="428" spans="1:8" x14ac:dyDescent="0.2">
      <c r="A428" t="s">
        <v>6</v>
      </c>
      <c r="B428">
        <v>23</v>
      </c>
      <c r="C428">
        <v>6</v>
      </c>
      <c r="D428" t="s">
        <v>2408</v>
      </c>
      <c r="E428">
        <v>18684015</v>
      </c>
      <c r="F428">
        <v>16246685</v>
      </c>
      <c r="G428" t="b">
        <f t="shared" si="14"/>
        <v>0</v>
      </c>
      <c r="H428" s="1">
        <f t="shared" si="15"/>
        <v>-0.13045001301915038</v>
      </c>
    </row>
    <row r="429" spans="1:8" x14ac:dyDescent="0.2">
      <c r="A429" t="s">
        <v>6</v>
      </c>
      <c r="B429">
        <v>23</v>
      </c>
      <c r="C429">
        <v>7</v>
      </c>
      <c r="D429" t="s">
        <v>2409</v>
      </c>
      <c r="E429">
        <v>18684012</v>
      </c>
      <c r="F429">
        <v>16286786</v>
      </c>
      <c r="G429" t="b">
        <f t="shared" si="14"/>
        <v>0</v>
      </c>
      <c r="H429" s="1">
        <f t="shared" si="15"/>
        <v>-0.12830359989064444</v>
      </c>
    </row>
    <row r="430" spans="1:8" x14ac:dyDescent="0.2">
      <c r="A430" t="s">
        <v>6</v>
      </c>
      <c r="B430">
        <v>23</v>
      </c>
      <c r="C430">
        <v>8</v>
      </c>
      <c r="D430" t="s">
        <v>2410</v>
      </c>
      <c r="E430">
        <v>18683890</v>
      </c>
      <c r="F430">
        <v>16246643</v>
      </c>
      <c r="G430" t="b">
        <f t="shared" si="14"/>
        <v>0</v>
      </c>
      <c r="H430" s="1">
        <f t="shared" si="15"/>
        <v>-0.13044644343335354</v>
      </c>
    </row>
    <row r="431" spans="1:8" x14ac:dyDescent="0.2">
      <c r="A431" t="s">
        <v>6</v>
      </c>
      <c r="B431">
        <v>23</v>
      </c>
      <c r="C431">
        <v>9</v>
      </c>
      <c r="D431" t="s">
        <v>2411</v>
      </c>
      <c r="E431">
        <v>18684295</v>
      </c>
      <c r="F431">
        <v>16247053</v>
      </c>
      <c r="G431" t="b">
        <f t="shared" si="14"/>
        <v>0</v>
      </c>
      <c r="H431" s="1">
        <f t="shared" si="15"/>
        <v>-0.13044334827725634</v>
      </c>
    </row>
    <row r="432" spans="1:8" x14ac:dyDescent="0.2">
      <c r="A432" t="s">
        <v>6</v>
      </c>
      <c r="B432">
        <v>23</v>
      </c>
      <c r="C432">
        <v>10</v>
      </c>
      <c r="D432" t="s">
        <v>2412</v>
      </c>
      <c r="E432">
        <v>18683803</v>
      </c>
      <c r="F432">
        <v>16246663</v>
      </c>
      <c r="G432" t="b">
        <f t="shared" si="14"/>
        <v>0</v>
      </c>
      <c r="H432" s="1">
        <f t="shared" si="15"/>
        <v>-0.13044132396386321</v>
      </c>
    </row>
    <row r="433" spans="1:8" x14ac:dyDescent="0.2">
      <c r="A433" t="s">
        <v>6</v>
      </c>
      <c r="B433">
        <v>23</v>
      </c>
      <c r="C433">
        <v>11</v>
      </c>
      <c r="D433" t="s">
        <v>2413</v>
      </c>
      <c r="E433">
        <v>18684116</v>
      </c>
      <c r="F433">
        <v>17089690</v>
      </c>
      <c r="G433" t="b">
        <f t="shared" si="14"/>
        <v>0</v>
      </c>
      <c r="H433" s="1">
        <f t="shared" si="15"/>
        <v>-8.5335907783916531E-2</v>
      </c>
    </row>
    <row r="434" spans="1:8" x14ac:dyDescent="0.2">
      <c r="A434" t="s">
        <v>6</v>
      </c>
      <c r="B434">
        <v>23</v>
      </c>
      <c r="C434">
        <v>12</v>
      </c>
      <c r="D434" t="s">
        <v>2414</v>
      </c>
      <c r="E434">
        <v>18684039</v>
      </c>
      <c r="F434">
        <v>16247260</v>
      </c>
      <c r="G434" t="b">
        <f t="shared" si="14"/>
        <v>0</v>
      </c>
      <c r="H434" s="1">
        <f t="shared" si="15"/>
        <v>-0.13042035504207627</v>
      </c>
    </row>
    <row r="435" spans="1:8" x14ac:dyDescent="0.2">
      <c r="A435" t="s">
        <v>6</v>
      </c>
      <c r="B435">
        <v>23</v>
      </c>
      <c r="C435">
        <v>13</v>
      </c>
      <c r="D435" t="s">
        <v>2415</v>
      </c>
      <c r="E435">
        <v>18684069</v>
      </c>
      <c r="F435">
        <v>16246936</v>
      </c>
      <c r="G435" t="b">
        <f t="shared" si="14"/>
        <v>0</v>
      </c>
      <c r="H435" s="1">
        <f t="shared" si="15"/>
        <v>-0.13043909225554673</v>
      </c>
    </row>
    <row r="436" spans="1:8" x14ac:dyDescent="0.2">
      <c r="A436" t="s">
        <v>6</v>
      </c>
      <c r="B436">
        <v>23</v>
      </c>
      <c r="C436">
        <v>14</v>
      </c>
      <c r="D436" t="s">
        <v>2416</v>
      </c>
      <c r="E436">
        <v>18683999</v>
      </c>
      <c r="F436">
        <v>16246683</v>
      </c>
      <c r="G436" t="b">
        <f t="shared" si="14"/>
        <v>0</v>
      </c>
      <c r="H436" s="1">
        <f t="shared" si="15"/>
        <v>-0.13044937542546431</v>
      </c>
    </row>
    <row r="437" spans="1:8" x14ac:dyDescent="0.2">
      <c r="A437" t="s">
        <v>6</v>
      </c>
      <c r="B437">
        <v>23</v>
      </c>
      <c r="C437">
        <v>15</v>
      </c>
      <c r="D437" t="s">
        <v>2417</v>
      </c>
      <c r="E437">
        <v>18684141</v>
      </c>
      <c r="F437">
        <v>16285424</v>
      </c>
      <c r="G437" t="b">
        <f t="shared" si="14"/>
        <v>0</v>
      </c>
      <c r="H437" s="1">
        <f t="shared" si="15"/>
        <v>-0.12838251434732806</v>
      </c>
    </row>
    <row r="438" spans="1:8" x14ac:dyDescent="0.2">
      <c r="A438" t="s">
        <v>6</v>
      </c>
      <c r="B438">
        <v>23</v>
      </c>
      <c r="C438">
        <v>16</v>
      </c>
      <c r="D438" t="s">
        <v>2418</v>
      </c>
      <c r="E438">
        <v>18684127</v>
      </c>
      <c r="F438">
        <v>16246621</v>
      </c>
      <c r="G438" t="b">
        <f t="shared" si="14"/>
        <v>0</v>
      </c>
      <c r="H438" s="1">
        <f t="shared" si="15"/>
        <v>-0.13045865081092634</v>
      </c>
    </row>
    <row r="439" spans="1:8" x14ac:dyDescent="0.2">
      <c r="A439" t="s">
        <v>6</v>
      </c>
      <c r="B439">
        <v>23</v>
      </c>
      <c r="C439">
        <v>17</v>
      </c>
      <c r="D439" t="s">
        <v>2419</v>
      </c>
      <c r="E439">
        <v>18684244</v>
      </c>
      <c r="F439">
        <v>17088870</v>
      </c>
      <c r="G439" t="b">
        <f t="shared" si="14"/>
        <v>0</v>
      </c>
      <c r="H439" s="1">
        <f t="shared" si="15"/>
        <v>-8.538606111116942E-2</v>
      </c>
    </row>
    <row r="440" spans="1:8" x14ac:dyDescent="0.2">
      <c r="A440" t="s">
        <v>6</v>
      </c>
      <c r="B440">
        <v>23</v>
      </c>
      <c r="C440">
        <v>18</v>
      </c>
      <c r="D440" t="s">
        <v>2420</v>
      </c>
      <c r="E440">
        <v>18684217</v>
      </c>
      <c r="F440">
        <v>16247410</v>
      </c>
      <c r="G440" t="b">
        <f t="shared" si="14"/>
        <v>0</v>
      </c>
      <c r="H440" s="1">
        <f t="shared" si="15"/>
        <v>-0.13042061115004178</v>
      </c>
    </row>
    <row r="441" spans="1:8" x14ac:dyDescent="0.2">
      <c r="A441" t="s">
        <v>6</v>
      </c>
      <c r="B441">
        <v>23</v>
      </c>
      <c r="C441">
        <v>19</v>
      </c>
      <c r="D441" t="s">
        <v>2421</v>
      </c>
      <c r="E441">
        <v>18683820</v>
      </c>
      <c r="F441">
        <v>16246551</v>
      </c>
      <c r="G441" t="b">
        <f t="shared" si="14"/>
        <v>0</v>
      </c>
      <c r="H441" s="1">
        <f t="shared" si="15"/>
        <v>-0.13044810964781295</v>
      </c>
    </row>
    <row r="442" spans="1:8" x14ac:dyDescent="0.2">
      <c r="A442" t="s">
        <v>6</v>
      </c>
      <c r="B442">
        <v>24</v>
      </c>
      <c r="C442">
        <v>0</v>
      </c>
      <c r="D442" t="s">
        <v>2422</v>
      </c>
      <c r="E442">
        <v>19496380</v>
      </c>
      <c r="F442">
        <v>16246870</v>
      </c>
      <c r="G442" t="b">
        <f t="shared" si="14"/>
        <v>0</v>
      </c>
      <c r="H442" s="5">
        <f t="shared" si="15"/>
        <v>-0.16667247971161825</v>
      </c>
    </row>
    <row r="443" spans="1:8" x14ac:dyDescent="0.2">
      <c r="A443" t="s">
        <v>6</v>
      </c>
      <c r="B443">
        <v>24</v>
      </c>
      <c r="C443">
        <v>1</v>
      </c>
      <c r="D443" t="s">
        <v>2423</v>
      </c>
      <c r="E443">
        <v>19496406</v>
      </c>
      <c r="F443">
        <v>16246763</v>
      </c>
      <c r="G443" t="b">
        <f t="shared" si="14"/>
        <v>0</v>
      </c>
      <c r="H443" s="5">
        <f t="shared" si="15"/>
        <v>-0.16667907921080427</v>
      </c>
    </row>
    <row r="444" spans="1:8" x14ac:dyDescent="0.2">
      <c r="A444" t="s">
        <v>6</v>
      </c>
      <c r="B444">
        <v>24</v>
      </c>
      <c r="C444">
        <v>2</v>
      </c>
      <c r="D444" t="s">
        <v>2424</v>
      </c>
      <c r="E444">
        <v>19496377</v>
      </c>
      <c r="F444">
        <v>16246716</v>
      </c>
      <c r="G444" t="b">
        <f t="shared" si="14"/>
        <v>0</v>
      </c>
      <c r="H444" s="5">
        <f t="shared" si="15"/>
        <v>-0.16668025038703349</v>
      </c>
    </row>
    <row r="445" spans="1:8" x14ac:dyDescent="0.2">
      <c r="A445" t="s">
        <v>6</v>
      </c>
      <c r="B445">
        <v>24</v>
      </c>
      <c r="C445">
        <v>3</v>
      </c>
      <c r="D445" t="s">
        <v>2425</v>
      </c>
      <c r="E445">
        <v>19496156</v>
      </c>
      <c r="F445">
        <v>19568113</v>
      </c>
      <c r="G445" t="b">
        <f t="shared" si="14"/>
        <v>0</v>
      </c>
      <c r="H445" s="5">
        <f t="shared" si="15"/>
        <v>3.6908301308216096E-3</v>
      </c>
    </row>
    <row r="446" spans="1:8" x14ac:dyDescent="0.2">
      <c r="A446" t="s">
        <v>6</v>
      </c>
      <c r="B446">
        <v>24</v>
      </c>
      <c r="C446">
        <v>4</v>
      </c>
      <c r="D446" t="s">
        <v>2426</v>
      </c>
      <c r="E446">
        <v>19496582</v>
      </c>
      <c r="F446">
        <v>16247126</v>
      </c>
      <c r="G446" t="b">
        <f t="shared" si="14"/>
        <v>0</v>
      </c>
      <c r="H446" s="5">
        <f t="shared" si="15"/>
        <v>-0.16666798313673648</v>
      </c>
    </row>
    <row r="447" spans="1:8" x14ac:dyDescent="0.2">
      <c r="A447" t="s">
        <v>6</v>
      </c>
      <c r="B447">
        <v>24</v>
      </c>
      <c r="C447">
        <v>5</v>
      </c>
      <c r="D447" t="s">
        <v>2427</v>
      </c>
      <c r="E447">
        <v>19496278</v>
      </c>
      <c r="F447">
        <v>16246596</v>
      </c>
      <c r="G447" t="b">
        <f t="shared" si="14"/>
        <v>0</v>
      </c>
      <c r="H447" s="5">
        <f t="shared" si="15"/>
        <v>-0.16668217390006446</v>
      </c>
    </row>
    <row r="448" spans="1:8" x14ac:dyDescent="0.2">
      <c r="A448" t="s">
        <v>6</v>
      </c>
      <c r="B448">
        <v>24</v>
      </c>
      <c r="C448">
        <v>6</v>
      </c>
      <c r="D448" t="s">
        <v>2428</v>
      </c>
      <c r="E448">
        <v>19496176</v>
      </c>
      <c r="F448">
        <v>19528806</v>
      </c>
      <c r="G448" t="b">
        <f t="shared" si="14"/>
        <v>0</v>
      </c>
      <c r="H448" s="5">
        <f t="shared" si="15"/>
        <v>1.6736615426533596E-3</v>
      </c>
    </row>
    <row r="449" spans="1:8" x14ac:dyDescent="0.2">
      <c r="A449" t="s">
        <v>6</v>
      </c>
      <c r="B449">
        <v>24</v>
      </c>
      <c r="C449">
        <v>7</v>
      </c>
      <c r="D449" t="s">
        <v>2429</v>
      </c>
      <c r="E449">
        <v>19496549</v>
      </c>
      <c r="F449">
        <v>19536754</v>
      </c>
      <c r="G449" t="b">
        <f t="shared" si="14"/>
        <v>0</v>
      </c>
      <c r="H449" s="5">
        <f t="shared" si="15"/>
        <v>2.0621598212073877E-3</v>
      </c>
    </row>
    <row r="450" spans="1:8" x14ac:dyDescent="0.2">
      <c r="A450" t="s">
        <v>6</v>
      </c>
      <c r="B450">
        <v>24</v>
      </c>
      <c r="C450">
        <v>8</v>
      </c>
      <c r="D450" t="s">
        <v>2430</v>
      </c>
      <c r="E450">
        <v>19496266</v>
      </c>
      <c r="F450">
        <v>19527838</v>
      </c>
      <c r="G450" t="b">
        <f t="shared" si="14"/>
        <v>0</v>
      </c>
      <c r="H450" s="5">
        <f t="shared" si="15"/>
        <v>1.6193870149288081E-3</v>
      </c>
    </row>
    <row r="451" spans="1:8" x14ac:dyDescent="0.2">
      <c r="A451" t="s">
        <v>6</v>
      </c>
      <c r="B451">
        <v>24</v>
      </c>
      <c r="C451">
        <v>9</v>
      </c>
      <c r="D451" t="s">
        <v>2431</v>
      </c>
      <c r="E451">
        <v>19496319</v>
      </c>
      <c r="F451">
        <v>19527714</v>
      </c>
      <c r="G451" t="b">
        <f t="shared" ref="G451:G461" si="16">E451=F451</f>
        <v>0</v>
      </c>
      <c r="H451" s="5">
        <f t="shared" ref="H451:H461" si="17">F451/E451 - 1</f>
        <v>1.6103039758428306E-3</v>
      </c>
    </row>
    <row r="452" spans="1:8" x14ac:dyDescent="0.2">
      <c r="A452" t="s">
        <v>6</v>
      </c>
      <c r="B452">
        <v>24</v>
      </c>
      <c r="C452">
        <v>10</v>
      </c>
      <c r="D452" t="s">
        <v>2432</v>
      </c>
      <c r="E452">
        <v>19496054</v>
      </c>
      <c r="F452">
        <v>19447880</v>
      </c>
      <c r="G452" t="b">
        <f t="shared" si="16"/>
        <v>0</v>
      </c>
      <c r="H452" s="5">
        <f t="shared" si="17"/>
        <v>-2.4709615597084955E-3</v>
      </c>
    </row>
    <row r="453" spans="1:8" x14ac:dyDescent="0.2">
      <c r="A453" t="s">
        <v>6</v>
      </c>
      <c r="B453">
        <v>24</v>
      </c>
      <c r="C453">
        <v>11</v>
      </c>
      <c r="D453" t="s">
        <v>2433</v>
      </c>
      <c r="E453">
        <v>19496625</v>
      </c>
      <c r="F453">
        <v>19528636</v>
      </c>
      <c r="G453" t="b">
        <f t="shared" si="16"/>
        <v>0</v>
      </c>
      <c r="H453" s="5">
        <f t="shared" si="17"/>
        <v>1.6418739140748873E-3</v>
      </c>
    </row>
    <row r="454" spans="1:8" x14ac:dyDescent="0.2">
      <c r="A454" t="s">
        <v>6</v>
      </c>
      <c r="B454">
        <v>24</v>
      </c>
      <c r="C454">
        <v>12</v>
      </c>
      <c r="D454" t="s">
        <v>2434</v>
      </c>
      <c r="E454">
        <v>19496355</v>
      </c>
      <c r="F454">
        <v>16247036</v>
      </c>
      <c r="G454" t="b">
        <f t="shared" si="16"/>
        <v>0</v>
      </c>
      <c r="H454" s="5">
        <f t="shared" si="17"/>
        <v>-0.16666289673120949</v>
      </c>
    </row>
    <row r="455" spans="1:8" x14ac:dyDescent="0.2">
      <c r="A455" t="s">
        <v>6</v>
      </c>
      <c r="B455">
        <v>24</v>
      </c>
      <c r="C455">
        <v>13</v>
      </c>
      <c r="D455" t="s">
        <v>2435</v>
      </c>
      <c r="E455">
        <v>19496405</v>
      </c>
      <c r="F455">
        <v>19535932</v>
      </c>
      <c r="G455" t="b">
        <f t="shared" si="16"/>
        <v>0</v>
      </c>
      <c r="H455" s="5">
        <f t="shared" si="17"/>
        <v>2.0273994103015003E-3</v>
      </c>
    </row>
    <row r="456" spans="1:8" x14ac:dyDescent="0.2">
      <c r="A456" t="s">
        <v>6</v>
      </c>
      <c r="B456">
        <v>24</v>
      </c>
      <c r="C456">
        <v>14</v>
      </c>
      <c r="D456" t="s">
        <v>2436</v>
      </c>
      <c r="E456">
        <v>19496575</v>
      </c>
      <c r="F456">
        <v>16247211</v>
      </c>
      <c r="G456" t="b">
        <f t="shared" si="16"/>
        <v>0</v>
      </c>
      <c r="H456" s="5">
        <f t="shared" si="17"/>
        <v>-0.16666332419925034</v>
      </c>
    </row>
    <row r="457" spans="1:8" x14ac:dyDescent="0.2">
      <c r="A457" t="s">
        <v>6</v>
      </c>
      <c r="B457">
        <v>24</v>
      </c>
      <c r="C457">
        <v>15</v>
      </c>
      <c r="D457" t="s">
        <v>2437</v>
      </c>
      <c r="E457">
        <v>19496192</v>
      </c>
      <c r="F457">
        <v>16246800</v>
      </c>
      <c r="G457" t="b">
        <f t="shared" si="16"/>
        <v>0</v>
      </c>
      <c r="H457" s="5">
        <f t="shared" si="17"/>
        <v>-0.16666803445513878</v>
      </c>
    </row>
    <row r="458" spans="1:8" x14ac:dyDescent="0.2">
      <c r="A458" t="s">
        <v>6</v>
      </c>
      <c r="B458">
        <v>24</v>
      </c>
      <c r="C458">
        <v>16</v>
      </c>
      <c r="D458" t="s">
        <v>2438</v>
      </c>
      <c r="E458">
        <v>19496461</v>
      </c>
      <c r="F458">
        <v>16295956</v>
      </c>
      <c r="G458" t="b">
        <f t="shared" si="16"/>
        <v>0</v>
      </c>
      <c r="H458" s="5">
        <f t="shared" si="17"/>
        <v>-0.16415825415699803</v>
      </c>
    </row>
    <row r="459" spans="1:8" x14ac:dyDescent="0.2">
      <c r="A459" t="s">
        <v>6</v>
      </c>
      <c r="B459">
        <v>24</v>
      </c>
      <c r="C459">
        <v>17</v>
      </c>
      <c r="D459" t="s">
        <v>2439</v>
      </c>
      <c r="E459">
        <v>19496371</v>
      </c>
      <c r="F459">
        <v>16247173</v>
      </c>
      <c r="G459" t="b">
        <f t="shared" si="16"/>
        <v>0</v>
      </c>
      <c r="H459" s="5">
        <f t="shared" si="17"/>
        <v>-0.16665655367350163</v>
      </c>
    </row>
    <row r="460" spans="1:8" x14ac:dyDescent="0.2">
      <c r="A460" t="s">
        <v>6</v>
      </c>
      <c r="B460">
        <v>24</v>
      </c>
      <c r="C460">
        <v>18</v>
      </c>
      <c r="D460" t="s">
        <v>2440</v>
      </c>
      <c r="E460">
        <v>19496193</v>
      </c>
      <c r="F460">
        <v>16246584</v>
      </c>
      <c r="G460" t="b">
        <f t="shared" si="16"/>
        <v>0</v>
      </c>
      <c r="H460" s="5">
        <f t="shared" si="17"/>
        <v>-0.16667915628451158</v>
      </c>
    </row>
    <row r="461" spans="1:8" x14ac:dyDescent="0.2">
      <c r="A461" t="s">
        <v>6</v>
      </c>
      <c r="B461">
        <v>24</v>
      </c>
      <c r="C461">
        <v>19</v>
      </c>
      <c r="D461" t="s">
        <v>2441</v>
      </c>
      <c r="E461">
        <v>19496327</v>
      </c>
      <c r="F461">
        <v>16246920</v>
      </c>
      <c r="G461" t="b">
        <f t="shared" si="16"/>
        <v>0</v>
      </c>
      <c r="H461" s="5">
        <f t="shared" si="17"/>
        <v>-0.16666764975782367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919F-D4D3-1F45-A93D-5A3840F8EA9C}">
  <dimension ref="A1:I461"/>
  <sheetViews>
    <sheetView tabSelected="1" topLeftCell="G1" zoomScale="125" workbookViewId="0">
      <selection activeCell="H1" sqref="H1:I24"/>
    </sheetView>
  </sheetViews>
  <sheetFormatPr baseColWidth="10" defaultRowHeight="16" x14ac:dyDescent="0.2"/>
  <cols>
    <col min="1" max="1" width="14.83203125" bestFit="1" customWidth="1"/>
    <col min="2" max="2" width="16.6640625" bestFit="1" customWidth="1"/>
    <col min="3" max="3" width="80.6640625" bestFit="1" customWidth="1"/>
    <col min="4" max="4" width="9.5" bestFit="1" customWidth="1"/>
    <col min="8" max="8" width="14.83203125" bestFit="1" customWidth="1"/>
    <col min="9" max="9" width="16.83203125" bestFit="1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H1" t="s">
        <v>1</v>
      </c>
      <c r="I1" t="s">
        <v>2442</v>
      </c>
    </row>
    <row r="2" spans="1:9" x14ac:dyDescent="0.2">
      <c r="A2">
        <v>2</v>
      </c>
      <c r="B2">
        <v>0</v>
      </c>
      <c r="C2" t="s">
        <v>2443</v>
      </c>
      <c r="D2">
        <v>138</v>
      </c>
      <c r="E2">
        <v>138</v>
      </c>
      <c r="F2" t="b">
        <f>D2=E2</f>
        <v>1</v>
      </c>
      <c r="H2">
        <v>2</v>
      </c>
      <c r="I2" s="1">
        <f>COUNTIFS(A2:A1000, H2, F2:F1000, TRUE) / COUNTIFS(A2:A1000, H2)</f>
        <v>1</v>
      </c>
    </row>
    <row r="3" spans="1:9" x14ac:dyDescent="0.2">
      <c r="A3">
        <v>2</v>
      </c>
      <c r="B3">
        <v>1</v>
      </c>
      <c r="C3" t="s">
        <v>2444</v>
      </c>
      <c r="D3">
        <v>70</v>
      </c>
      <c r="E3">
        <v>70</v>
      </c>
      <c r="F3" t="b">
        <f t="shared" ref="F3:F66" si="0">D3=E3</f>
        <v>1</v>
      </c>
      <c r="H3">
        <v>3</v>
      </c>
      <c r="I3" s="1">
        <f t="shared" ref="I3:I24" si="1">COUNTIFS(A3:A1001, H3, F3:F1001, TRUE) / COUNTIFS(A3:A1001, H3)</f>
        <v>1</v>
      </c>
    </row>
    <row r="4" spans="1:9" x14ac:dyDescent="0.2">
      <c r="A4">
        <v>2</v>
      </c>
      <c r="B4">
        <v>2</v>
      </c>
      <c r="C4" t="s">
        <v>2445</v>
      </c>
      <c r="D4">
        <v>146</v>
      </c>
      <c r="E4">
        <v>146</v>
      </c>
      <c r="F4" t="b">
        <f t="shared" si="0"/>
        <v>1</v>
      </c>
      <c r="H4">
        <v>4</v>
      </c>
      <c r="I4" s="1">
        <f t="shared" si="1"/>
        <v>1</v>
      </c>
    </row>
    <row r="5" spans="1:9" x14ac:dyDescent="0.2">
      <c r="A5">
        <v>2</v>
      </c>
      <c r="B5">
        <v>3</v>
      </c>
      <c r="C5" t="s">
        <v>2446</v>
      </c>
      <c r="D5">
        <v>108</v>
      </c>
      <c r="E5">
        <v>108</v>
      </c>
      <c r="F5" t="b">
        <f t="shared" si="0"/>
        <v>1</v>
      </c>
      <c r="H5">
        <v>5</v>
      </c>
      <c r="I5" s="1">
        <f t="shared" si="1"/>
        <v>1</v>
      </c>
    </row>
    <row r="6" spans="1:9" x14ac:dyDescent="0.2">
      <c r="A6">
        <v>2</v>
      </c>
      <c r="B6">
        <v>4</v>
      </c>
      <c r="C6" t="s">
        <v>2447</v>
      </c>
      <c r="D6">
        <v>104</v>
      </c>
      <c r="E6">
        <v>104</v>
      </c>
      <c r="F6" t="b">
        <f t="shared" si="0"/>
        <v>1</v>
      </c>
      <c r="H6">
        <v>6</v>
      </c>
      <c r="I6" s="1">
        <f t="shared" si="1"/>
        <v>1</v>
      </c>
    </row>
    <row r="7" spans="1:9" x14ac:dyDescent="0.2">
      <c r="A7">
        <v>2</v>
      </c>
      <c r="B7">
        <v>5</v>
      </c>
      <c r="C7" t="s">
        <v>2448</v>
      </c>
      <c r="D7">
        <v>96</v>
      </c>
      <c r="E7">
        <v>96</v>
      </c>
      <c r="F7" t="b">
        <f t="shared" si="0"/>
        <v>1</v>
      </c>
      <c r="H7">
        <v>7</v>
      </c>
      <c r="I7" s="1">
        <f t="shared" si="1"/>
        <v>0.95</v>
      </c>
    </row>
    <row r="8" spans="1:9" x14ac:dyDescent="0.2">
      <c r="A8">
        <v>2</v>
      </c>
      <c r="B8">
        <v>6</v>
      </c>
      <c r="C8" t="s">
        <v>2449</v>
      </c>
      <c r="D8">
        <v>94</v>
      </c>
      <c r="E8">
        <v>94</v>
      </c>
      <c r="F8" t="b">
        <f t="shared" si="0"/>
        <v>1</v>
      </c>
      <c r="H8">
        <v>8</v>
      </c>
      <c r="I8" s="1">
        <f t="shared" si="1"/>
        <v>1</v>
      </c>
    </row>
    <row r="9" spans="1:9" x14ac:dyDescent="0.2">
      <c r="A9">
        <v>2</v>
      </c>
      <c r="B9">
        <v>7</v>
      </c>
      <c r="C9" t="s">
        <v>2450</v>
      </c>
      <c r="D9">
        <v>154</v>
      </c>
      <c r="E9">
        <v>154</v>
      </c>
      <c r="F9" t="b">
        <f t="shared" si="0"/>
        <v>1</v>
      </c>
      <c r="H9">
        <v>9</v>
      </c>
      <c r="I9" s="1">
        <f t="shared" si="1"/>
        <v>1</v>
      </c>
    </row>
    <row r="10" spans="1:9" x14ac:dyDescent="0.2">
      <c r="A10">
        <v>2</v>
      </c>
      <c r="B10">
        <v>8</v>
      </c>
      <c r="C10" t="s">
        <v>2451</v>
      </c>
      <c r="D10">
        <v>73</v>
      </c>
      <c r="E10">
        <v>73</v>
      </c>
      <c r="F10" t="b">
        <f t="shared" si="0"/>
        <v>1</v>
      </c>
      <c r="H10">
        <v>10</v>
      </c>
      <c r="I10" s="1">
        <f t="shared" si="1"/>
        <v>0.9</v>
      </c>
    </row>
    <row r="11" spans="1:9" x14ac:dyDescent="0.2">
      <c r="A11">
        <v>2</v>
      </c>
      <c r="B11">
        <v>9</v>
      </c>
      <c r="C11" t="s">
        <v>2452</v>
      </c>
      <c r="D11">
        <v>171</v>
      </c>
      <c r="E11">
        <v>171</v>
      </c>
      <c r="F11" t="b">
        <f t="shared" si="0"/>
        <v>1</v>
      </c>
      <c r="H11">
        <v>11</v>
      </c>
      <c r="I11" s="1">
        <f t="shared" si="1"/>
        <v>0.85</v>
      </c>
    </row>
    <row r="12" spans="1:9" x14ac:dyDescent="0.2">
      <c r="A12">
        <v>2</v>
      </c>
      <c r="B12">
        <v>10</v>
      </c>
      <c r="C12" t="s">
        <v>2453</v>
      </c>
      <c r="D12">
        <v>64</v>
      </c>
      <c r="E12">
        <v>64</v>
      </c>
      <c r="F12" t="b">
        <f t="shared" si="0"/>
        <v>1</v>
      </c>
      <c r="H12">
        <v>12</v>
      </c>
      <c r="I12" s="1">
        <f t="shared" si="1"/>
        <v>0.5</v>
      </c>
    </row>
    <row r="13" spans="1:9" x14ac:dyDescent="0.2">
      <c r="A13">
        <v>2</v>
      </c>
      <c r="B13">
        <v>11</v>
      </c>
      <c r="C13" t="s">
        <v>2454</v>
      </c>
      <c r="D13">
        <v>98</v>
      </c>
      <c r="E13">
        <v>98</v>
      </c>
      <c r="F13" t="b">
        <f t="shared" si="0"/>
        <v>1</v>
      </c>
      <c r="H13">
        <v>13</v>
      </c>
      <c r="I13" s="1">
        <f t="shared" si="1"/>
        <v>0.45</v>
      </c>
    </row>
    <row r="14" spans="1:9" x14ac:dyDescent="0.2">
      <c r="A14">
        <v>2</v>
      </c>
      <c r="B14">
        <v>12</v>
      </c>
      <c r="C14" t="s">
        <v>2455</v>
      </c>
      <c r="D14">
        <v>119</v>
      </c>
      <c r="E14">
        <v>119</v>
      </c>
      <c r="F14" t="b">
        <f t="shared" si="0"/>
        <v>1</v>
      </c>
      <c r="H14">
        <v>14</v>
      </c>
      <c r="I14" s="1">
        <f t="shared" si="1"/>
        <v>0.25</v>
      </c>
    </row>
    <row r="15" spans="1:9" x14ac:dyDescent="0.2">
      <c r="A15">
        <v>2</v>
      </c>
      <c r="B15">
        <v>13</v>
      </c>
      <c r="C15" t="s">
        <v>2456</v>
      </c>
      <c r="D15">
        <v>104</v>
      </c>
      <c r="E15">
        <v>104</v>
      </c>
      <c r="F15" t="b">
        <f t="shared" si="0"/>
        <v>1</v>
      </c>
      <c r="H15">
        <v>15</v>
      </c>
      <c r="I15" s="1">
        <f t="shared" si="1"/>
        <v>0</v>
      </c>
    </row>
    <row r="16" spans="1:9" x14ac:dyDescent="0.2">
      <c r="A16">
        <v>2</v>
      </c>
      <c r="B16">
        <v>14</v>
      </c>
      <c r="C16" t="s">
        <v>2457</v>
      </c>
      <c r="D16">
        <v>139</v>
      </c>
      <c r="E16">
        <v>139</v>
      </c>
      <c r="F16" t="b">
        <f t="shared" si="0"/>
        <v>1</v>
      </c>
      <c r="H16">
        <v>16</v>
      </c>
      <c r="I16" s="1">
        <f t="shared" si="1"/>
        <v>0.05</v>
      </c>
    </row>
    <row r="17" spans="1:9" x14ac:dyDescent="0.2">
      <c r="A17">
        <v>2</v>
      </c>
      <c r="B17">
        <v>15</v>
      </c>
      <c r="C17" t="s">
        <v>2458</v>
      </c>
      <c r="D17">
        <v>110</v>
      </c>
      <c r="E17">
        <v>110</v>
      </c>
      <c r="F17" t="b">
        <f t="shared" si="0"/>
        <v>1</v>
      </c>
      <c r="H17">
        <v>17</v>
      </c>
      <c r="I17" s="1">
        <f t="shared" si="1"/>
        <v>0</v>
      </c>
    </row>
    <row r="18" spans="1:9" x14ac:dyDescent="0.2">
      <c r="A18">
        <v>2</v>
      </c>
      <c r="B18">
        <v>16</v>
      </c>
      <c r="C18" t="s">
        <v>2459</v>
      </c>
      <c r="D18">
        <v>91</v>
      </c>
      <c r="E18">
        <v>91</v>
      </c>
      <c r="F18" t="b">
        <f t="shared" si="0"/>
        <v>1</v>
      </c>
      <c r="H18">
        <v>18</v>
      </c>
      <c r="I18" s="1">
        <f t="shared" si="1"/>
        <v>0</v>
      </c>
    </row>
    <row r="19" spans="1:9" x14ac:dyDescent="0.2">
      <c r="A19">
        <v>2</v>
      </c>
      <c r="B19">
        <v>17</v>
      </c>
      <c r="C19" t="s">
        <v>2460</v>
      </c>
      <c r="D19">
        <v>67</v>
      </c>
      <c r="E19">
        <v>67</v>
      </c>
      <c r="F19" t="b">
        <f t="shared" si="0"/>
        <v>1</v>
      </c>
      <c r="H19">
        <v>19</v>
      </c>
      <c r="I19" s="1">
        <f t="shared" si="1"/>
        <v>0</v>
      </c>
    </row>
    <row r="20" spans="1:9" x14ac:dyDescent="0.2">
      <c r="A20">
        <v>2</v>
      </c>
      <c r="B20">
        <v>18</v>
      </c>
      <c r="C20" t="s">
        <v>2461</v>
      </c>
      <c r="D20">
        <v>111</v>
      </c>
      <c r="E20">
        <v>111</v>
      </c>
      <c r="F20" t="b">
        <f t="shared" si="0"/>
        <v>1</v>
      </c>
      <c r="H20">
        <v>20</v>
      </c>
      <c r="I20" s="1">
        <f t="shared" si="1"/>
        <v>0</v>
      </c>
    </row>
    <row r="21" spans="1:9" x14ac:dyDescent="0.2">
      <c r="A21">
        <v>2</v>
      </c>
      <c r="B21">
        <v>19</v>
      </c>
      <c r="C21" t="s">
        <v>2462</v>
      </c>
      <c r="D21">
        <v>89</v>
      </c>
      <c r="E21">
        <v>89</v>
      </c>
      <c r="F21" t="b">
        <f t="shared" si="0"/>
        <v>1</v>
      </c>
      <c r="H21">
        <v>21</v>
      </c>
      <c r="I21" s="1">
        <f t="shared" si="1"/>
        <v>0</v>
      </c>
    </row>
    <row r="22" spans="1:9" x14ac:dyDescent="0.2">
      <c r="A22">
        <v>3</v>
      </c>
      <c r="B22">
        <v>0</v>
      </c>
      <c r="C22" t="s">
        <v>2463</v>
      </c>
      <c r="D22">
        <v>153</v>
      </c>
      <c r="E22">
        <v>153</v>
      </c>
      <c r="F22" t="b">
        <f t="shared" si="0"/>
        <v>1</v>
      </c>
      <c r="H22">
        <v>22</v>
      </c>
      <c r="I22" s="1">
        <f t="shared" si="1"/>
        <v>0</v>
      </c>
    </row>
    <row r="23" spans="1:9" x14ac:dyDescent="0.2">
      <c r="A23">
        <v>3</v>
      </c>
      <c r="B23">
        <v>1</v>
      </c>
      <c r="C23" t="s">
        <v>2464</v>
      </c>
      <c r="D23">
        <v>116</v>
      </c>
      <c r="E23">
        <v>116</v>
      </c>
      <c r="F23" t="b">
        <f t="shared" si="0"/>
        <v>1</v>
      </c>
      <c r="H23">
        <v>23</v>
      </c>
      <c r="I23" s="1">
        <f t="shared" si="1"/>
        <v>0</v>
      </c>
    </row>
    <row r="24" spans="1:9" x14ac:dyDescent="0.2">
      <c r="A24">
        <v>3</v>
      </c>
      <c r="B24">
        <v>2</v>
      </c>
      <c r="C24" t="s">
        <v>2465</v>
      </c>
      <c r="D24">
        <v>150</v>
      </c>
      <c r="E24">
        <v>150</v>
      </c>
      <c r="F24" t="b">
        <f t="shared" si="0"/>
        <v>1</v>
      </c>
      <c r="H24">
        <v>24</v>
      </c>
      <c r="I24" s="1">
        <f t="shared" si="1"/>
        <v>0</v>
      </c>
    </row>
    <row r="25" spans="1:9" x14ac:dyDescent="0.2">
      <c r="A25">
        <v>3</v>
      </c>
      <c r="B25">
        <v>3</v>
      </c>
      <c r="C25" t="s">
        <v>2466</v>
      </c>
      <c r="D25">
        <v>100</v>
      </c>
      <c r="E25">
        <v>100</v>
      </c>
      <c r="F25" t="b">
        <f t="shared" si="0"/>
        <v>1</v>
      </c>
    </row>
    <row r="26" spans="1:9" x14ac:dyDescent="0.2">
      <c r="A26">
        <v>3</v>
      </c>
      <c r="B26">
        <v>4</v>
      </c>
      <c r="C26" t="s">
        <v>2467</v>
      </c>
      <c r="D26">
        <v>40</v>
      </c>
      <c r="E26">
        <v>40</v>
      </c>
      <c r="F26" t="b">
        <f t="shared" si="0"/>
        <v>1</v>
      </c>
    </row>
    <row r="27" spans="1:9" x14ac:dyDescent="0.2">
      <c r="A27">
        <v>3</v>
      </c>
      <c r="B27">
        <v>5</v>
      </c>
      <c r="C27" t="s">
        <v>2468</v>
      </c>
      <c r="D27">
        <v>94</v>
      </c>
      <c r="E27">
        <v>94</v>
      </c>
      <c r="F27" t="b">
        <f t="shared" si="0"/>
        <v>1</v>
      </c>
    </row>
    <row r="28" spans="1:9" x14ac:dyDescent="0.2">
      <c r="A28">
        <v>3</v>
      </c>
      <c r="B28">
        <v>6</v>
      </c>
      <c r="C28" t="s">
        <v>2469</v>
      </c>
      <c r="D28">
        <v>186</v>
      </c>
      <c r="E28">
        <v>186</v>
      </c>
      <c r="F28" t="b">
        <f t="shared" si="0"/>
        <v>1</v>
      </c>
    </row>
    <row r="29" spans="1:9" x14ac:dyDescent="0.2">
      <c r="A29">
        <v>3</v>
      </c>
      <c r="B29">
        <v>7</v>
      </c>
      <c r="C29" t="s">
        <v>2470</v>
      </c>
      <c r="D29">
        <v>127</v>
      </c>
      <c r="E29">
        <v>127</v>
      </c>
      <c r="F29" t="b">
        <f t="shared" si="0"/>
        <v>1</v>
      </c>
    </row>
    <row r="30" spans="1:9" x14ac:dyDescent="0.2">
      <c r="A30">
        <v>3</v>
      </c>
      <c r="B30">
        <v>8</v>
      </c>
      <c r="C30" t="s">
        <v>2471</v>
      </c>
      <c r="D30">
        <v>166</v>
      </c>
      <c r="E30">
        <v>166</v>
      </c>
      <c r="F30" t="b">
        <f t="shared" si="0"/>
        <v>1</v>
      </c>
    </row>
    <row r="31" spans="1:9" x14ac:dyDescent="0.2">
      <c r="A31">
        <v>3</v>
      </c>
      <c r="B31">
        <v>9</v>
      </c>
      <c r="C31" t="s">
        <v>2472</v>
      </c>
      <c r="D31">
        <v>211</v>
      </c>
      <c r="E31">
        <v>211</v>
      </c>
      <c r="F31" t="b">
        <f t="shared" si="0"/>
        <v>1</v>
      </c>
    </row>
    <row r="32" spans="1:9" x14ac:dyDescent="0.2">
      <c r="A32">
        <v>3</v>
      </c>
      <c r="B32">
        <v>10</v>
      </c>
      <c r="C32" t="s">
        <v>2473</v>
      </c>
      <c r="D32">
        <v>94</v>
      </c>
      <c r="E32">
        <v>94</v>
      </c>
      <c r="F32" t="b">
        <f t="shared" si="0"/>
        <v>1</v>
      </c>
    </row>
    <row r="33" spans="1:6" x14ac:dyDescent="0.2">
      <c r="A33">
        <v>3</v>
      </c>
      <c r="B33">
        <v>11</v>
      </c>
      <c r="C33" t="s">
        <v>2474</v>
      </c>
      <c r="D33">
        <v>207</v>
      </c>
      <c r="E33">
        <v>207</v>
      </c>
      <c r="F33" t="b">
        <f t="shared" si="0"/>
        <v>1</v>
      </c>
    </row>
    <row r="34" spans="1:6" x14ac:dyDescent="0.2">
      <c r="A34">
        <v>3</v>
      </c>
      <c r="B34">
        <v>12</v>
      </c>
      <c r="C34" t="s">
        <v>2475</v>
      </c>
      <c r="D34">
        <v>174</v>
      </c>
      <c r="E34">
        <v>174</v>
      </c>
      <c r="F34" t="b">
        <f t="shared" si="0"/>
        <v>1</v>
      </c>
    </row>
    <row r="35" spans="1:6" x14ac:dyDescent="0.2">
      <c r="A35">
        <v>3</v>
      </c>
      <c r="B35">
        <v>13</v>
      </c>
      <c r="C35" t="s">
        <v>2476</v>
      </c>
      <c r="D35">
        <v>220</v>
      </c>
      <c r="E35">
        <v>220</v>
      </c>
      <c r="F35" t="b">
        <f t="shared" si="0"/>
        <v>1</v>
      </c>
    </row>
    <row r="36" spans="1:6" x14ac:dyDescent="0.2">
      <c r="A36">
        <v>3</v>
      </c>
      <c r="B36">
        <v>14</v>
      </c>
      <c r="C36" t="s">
        <v>2477</v>
      </c>
      <c r="D36">
        <v>157</v>
      </c>
      <c r="E36">
        <v>157</v>
      </c>
      <c r="F36" t="b">
        <f t="shared" si="0"/>
        <v>1</v>
      </c>
    </row>
    <row r="37" spans="1:6" x14ac:dyDescent="0.2">
      <c r="A37">
        <v>3</v>
      </c>
      <c r="B37">
        <v>15</v>
      </c>
      <c r="C37" t="s">
        <v>2478</v>
      </c>
      <c r="D37">
        <v>48</v>
      </c>
      <c r="E37">
        <v>48</v>
      </c>
      <c r="F37" t="b">
        <f t="shared" si="0"/>
        <v>1</v>
      </c>
    </row>
    <row r="38" spans="1:6" x14ac:dyDescent="0.2">
      <c r="A38">
        <v>3</v>
      </c>
      <c r="B38">
        <v>16</v>
      </c>
      <c r="C38" t="s">
        <v>2479</v>
      </c>
      <c r="D38">
        <v>188</v>
      </c>
      <c r="E38">
        <v>188</v>
      </c>
      <c r="F38" t="b">
        <f t="shared" si="0"/>
        <v>1</v>
      </c>
    </row>
    <row r="39" spans="1:6" x14ac:dyDescent="0.2">
      <c r="A39">
        <v>3</v>
      </c>
      <c r="B39">
        <v>17</v>
      </c>
      <c r="C39" t="s">
        <v>2480</v>
      </c>
      <c r="D39">
        <v>80</v>
      </c>
      <c r="E39">
        <v>80</v>
      </c>
      <c r="F39" t="b">
        <f t="shared" si="0"/>
        <v>1</v>
      </c>
    </row>
    <row r="40" spans="1:6" x14ac:dyDescent="0.2">
      <c r="A40">
        <v>3</v>
      </c>
      <c r="B40">
        <v>18</v>
      </c>
      <c r="C40" t="s">
        <v>2481</v>
      </c>
      <c r="D40">
        <v>109</v>
      </c>
      <c r="E40">
        <v>109</v>
      </c>
      <c r="F40" t="b">
        <f t="shared" si="0"/>
        <v>1</v>
      </c>
    </row>
    <row r="41" spans="1:6" x14ac:dyDescent="0.2">
      <c r="A41">
        <v>3</v>
      </c>
      <c r="B41">
        <v>19</v>
      </c>
      <c r="C41" t="s">
        <v>2482</v>
      </c>
      <c r="D41">
        <v>220</v>
      </c>
      <c r="E41">
        <v>220</v>
      </c>
      <c r="F41" t="b">
        <f t="shared" si="0"/>
        <v>1</v>
      </c>
    </row>
    <row r="42" spans="1:6" x14ac:dyDescent="0.2">
      <c r="A42">
        <v>4</v>
      </c>
      <c r="B42">
        <v>0</v>
      </c>
      <c r="C42" t="s">
        <v>2483</v>
      </c>
      <c r="D42">
        <v>210</v>
      </c>
      <c r="E42">
        <v>210</v>
      </c>
      <c r="F42" t="b">
        <f t="shared" si="0"/>
        <v>1</v>
      </c>
    </row>
    <row r="43" spans="1:6" x14ac:dyDescent="0.2">
      <c r="A43">
        <v>4</v>
      </c>
      <c r="B43">
        <v>1</v>
      </c>
      <c r="C43" t="s">
        <v>2484</v>
      </c>
      <c r="D43">
        <v>145</v>
      </c>
      <c r="E43">
        <v>145</v>
      </c>
      <c r="F43" t="b">
        <f t="shared" si="0"/>
        <v>1</v>
      </c>
    </row>
    <row r="44" spans="1:6" x14ac:dyDescent="0.2">
      <c r="A44">
        <v>4</v>
      </c>
      <c r="B44">
        <v>2</v>
      </c>
      <c r="C44" t="s">
        <v>2485</v>
      </c>
      <c r="D44">
        <v>208</v>
      </c>
      <c r="E44">
        <v>208</v>
      </c>
      <c r="F44" t="b">
        <f t="shared" si="0"/>
        <v>1</v>
      </c>
    </row>
    <row r="45" spans="1:6" x14ac:dyDescent="0.2">
      <c r="A45">
        <v>4</v>
      </c>
      <c r="B45">
        <v>3</v>
      </c>
      <c r="C45" t="s">
        <v>2486</v>
      </c>
      <c r="D45">
        <v>186</v>
      </c>
      <c r="E45">
        <v>186</v>
      </c>
      <c r="F45" t="b">
        <f t="shared" si="0"/>
        <v>1</v>
      </c>
    </row>
    <row r="46" spans="1:6" x14ac:dyDescent="0.2">
      <c r="A46">
        <v>4</v>
      </c>
      <c r="B46">
        <v>4</v>
      </c>
      <c r="C46" t="s">
        <v>2487</v>
      </c>
      <c r="D46">
        <v>229</v>
      </c>
      <c r="E46">
        <v>229</v>
      </c>
      <c r="F46" t="b">
        <f t="shared" si="0"/>
        <v>1</v>
      </c>
    </row>
    <row r="47" spans="1:6" x14ac:dyDescent="0.2">
      <c r="A47">
        <v>4</v>
      </c>
      <c r="B47">
        <v>5</v>
      </c>
      <c r="C47" t="s">
        <v>2488</v>
      </c>
      <c r="D47">
        <v>187</v>
      </c>
      <c r="E47">
        <v>187</v>
      </c>
      <c r="F47" t="b">
        <f t="shared" si="0"/>
        <v>1</v>
      </c>
    </row>
    <row r="48" spans="1:6" x14ac:dyDescent="0.2">
      <c r="A48">
        <v>4</v>
      </c>
      <c r="B48">
        <v>6</v>
      </c>
      <c r="C48" t="s">
        <v>2489</v>
      </c>
      <c r="D48">
        <v>199</v>
      </c>
      <c r="E48">
        <v>199</v>
      </c>
      <c r="F48" t="b">
        <f t="shared" si="0"/>
        <v>1</v>
      </c>
    </row>
    <row r="49" spans="1:6" x14ac:dyDescent="0.2">
      <c r="A49">
        <v>4</v>
      </c>
      <c r="B49">
        <v>7</v>
      </c>
      <c r="C49" t="s">
        <v>2490</v>
      </c>
      <c r="D49">
        <v>181</v>
      </c>
      <c r="E49">
        <v>181</v>
      </c>
      <c r="F49" t="b">
        <f t="shared" si="0"/>
        <v>1</v>
      </c>
    </row>
    <row r="50" spans="1:6" x14ac:dyDescent="0.2">
      <c r="A50">
        <v>4</v>
      </c>
      <c r="B50">
        <v>8</v>
      </c>
      <c r="C50" t="s">
        <v>2491</v>
      </c>
      <c r="D50">
        <v>274</v>
      </c>
      <c r="E50">
        <v>274</v>
      </c>
      <c r="F50" t="b">
        <f t="shared" si="0"/>
        <v>1</v>
      </c>
    </row>
    <row r="51" spans="1:6" x14ac:dyDescent="0.2">
      <c r="A51">
        <v>4</v>
      </c>
      <c r="B51">
        <v>9</v>
      </c>
      <c r="C51" t="s">
        <v>2492</v>
      </c>
      <c r="D51">
        <v>212</v>
      </c>
      <c r="E51">
        <v>212</v>
      </c>
      <c r="F51" t="b">
        <f t="shared" si="0"/>
        <v>1</v>
      </c>
    </row>
    <row r="52" spans="1:6" x14ac:dyDescent="0.2">
      <c r="A52">
        <v>4</v>
      </c>
      <c r="B52">
        <v>10</v>
      </c>
      <c r="C52" t="s">
        <v>2493</v>
      </c>
      <c r="D52">
        <v>239</v>
      </c>
      <c r="E52">
        <v>239</v>
      </c>
      <c r="F52" t="b">
        <f t="shared" si="0"/>
        <v>1</v>
      </c>
    </row>
    <row r="53" spans="1:6" x14ac:dyDescent="0.2">
      <c r="A53">
        <v>4</v>
      </c>
      <c r="B53">
        <v>11</v>
      </c>
      <c r="C53" t="s">
        <v>2494</v>
      </c>
      <c r="D53">
        <v>97</v>
      </c>
      <c r="E53">
        <v>97</v>
      </c>
      <c r="F53" t="b">
        <f t="shared" si="0"/>
        <v>1</v>
      </c>
    </row>
    <row r="54" spans="1:6" x14ac:dyDescent="0.2">
      <c r="A54">
        <v>4</v>
      </c>
      <c r="B54">
        <v>12</v>
      </c>
      <c r="C54" t="s">
        <v>2495</v>
      </c>
      <c r="D54">
        <v>244</v>
      </c>
      <c r="E54">
        <v>244</v>
      </c>
      <c r="F54" t="b">
        <f t="shared" si="0"/>
        <v>1</v>
      </c>
    </row>
    <row r="55" spans="1:6" x14ac:dyDescent="0.2">
      <c r="A55">
        <v>4</v>
      </c>
      <c r="B55">
        <v>13</v>
      </c>
      <c r="C55" t="s">
        <v>2496</v>
      </c>
      <c r="D55">
        <v>159</v>
      </c>
      <c r="E55">
        <v>159</v>
      </c>
      <c r="F55" t="b">
        <f t="shared" si="0"/>
        <v>1</v>
      </c>
    </row>
    <row r="56" spans="1:6" x14ac:dyDescent="0.2">
      <c r="A56">
        <v>4</v>
      </c>
      <c r="B56">
        <v>14</v>
      </c>
      <c r="C56" t="s">
        <v>2497</v>
      </c>
      <c r="D56">
        <v>281</v>
      </c>
      <c r="E56">
        <v>281</v>
      </c>
      <c r="F56" t="b">
        <f t="shared" si="0"/>
        <v>1</v>
      </c>
    </row>
    <row r="57" spans="1:6" x14ac:dyDescent="0.2">
      <c r="A57">
        <v>4</v>
      </c>
      <c r="B57">
        <v>15</v>
      </c>
      <c r="C57" t="s">
        <v>2498</v>
      </c>
      <c r="D57">
        <v>246</v>
      </c>
      <c r="E57">
        <v>246</v>
      </c>
      <c r="F57" t="b">
        <f t="shared" si="0"/>
        <v>1</v>
      </c>
    </row>
    <row r="58" spans="1:6" x14ac:dyDescent="0.2">
      <c r="A58">
        <v>4</v>
      </c>
      <c r="B58">
        <v>16</v>
      </c>
      <c r="C58" t="s">
        <v>2499</v>
      </c>
      <c r="D58">
        <v>244</v>
      </c>
      <c r="E58">
        <v>244</v>
      </c>
      <c r="F58" t="b">
        <f t="shared" si="0"/>
        <v>1</v>
      </c>
    </row>
    <row r="59" spans="1:6" x14ac:dyDescent="0.2">
      <c r="A59">
        <v>4</v>
      </c>
      <c r="B59">
        <v>17</v>
      </c>
      <c r="C59" t="s">
        <v>2500</v>
      </c>
      <c r="D59">
        <v>192</v>
      </c>
      <c r="E59">
        <v>192</v>
      </c>
      <c r="F59" t="b">
        <f t="shared" si="0"/>
        <v>1</v>
      </c>
    </row>
    <row r="60" spans="1:6" x14ac:dyDescent="0.2">
      <c r="A60">
        <v>4</v>
      </c>
      <c r="B60">
        <v>18</v>
      </c>
      <c r="C60" t="s">
        <v>2501</v>
      </c>
      <c r="D60">
        <v>198</v>
      </c>
      <c r="E60">
        <v>198</v>
      </c>
      <c r="F60" t="b">
        <f t="shared" si="0"/>
        <v>1</v>
      </c>
    </row>
    <row r="61" spans="1:6" x14ac:dyDescent="0.2">
      <c r="A61">
        <v>4</v>
      </c>
      <c r="B61">
        <v>19</v>
      </c>
      <c r="C61" t="s">
        <v>2502</v>
      </c>
      <c r="D61">
        <v>200</v>
      </c>
      <c r="E61">
        <v>200</v>
      </c>
      <c r="F61" t="b">
        <f t="shared" si="0"/>
        <v>1</v>
      </c>
    </row>
    <row r="62" spans="1:6" x14ac:dyDescent="0.2">
      <c r="A62">
        <v>5</v>
      </c>
      <c r="B62">
        <v>0</v>
      </c>
      <c r="C62" t="s">
        <v>2503</v>
      </c>
      <c r="D62">
        <v>305</v>
      </c>
      <c r="E62">
        <v>305</v>
      </c>
      <c r="F62" t="b">
        <f t="shared" si="0"/>
        <v>1</v>
      </c>
    </row>
    <row r="63" spans="1:6" x14ac:dyDescent="0.2">
      <c r="A63">
        <v>5</v>
      </c>
      <c r="B63">
        <v>1</v>
      </c>
      <c r="C63" t="s">
        <v>2504</v>
      </c>
      <c r="D63">
        <v>261</v>
      </c>
      <c r="E63">
        <v>261</v>
      </c>
      <c r="F63" t="b">
        <f t="shared" si="0"/>
        <v>1</v>
      </c>
    </row>
    <row r="64" spans="1:6" x14ac:dyDescent="0.2">
      <c r="A64">
        <v>5</v>
      </c>
      <c r="B64">
        <v>2</v>
      </c>
      <c r="C64" t="s">
        <v>2505</v>
      </c>
      <c r="D64">
        <v>289</v>
      </c>
      <c r="E64">
        <v>289</v>
      </c>
      <c r="F64" t="b">
        <f t="shared" si="0"/>
        <v>1</v>
      </c>
    </row>
    <row r="65" spans="1:6" x14ac:dyDescent="0.2">
      <c r="A65">
        <v>5</v>
      </c>
      <c r="B65">
        <v>3</v>
      </c>
      <c r="C65" t="s">
        <v>2506</v>
      </c>
      <c r="D65">
        <v>300</v>
      </c>
      <c r="E65">
        <v>300</v>
      </c>
      <c r="F65" t="b">
        <f t="shared" si="0"/>
        <v>1</v>
      </c>
    </row>
    <row r="66" spans="1:6" x14ac:dyDescent="0.2">
      <c r="A66">
        <v>5</v>
      </c>
      <c r="B66">
        <v>4</v>
      </c>
      <c r="C66" t="s">
        <v>2507</v>
      </c>
      <c r="D66">
        <v>190</v>
      </c>
      <c r="E66">
        <v>190</v>
      </c>
      <c r="F66" t="b">
        <f t="shared" si="0"/>
        <v>1</v>
      </c>
    </row>
    <row r="67" spans="1:6" x14ac:dyDescent="0.2">
      <c r="A67">
        <v>5</v>
      </c>
      <c r="B67">
        <v>5</v>
      </c>
      <c r="C67" t="s">
        <v>2508</v>
      </c>
      <c r="D67">
        <v>321</v>
      </c>
      <c r="E67">
        <v>321</v>
      </c>
      <c r="F67" t="b">
        <f t="shared" ref="F67:F130" si="2">D67=E67</f>
        <v>1</v>
      </c>
    </row>
    <row r="68" spans="1:6" x14ac:dyDescent="0.2">
      <c r="A68">
        <v>5</v>
      </c>
      <c r="B68">
        <v>6</v>
      </c>
      <c r="C68" t="s">
        <v>2509</v>
      </c>
      <c r="D68">
        <v>277</v>
      </c>
      <c r="E68">
        <v>277</v>
      </c>
      <c r="F68" t="b">
        <f t="shared" si="2"/>
        <v>1</v>
      </c>
    </row>
    <row r="69" spans="1:6" x14ac:dyDescent="0.2">
      <c r="A69">
        <v>5</v>
      </c>
      <c r="B69">
        <v>7</v>
      </c>
      <c r="C69" t="s">
        <v>2510</v>
      </c>
      <c r="D69">
        <v>308</v>
      </c>
      <c r="E69">
        <v>308</v>
      </c>
      <c r="F69" t="b">
        <f t="shared" si="2"/>
        <v>1</v>
      </c>
    </row>
    <row r="70" spans="1:6" x14ac:dyDescent="0.2">
      <c r="A70">
        <v>5</v>
      </c>
      <c r="B70">
        <v>8</v>
      </c>
      <c r="C70" t="s">
        <v>2511</v>
      </c>
      <c r="D70">
        <v>304</v>
      </c>
      <c r="E70">
        <v>304</v>
      </c>
      <c r="F70" t="b">
        <f t="shared" si="2"/>
        <v>1</v>
      </c>
    </row>
    <row r="71" spans="1:6" x14ac:dyDescent="0.2">
      <c r="A71">
        <v>5</v>
      </c>
      <c r="B71">
        <v>9</v>
      </c>
      <c r="C71" t="s">
        <v>2512</v>
      </c>
      <c r="D71">
        <v>148</v>
      </c>
      <c r="E71">
        <v>148</v>
      </c>
      <c r="F71" t="b">
        <f t="shared" si="2"/>
        <v>1</v>
      </c>
    </row>
    <row r="72" spans="1:6" x14ac:dyDescent="0.2">
      <c r="A72">
        <v>5</v>
      </c>
      <c r="B72">
        <v>10</v>
      </c>
      <c r="C72" t="s">
        <v>2513</v>
      </c>
      <c r="D72">
        <v>253</v>
      </c>
      <c r="E72">
        <v>253</v>
      </c>
      <c r="F72" t="b">
        <f t="shared" si="2"/>
        <v>1</v>
      </c>
    </row>
    <row r="73" spans="1:6" x14ac:dyDescent="0.2">
      <c r="A73">
        <v>5</v>
      </c>
      <c r="B73">
        <v>11</v>
      </c>
      <c r="C73" t="s">
        <v>2514</v>
      </c>
      <c r="D73">
        <v>300</v>
      </c>
      <c r="E73">
        <v>300</v>
      </c>
      <c r="F73" t="b">
        <f t="shared" si="2"/>
        <v>1</v>
      </c>
    </row>
    <row r="74" spans="1:6" x14ac:dyDescent="0.2">
      <c r="A74">
        <v>5</v>
      </c>
      <c r="B74">
        <v>12</v>
      </c>
      <c r="C74" t="s">
        <v>2515</v>
      </c>
      <c r="D74">
        <v>182</v>
      </c>
      <c r="E74">
        <v>182</v>
      </c>
      <c r="F74" t="b">
        <f t="shared" si="2"/>
        <v>1</v>
      </c>
    </row>
    <row r="75" spans="1:6" x14ac:dyDescent="0.2">
      <c r="A75">
        <v>5</v>
      </c>
      <c r="B75">
        <v>13</v>
      </c>
      <c r="C75" t="s">
        <v>2516</v>
      </c>
      <c r="D75">
        <v>281</v>
      </c>
      <c r="E75">
        <v>281</v>
      </c>
      <c r="F75" t="b">
        <f t="shared" si="2"/>
        <v>1</v>
      </c>
    </row>
    <row r="76" spans="1:6" x14ac:dyDescent="0.2">
      <c r="A76">
        <v>5</v>
      </c>
      <c r="B76">
        <v>14</v>
      </c>
      <c r="C76" t="s">
        <v>2517</v>
      </c>
      <c r="D76">
        <v>233</v>
      </c>
      <c r="E76">
        <v>233</v>
      </c>
      <c r="F76" t="b">
        <f t="shared" si="2"/>
        <v>1</v>
      </c>
    </row>
    <row r="77" spans="1:6" x14ac:dyDescent="0.2">
      <c r="A77">
        <v>5</v>
      </c>
      <c r="B77">
        <v>15</v>
      </c>
      <c r="C77" t="s">
        <v>2518</v>
      </c>
      <c r="D77">
        <v>280</v>
      </c>
      <c r="E77">
        <v>280</v>
      </c>
      <c r="F77" t="b">
        <f t="shared" si="2"/>
        <v>1</v>
      </c>
    </row>
    <row r="78" spans="1:6" x14ac:dyDescent="0.2">
      <c r="A78">
        <v>5</v>
      </c>
      <c r="B78">
        <v>16</v>
      </c>
      <c r="C78" t="s">
        <v>2519</v>
      </c>
      <c r="D78">
        <v>316</v>
      </c>
      <c r="E78">
        <v>316</v>
      </c>
      <c r="F78" t="b">
        <f t="shared" si="2"/>
        <v>1</v>
      </c>
    </row>
    <row r="79" spans="1:6" x14ac:dyDescent="0.2">
      <c r="A79">
        <v>5</v>
      </c>
      <c r="B79">
        <v>17</v>
      </c>
      <c r="C79" t="s">
        <v>2520</v>
      </c>
      <c r="D79">
        <v>254</v>
      </c>
      <c r="E79">
        <v>254</v>
      </c>
      <c r="F79" t="b">
        <f t="shared" si="2"/>
        <v>1</v>
      </c>
    </row>
    <row r="80" spans="1:6" x14ac:dyDescent="0.2">
      <c r="A80">
        <v>5</v>
      </c>
      <c r="B80">
        <v>18</v>
      </c>
      <c r="C80" t="s">
        <v>2521</v>
      </c>
      <c r="D80">
        <v>297</v>
      </c>
      <c r="E80">
        <v>297</v>
      </c>
      <c r="F80" t="b">
        <f t="shared" si="2"/>
        <v>1</v>
      </c>
    </row>
    <row r="81" spans="1:6" x14ac:dyDescent="0.2">
      <c r="A81">
        <v>5</v>
      </c>
      <c r="B81">
        <v>19</v>
      </c>
      <c r="C81" t="s">
        <v>2522</v>
      </c>
      <c r="D81">
        <v>407</v>
      </c>
      <c r="E81">
        <v>407</v>
      </c>
      <c r="F81" t="b">
        <f t="shared" si="2"/>
        <v>1</v>
      </c>
    </row>
    <row r="82" spans="1:6" x14ac:dyDescent="0.2">
      <c r="A82">
        <v>6</v>
      </c>
      <c r="B82">
        <v>0</v>
      </c>
      <c r="C82" t="s">
        <v>2523</v>
      </c>
      <c r="D82">
        <v>339</v>
      </c>
      <c r="E82">
        <v>339</v>
      </c>
      <c r="F82" t="b">
        <f t="shared" si="2"/>
        <v>1</v>
      </c>
    </row>
    <row r="83" spans="1:6" x14ac:dyDescent="0.2">
      <c r="A83">
        <v>6</v>
      </c>
      <c r="B83">
        <v>1</v>
      </c>
      <c r="C83" t="s">
        <v>2524</v>
      </c>
      <c r="D83">
        <v>365</v>
      </c>
      <c r="E83">
        <v>365</v>
      </c>
      <c r="F83" t="b">
        <f t="shared" si="2"/>
        <v>1</v>
      </c>
    </row>
    <row r="84" spans="1:6" x14ac:dyDescent="0.2">
      <c r="A84">
        <v>6</v>
      </c>
      <c r="B84">
        <v>2</v>
      </c>
      <c r="C84" t="s">
        <v>2525</v>
      </c>
      <c r="D84">
        <v>252</v>
      </c>
      <c r="E84">
        <v>252</v>
      </c>
      <c r="F84" t="b">
        <f t="shared" si="2"/>
        <v>1</v>
      </c>
    </row>
    <row r="85" spans="1:6" x14ac:dyDescent="0.2">
      <c r="A85">
        <v>6</v>
      </c>
      <c r="B85">
        <v>3</v>
      </c>
      <c r="C85" t="s">
        <v>2526</v>
      </c>
      <c r="D85">
        <v>152</v>
      </c>
      <c r="E85">
        <v>152</v>
      </c>
      <c r="F85" t="b">
        <f t="shared" si="2"/>
        <v>1</v>
      </c>
    </row>
    <row r="86" spans="1:6" x14ac:dyDescent="0.2">
      <c r="A86">
        <v>6</v>
      </c>
      <c r="B86">
        <v>4</v>
      </c>
      <c r="C86" t="s">
        <v>2527</v>
      </c>
      <c r="D86">
        <v>333</v>
      </c>
      <c r="E86">
        <v>333</v>
      </c>
      <c r="F86" t="b">
        <f t="shared" si="2"/>
        <v>1</v>
      </c>
    </row>
    <row r="87" spans="1:6" x14ac:dyDescent="0.2">
      <c r="A87">
        <v>6</v>
      </c>
      <c r="B87">
        <v>5</v>
      </c>
      <c r="C87" t="s">
        <v>2528</v>
      </c>
      <c r="D87">
        <v>257</v>
      </c>
      <c r="E87">
        <v>257</v>
      </c>
      <c r="F87" t="b">
        <f t="shared" si="2"/>
        <v>1</v>
      </c>
    </row>
    <row r="88" spans="1:6" x14ac:dyDescent="0.2">
      <c r="A88">
        <v>6</v>
      </c>
      <c r="B88">
        <v>6</v>
      </c>
      <c r="C88" t="s">
        <v>2529</v>
      </c>
      <c r="D88">
        <v>261</v>
      </c>
      <c r="E88">
        <v>261</v>
      </c>
      <c r="F88" t="b">
        <f t="shared" si="2"/>
        <v>1</v>
      </c>
    </row>
    <row r="89" spans="1:6" x14ac:dyDescent="0.2">
      <c r="A89">
        <v>6</v>
      </c>
      <c r="B89">
        <v>7</v>
      </c>
      <c r="C89" t="s">
        <v>2530</v>
      </c>
      <c r="D89">
        <v>353</v>
      </c>
      <c r="E89">
        <v>353</v>
      </c>
      <c r="F89" t="b">
        <f t="shared" si="2"/>
        <v>1</v>
      </c>
    </row>
    <row r="90" spans="1:6" x14ac:dyDescent="0.2">
      <c r="A90">
        <v>6</v>
      </c>
      <c r="B90">
        <v>8</v>
      </c>
      <c r="C90" t="s">
        <v>2531</v>
      </c>
      <c r="D90">
        <v>266</v>
      </c>
      <c r="E90">
        <v>266</v>
      </c>
      <c r="F90" t="b">
        <f t="shared" si="2"/>
        <v>1</v>
      </c>
    </row>
    <row r="91" spans="1:6" x14ac:dyDescent="0.2">
      <c r="A91">
        <v>6</v>
      </c>
      <c r="B91">
        <v>9</v>
      </c>
      <c r="C91" t="s">
        <v>2532</v>
      </c>
      <c r="D91">
        <v>220</v>
      </c>
      <c r="E91">
        <v>220</v>
      </c>
      <c r="F91" t="b">
        <f t="shared" si="2"/>
        <v>1</v>
      </c>
    </row>
    <row r="92" spans="1:6" x14ac:dyDescent="0.2">
      <c r="A92">
        <v>6</v>
      </c>
      <c r="B92">
        <v>10</v>
      </c>
      <c r="C92" t="s">
        <v>2533</v>
      </c>
      <c r="D92">
        <v>351</v>
      </c>
      <c r="E92">
        <v>351</v>
      </c>
      <c r="F92" t="b">
        <f t="shared" si="2"/>
        <v>1</v>
      </c>
    </row>
    <row r="93" spans="1:6" x14ac:dyDescent="0.2">
      <c r="A93">
        <v>6</v>
      </c>
      <c r="B93">
        <v>11</v>
      </c>
      <c r="C93" t="s">
        <v>2534</v>
      </c>
      <c r="D93">
        <v>349</v>
      </c>
      <c r="E93">
        <v>349</v>
      </c>
      <c r="F93" t="b">
        <f t="shared" si="2"/>
        <v>1</v>
      </c>
    </row>
    <row r="94" spans="1:6" x14ac:dyDescent="0.2">
      <c r="A94">
        <v>6</v>
      </c>
      <c r="B94">
        <v>12</v>
      </c>
      <c r="C94" t="s">
        <v>2535</v>
      </c>
      <c r="D94">
        <v>248</v>
      </c>
      <c r="E94">
        <v>248</v>
      </c>
      <c r="F94" t="b">
        <f t="shared" si="2"/>
        <v>1</v>
      </c>
    </row>
    <row r="95" spans="1:6" x14ac:dyDescent="0.2">
      <c r="A95">
        <v>6</v>
      </c>
      <c r="B95">
        <v>13</v>
      </c>
      <c r="C95" t="s">
        <v>2536</v>
      </c>
      <c r="D95">
        <v>160</v>
      </c>
      <c r="E95">
        <v>160</v>
      </c>
      <c r="F95" t="b">
        <f t="shared" si="2"/>
        <v>1</v>
      </c>
    </row>
    <row r="96" spans="1:6" x14ac:dyDescent="0.2">
      <c r="A96">
        <v>6</v>
      </c>
      <c r="B96">
        <v>14</v>
      </c>
      <c r="C96" t="s">
        <v>2537</v>
      </c>
      <c r="D96">
        <v>324</v>
      </c>
      <c r="E96">
        <v>324</v>
      </c>
      <c r="F96" t="b">
        <f t="shared" si="2"/>
        <v>1</v>
      </c>
    </row>
    <row r="97" spans="1:6" x14ac:dyDescent="0.2">
      <c r="A97">
        <v>6</v>
      </c>
      <c r="B97">
        <v>15</v>
      </c>
      <c r="C97" t="s">
        <v>2538</v>
      </c>
      <c r="D97">
        <v>330</v>
      </c>
      <c r="E97">
        <v>330</v>
      </c>
      <c r="F97" t="b">
        <f t="shared" si="2"/>
        <v>1</v>
      </c>
    </row>
    <row r="98" spans="1:6" x14ac:dyDescent="0.2">
      <c r="A98">
        <v>6</v>
      </c>
      <c r="B98">
        <v>16</v>
      </c>
      <c r="C98" t="s">
        <v>2539</v>
      </c>
      <c r="D98">
        <v>315</v>
      </c>
      <c r="E98">
        <v>315</v>
      </c>
      <c r="F98" t="b">
        <f t="shared" si="2"/>
        <v>1</v>
      </c>
    </row>
    <row r="99" spans="1:6" x14ac:dyDescent="0.2">
      <c r="A99">
        <v>6</v>
      </c>
      <c r="B99">
        <v>17</v>
      </c>
      <c r="C99" t="s">
        <v>2540</v>
      </c>
      <c r="D99">
        <v>365</v>
      </c>
      <c r="E99">
        <v>365</v>
      </c>
      <c r="F99" t="b">
        <f t="shared" si="2"/>
        <v>1</v>
      </c>
    </row>
    <row r="100" spans="1:6" x14ac:dyDescent="0.2">
      <c r="A100">
        <v>6</v>
      </c>
      <c r="B100">
        <v>18</v>
      </c>
      <c r="C100" t="s">
        <v>2541</v>
      </c>
      <c r="D100">
        <v>281</v>
      </c>
      <c r="E100">
        <v>281</v>
      </c>
      <c r="F100" t="b">
        <f t="shared" si="2"/>
        <v>1</v>
      </c>
    </row>
    <row r="101" spans="1:6" x14ac:dyDescent="0.2">
      <c r="A101">
        <v>6</v>
      </c>
      <c r="B101">
        <v>19</v>
      </c>
      <c r="C101" t="s">
        <v>2542</v>
      </c>
      <c r="D101">
        <v>280</v>
      </c>
      <c r="E101">
        <v>280</v>
      </c>
      <c r="F101" t="b">
        <f t="shared" si="2"/>
        <v>1</v>
      </c>
    </row>
    <row r="102" spans="1:6" x14ac:dyDescent="0.2">
      <c r="A102">
        <v>7</v>
      </c>
      <c r="B102">
        <v>0</v>
      </c>
      <c r="C102" t="s">
        <v>2543</v>
      </c>
      <c r="D102">
        <v>265</v>
      </c>
      <c r="E102">
        <v>265</v>
      </c>
      <c r="F102" t="b">
        <f t="shared" si="2"/>
        <v>1</v>
      </c>
    </row>
    <row r="103" spans="1:6" x14ac:dyDescent="0.2">
      <c r="A103">
        <v>7</v>
      </c>
      <c r="B103">
        <v>1</v>
      </c>
      <c r="C103" t="s">
        <v>2544</v>
      </c>
      <c r="D103">
        <v>422</v>
      </c>
      <c r="E103">
        <v>422</v>
      </c>
      <c r="F103" t="b">
        <f t="shared" si="2"/>
        <v>1</v>
      </c>
    </row>
    <row r="104" spans="1:6" x14ac:dyDescent="0.2">
      <c r="A104">
        <v>7</v>
      </c>
      <c r="B104">
        <v>2</v>
      </c>
      <c r="C104" t="s">
        <v>2545</v>
      </c>
      <c r="D104">
        <v>330</v>
      </c>
      <c r="E104">
        <v>330</v>
      </c>
      <c r="F104" t="b">
        <f t="shared" si="2"/>
        <v>1</v>
      </c>
    </row>
    <row r="105" spans="1:6" x14ac:dyDescent="0.2">
      <c r="A105">
        <v>7</v>
      </c>
      <c r="B105">
        <v>3</v>
      </c>
      <c r="C105" t="s">
        <v>2546</v>
      </c>
      <c r="D105">
        <v>359</v>
      </c>
      <c r="E105">
        <v>359</v>
      </c>
      <c r="F105" t="b">
        <f t="shared" si="2"/>
        <v>1</v>
      </c>
    </row>
    <row r="106" spans="1:6" x14ac:dyDescent="0.2">
      <c r="A106">
        <v>7</v>
      </c>
      <c r="B106">
        <v>4</v>
      </c>
      <c r="C106" t="s">
        <v>2547</v>
      </c>
      <c r="D106">
        <v>441</v>
      </c>
      <c r="E106">
        <v>441</v>
      </c>
      <c r="F106" t="b">
        <f t="shared" si="2"/>
        <v>1</v>
      </c>
    </row>
    <row r="107" spans="1:6" x14ac:dyDescent="0.2">
      <c r="A107">
        <v>7</v>
      </c>
      <c r="B107">
        <v>5</v>
      </c>
      <c r="C107" t="s">
        <v>2548</v>
      </c>
      <c r="D107">
        <v>387</v>
      </c>
      <c r="E107">
        <v>387</v>
      </c>
      <c r="F107" t="b">
        <f t="shared" si="2"/>
        <v>1</v>
      </c>
    </row>
    <row r="108" spans="1:6" x14ac:dyDescent="0.2">
      <c r="A108">
        <v>7</v>
      </c>
      <c r="B108">
        <v>6</v>
      </c>
      <c r="C108" t="s">
        <v>2549</v>
      </c>
      <c r="D108">
        <v>303</v>
      </c>
      <c r="E108">
        <v>303</v>
      </c>
      <c r="F108" t="b">
        <f t="shared" si="2"/>
        <v>1</v>
      </c>
    </row>
    <row r="109" spans="1:6" x14ac:dyDescent="0.2">
      <c r="A109">
        <v>7</v>
      </c>
      <c r="B109">
        <v>7</v>
      </c>
      <c r="C109" t="s">
        <v>2550</v>
      </c>
      <c r="D109">
        <v>373</v>
      </c>
      <c r="E109">
        <v>373</v>
      </c>
      <c r="F109" t="b">
        <f t="shared" si="2"/>
        <v>1</v>
      </c>
    </row>
    <row r="110" spans="1:6" x14ac:dyDescent="0.2">
      <c r="A110">
        <v>7</v>
      </c>
      <c r="B110">
        <v>8</v>
      </c>
      <c r="C110" t="s">
        <v>2551</v>
      </c>
      <c r="D110">
        <v>315</v>
      </c>
      <c r="E110">
        <v>315</v>
      </c>
      <c r="F110" t="b">
        <f t="shared" si="2"/>
        <v>1</v>
      </c>
    </row>
    <row r="111" spans="1:6" x14ac:dyDescent="0.2">
      <c r="A111">
        <v>7</v>
      </c>
      <c r="B111">
        <v>9</v>
      </c>
      <c r="C111" t="s">
        <v>2552</v>
      </c>
      <c r="D111">
        <v>304</v>
      </c>
      <c r="E111">
        <v>304</v>
      </c>
      <c r="F111" t="b">
        <f t="shared" si="2"/>
        <v>1</v>
      </c>
    </row>
    <row r="112" spans="1:6" x14ac:dyDescent="0.2">
      <c r="A112">
        <v>7</v>
      </c>
      <c r="B112">
        <v>10</v>
      </c>
      <c r="C112" t="s">
        <v>2553</v>
      </c>
      <c r="D112">
        <v>428</v>
      </c>
      <c r="E112">
        <v>428</v>
      </c>
      <c r="F112" t="b">
        <f t="shared" si="2"/>
        <v>1</v>
      </c>
    </row>
    <row r="113" spans="1:6" x14ac:dyDescent="0.2">
      <c r="A113">
        <v>7</v>
      </c>
      <c r="B113">
        <v>11</v>
      </c>
      <c r="C113" t="s">
        <v>2554</v>
      </c>
      <c r="D113">
        <v>284</v>
      </c>
      <c r="E113">
        <v>284</v>
      </c>
      <c r="F113" t="b">
        <f t="shared" si="2"/>
        <v>1</v>
      </c>
    </row>
    <row r="114" spans="1:6" x14ac:dyDescent="0.2">
      <c r="A114">
        <v>7</v>
      </c>
      <c r="B114">
        <v>12</v>
      </c>
      <c r="C114" t="s">
        <v>2555</v>
      </c>
      <c r="D114">
        <v>369</v>
      </c>
      <c r="E114">
        <v>359</v>
      </c>
      <c r="F114" t="b">
        <f t="shared" si="2"/>
        <v>0</v>
      </c>
    </row>
    <row r="115" spans="1:6" x14ac:dyDescent="0.2">
      <c r="A115">
        <v>7</v>
      </c>
      <c r="B115">
        <v>13</v>
      </c>
      <c r="C115" t="s">
        <v>2556</v>
      </c>
      <c r="D115">
        <v>369</v>
      </c>
      <c r="E115">
        <v>369</v>
      </c>
      <c r="F115" t="b">
        <f t="shared" si="2"/>
        <v>1</v>
      </c>
    </row>
    <row r="116" spans="1:6" x14ac:dyDescent="0.2">
      <c r="A116">
        <v>7</v>
      </c>
      <c r="B116">
        <v>14</v>
      </c>
      <c r="C116" t="s">
        <v>2557</v>
      </c>
      <c r="D116">
        <v>243</v>
      </c>
      <c r="E116">
        <v>243</v>
      </c>
      <c r="F116" t="b">
        <f t="shared" si="2"/>
        <v>1</v>
      </c>
    </row>
    <row r="117" spans="1:6" x14ac:dyDescent="0.2">
      <c r="A117">
        <v>7</v>
      </c>
      <c r="B117">
        <v>15</v>
      </c>
      <c r="C117" t="s">
        <v>2558</v>
      </c>
      <c r="D117">
        <v>310</v>
      </c>
      <c r="E117">
        <v>310</v>
      </c>
      <c r="F117" t="b">
        <f t="shared" si="2"/>
        <v>1</v>
      </c>
    </row>
    <row r="118" spans="1:6" x14ac:dyDescent="0.2">
      <c r="A118">
        <v>7</v>
      </c>
      <c r="B118">
        <v>16</v>
      </c>
      <c r="C118" t="s">
        <v>2559</v>
      </c>
      <c r="D118">
        <v>317</v>
      </c>
      <c r="E118">
        <v>317</v>
      </c>
      <c r="F118" t="b">
        <f t="shared" si="2"/>
        <v>1</v>
      </c>
    </row>
    <row r="119" spans="1:6" x14ac:dyDescent="0.2">
      <c r="A119">
        <v>7</v>
      </c>
      <c r="B119">
        <v>17</v>
      </c>
      <c r="C119" t="s">
        <v>2560</v>
      </c>
      <c r="D119">
        <v>178</v>
      </c>
      <c r="E119">
        <v>178</v>
      </c>
      <c r="F119" t="b">
        <f t="shared" si="2"/>
        <v>1</v>
      </c>
    </row>
    <row r="120" spans="1:6" x14ac:dyDescent="0.2">
      <c r="A120">
        <v>7</v>
      </c>
      <c r="B120">
        <v>18</v>
      </c>
      <c r="C120" t="s">
        <v>2561</v>
      </c>
      <c r="D120">
        <v>314</v>
      </c>
      <c r="E120">
        <v>314</v>
      </c>
      <c r="F120" t="b">
        <f t="shared" si="2"/>
        <v>1</v>
      </c>
    </row>
    <row r="121" spans="1:6" x14ac:dyDescent="0.2">
      <c r="A121">
        <v>7</v>
      </c>
      <c r="B121">
        <v>19</v>
      </c>
      <c r="C121" t="s">
        <v>2562</v>
      </c>
      <c r="D121">
        <v>351</v>
      </c>
      <c r="E121">
        <v>351</v>
      </c>
      <c r="F121" t="b">
        <f t="shared" si="2"/>
        <v>1</v>
      </c>
    </row>
    <row r="122" spans="1:6" x14ac:dyDescent="0.2">
      <c r="A122">
        <v>8</v>
      </c>
      <c r="B122">
        <v>0</v>
      </c>
      <c r="C122" t="s">
        <v>2563</v>
      </c>
      <c r="D122">
        <v>348</v>
      </c>
      <c r="E122">
        <v>348</v>
      </c>
      <c r="F122" t="b">
        <f t="shared" si="2"/>
        <v>1</v>
      </c>
    </row>
    <row r="123" spans="1:6" x14ac:dyDescent="0.2">
      <c r="A123">
        <v>8</v>
      </c>
      <c r="B123">
        <v>1</v>
      </c>
      <c r="C123" t="s">
        <v>2564</v>
      </c>
      <c r="D123">
        <v>433</v>
      </c>
      <c r="E123">
        <v>433</v>
      </c>
      <c r="F123" t="b">
        <f t="shared" si="2"/>
        <v>1</v>
      </c>
    </row>
    <row r="124" spans="1:6" x14ac:dyDescent="0.2">
      <c r="A124">
        <v>8</v>
      </c>
      <c r="B124">
        <v>2</v>
      </c>
      <c r="C124" t="s">
        <v>2565</v>
      </c>
      <c r="D124">
        <v>507</v>
      </c>
      <c r="E124">
        <v>507</v>
      </c>
      <c r="F124" t="b">
        <f t="shared" si="2"/>
        <v>1</v>
      </c>
    </row>
    <row r="125" spans="1:6" x14ac:dyDescent="0.2">
      <c r="A125">
        <v>8</v>
      </c>
      <c r="B125">
        <v>3</v>
      </c>
      <c r="C125" t="s">
        <v>2566</v>
      </c>
      <c r="D125">
        <v>322</v>
      </c>
      <c r="E125">
        <v>322</v>
      </c>
      <c r="F125" t="b">
        <f t="shared" si="2"/>
        <v>1</v>
      </c>
    </row>
    <row r="126" spans="1:6" x14ac:dyDescent="0.2">
      <c r="A126">
        <v>8</v>
      </c>
      <c r="B126">
        <v>4</v>
      </c>
      <c r="C126" t="s">
        <v>2567</v>
      </c>
      <c r="D126">
        <v>380</v>
      </c>
      <c r="E126">
        <v>380</v>
      </c>
      <c r="F126" t="b">
        <f t="shared" si="2"/>
        <v>1</v>
      </c>
    </row>
    <row r="127" spans="1:6" x14ac:dyDescent="0.2">
      <c r="A127">
        <v>8</v>
      </c>
      <c r="B127">
        <v>5</v>
      </c>
      <c r="C127" t="s">
        <v>2568</v>
      </c>
      <c r="D127">
        <v>310</v>
      </c>
      <c r="E127">
        <v>310</v>
      </c>
      <c r="F127" t="b">
        <f t="shared" si="2"/>
        <v>1</v>
      </c>
    </row>
    <row r="128" spans="1:6" x14ac:dyDescent="0.2">
      <c r="A128">
        <v>8</v>
      </c>
      <c r="B128">
        <v>6</v>
      </c>
      <c r="C128" t="s">
        <v>2569</v>
      </c>
      <c r="D128">
        <v>236</v>
      </c>
      <c r="E128">
        <v>236</v>
      </c>
      <c r="F128" t="b">
        <f t="shared" si="2"/>
        <v>1</v>
      </c>
    </row>
    <row r="129" spans="1:6" x14ac:dyDescent="0.2">
      <c r="A129">
        <v>8</v>
      </c>
      <c r="B129">
        <v>7</v>
      </c>
      <c r="C129" t="s">
        <v>2570</v>
      </c>
      <c r="D129">
        <v>400</v>
      </c>
      <c r="E129">
        <v>400</v>
      </c>
      <c r="F129" t="b">
        <f t="shared" si="2"/>
        <v>1</v>
      </c>
    </row>
    <row r="130" spans="1:6" x14ac:dyDescent="0.2">
      <c r="A130">
        <v>8</v>
      </c>
      <c r="B130">
        <v>8</v>
      </c>
      <c r="C130" t="s">
        <v>2571</v>
      </c>
      <c r="D130">
        <v>450</v>
      </c>
      <c r="E130">
        <v>450</v>
      </c>
      <c r="F130" t="b">
        <f t="shared" si="2"/>
        <v>1</v>
      </c>
    </row>
    <row r="131" spans="1:6" x14ac:dyDescent="0.2">
      <c r="A131">
        <v>8</v>
      </c>
      <c r="B131">
        <v>9</v>
      </c>
      <c r="C131" t="s">
        <v>2572</v>
      </c>
      <c r="D131">
        <v>371</v>
      </c>
      <c r="E131">
        <v>371</v>
      </c>
      <c r="F131" t="b">
        <f t="shared" ref="F131:F194" si="3">D131=E131</f>
        <v>1</v>
      </c>
    </row>
    <row r="132" spans="1:6" x14ac:dyDescent="0.2">
      <c r="A132">
        <v>8</v>
      </c>
      <c r="B132">
        <v>10</v>
      </c>
      <c r="C132" t="s">
        <v>2573</v>
      </c>
      <c r="D132">
        <v>442</v>
      </c>
      <c r="E132">
        <v>442</v>
      </c>
      <c r="F132" t="b">
        <f t="shared" si="3"/>
        <v>1</v>
      </c>
    </row>
    <row r="133" spans="1:6" x14ac:dyDescent="0.2">
      <c r="A133">
        <v>8</v>
      </c>
      <c r="B133">
        <v>11</v>
      </c>
      <c r="C133" t="s">
        <v>2574</v>
      </c>
      <c r="D133">
        <v>297</v>
      </c>
      <c r="E133">
        <v>297</v>
      </c>
      <c r="F133" t="b">
        <f t="shared" si="3"/>
        <v>1</v>
      </c>
    </row>
    <row r="134" spans="1:6" x14ac:dyDescent="0.2">
      <c r="A134">
        <v>8</v>
      </c>
      <c r="B134">
        <v>12</v>
      </c>
      <c r="C134" t="s">
        <v>2575</v>
      </c>
      <c r="D134">
        <v>342</v>
      </c>
      <c r="E134">
        <v>342</v>
      </c>
      <c r="F134" t="b">
        <f t="shared" si="3"/>
        <v>1</v>
      </c>
    </row>
    <row r="135" spans="1:6" x14ac:dyDescent="0.2">
      <c r="A135">
        <v>8</v>
      </c>
      <c r="B135">
        <v>13</v>
      </c>
      <c r="C135" t="s">
        <v>2576</v>
      </c>
      <c r="D135">
        <v>326</v>
      </c>
      <c r="E135">
        <v>326</v>
      </c>
      <c r="F135" t="b">
        <f t="shared" si="3"/>
        <v>1</v>
      </c>
    </row>
    <row r="136" spans="1:6" x14ac:dyDescent="0.2">
      <c r="A136">
        <v>8</v>
      </c>
      <c r="B136">
        <v>14</v>
      </c>
      <c r="C136" t="s">
        <v>2577</v>
      </c>
      <c r="D136">
        <v>322</v>
      </c>
      <c r="E136">
        <v>322</v>
      </c>
      <c r="F136" t="b">
        <f t="shared" si="3"/>
        <v>1</v>
      </c>
    </row>
    <row r="137" spans="1:6" x14ac:dyDescent="0.2">
      <c r="A137">
        <v>8</v>
      </c>
      <c r="B137">
        <v>15</v>
      </c>
      <c r="C137" t="s">
        <v>2578</v>
      </c>
      <c r="D137">
        <v>434</v>
      </c>
      <c r="E137">
        <v>434</v>
      </c>
      <c r="F137" t="b">
        <f t="shared" si="3"/>
        <v>1</v>
      </c>
    </row>
    <row r="138" spans="1:6" x14ac:dyDescent="0.2">
      <c r="A138">
        <v>8</v>
      </c>
      <c r="B138">
        <v>16</v>
      </c>
      <c r="C138" t="s">
        <v>2579</v>
      </c>
      <c r="D138">
        <v>459</v>
      </c>
      <c r="E138">
        <v>459</v>
      </c>
      <c r="F138" t="b">
        <f t="shared" si="3"/>
        <v>1</v>
      </c>
    </row>
    <row r="139" spans="1:6" x14ac:dyDescent="0.2">
      <c r="A139">
        <v>8</v>
      </c>
      <c r="B139">
        <v>17</v>
      </c>
      <c r="C139" t="s">
        <v>2580</v>
      </c>
      <c r="D139">
        <v>466</v>
      </c>
      <c r="E139">
        <v>466</v>
      </c>
      <c r="F139" t="b">
        <f t="shared" si="3"/>
        <v>1</v>
      </c>
    </row>
    <row r="140" spans="1:6" x14ac:dyDescent="0.2">
      <c r="A140">
        <v>8</v>
      </c>
      <c r="B140">
        <v>18</v>
      </c>
      <c r="C140" t="s">
        <v>2581</v>
      </c>
      <c r="D140">
        <v>340</v>
      </c>
      <c r="E140">
        <v>340</v>
      </c>
      <c r="F140" t="b">
        <f t="shared" si="3"/>
        <v>1</v>
      </c>
    </row>
    <row r="141" spans="1:6" x14ac:dyDescent="0.2">
      <c r="A141">
        <v>8</v>
      </c>
      <c r="B141">
        <v>19</v>
      </c>
      <c r="C141" t="s">
        <v>2582</v>
      </c>
      <c r="D141">
        <v>346</v>
      </c>
      <c r="E141">
        <v>346</v>
      </c>
      <c r="F141" t="b">
        <f t="shared" si="3"/>
        <v>1</v>
      </c>
    </row>
    <row r="142" spans="1:6" x14ac:dyDescent="0.2">
      <c r="A142">
        <v>9</v>
      </c>
      <c r="B142">
        <v>0</v>
      </c>
      <c r="C142" t="s">
        <v>2583</v>
      </c>
      <c r="D142">
        <v>450</v>
      </c>
      <c r="E142">
        <v>450</v>
      </c>
      <c r="F142" t="b">
        <f t="shared" si="3"/>
        <v>1</v>
      </c>
    </row>
    <row r="143" spans="1:6" x14ac:dyDescent="0.2">
      <c r="A143">
        <v>9</v>
      </c>
      <c r="B143">
        <v>1</v>
      </c>
      <c r="C143" t="s">
        <v>2584</v>
      </c>
      <c r="D143">
        <v>412</v>
      </c>
      <c r="E143">
        <v>412</v>
      </c>
      <c r="F143" t="b">
        <f t="shared" si="3"/>
        <v>1</v>
      </c>
    </row>
    <row r="144" spans="1:6" x14ac:dyDescent="0.2">
      <c r="A144">
        <v>9</v>
      </c>
      <c r="B144">
        <v>2</v>
      </c>
      <c r="C144" t="s">
        <v>2585</v>
      </c>
      <c r="D144">
        <v>499</v>
      </c>
      <c r="E144">
        <v>499</v>
      </c>
      <c r="F144" t="b">
        <f t="shared" si="3"/>
        <v>1</v>
      </c>
    </row>
    <row r="145" spans="1:6" x14ac:dyDescent="0.2">
      <c r="A145">
        <v>9</v>
      </c>
      <c r="B145">
        <v>3</v>
      </c>
      <c r="C145" t="s">
        <v>2586</v>
      </c>
      <c r="D145">
        <v>436</v>
      </c>
      <c r="E145">
        <v>436</v>
      </c>
      <c r="F145" t="b">
        <f t="shared" si="3"/>
        <v>1</v>
      </c>
    </row>
    <row r="146" spans="1:6" x14ac:dyDescent="0.2">
      <c r="A146">
        <v>9</v>
      </c>
      <c r="B146">
        <v>4</v>
      </c>
      <c r="C146" t="s">
        <v>2587</v>
      </c>
      <c r="D146">
        <v>577</v>
      </c>
      <c r="E146">
        <v>577</v>
      </c>
      <c r="F146" t="b">
        <f t="shared" si="3"/>
        <v>1</v>
      </c>
    </row>
    <row r="147" spans="1:6" x14ac:dyDescent="0.2">
      <c r="A147">
        <v>9</v>
      </c>
      <c r="B147">
        <v>5</v>
      </c>
      <c r="C147" t="s">
        <v>2588</v>
      </c>
      <c r="D147">
        <v>421</v>
      </c>
      <c r="E147">
        <v>421</v>
      </c>
      <c r="F147" t="b">
        <f t="shared" si="3"/>
        <v>1</v>
      </c>
    </row>
    <row r="148" spans="1:6" x14ac:dyDescent="0.2">
      <c r="A148">
        <v>9</v>
      </c>
      <c r="B148">
        <v>6</v>
      </c>
      <c r="C148" t="s">
        <v>2589</v>
      </c>
      <c r="D148">
        <v>536</v>
      </c>
      <c r="E148">
        <v>536</v>
      </c>
      <c r="F148" t="b">
        <f t="shared" si="3"/>
        <v>1</v>
      </c>
    </row>
    <row r="149" spans="1:6" x14ac:dyDescent="0.2">
      <c r="A149">
        <v>9</v>
      </c>
      <c r="B149">
        <v>7</v>
      </c>
      <c r="C149" t="s">
        <v>2590</v>
      </c>
      <c r="D149">
        <v>407</v>
      </c>
      <c r="E149">
        <v>407</v>
      </c>
      <c r="F149" t="b">
        <f t="shared" si="3"/>
        <v>1</v>
      </c>
    </row>
    <row r="150" spans="1:6" x14ac:dyDescent="0.2">
      <c r="A150">
        <v>9</v>
      </c>
      <c r="B150">
        <v>8</v>
      </c>
      <c r="C150" t="s">
        <v>2591</v>
      </c>
      <c r="D150">
        <v>507</v>
      </c>
      <c r="E150">
        <v>507</v>
      </c>
      <c r="F150" t="b">
        <f t="shared" si="3"/>
        <v>1</v>
      </c>
    </row>
    <row r="151" spans="1:6" x14ac:dyDescent="0.2">
      <c r="A151">
        <v>9</v>
      </c>
      <c r="B151">
        <v>9</v>
      </c>
      <c r="C151" t="s">
        <v>2592</v>
      </c>
      <c r="D151">
        <v>346</v>
      </c>
      <c r="E151">
        <v>346</v>
      </c>
      <c r="F151" t="b">
        <f t="shared" si="3"/>
        <v>1</v>
      </c>
    </row>
    <row r="152" spans="1:6" x14ac:dyDescent="0.2">
      <c r="A152">
        <v>9</v>
      </c>
      <c r="B152">
        <v>10</v>
      </c>
      <c r="C152" t="s">
        <v>2593</v>
      </c>
      <c r="D152">
        <v>523</v>
      </c>
      <c r="E152">
        <v>523</v>
      </c>
      <c r="F152" t="b">
        <f t="shared" si="3"/>
        <v>1</v>
      </c>
    </row>
    <row r="153" spans="1:6" x14ac:dyDescent="0.2">
      <c r="A153">
        <v>9</v>
      </c>
      <c r="B153">
        <v>11</v>
      </c>
      <c r="C153" t="s">
        <v>2594</v>
      </c>
      <c r="D153">
        <v>566</v>
      </c>
      <c r="E153">
        <v>566</v>
      </c>
      <c r="F153" t="b">
        <f t="shared" si="3"/>
        <v>1</v>
      </c>
    </row>
    <row r="154" spans="1:6" x14ac:dyDescent="0.2">
      <c r="A154">
        <v>9</v>
      </c>
      <c r="B154">
        <v>12</v>
      </c>
      <c r="C154" t="s">
        <v>2595</v>
      </c>
      <c r="D154">
        <v>540</v>
      </c>
      <c r="E154">
        <v>540</v>
      </c>
      <c r="F154" t="b">
        <f t="shared" si="3"/>
        <v>1</v>
      </c>
    </row>
    <row r="155" spans="1:6" x14ac:dyDescent="0.2">
      <c r="A155">
        <v>9</v>
      </c>
      <c r="B155">
        <v>13</v>
      </c>
      <c r="C155" t="s">
        <v>2596</v>
      </c>
      <c r="D155">
        <v>398</v>
      </c>
      <c r="E155">
        <v>398</v>
      </c>
      <c r="F155" t="b">
        <f t="shared" si="3"/>
        <v>1</v>
      </c>
    </row>
    <row r="156" spans="1:6" x14ac:dyDescent="0.2">
      <c r="A156">
        <v>9</v>
      </c>
      <c r="B156">
        <v>14</v>
      </c>
      <c r="C156" t="s">
        <v>2597</v>
      </c>
      <c r="D156">
        <v>473</v>
      </c>
      <c r="E156">
        <v>473</v>
      </c>
      <c r="F156" t="b">
        <f t="shared" si="3"/>
        <v>1</v>
      </c>
    </row>
    <row r="157" spans="1:6" x14ac:dyDescent="0.2">
      <c r="A157">
        <v>9</v>
      </c>
      <c r="B157">
        <v>15</v>
      </c>
      <c r="C157" t="s">
        <v>2598</v>
      </c>
      <c r="D157">
        <v>381</v>
      </c>
      <c r="E157">
        <v>381</v>
      </c>
      <c r="F157" t="b">
        <f t="shared" si="3"/>
        <v>1</v>
      </c>
    </row>
    <row r="158" spans="1:6" x14ac:dyDescent="0.2">
      <c r="A158">
        <v>9</v>
      </c>
      <c r="B158">
        <v>16</v>
      </c>
      <c r="C158" t="s">
        <v>2599</v>
      </c>
      <c r="D158">
        <v>490</v>
      </c>
      <c r="E158">
        <v>490</v>
      </c>
      <c r="F158" t="b">
        <f t="shared" si="3"/>
        <v>1</v>
      </c>
    </row>
    <row r="159" spans="1:6" x14ac:dyDescent="0.2">
      <c r="A159">
        <v>9</v>
      </c>
      <c r="B159">
        <v>17</v>
      </c>
      <c r="C159" t="s">
        <v>2600</v>
      </c>
      <c r="D159">
        <v>437</v>
      </c>
      <c r="E159">
        <v>437</v>
      </c>
      <c r="F159" t="b">
        <f t="shared" si="3"/>
        <v>1</v>
      </c>
    </row>
    <row r="160" spans="1:6" x14ac:dyDescent="0.2">
      <c r="A160">
        <v>9</v>
      </c>
      <c r="B160">
        <v>18</v>
      </c>
      <c r="C160" t="s">
        <v>2601</v>
      </c>
      <c r="D160">
        <v>522</v>
      </c>
      <c r="E160">
        <v>522</v>
      </c>
      <c r="F160" t="b">
        <f t="shared" si="3"/>
        <v>1</v>
      </c>
    </row>
    <row r="161" spans="1:6" x14ac:dyDescent="0.2">
      <c r="A161">
        <v>9</v>
      </c>
      <c r="B161">
        <v>19</v>
      </c>
      <c r="C161" t="s">
        <v>2602</v>
      </c>
      <c r="D161">
        <v>594</v>
      </c>
      <c r="E161">
        <v>594</v>
      </c>
      <c r="F161" t="b">
        <f t="shared" si="3"/>
        <v>1</v>
      </c>
    </row>
    <row r="162" spans="1:6" x14ac:dyDescent="0.2">
      <c r="A162">
        <v>10</v>
      </c>
      <c r="B162">
        <v>0</v>
      </c>
      <c r="C162" t="s">
        <v>2603</v>
      </c>
      <c r="D162">
        <v>476</v>
      </c>
      <c r="E162">
        <v>476</v>
      </c>
      <c r="F162" t="b">
        <f t="shared" si="3"/>
        <v>1</v>
      </c>
    </row>
    <row r="163" spans="1:6" x14ac:dyDescent="0.2">
      <c r="A163">
        <v>10</v>
      </c>
      <c r="B163">
        <v>1</v>
      </c>
      <c r="C163" t="s">
        <v>2604</v>
      </c>
      <c r="D163">
        <v>572</v>
      </c>
      <c r="E163">
        <v>572</v>
      </c>
      <c r="F163" t="b">
        <f t="shared" si="3"/>
        <v>1</v>
      </c>
    </row>
    <row r="164" spans="1:6" x14ac:dyDescent="0.2">
      <c r="A164">
        <v>10</v>
      </c>
      <c r="B164">
        <v>2</v>
      </c>
      <c r="C164" t="s">
        <v>2605</v>
      </c>
      <c r="D164">
        <v>554</v>
      </c>
      <c r="E164">
        <v>534</v>
      </c>
      <c r="F164" t="b">
        <f t="shared" si="3"/>
        <v>0</v>
      </c>
    </row>
    <row r="165" spans="1:6" x14ac:dyDescent="0.2">
      <c r="A165">
        <v>10</v>
      </c>
      <c r="B165">
        <v>3</v>
      </c>
      <c r="C165" t="s">
        <v>2606</v>
      </c>
      <c r="D165">
        <v>412</v>
      </c>
      <c r="E165">
        <v>412</v>
      </c>
      <c r="F165" t="b">
        <f t="shared" si="3"/>
        <v>1</v>
      </c>
    </row>
    <row r="166" spans="1:6" x14ac:dyDescent="0.2">
      <c r="A166">
        <v>10</v>
      </c>
      <c r="B166">
        <v>4</v>
      </c>
      <c r="C166" t="s">
        <v>2607</v>
      </c>
      <c r="D166">
        <v>321</v>
      </c>
      <c r="E166">
        <v>321</v>
      </c>
      <c r="F166" t="b">
        <f t="shared" si="3"/>
        <v>1</v>
      </c>
    </row>
    <row r="167" spans="1:6" x14ac:dyDescent="0.2">
      <c r="A167">
        <v>10</v>
      </c>
      <c r="B167">
        <v>5</v>
      </c>
      <c r="C167" t="s">
        <v>2608</v>
      </c>
      <c r="D167">
        <v>486</v>
      </c>
      <c r="E167">
        <v>486</v>
      </c>
      <c r="F167" t="b">
        <f t="shared" si="3"/>
        <v>1</v>
      </c>
    </row>
    <row r="168" spans="1:6" x14ac:dyDescent="0.2">
      <c r="A168">
        <v>10</v>
      </c>
      <c r="B168">
        <v>6</v>
      </c>
      <c r="C168" t="s">
        <v>2609</v>
      </c>
      <c r="D168">
        <v>525</v>
      </c>
      <c r="E168">
        <v>525</v>
      </c>
      <c r="F168" t="b">
        <f t="shared" si="3"/>
        <v>1</v>
      </c>
    </row>
    <row r="169" spans="1:6" x14ac:dyDescent="0.2">
      <c r="A169">
        <v>10</v>
      </c>
      <c r="B169">
        <v>7</v>
      </c>
      <c r="C169" t="s">
        <v>2610</v>
      </c>
      <c r="D169">
        <v>586</v>
      </c>
      <c r="E169">
        <v>586</v>
      </c>
      <c r="F169" t="b">
        <f t="shared" si="3"/>
        <v>1</v>
      </c>
    </row>
    <row r="170" spans="1:6" x14ac:dyDescent="0.2">
      <c r="A170">
        <v>10</v>
      </c>
      <c r="B170">
        <v>8</v>
      </c>
      <c r="C170" t="s">
        <v>2611</v>
      </c>
      <c r="D170">
        <v>647</v>
      </c>
      <c r="E170">
        <v>647</v>
      </c>
      <c r="F170" t="b">
        <f t="shared" si="3"/>
        <v>1</v>
      </c>
    </row>
    <row r="171" spans="1:6" x14ac:dyDescent="0.2">
      <c r="A171">
        <v>10</v>
      </c>
      <c r="B171">
        <v>9</v>
      </c>
      <c r="C171" t="s">
        <v>2612</v>
      </c>
      <c r="D171">
        <v>508</v>
      </c>
      <c r="E171">
        <v>508</v>
      </c>
      <c r="F171" t="b">
        <f t="shared" si="3"/>
        <v>1</v>
      </c>
    </row>
    <row r="172" spans="1:6" x14ac:dyDescent="0.2">
      <c r="A172">
        <v>10</v>
      </c>
      <c r="B172">
        <v>10</v>
      </c>
      <c r="C172" t="s">
        <v>2613</v>
      </c>
      <c r="D172">
        <v>560</v>
      </c>
      <c r="E172">
        <v>560</v>
      </c>
      <c r="F172" t="b">
        <f t="shared" si="3"/>
        <v>1</v>
      </c>
    </row>
    <row r="173" spans="1:6" x14ac:dyDescent="0.2">
      <c r="A173">
        <v>10</v>
      </c>
      <c r="B173">
        <v>11</v>
      </c>
      <c r="C173" t="s">
        <v>2614</v>
      </c>
      <c r="D173">
        <v>516</v>
      </c>
      <c r="E173">
        <v>516</v>
      </c>
      <c r="F173" t="b">
        <f t="shared" si="3"/>
        <v>1</v>
      </c>
    </row>
    <row r="174" spans="1:6" x14ac:dyDescent="0.2">
      <c r="A174">
        <v>10</v>
      </c>
      <c r="B174">
        <v>12</v>
      </c>
      <c r="C174" t="s">
        <v>2615</v>
      </c>
      <c r="D174">
        <v>528</v>
      </c>
      <c r="E174">
        <v>528</v>
      </c>
      <c r="F174" t="b">
        <f t="shared" si="3"/>
        <v>1</v>
      </c>
    </row>
    <row r="175" spans="1:6" x14ac:dyDescent="0.2">
      <c r="A175">
        <v>10</v>
      </c>
      <c r="B175">
        <v>13</v>
      </c>
      <c r="C175" t="s">
        <v>2616</v>
      </c>
      <c r="D175">
        <v>422</v>
      </c>
      <c r="E175">
        <v>422</v>
      </c>
      <c r="F175" t="b">
        <f t="shared" si="3"/>
        <v>1</v>
      </c>
    </row>
    <row r="176" spans="1:6" x14ac:dyDescent="0.2">
      <c r="A176">
        <v>10</v>
      </c>
      <c r="B176">
        <v>14</v>
      </c>
      <c r="C176" t="s">
        <v>2617</v>
      </c>
      <c r="D176">
        <v>422</v>
      </c>
      <c r="E176">
        <v>422</v>
      </c>
      <c r="F176" t="b">
        <f t="shared" si="3"/>
        <v>1</v>
      </c>
    </row>
    <row r="177" spans="1:6" x14ac:dyDescent="0.2">
      <c r="A177">
        <v>10</v>
      </c>
      <c r="B177">
        <v>15</v>
      </c>
      <c r="C177" t="s">
        <v>2618</v>
      </c>
      <c r="D177">
        <v>607</v>
      </c>
      <c r="E177">
        <v>607</v>
      </c>
      <c r="F177" t="b">
        <f t="shared" si="3"/>
        <v>1</v>
      </c>
    </row>
    <row r="178" spans="1:6" x14ac:dyDescent="0.2">
      <c r="A178">
        <v>10</v>
      </c>
      <c r="B178">
        <v>16</v>
      </c>
      <c r="C178" t="s">
        <v>2619</v>
      </c>
      <c r="D178">
        <v>448</v>
      </c>
      <c r="E178">
        <v>448</v>
      </c>
      <c r="F178" t="b">
        <f t="shared" si="3"/>
        <v>1</v>
      </c>
    </row>
    <row r="179" spans="1:6" x14ac:dyDescent="0.2">
      <c r="A179">
        <v>10</v>
      </c>
      <c r="B179">
        <v>17</v>
      </c>
      <c r="C179" t="s">
        <v>2620</v>
      </c>
      <c r="D179">
        <v>406</v>
      </c>
      <c r="E179">
        <v>406</v>
      </c>
      <c r="F179" t="b">
        <f t="shared" si="3"/>
        <v>1</v>
      </c>
    </row>
    <row r="180" spans="1:6" x14ac:dyDescent="0.2">
      <c r="A180">
        <v>10</v>
      </c>
      <c r="B180">
        <v>18</v>
      </c>
      <c r="C180" t="s">
        <v>2621</v>
      </c>
      <c r="D180">
        <v>520</v>
      </c>
      <c r="E180">
        <v>459</v>
      </c>
      <c r="F180" t="b">
        <f t="shared" si="3"/>
        <v>0</v>
      </c>
    </row>
    <row r="181" spans="1:6" x14ac:dyDescent="0.2">
      <c r="A181">
        <v>10</v>
      </c>
      <c r="B181">
        <v>19</v>
      </c>
      <c r="C181" t="s">
        <v>2622</v>
      </c>
      <c r="D181">
        <v>320</v>
      </c>
      <c r="E181">
        <v>320</v>
      </c>
      <c r="F181" t="b">
        <f t="shared" si="3"/>
        <v>1</v>
      </c>
    </row>
    <row r="182" spans="1:6" x14ac:dyDescent="0.2">
      <c r="A182">
        <v>11</v>
      </c>
      <c r="B182">
        <v>0</v>
      </c>
      <c r="C182" t="s">
        <v>2623</v>
      </c>
      <c r="D182">
        <v>622</v>
      </c>
      <c r="E182">
        <v>622</v>
      </c>
      <c r="F182" t="b">
        <f t="shared" si="3"/>
        <v>1</v>
      </c>
    </row>
    <row r="183" spans="1:6" x14ac:dyDescent="0.2">
      <c r="A183">
        <v>11</v>
      </c>
      <c r="B183">
        <v>1</v>
      </c>
      <c r="C183" t="s">
        <v>2624</v>
      </c>
      <c r="D183">
        <v>607</v>
      </c>
      <c r="E183">
        <v>607</v>
      </c>
      <c r="F183" t="b">
        <f t="shared" si="3"/>
        <v>1</v>
      </c>
    </row>
    <row r="184" spans="1:6" x14ac:dyDescent="0.2">
      <c r="A184">
        <v>11</v>
      </c>
      <c r="B184">
        <v>2</v>
      </c>
      <c r="C184" t="s">
        <v>2625</v>
      </c>
      <c r="D184">
        <v>601</v>
      </c>
      <c r="E184">
        <v>601</v>
      </c>
      <c r="F184" t="b">
        <f t="shared" si="3"/>
        <v>1</v>
      </c>
    </row>
    <row r="185" spans="1:6" x14ac:dyDescent="0.2">
      <c r="A185">
        <v>11</v>
      </c>
      <c r="B185">
        <v>3</v>
      </c>
      <c r="C185" t="s">
        <v>2626</v>
      </c>
      <c r="D185">
        <v>665</v>
      </c>
      <c r="E185">
        <v>665</v>
      </c>
      <c r="F185" t="b">
        <f t="shared" si="3"/>
        <v>1</v>
      </c>
    </row>
    <row r="186" spans="1:6" x14ac:dyDescent="0.2">
      <c r="A186">
        <v>11</v>
      </c>
      <c r="B186">
        <v>4</v>
      </c>
      <c r="C186" t="s">
        <v>2627</v>
      </c>
      <c r="D186">
        <v>432</v>
      </c>
      <c r="E186">
        <v>432</v>
      </c>
      <c r="F186" t="b">
        <f t="shared" si="3"/>
        <v>1</v>
      </c>
    </row>
    <row r="187" spans="1:6" x14ac:dyDescent="0.2">
      <c r="A187">
        <v>11</v>
      </c>
      <c r="B187">
        <v>5</v>
      </c>
      <c r="C187" t="s">
        <v>2628</v>
      </c>
      <c r="D187">
        <v>491</v>
      </c>
      <c r="E187">
        <v>491</v>
      </c>
      <c r="F187" t="b">
        <f t="shared" si="3"/>
        <v>1</v>
      </c>
    </row>
    <row r="188" spans="1:6" x14ac:dyDescent="0.2">
      <c r="A188">
        <v>11</v>
      </c>
      <c r="B188">
        <v>6</v>
      </c>
      <c r="C188" t="s">
        <v>2629</v>
      </c>
      <c r="D188">
        <v>639</v>
      </c>
      <c r="E188">
        <v>639</v>
      </c>
      <c r="F188" t="b">
        <f t="shared" si="3"/>
        <v>1</v>
      </c>
    </row>
    <row r="189" spans="1:6" x14ac:dyDescent="0.2">
      <c r="A189">
        <v>11</v>
      </c>
      <c r="B189">
        <v>7</v>
      </c>
      <c r="C189" t="s">
        <v>2630</v>
      </c>
      <c r="D189">
        <v>536</v>
      </c>
      <c r="E189">
        <v>556</v>
      </c>
      <c r="F189" t="b">
        <f t="shared" si="3"/>
        <v>0</v>
      </c>
    </row>
    <row r="190" spans="1:6" x14ac:dyDescent="0.2">
      <c r="A190">
        <v>11</v>
      </c>
      <c r="B190">
        <v>8</v>
      </c>
      <c r="C190" t="s">
        <v>2631</v>
      </c>
      <c r="D190">
        <v>732</v>
      </c>
      <c r="E190">
        <v>732</v>
      </c>
      <c r="F190" t="b">
        <f t="shared" si="3"/>
        <v>1</v>
      </c>
    </row>
    <row r="191" spans="1:6" x14ac:dyDescent="0.2">
      <c r="A191">
        <v>11</v>
      </c>
      <c r="B191">
        <v>9</v>
      </c>
      <c r="C191" t="s">
        <v>2632</v>
      </c>
      <c r="D191">
        <v>622</v>
      </c>
      <c r="E191">
        <v>622</v>
      </c>
      <c r="F191" t="b">
        <f t="shared" si="3"/>
        <v>1</v>
      </c>
    </row>
    <row r="192" spans="1:6" x14ac:dyDescent="0.2">
      <c r="A192">
        <v>11</v>
      </c>
      <c r="B192">
        <v>10</v>
      </c>
      <c r="C192" t="s">
        <v>2633</v>
      </c>
      <c r="D192">
        <v>621</v>
      </c>
      <c r="E192">
        <v>621</v>
      </c>
      <c r="F192" t="b">
        <f t="shared" si="3"/>
        <v>1</v>
      </c>
    </row>
    <row r="193" spans="1:6" x14ac:dyDescent="0.2">
      <c r="A193">
        <v>11</v>
      </c>
      <c r="B193">
        <v>11</v>
      </c>
      <c r="C193" t="s">
        <v>2634</v>
      </c>
      <c r="D193">
        <v>672</v>
      </c>
      <c r="E193">
        <v>672</v>
      </c>
      <c r="F193" t="b">
        <f t="shared" si="3"/>
        <v>1</v>
      </c>
    </row>
    <row r="194" spans="1:6" x14ac:dyDescent="0.2">
      <c r="A194">
        <v>11</v>
      </c>
      <c r="B194">
        <v>12</v>
      </c>
      <c r="C194" t="s">
        <v>2635</v>
      </c>
      <c r="D194">
        <v>667</v>
      </c>
      <c r="E194">
        <v>667</v>
      </c>
      <c r="F194" t="b">
        <f t="shared" si="3"/>
        <v>1</v>
      </c>
    </row>
    <row r="195" spans="1:6" x14ac:dyDescent="0.2">
      <c r="A195">
        <v>11</v>
      </c>
      <c r="B195">
        <v>13</v>
      </c>
      <c r="C195" t="s">
        <v>2636</v>
      </c>
      <c r="D195">
        <v>468</v>
      </c>
      <c r="E195">
        <v>468</v>
      </c>
      <c r="F195" t="b">
        <f t="shared" ref="F195:F258" si="4">D195=E195</f>
        <v>1</v>
      </c>
    </row>
    <row r="196" spans="1:6" x14ac:dyDescent="0.2">
      <c r="A196">
        <v>11</v>
      </c>
      <c r="B196">
        <v>14</v>
      </c>
      <c r="C196" t="s">
        <v>2637</v>
      </c>
      <c r="D196">
        <v>542</v>
      </c>
      <c r="E196">
        <v>541</v>
      </c>
      <c r="F196" t="b">
        <f t="shared" si="4"/>
        <v>0</v>
      </c>
    </row>
    <row r="197" spans="1:6" x14ac:dyDescent="0.2">
      <c r="A197">
        <v>11</v>
      </c>
      <c r="B197">
        <v>15</v>
      </c>
      <c r="C197" t="s">
        <v>2638</v>
      </c>
      <c r="D197">
        <v>511</v>
      </c>
      <c r="E197">
        <v>511</v>
      </c>
      <c r="F197" t="b">
        <f t="shared" si="4"/>
        <v>1</v>
      </c>
    </row>
    <row r="198" spans="1:6" x14ac:dyDescent="0.2">
      <c r="A198">
        <v>11</v>
      </c>
      <c r="B198">
        <v>16</v>
      </c>
      <c r="C198" t="s">
        <v>2639</v>
      </c>
      <c r="D198">
        <v>469</v>
      </c>
      <c r="E198">
        <v>469</v>
      </c>
      <c r="F198" t="b">
        <f t="shared" si="4"/>
        <v>1</v>
      </c>
    </row>
    <row r="199" spans="1:6" x14ac:dyDescent="0.2">
      <c r="A199">
        <v>11</v>
      </c>
      <c r="B199">
        <v>17</v>
      </c>
      <c r="C199" t="s">
        <v>2640</v>
      </c>
      <c r="D199">
        <v>600</v>
      </c>
      <c r="E199">
        <v>600</v>
      </c>
      <c r="F199" t="b">
        <f t="shared" si="4"/>
        <v>1</v>
      </c>
    </row>
    <row r="200" spans="1:6" x14ac:dyDescent="0.2">
      <c r="A200">
        <v>11</v>
      </c>
      <c r="B200">
        <v>18</v>
      </c>
      <c r="C200" t="s">
        <v>2641</v>
      </c>
      <c r="D200">
        <v>502</v>
      </c>
      <c r="E200">
        <v>502</v>
      </c>
      <c r="F200" t="b">
        <f t="shared" si="4"/>
        <v>1</v>
      </c>
    </row>
    <row r="201" spans="1:6" x14ac:dyDescent="0.2">
      <c r="A201">
        <v>11</v>
      </c>
      <c r="B201">
        <v>19</v>
      </c>
      <c r="C201" t="s">
        <v>2642</v>
      </c>
      <c r="D201">
        <v>724</v>
      </c>
      <c r="E201">
        <v>774</v>
      </c>
      <c r="F201" t="b">
        <f t="shared" si="4"/>
        <v>0</v>
      </c>
    </row>
    <row r="202" spans="1:6" x14ac:dyDescent="0.2">
      <c r="A202">
        <v>12</v>
      </c>
      <c r="B202">
        <v>0</v>
      </c>
      <c r="C202" t="s">
        <v>2643</v>
      </c>
      <c r="D202">
        <v>734</v>
      </c>
      <c r="E202">
        <v>804</v>
      </c>
      <c r="F202" t="b">
        <f t="shared" si="4"/>
        <v>0</v>
      </c>
    </row>
    <row r="203" spans="1:6" x14ac:dyDescent="0.2">
      <c r="A203">
        <v>12</v>
      </c>
      <c r="B203">
        <v>1</v>
      </c>
      <c r="C203" t="s">
        <v>2644</v>
      </c>
      <c r="D203">
        <v>660</v>
      </c>
      <c r="E203">
        <v>660</v>
      </c>
      <c r="F203" t="b">
        <f t="shared" si="4"/>
        <v>1</v>
      </c>
    </row>
    <row r="204" spans="1:6" x14ac:dyDescent="0.2">
      <c r="A204">
        <v>12</v>
      </c>
      <c r="B204">
        <v>2</v>
      </c>
      <c r="C204" t="s">
        <v>2645</v>
      </c>
      <c r="D204">
        <v>598</v>
      </c>
      <c r="E204">
        <v>598</v>
      </c>
      <c r="F204" t="b">
        <f t="shared" si="4"/>
        <v>1</v>
      </c>
    </row>
    <row r="205" spans="1:6" x14ac:dyDescent="0.2">
      <c r="A205">
        <v>12</v>
      </c>
      <c r="B205">
        <v>3</v>
      </c>
      <c r="C205" t="s">
        <v>2646</v>
      </c>
      <c r="D205">
        <v>705</v>
      </c>
      <c r="E205">
        <v>705</v>
      </c>
      <c r="F205" t="b">
        <f t="shared" si="4"/>
        <v>1</v>
      </c>
    </row>
    <row r="206" spans="1:6" x14ac:dyDescent="0.2">
      <c r="A206">
        <v>12</v>
      </c>
      <c r="B206">
        <v>4</v>
      </c>
      <c r="C206" t="s">
        <v>2647</v>
      </c>
      <c r="D206">
        <v>707</v>
      </c>
      <c r="E206">
        <v>707</v>
      </c>
      <c r="F206" t="b">
        <f t="shared" si="4"/>
        <v>1</v>
      </c>
    </row>
    <row r="207" spans="1:6" x14ac:dyDescent="0.2">
      <c r="A207">
        <v>12</v>
      </c>
      <c r="B207">
        <v>5</v>
      </c>
      <c r="C207" t="s">
        <v>2648</v>
      </c>
      <c r="D207">
        <v>456</v>
      </c>
      <c r="E207">
        <v>446</v>
      </c>
      <c r="F207" t="b">
        <f t="shared" si="4"/>
        <v>0</v>
      </c>
    </row>
    <row r="208" spans="1:6" x14ac:dyDescent="0.2">
      <c r="A208">
        <v>12</v>
      </c>
      <c r="B208">
        <v>6</v>
      </c>
      <c r="C208" t="s">
        <v>2649</v>
      </c>
      <c r="D208">
        <v>531</v>
      </c>
      <c r="E208">
        <v>535</v>
      </c>
      <c r="F208" t="b">
        <f t="shared" si="4"/>
        <v>0</v>
      </c>
    </row>
    <row r="209" spans="1:6" x14ac:dyDescent="0.2">
      <c r="A209">
        <v>12</v>
      </c>
      <c r="B209">
        <v>7</v>
      </c>
      <c r="C209" t="s">
        <v>2650</v>
      </c>
      <c r="D209">
        <v>596</v>
      </c>
      <c r="E209">
        <v>596</v>
      </c>
      <c r="F209" t="b">
        <f t="shared" si="4"/>
        <v>1</v>
      </c>
    </row>
    <row r="210" spans="1:6" x14ac:dyDescent="0.2">
      <c r="A210">
        <v>12</v>
      </c>
      <c r="B210">
        <v>8</v>
      </c>
      <c r="C210" t="s">
        <v>2651</v>
      </c>
      <c r="D210">
        <v>501</v>
      </c>
      <c r="E210">
        <v>576</v>
      </c>
      <c r="F210" t="b">
        <f t="shared" si="4"/>
        <v>0</v>
      </c>
    </row>
    <row r="211" spans="1:6" x14ac:dyDescent="0.2">
      <c r="A211">
        <v>12</v>
      </c>
      <c r="B211">
        <v>9</v>
      </c>
      <c r="C211" t="s">
        <v>2652</v>
      </c>
      <c r="D211">
        <v>627</v>
      </c>
      <c r="E211">
        <v>627</v>
      </c>
      <c r="F211" t="b">
        <f t="shared" si="4"/>
        <v>1</v>
      </c>
    </row>
    <row r="212" spans="1:6" x14ac:dyDescent="0.2">
      <c r="A212">
        <v>12</v>
      </c>
      <c r="B212">
        <v>10</v>
      </c>
      <c r="C212" t="s">
        <v>2653</v>
      </c>
      <c r="D212">
        <v>667</v>
      </c>
      <c r="E212">
        <v>678</v>
      </c>
      <c r="F212" t="b">
        <f t="shared" si="4"/>
        <v>0</v>
      </c>
    </row>
    <row r="213" spans="1:6" x14ac:dyDescent="0.2">
      <c r="A213">
        <v>12</v>
      </c>
      <c r="B213">
        <v>11</v>
      </c>
      <c r="C213" t="s">
        <v>2654</v>
      </c>
      <c r="D213">
        <v>604</v>
      </c>
      <c r="E213">
        <v>604</v>
      </c>
      <c r="F213" t="b">
        <f t="shared" si="4"/>
        <v>1</v>
      </c>
    </row>
    <row r="214" spans="1:6" x14ac:dyDescent="0.2">
      <c r="A214">
        <v>12</v>
      </c>
      <c r="B214">
        <v>12</v>
      </c>
      <c r="C214" t="s">
        <v>2655</v>
      </c>
      <c r="D214">
        <v>557</v>
      </c>
      <c r="E214">
        <v>566</v>
      </c>
      <c r="F214" t="b">
        <f t="shared" si="4"/>
        <v>0</v>
      </c>
    </row>
    <row r="215" spans="1:6" x14ac:dyDescent="0.2">
      <c r="A215">
        <v>12</v>
      </c>
      <c r="B215">
        <v>13</v>
      </c>
      <c r="C215" t="s">
        <v>2656</v>
      </c>
      <c r="D215">
        <v>640</v>
      </c>
      <c r="E215">
        <v>630</v>
      </c>
      <c r="F215" t="b">
        <f t="shared" si="4"/>
        <v>0</v>
      </c>
    </row>
    <row r="216" spans="1:6" x14ac:dyDescent="0.2">
      <c r="A216">
        <v>12</v>
      </c>
      <c r="B216">
        <v>14</v>
      </c>
      <c r="C216" t="s">
        <v>2657</v>
      </c>
      <c r="D216">
        <v>714</v>
      </c>
      <c r="E216">
        <v>712</v>
      </c>
      <c r="F216" t="b">
        <f t="shared" si="4"/>
        <v>0</v>
      </c>
    </row>
    <row r="217" spans="1:6" x14ac:dyDescent="0.2">
      <c r="A217">
        <v>12</v>
      </c>
      <c r="B217">
        <v>15</v>
      </c>
      <c r="C217" t="s">
        <v>2658</v>
      </c>
      <c r="D217">
        <v>701</v>
      </c>
      <c r="E217">
        <v>701</v>
      </c>
      <c r="F217" t="b">
        <f t="shared" si="4"/>
        <v>1</v>
      </c>
    </row>
    <row r="218" spans="1:6" x14ac:dyDescent="0.2">
      <c r="A218">
        <v>12</v>
      </c>
      <c r="B218">
        <v>16</v>
      </c>
      <c r="C218" t="s">
        <v>2659</v>
      </c>
      <c r="D218">
        <v>437</v>
      </c>
      <c r="E218">
        <v>437</v>
      </c>
      <c r="F218" t="b">
        <f t="shared" si="4"/>
        <v>1</v>
      </c>
    </row>
    <row r="219" spans="1:6" x14ac:dyDescent="0.2">
      <c r="A219">
        <v>12</v>
      </c>
      <c r="B219">
        <v>17</v>
      </c>
      <c r="C219" t="s">
        <v>2660</v>
      </c>
      <c r="D219">
        <v>717</v>
      </c>
      <c r="E219">
        <v>717</v>
      </c>
      <c r="F219" t="b">
        <f t="shared" si="4"/>
        <v>1</v>
      </c>
    </row>
    <row r="220" spans="1:6" x14ac:dyDescent="0.2">
      <c r="A220">
        <v>12</v>
      </c>
      <c r="B220">
        <v>18</v>
      </c>
      <c r="C220" t="s">
        <v>2661</v>
      </c>
      <c r="D220">
        <v>612</v>
      </c>
      <c r="E220">
        <v>548</v>
      </c>
      <c r="F220" t="b">
        <f t="shared" si="4"/>
        <v>0</v>
      </c>
    </row>
    <row r="221" spans="1:6" x14ac:dyDescent="0.2">
      <c r="A221">
        <v>12</v>
      </c>
      <c r="B221">
        <v>19</v>
      </c>
      <c r="C221" t="s">
        <v>2662</v>
      </c>
      <c r="D221">
        <v>383</v>
      </c>
      <c r="E221">
        <v>373</v>
      </c>
      <c r="F221" t="b">
        <f t="shared" si="4"/>
        <v>0</v>
      </c>
    </row>
    <row r="222" spans="1:6" x14ac:dyDescent="0.2">
      <c r="A222">
        <v>13</v>
      </c>
      <c r="B222">
        <v>0</v>
      </c>
      <c r="C222" t="s">
        <v>2663</v>
      </c>
      <c r="D222">
        <v>761</v>
      </c>
      <c r="E222">
        <v>776</v>
      </c>
      <c r="F222" t="b">
        <f t="shared" si="4"/>
        <v>0</v>
      </c>
    </row>
    <row r="223" spans="1:6" x14ac:dyDescent="0.2">
      <c r="A223">
        <v>13</v>
      </c>
      <c r="B223">
        <v>1</v>
      </c>
      <c r="C223" t="s">
        <v>2664</v>
      </c>
      <c r="D223">
        <v>492</v>
      </c>
      <c r="E223">
        <v>450</v>
      </c>
      <c r="F223" t="b">
        <f t="shared" si="4"/>
        <v>0</v>
      </c>
    </row>
    <row r="224" spans="1:6" x14ac:dyDescent="0.2">
      <c r="A224">
        <v>13</v>
      </c>
      <c r="B224">
        <v>2</v>
      </c>
      <c r="C224" t="s">
        <v>2665</v>
      </c>
      <c r="D224">
        <v>573</v>
      </c>
      <c r="E224">
        <v>573</v>
      </c>
      <c r="F224" t="b">
        <f t="shared" si="4"/>
        <v>1</v>
      </c>
    </row>
    <row r="225" spans="1:6" x14ac:dyDescent="0.2">
      <c r="A225">
        <v>13</v>
      </c>
      <c r="B225">
        <v>3</v>
      </c>
      <c r="C225" t="s">
        <v>2666</v>
      </c>
      <c r="D225">
        <v>755</v>
      </c>
      <c r="E225">
        <v>806</v>
      </c>
      <c r="F225" t="b">
        <f t="shared" si="4"/>
        <v>0</v>
      </c>
    </row>
    <row r="226" spans="1:6" x14ac:dyDescent="0.2">
      <c r="A226">
        <v>13</v>
      </c>
      <c r="B226">
        <v>4</v>
      </c>
      <c r="C226" t="s">
        <v>2667</v>
      </c>
      <c r="D226">
        <v>627</v>
      </c>
      <c r="E226">
        <v>650</v>
      </c>
      <c r="F226" t="b">
        <f t="shared" si="4"/>
        <v>0</v>
      </c>
    </row>
    <row r="227" spans="1:6" x14ac:dyDescent="0.2">
      <c r="A227">
        <v>13</v>
      </c>
      <c r="B227">
        <v>5</v>
      </c>
      <c r="C227" t="s">
        <v>2668</v>
      </c>
      <c r="D227">
        <v>532</v>
      </c>
      <c r="E227">
        <v>499</v>
      </c>
      <c r="F227" t="b">
        <f t="shared" si="4"/>
        <v>0</v>
      </c>
    </row>
    <row r="228" spans="1:6" x14ac:dyDescent="0.2">
      <c r="A228">
        <v>13</v>
      </c>
      <c r="B228">
        <v>6</v>
      </c>
      <c r="C228" t="s">
        <v>2669</v>
      </c>
      <c r="D228">
        <v>727</v>
      </c>
      <c r="E228">
        <v>727</v>
      </c>
      <c r="F228" t="b">
        <f t="shared" si="4"/>
        <v>1</v>
      </c>
    </row>
    <row r="229" spans="1:6" x14ac:dyDescent="0.2">
      <c r="A229">
        <v>13</v>
      </c>
      <c r="B229">
        <v>7</v>
      </c>
      <c r="C229" t="s">
        <v>2670</v>
      </c>
      <c r="D229">
        <v>644</v>
      </c>
      <c r="E229">
        <v>644</v>
      </c>
      <c r="F229" t="b">
        <f t="shared" si="4"/>
        <v>1</v>
      </c>
    </row>
    <row r="230" spans="1:6" x14ac:dyDescent="0.2">
      <c r="A230">
        <v>13</v>
      </c>
      <c r="B230">
        <v>8</v>
      </c>
      <c r="C230" t="s">
        <v>2671</v>
      </c>
      <c r="D230">
        <v>649</v>
      </c>
      <c r="E230">
        <v>649</v>
      </c>
      <c r="F230" t="b">
        <f t="shared" si="4"/>
        <v>1</v>
      </c>
    </row>
    <row r="231" spans="1:6" x14ac:dyDescent="0.2">
      <c r="A231">
        <v>13</v>
      </c>
      <c r="B231">
        <v>9</v>
      </c>
      <c r="C231" t="s">
        <v>2672</v>
      </c>
      <c r="D231">
        <v>778</v>
      </c>
      <c r="E231">
        <v>778</v>
      </c>
      <c r="F231" t="b">
        <f t="shared" si="4"/>
        <v>1</v>
      </c>
    </row>
    <row r="232" spans="1:6" x14ac:dyDescent="0.2">
      <c r="A232">
        <v>13</v>
      </c>
      <c r="B232">
        <v>10</v>
      </c>
      <c r="C232" t="s">
        <v>2673</v>
      </c>
      <c r="D232">
        <v>730</v>
      </c>
      <c r="E232">
        <v>730</v>
      </c>
      <c r="F232" t="b">
        <f t="shared" si="4"/>
        <v>1</v>
      </c>
    </row>
    <row r="233" spans="1:6" x14ac:dyDescent="0.2">
      <c r="A233">
        <v>13</v>
      </c>
      <c r="B233">
        <v>11</v>
      </c>
      <c r="C233" t="s">
        <v>2674</v>
      </c>
      <c r="D233">
        <v>715</v>
      </c>
      <c r="E233">
        <v>715</v>
      </c>
      <c r="F233" t="b">
        <f t="shared" si="4"/>
        <v>1</v>
      </c>
    </row>
    <row r="234" spans="1:6" x14ac:dyDescent="0.2">
      <c r="A234">
        <v>13</v>
      </c>
      <c r="B234">
        <v>12</v>
      </c>
      <c r="C234" t="s">
        <v>2675</v>
      </c>
      <c r="D234">
        <v>734</v>
      </c>
      <c r="E234">
        <v>744</v>
      </c>
      <c r="F234" t="b">
        <f t="shared" si="4"/>
        <v>0</v>
      </c>
    </row>
    <row r="235" spans="1:6" x14ac:dyDescent="0.2">
      <c r="A235">
        <v>13</v>
      </c>
      <c r="B235">
        <v>13</v>
      </c>
      <c r="C235" t="s">
        <v>2676</v>
      </c>
      <c r="D235">
        <v>694</v>
      </c>
      <c r="E235">
        <v>695</v>
      </c>
      <c r="F235" t="b">
        <f t="shared" si="4"/>
        <v>0</v>
      </c>
    </row>
    <row r="236" spans="1:6" x14ac:dyDescent="0.2">
      <c r="A236">
        <v>13</v>
      </c>
      <c r="B236">
        <v>14</v>
      </c>
      <c r="C236" t="s">
        <v>2677</v>
      </c>
      <c r="D236">
        <v>523</v>
      </c>
      <c r="E236">
        <v>515</v>
      </c>
      <c r="F236" t="b">
        <f t="shared" si="4"/>
        <v>0</v>
      </c>
    </row>
    <row r="237" spans="1:6" x14ac:dyDescent="0.2">
      <c r="A237">
        <v>13</v>
      </c>
      <c r="B237">
        <v>15</v>
      </c>
      <c r="C237" t="s">
        <v>2678</v>
      </c>
      <c r="D237">
        <v>414</v>
      </c>
      <c r="E237">
        <v>404</v>
      </c>
      <c r="F237" t="b">
        <f t="shared" si="4"/>
        <v>0</v>
      </c>
    </row>
    <row r="238" spans="1:6" x14ac:dyDescent="0.2">
      <c r="A238">
        <v>13</v>
      </c>
      <c r="B238">
        <v>16</v>
      </c>
      <c r="C238" t="s">
        <v>2679</v>
      </c>
      <c r="D238">
        <v>545</v>
      </c>
      <c r="E238">
        <v>545</v>
      </c>
      <c r="F238" t="b">
        <f t="shared" si="4"/>
        <v>1</v>
      </c>
    </row>
    <row r="239" spans="1:6" x14ac:dyDescent="0.2">
      <c r="A239">
        <v>13</v>
      </c>
      <c r="B239">
        <v>17</v>
      </c>
      <c r="C239" t="s">
        <v>2680</v>
      </c>
      <c r="D239">
        <v>798</v>
      </c>
      <c r="E239">
        <v>798</v>
      </c>
      <c r="F239" t="b">
        <f t="shared" si="4"/>
        <v>1</v>
      </c>
    </row>
    <row r="240" spans="1:6" x14ac:dyDescent="0.2">
      <c r="A240">
        <v>13</v>
      </c>
      <c r="B240">
        <v>18</v>
      </c>
      <c r="C240" t="s">
        <v>2681</v>
      </c>
      <c r="D240">
        <v>680</v>
      </c>
      <c r="E240">
        <v>750</v>
      </c>
      <c r="F240" t="b">
        <f t="shared" si="4"/>
        <v>0</v>
      </c>
    </row>
    <row r="241" spans="1:6" x14ac:dyDescent="0.2">
      <c r="A241">
        <v>13</v>
      </c>
      <c r="B241">
        <v>19</v>
      </c>
      <c r="C241" t="s">
        <v>2682</v>
      </c>
      <c r="D241">
        <v>680</v>
      </c>
      <c r="E241">
        <v>777</v>
      </c>
      <c r="F241" t="b">
        <f t="shared" si="4"/>
        <v>0</v>
      </c>
    </row>
    <row r="242" spans="1:6" x14ac:dyDescent="0.2">
      <c r="A242">
        <v>14</v>
      </c>
      <c r="B242">
        <v>0</v>
      </c>
      <c r="C242" t="s">
        <v>2683</v>
      </c>
      <c r="D242">
        <v>725</v>
      </c>
      <c r="E242">
        <v>725</v>
      </c>
      <c r="F242" t="b">
        <f t="shared" si="4"/>
        <v>1</v>
      </c>
    </row>
    <row r="243" spans="1:6" x14ac:dyDescent="0.2">
      <c r="A243">
        <v>14</v>
      </c>
      <c r="B243">
        <v>1</v>
      </c>
      <c r="C243" t="s">
        <v>2684</v>
      </c>
      <c r="D243">
        <v>882</v>
      </c>
      <c r="E243">
        <v>952</v>
      </c>
      <c r="F243" t="b">
        <f t="shared" si="4"/>
        <v>0</v>
      </c>
    </row>
    <row r="244" spans="1:6" x14ac:dyDescent="0.2">
      <c r="A244">
        <v>14</v>
      </c>
      <c r="B244">
        <v>2</v>
      </c>
      <c r="C244" t="s">
        <v>2685</v>
      </c>
      <c r="D244">
        <v>721</v>
      </c>
      <c r="E244">
        <v>731</v>
      </c>
      <c r="F244" t="b">
        <f t="shared" si="4"/>
        <v>0</v>
      </c>
    </row>
    <row r="245" spans="1:6" x14ac:dyDescent="0.2">
      <c r="A245">
        <v>14</v>
      </c>
      <c r="B245">
        <v>3</v>
      </c>
      <c r="C245" t="s">
        <v>2686</v>
      </c>
      <c r="D245">
        <v>734</v>
      </c>
      <c r="E245">
        <v>735</v>
      </c>
      <c r="F245" t="b">
        <f t="shared" si="4"/>
        <v>0</v>
      </c>
    </row>
    <row r="246" spans="1:6" x14ac:dyDescent="0.2">
      <c r="A246">
        <v>14</v>
      </c>
      <c r="B246">
        <v>4</v>
      </c>
      <c r="C246" t="s">
        <v>2687</v>
      </c>
      <c r="D246">
        <v>710</v>
      </c>
      <c r="E246">
        <v>800</v>
      </c>
      <c r="F246" t="b">
        <f t="shared" si="4"/>
        <v>0</v>
      </c>
    </row>
    <row r="247" spans="1:6" x14ac:dyDescent="0.2">
      <c r="A247">
        <v>14</v>
      </c>
      <c r="B247">
        <v>5</v>
      </c>
      <c r="C247" t="s">
        <v>2688</v>
      </c>
      <c r="D247">
        <v>553</v>
      </c>
      <c r="E247">
        <v>675</v>
      </c>
      <c r="F247" t="b">
        <f t="shared" si="4"/>
        <v>0</v>
      </c>
    </row>
    <row r="248" spans="1:6" x14ac:dyDescent="0.2">
      <c r="A248">
        <v>14</v>
      </c>
      <c r="B248">
        <v>6</v>
      </c>
      <c r="C248" t="s">
        <v>2689</v>
      </c>
      <c r="D248">
        <v>681</v>
      </c>
      <c r="E248">
        <v>737</v>
      </c>
      <c r="F248" t="b">
        <f t="shared" si="4"/>
        <v>0</v>
      </c>
    </row>
    <row r="249" spans="1:6" x14ac:dyDescent="0.2">
      <c r="A249">
        <v>14</v>
      </c>
      <c r="B249">
        <v>7</v>
      </c>
      <c r="C249" t="s">
        <v>2690</v>
      </c>
      <c r="D249">
        <v>684</v>
      </c>
      <c r="E249">
        <v>684</v>
      </c>
      <c r="F249" t="b">
        <f t="shared" si="4"/>
        <v>1</v>
      </c>
    </row>
    <row r="250" spans="1:6" x14ac:dyDescent="0.2">
      <c r="A250">
        <v>14</v>
      </c>
      <c r="B250">
        <v>8</v>
      </c>
      <c r="C250" t="s">
        <v>2691</v>
      </c>
      <c r="D250">
        <v>743</v>
      </c>
      <c r="E250">
        <v>743</v>
      </c>
      <c r="F250" t="b">
        <f t="shared" si="4"/>
        <v>1</v>
      </c>
    </row>
    <row r="251" spans="1:6" x14ac:dyDescent="0.2">
      <c r="A251">
        <v>14</v>
      </c>
      <c r="B251">
        <v>9</v>
      </c>
      <c r="C251" t="s">
        <v>2692</v>
      </c>
      <c r="D251">
        <v>573</v>
      </c>
      <c r="E251">
        <v>533</v>
      </c>
      <c r="F251" t="b">
        <f t="shared" si="4"/>
        <v>0</v>
      </c>
    </row>
    <row r="252" spans="1:6" x14ac:dyDescent="0.2">
      <c r="A252">
        <v>14</v>
      </c>
      <c r="B252">
        <v>10</v>
      </c>
      <c r="C252" t="s">
        <v>2693</v>
      </c>
      <c r="D252">
        <v>800</v>
      </c>
      <c r="E252">
        <v>890</v>
      </c>
      <c r="F252" t="b">
        <f t="shared" si="4"/>
        <v>0</v>
      </c>
    </row>
    <row r="253" spans="1:6" x14ac:dyDescent="0.2">
      <c r="A253">
        <v>14</v>
      </c>
      <c r="B253">
        <v>11</v>
      </c>
      <c r="C253" t="s">
        <v>2694</v>
      </c>
      <c r="D253">
        <v>585</v>
      </c>
      <c r="E253">
        <v>585</v>
      </c>
      <c r="F253" t="b">
        <f t="shared" si="4"/>
        <v>1</v>
      </c>
    </row>
    <row r="254" spans="1:6" x14ac:dyDescent="0.2">
      <c r="A254">
        <v>14</v>
      </c>
      <c r="B254">
        <v>12</v>
      </c>
      <c r="C254" t="s">
        <v>2695</v>
      </c>
      <c r="D254">
        <v>834</v>
      </c>
      <c r="E254">
        <v>848</v>
      </c>
      <c r="F254" t="b">
        <f t="shared" si="4"/>
        <v>0</v>
      </c>
    </row>
    <row r="255" spans="1:6" x14ac:dyDescent="0.2">
      <c r="A255">
        <v>14</v>
      </c>
      <c r="B255">
        <v>13</v>
      </c>
      <c r="C255" t="s">
        <v>2696</v>
      </c>
      <c r="D255">
        <v>760</v>
      </c>
      <c r="E255">
        <v>836</v>
      </c>
      <c r="F255" t="b">
        <f t="shared" si="4"/>
        <v>0</v>
      </c>
    </row>
    <row r="256" spans="1:6" x14ac:dyDescent="0.2">
      <c r="A256">
        <v>14</v>
      </c>
      <c r="B256">
        <v>14</v>
      </c>
      <c r="C256" t="s">
        <v>2697</v>
      </c>
      <c r="D256">
        <v>726</v>
      </c>
      <c r="E256">
        <v>726</v>
      </c>
      <c r="F256" t="b">
        <f t="shared" si="4"/>
        <v>1</v>
      </c>
    </row>
    <row r="257" spans="1:6" x14ac:dyDescent="0.2">
      <c r="A257">
        <v>14</v>
      </c>
      <c r="B257">
        <v>15</v>
      </c>
      <c r="C257" t="s">
        <v>2698</v>
      </c>
      <c r="D257">
        <v>704</v>
      </c>
      <c r="E257">
        <v>755</v>
      </c>
      <c r="F257" t="b">
        <f t="shared" si="4"/>
        <v>0</v>
      </c>
    </row>
    <row r="258" spans="1:6" x14ac:dyDescent="0.2">
      <c r="A258">
        <v>14</v>
      </c>
      <c r="B258">
        <v>16</v>
      </c>
      <c r="C258" t="s">
        <v>2699</v>
      </c>
      <c r="D258">
        <v>823</v>
      </c>
      <c r="E258">
        <v>827</v>
      </c>
      <c r="F258" t="b">
        <f t="shared" si="4"/>
        <v>0</v>
      </c>
    </row>
    <row r="259" spans="1:6" x14ac:dyDescent="0.2">
      <c r="A259">
        <v>14</v>
      </c>
      <c r="B259">
        <v>17</v>
      </c>
      <c r="C259" t="s">
        <v>2700</v>
      </c>
      <c r="D259">
        <v>569</v>
      </c>
      <c r="E259">
        <v>585</v>
      </c>
      <c r="F259" t="b">
        <f t="shared" ref="F259:F322" si="5">D259=E259</f>
        <v>0</v>
      </c>
    </row>
    <row r="260" spans="1:6" x14ac:dyDescent="0.2">
      <c r="A260">
        <v>14</v>
      </c>
      <c r="B260">
        <v>18</v>
      </c>
      <c r="C260" t="s">
        <v>2701</v>
      </c>
      <c r="D260">
        <v>665</v>
      </c>
      <c r="E260">
        <v>675</v>
      </c>
      <c r="F260" t="b">
        <f t="shared" si="5"/>
        <v>0</v>
      </c>
    </row>
    <row r="261" spans="1:6" x14ac:dyDescent="0.2">
      <c r="A261">
        <v>14</v>
      </c>
      <c r="B261">
        <v>19</v>
      </c>
      <c r="C261" t="s">
        <v>2702</v>
      </c>
      <c r="D261">
        <v>672</v>
      </c>
      <c r="E261">
        <v>778</v>
      </c>
      <c r="F261" t="b">
        <f t="shared" si="5"/>
        <v>0</v>
      </c>
    </row>
    <row r="262" spans="1:6" x14ac:dyDescent="0.2">
      <c r="A262">
        <v>15</v>
      </c>
      <c r="B262">
        <v>0</v>
      </c>
      <c r="C262" t="s">
        <v>2703</v>
      </c>
      <c r="D262">
        <v>656</v>
      </c>
      <c r="E262">
        <v>696</v>
      </c>
      <c r="F262" t="b">
        <f t="shared" si="5"/>
        <v>0</v>
      </c>
    </row>
    <row r="263" spans="1:6" x14ac:dyDescent="0.2">
      <c r="A263">
        <v>15</v>
      </c>
      <c r="B263">
        <v>1</v>
      </c>
      <c r="C263" t="s">
        <v>2704</v>
      </c>
      <c r="D263">
        <v>861</v>
      </c>
      <c r="E263">
        <v>961</v>
      </c>
      <c r="F263" t="b">
        <f t="shared" si="5"/>
        <v>0</v>
      </c>
    </row>
    <row r="264" spans="1:6" x14ac:dyDescent="0.2">
      <c r="A264">
        <v>15</v>
      </c>
      <c r="B264">
        <v>2</v>
      </c>
      <c r="C264" t="s">
        <v>2705</v>
      </c>
      <c r="D264">
        <v>912</v>
      </c>
      <c r="E264">
        <v>927</v>
      </c>
      <c r="F264" t="b">
        <f t="shared" si="5"/>
        <v>0</v>
      </c>
    </row>
    <row r="265" spans="1:6" x14ac:dyDescent="0.2">
      <c r="A265">
        <v>15</v>
      </c>
      <c r="B265">
        <v>3</v>
      </c>
      <c r="C265" t="s">
        <v>2706</v>
      </c>
      <c r="D265">
        <v>759</v>
      </c>
      <c r="E265">
        <v>830</v>
      </c>
      <c r="F265" t="b">
        <f t="shared" si="5"/>
        <v>0</v>
      </c>
    </row>
    <row r="266" spans="1:6" x14ac:dyDescent="0.2">
      <c r="A266">
        <v>15</v>
      </c>
      <c r="B266">
        <v>4</v>
      </c>
      <c r="C266" t="s">
        <v>2707</v>
      </c>
      <c r="D266">
        <v>649</v>
      </c>
      <c r="E266">
        <v>757</v>
      </c>
      <c r="F266" t="b">
        <f t="shared" si="5"/>
        <v>0</v>
      </c>
    </row>
    <row r="267" spans="1:6" x14ac:dyDescent="0.2">
      <c r="A267">
        <v>15</v>
      </c>
      <c r="B267">
        <v>5</v>
      </c>
      <c r="C267" t="s">
        <v>2708</v>
      </c>
      <c r="D267">
        <v>870</v>
      </c>
      <c r="E267">
        <v>981</v>
      </c>
      <c r="F267" t="b">
        <f t="shared" si="5"/>
        <v>0</v>
      </c>
    </row>
    <row r="268" spans="1:6" x14ac:dyDescent="0.2">
      <c r="A268">
        <v>15</v>
      </c>
      <c r="B268">
        <v>6</v>
      </c>
      <c r="C268" t="s">
        <v>2709</v>
      </c>
      <c r="D268">
        <v>1009</v>
      </c>
      <c r="E268">
        <v>1067</v>
      </c>
      <c r="F268" t="b">
        <f t="shared" si="5"/>
        <v>0</v>
      </c>
    </row>
    <row r="269" spans="1:6" x14ac:dyDescent="0.2">
      <c r="A269">
        <v>15</v>
      </c>
      <c r="B269">
        <v>7</v>
      </c>
      <c r="C269" t="s">
        <v>2710</v>
      </c>
      <c r="D269">
        <v>821</v>
      </c>
      <c r="E269">
        <v>911</v>
      </c>
      <c r="F269" t="b">
        <f t="shared" si="5"/>
        <v>0</v>
      </c>
    </row>
    <row r="270" spans="1:6" x14ac:dyDescent="0.2">
      <c r="A270">
        <v>15</v>
      </c>
      <c r="B270">
        <v>8</v>
      </c>
      <c r="C270" t="s">
        <v>2711</v>
      </c>
      <c r="D270">
        <v>745</v>
      </c>
      <c r="E270">
        <v>787</v>
      </c>
      <c r="F270" t="b">
        <f t="shared" si="5"/>
        <v>0</v>
      </c>
    </row>
    <row r="271" spans="1:6" x14ac:dyDescent="0.2">
      <c r="A271">
        <v>15</v>
      </c>
      <c r="B271">
        <v>9</v>
      </c>
      <c r="C271" t="s">
        <v>2712</v>
      </c>
      <c r="D271">
        <v>773</v>
      </c>
      <c r="E271">
        <v>853</v>
      </c>
      <c r="F271" t="b">
        <f t="shared" si="5"/>
        <v>0</v>
      </c>
    </row>
    <row r="272" spans="1:6" x14ac:dyDescent="0.2">
      <c r="A272">
        <v>15</v>
      </c>
      <c r="B272">
        <v>10</v>
      </c>
      <c r="C272" t="s">
        <v>2713</v>
      </c>
      <c r="D272">
        <v>866</v>
      </c>
      <c r="E272">
        <v>950</v>
      </c>
      <c r="F272" t="b">
        <f t="shared" si="5"/>
        <v>0</v>
      </c>
    </row>
    <row r="273" spans="1:6" x14ac:dyDescent="0.2">
      <c r="A273">
        <v>15</v>
      </c>
      <c r="B273">
        <v>11</v>
      </c>
      <c r="C273" t="s">
        <v>2714</v>
      </c>
      <c r="D273">
        <v>1005</v>
      </c>
      <c r="E273">
        <v>1126</v>
      </c>
      <c r="F273" t="b">
        <f t="shared" si="5"/>
        <v>0</v>
      </c>
    </row>
    <row r="274" spans="1:6" x14ac:dyDescent="0.2">
      <c r="A274">
        <v>15</v>
      </c>
      <c r="B274">
        <v>12</v>
      </c>
      <c r="C274" t="s">
        <v>2715</v>
      </c>
      <c r="D274">
        <v>743</v>
      </c>
      <c r="E274">
        <v>745</v>
      </c>
      <c r="F274" t="b">
        <f t="shared" si="5"/>
        <v>0</v>
      </c>
    </row>
    <row r="275" spans="1:6" x14ac:dyDescent="0.2">
      <c r="A275">
        <v>15</v>
      </c>
      <c r="B275">
        <v>13</v>
      </c>
      <c r="C275" t="s">
        <v>2716</v>
      </c>
      <c r="D275">
        <v>795</v>
      </c>
      <c r="E275">
        <v>852</v>
      </c>
      <c r="F275" t="b">
        <f t="shared" si="5"/>
        <v>0</v>
      </c>
    </row>
    <row r="276" spans="1:6" x14ac:dyDescent="0.2">
      <c r="A276">
        <v>15</v>
      </c>
      <c r="B276">
        <v>14</v>
      </c>
      <c r="C276" t="s">
        <v>2717</v>
      </c>
      <c r="D276">
        <v>752</v>
      </c>
      <c r="E276">
        <v>792</v>
      </c>
      <c r="F276" t="b">
        <f t="shared" si="5"/>
        <v>0</v>
      </c>
    </row>
    <row r="277" spans="1:6" x14ac:dyDescent="0.2">
      <c r="A277">
        <v>15</v>
      </c>
      <c r="B277">
        <v>15</v>
      </c>
      <c r="C277" t="s">
        <v>2718</v>
      </c>
      <c r="D277">
        <v>709</v>
      </c>
      <c r="E277">
        <v>800</v>
      </c>
      <c r="F277" t="b">
        <f t="shared" si="5"/>
        <v>0</v>
      </c>
    </row>
    <row r="278" spans="1:6" x14ac:dyDescent="0.2">
      <c r="A278">
        <v>15</v>
      </c>
      <c r="B278">
        <v>16</v>
      </c>
      <c r="C278" t="s">
        <v>2719</v>
      </c>
      <c r="D278">
        <v>828</v>
      </c>
      <c r="E278">
        <v>844</v>
      </c>
      <c r="F278" t="b">
        <f t="shared" si="5"/>
        <v>0</v>
      </c>
    </row>
    <row r="279" spans="1:6" x14ac:dyDescent="0.2">
      <c r="A279">
        <v>15</v>
      </c>
      <c r="B279">
        <v>17</v>
      </c>
      <c r="C279" t="s">
        <v>2720</v>
      </c>
      <c r="D279">
        <v>699</v>
      </c>
      <c r="E279">
        <v>758</v>
      </c>
      <c r="F279" t="b">
        <f t="shared" si="5"/>
        <v>0</v>
      </c>
    </row>
    <row r="280" spans="1:6" x14ac:dyDescent="0.2">
      <c r="A280">
        <v>15</v>
      </c>
      <c r="B280">
        <v>18</v>
      </c>
      <c r="C280" t="s">
        <v>2721</v>
      </c>
      <c r="D280">
        <v>638</v>
      </c>
      <c r="E280">
        <v>686</v>
      </c>
      <c r="F280" t="b">
        <f t="shared" si="5"/>
        <v>0</v>
      </c>
    </row>
    <row r="281" spans="1:6" x14ac:dyDescent="0.2">
      <c r="A281">
        <v>15</v>
      </c>
      <c r="B281">
        <v>19</v>
      </c>
      <c r="C281" t="s">
        <v>2722</v>
      </c>
      <c r="D281">
        <v>639</v>
      </c>
      <c r="E281">
        <v>678</v>
      </c>
      <c r="F281" t="b">
        <f t="shared" si="5"/>
        <v>0</v>
      </c>
    </row>
    <row r="282" spans="1:6" x14ac:dyDescent="0.2">
      <c r="A282">
        <v>16</v>
      </c>
      <c r="B282">
        <v>0</v>
      </c>
      <c r="C282" t="s">
        <v>2723</v>
      </c>
      <c r="D282">
        <v>840</v>
      </c>
      <c r="E282">
        <v>950</v>
      </c>
      <c r="F282" t="b">
        <f t="shared" si="5"/>
        <v>0</v>
      </c>
    </row>
    <row r="283" spans="1:6" x14ac:dyDescent="0.2">
      <c r="A283">
        <v>16</v>
      </c>
      <c r="B283">
        <v>1</v>
      </c>
      <c r="C283" t="s">
        <v>2724</v>
      </c>
      <c r="D283">
        <v>856</v>
      </c>
      <c r="E283">
        <v>906</v>
      </c>
      <c r="F283" t="b">
        <f t="shared" si="5"/>
        <v>0</v>
      </c>
    </row>
    <row r="284" spans="1:6" x14ac:dyDescent="0.2">
      <c r="A284">
        <v>16</v>
      </c>
      <c r="B284">
        <v>2</v>
      </c>
      <c r="C284" t="s">
        <v>2725</v>
      </c>
      <c r="D284">
        <v>681</v>
      </c>
      <c r="E284">
        <v>736</v>
      </c>
      <c r="F284" t="b">
        <f t="shared" si="5"/>
        <v>0</v>
      </c>
    </row>
    <row r="285" spans="1:6" x14ac:dyDescent="0.2">
      <c r="A285">
        <v>16</v>
      </c>
      <c r="B285">
        <v>3</v>
      </c>
      <c r="C285" t="s">
        <v>2726</v>
      </c>
      <c r="D285">
        <v>775</v>
      </c>
      <c r="E285">
        <v>861</v>
      </c>
      <c r="F285" t="b">
        <f t="shared" si="5"/>
        <v>0</v>
      </c>
    </row>
    <row r="286" spans="1:6" x14ac:dyDescent="0.2">
      <c r="A286">
        <v>16</v>
      </c>
      <c r="B286">
        <v>4</v>
      </c>
      <c r="C286" t="s">
        <v>2727</v>
      </c>
      <c r="D286">
        <v>771</v>
      </c>
      <c r="E286">
        <v>841</v>
      </c>
      <c r="F286" t="b">
        <f t="shared" si="5"/>
        <v>0</v>
      </c>
    </row>
    <row r="287" spans="1:6" x14ac:dyDescent="0.2">
      <c r="A287">
        <v>16</v>
      </c>
      <c r="B287">
        <v>5</v>
      </c>
      <c r="C287" t="s">
        <v>2728</v>
      </c>
      <c r="D287">
        <v>906</v>
      </c>
      <c r="E287">
        <v>981</v>
      </c>
      <c r="F287" t="b">
        <f t="shared" si="5"/>
        <v>0</v>
      </c>
    </row>
    <row r="288" spans="1:6" x14ac:dyDescent="0.2">
      <c r="A288">
        <v>16</v>
      </c>
      <c r="B288">
        <v>6</v>
      </c>
      <c r="C288" t="s">
        <v>2729</v>
      </c>
      <c r="D288">
        <v>765</v>
      </c>
      <c r="E288">
        <v>826</v>
      </c>
      <c r="F288" t="b">
        <f t="shared" si="5"/>
        <v>0</v>
      </c>
    </row>
    <row r="289" spans="1:6" x14ac:dyDescent="0.2">
      <c r="A289">
        <v>16</v>
      </c>
      <c r="B289">
        <v>7</v>
      </c>
      <c r="C289" t="s">
        <v>2730</v>
      </c>
      <c r="D289">
        <v>681</v>
      </c>
      <c r="E289">
        <v>781</v>
      </c>
      <c r="F289" t="b">
        <f t="shared" si="5"/>
        <v>0</v>
      </c>
    </row>
    <row r="290" spans="1:6" x14ac:dyDescent="0.2">
      <c r="A290">
        <v>16</v>
      </c>
      <c r="B290">
        <v>8</v>
      </c>
      <c r="C290" t="s">
        <v>2731</v>
      </c>
      <c r="D290">
        <v>697</v>
      </c>
      <c r="E290">
        <v>724</v>
      </c>
      <c r="F290" t="b">
        <f t="shared" si="5"/>
        <v>0</v>
      </c>
    </row>
    <row r="291" spans="1:6" x14ac:dyDescent="0.2">
      <c r="A291">
        <v>16</v>
      </c>
      <c r="B291">
        <v>9</v>
      </c>
      <c r="C291" t="s">
        <v>2732</v>
      </c>
      <c r="D291">
        <v>1153</v>
      </c>
      <c r="E291">
        <v>1303</v>
      </c>
      <c r="F291" t="b">
        <f t="shared" si="5"/>
        <v>0</v>
      </c>
    </row>
    <row r="292" spans="1:6" x14ac:dyDescent="0.2">
      <c r="A292">
        <v>16</v>
      </c>
      <c r="B292">
        <v>10</v>
      </c>
      <c r="C292" t="s">
        <v>2733</v>
      </c>
      <c r="D292">
        <v>813</v>
      </c>
      <c r="E292">
        <v>862</v>
      </c>
      <c r="F292" t="b">
        <f t="shared" si="5"/>
        <v>0</v>
      </c>
    </row>
    <row r="293" spans="1:6" x14ac:dyDescent="0.2">
      <c r="A293">
        <v>16</v>
      </c>
      <c r="B293">
        <v>11</v>
      </c>
      <c r="C293" t="s">
        <v>2734</v>
      </c>
      <c r="D293">
        <v>858</v>
      </c>
      <c r="E293">
        <v>953</v>
      </c>
      <c r="F293" t="b">
        <f t="shared" si="5"/>
        <v>0</v>
      </c>
    </row>
    <row r="294" spans="1:6" x14ac:dyDescent="0.2">
      <c r="A294">
        <v>16</v>
      </c>
      <c r="B294">
        <v>12</v>
      </c>
      <c r="C294" t="s">
        <v>2735</v>
      </c>
      <c r="D294">
        <v>997</v>
      </c>
      <c r="E294">
        <v>972</v>
      </c>
      <c r="F294" t="b">
        <f t="shared" si="5"/>
        <v>0</v>
      </c>
    </row>
    <row r="295" spans="1:6" x14ac:dyDescent="0.2">
      <c r="A295">
        <v>16</v>
      </c>
      <c r="B295">
        <v>13</v>
      </c>
      <c r="C295" t="s">
        <v>2736</v>
      </c>
      <c r="D295">
        <v>936</v>
      </c>
      <c r="E295">
        <v>985</v>
      </c>
      <c r="F295" t="b">
        <f t="shared" si="5"/>
        <v>0</v>
      </c>
    </row>
    <row r="296" spans="1:6" x14ac:dyDescent="0.2">
      <c r="A296">
        <v>16</v>
      </c>
      <c r="B296">
        <v>14</v>
      </c>
      <c r="C296" t="s">
        <v>2737</v>
      </c>
      <c r="D296">
        <v>743</v>
      </c>
      <c r="E296">
        <v>837</v>
      </c>
      <c r="F296" t="b">
        <f t="shared" si="5"/>
        <v>0</v>
      </c>
    </row>
    <row r="297" spans="1:6" x14ac:dyDescent="0.2">
      <c r="A297">
        <v>16</v>
      </c>
      <c r="B297">
        <v>15</v>
      </c>
      <c r="C297" t="s">
        <v>2738</v>
      </c>
      <c r="D297">
        <v>612</v>
      </c>
      <c r="E297">
        <v>612</v>
      </c>
      <c r="F297" t="b">
        <f t="shared" si="5"/>
        <v>1</v>
      </c>
    </row>
    <row r="298" spans="1:6" x14ac:dyDescent="0.2">
      <c r="A298">
        <v>16</v>
      </c>
      <c r="B298">
        <v>16</v>
      </c>
      <c r="C298" t="s">
        <v>2739</v>
      </c>
      <c r="D298">
        <v>840</v>
      </c>
      <c r="E298">
        <v>866</v>
      </c>
      <c r="F298" t="b">
        <f t="shared" si="5"/>
        <v>0</v>
      </c>
    </row>
    <row r="299" spans="1:6" x14ac:dyDescent="0.2">
      <c r="A299">
        <v>16</v>
      </c>
      <c r="B299">
        <v>17</v>
      </c>
      <c r="C299" t="s">
        <v>2740</v>
      </c>
      <c r="D299">
        <v>724</v>
      </c>
      <c r="E299">
        <v>804</v>
      </c>
      <c r="F299" t="b">
        <f t="shared" si="5"/>
        <v>0</v>
      </c>
    </row>
    <row r="300" spans="1:6" x14ac:dyDescent="0.2">
      <c r="A300">
        <v>16</v>
      </c>
      <c r="B300">
        <v>18</v>
      </c>
      <c r="C300" t="s">
        <v>2741</v>
      </c>
      <c r="D300">
        <v>779</v>
      </c>
      <c r="E300">
        <v>851</v>
      </c>
      <c r="F300" t="b">
        <f t="shared" si="5"/>
        <v>0</v>
      </c>
    </row>
    <row r="301" spans="1:6" x14ac:dyDescent="0.2">
      <c r="A301">
        <v>16</v>
      </c>
      <c r="B301">
        <v>19</v>
      </c>
      <c r="C301" t="s">
        <v>2742</v>
      </c>
      <c r="D301">
        <v>890</v>
      </c>
      <c r="E301">
        <v>965</v>
      </c>
      <c r="F301" t="b">
        <f t="shared" si="5"/>
        <v>0</v>
      </c>
    </row>
    <row r="302" spans="1:6" x14ac:dyDescent="0.2">
      <c r="A302">
        <v>17</v>
      </c>
      <c r="B302">
        <v>0</v>
      </c>
      <c r="C302" t="s">
        <v>2743</v>
      </c>
      <c r="D302">
        <v>948</v>
      </c>
      <c r="E302">
        <v>979</v>
      </c>
      <c r="F302" t="b">
        <f t="shared" si="5"/>
        <v>0</v>
      </c>
    </row>
    <row r="303" spans="1:6" x14ac:dyDescent="0.2">
      <c r="A303">
        <v>17</v>
      </c>
      <c r="B303">
        <v>1</v>
      </c>
      <c r="C303" t="s">
        <v>2744</v>
      </c>
      <c r="D303">
        <v>865</v>
      </c>
      <c r="E303">
        <v>941</v>
      </c>
      <c r="F303" t="b">
        <f t="shared" si="5"/>
        <v>0</v>
      </c>
    </row>
    <row r="304" spans="1:6" x14ac:dyDescent="0.2">
      <c r="A304">
        <v>17</v>
      </c>
      <c r="B304">
        <v>2</v>
      </c>
      <c r="C304" t="s">
        <v>2745</v>
      </c>
      <c r="D304">
        <v>928</v>
      </c>
      <c r="E304">
        <v>947</v>
      </c>
      <c r="F304" t="b">
        <f t="shared" si="5"/>
        <v>0</v>
      </c>
    </row>
    <row r="305" spans="1:6" x14ac:dyDescent="0.2">
      <c r="A305">
        <v>17</v>
      </c>
      <c r="B305">
        <v>3</v>
      </c>
      <c r="C305" t="s">
        <v>2746</v>
      </c>
      <c r="D305">
        <v>766</v>
      </c>
      <c r="E305">
        <v>877</v>
      </c>
      <c r="F305" t="b">
        <f t="shared" si="5"/>
        <v>0</v>
      </c>
    </row>
    <row r="306" spans="1:6" x14ac:dyDescent="0.2">
      <c r="A306">
        <v>17</v>
      </c>
      <c r="B306">
        <v>4</v>
      </c>
      <c r="C306" t="s">
        <v>2747</v>
      </c>
      <c r="D306">
        <v>900</v>
      </c>
      <c r="E306">
        <v>945</v>
      </c>
      <c r="F306" t="b">
        <f t="shared" si="5"/>
        <v>0</v>
      </c>
    </row>
    <row r="307" spans="1:6" x14ac:dyDescent="0.2">
      <c r="A307">
        <v>17</v>
      </c>
      <c r="B307">
        <v>5</v>
      </c>
      <c r="C307" t="s">
        <v>2748</v>
      </c>
      <c r="D307">
        <v>868</v>
      </c>
      <c r="E307">
        <v>877</v>
      </c>
      <c r="F307" t="b">
        <f t="shared" si="5"/>
        <v>0</v>
      </c>
    </row>
    <row r="308" spans="1:6" x14ac:dyDescent="0.2">
      <c r="A308">
        <v>17</v>
      </c>
      <c r="B308">
        <v>6</v>
      </c>
      <c r="C308" t="s">
        <v>2749</v>
      </c>
      <c r="D308">
        <v>717</v>
      </c>
      <c r="E308">
        <v>787</v>
      </c>
      <c r="F308" t="b">
        <f t="shared" si="5"/>
        <v>0</v>
      </c>
    </row>
    <row r="309" spans="1:6" x14ac:dyDescent="0.2">
      <c r="A309">
        <v>17</v>
      </c>
      <c r="B309">
        <v>7</v>
      </c>
      <c r="C309" t="s">
        <v>2750</v>
      </c>
      <c r="D309">
        <v>881</v>
      </c>
      <c r="E309">
        <v>826</v>
      </c>
      <c r="F309" t="b">
        <f t="shared" si="5"/>
        <v>0</v>
      </c>
    </row>
    <row r="310" spans="1:6" x14ac:dyDescent="0.2">
      <c r="A310">
        <v>17</v>
      </c>
      <c r="B310">
        <v>8</v>
      </c>
      <c r="C310" t="s">
        <v>2751</v>
      </c>
      <c r="D310">
        <v>920</v>
      </c>
      <c r="E310">
        <v>985</v>
      </c>
      <c r="F310" t="b">
        <f t="shared" si="5"/>
        <v>0</v>
      </c>
    </row>
    <row r="311" spans="1:6" x14ac:dyDescent="0.2">
      <c r="A311">
        <v>17</v>
      </c>
      <c r="B311">
        <v>9</v>
      </c>
      <c r="C311" t="s">
        <v>2752</v>
      </c>
      <c r="D311">
        <v>1156</v>
      </c>
      <c r="E311">
        <v>1048</v>
      </c>
      <c r="F311" t="b">
        <f t="shared" si="5"/>
        <v>0</v>
      </c>
    </row>
    <row r="312" spans="1:6" x14ac:dyDescent="0.2">
      <c r="A312">
        <v>17</v>
      </c>
      <c r="B312">
        <v>10</v>
      </c>
      <c r="C312" t="s">
        <v>2753</v>
      </c>
      <c r="D312">
        <v>886</v>
      </c>
      <c r="E312">
        <v>1026</v>
      </c>
      <c r="F312" t="b">
        <f t="shared" si="5"/>
        <v>0</v>
      </c>
    </row>
    <row r="313" spans="1:6" x14ac:dyDescent="0.2">
      <c r="A313">
        <v>17</v>
      </c>
      <c r="B313">
        <v>11</v>
      </c>
      <c r="C313" t="s">
        <v>2754</v>
      </c>
      <c r="D313">
        <v>968</v>
      </c>
      <c r="E313">
        <v>1007</v>
      </c>
      <c r="F313" t="b">
        <f t="shared" si="5"/>
        <v>0</v>
      </c>
    </row>
    <row r="314" spans="1:6" x14ac:dyDescent="0.2">
      <c r="A314">
        <v>17</v>
      </c>
      <c r="B314">
        <v>12</v>
      </c>
      <c r="C314" t="s">
        <v>2755</v>
      </c>
      <c r="D314">
        <v>866</v>
      </c>
      <c r="E314">
        <v>846</v>
      </c>
      <c r="F314" t="b">
        <f t="shared" si="5"/>
        <v>0</v>
      </c>
    </row>
    <row r="315" spans="1:6" x14ac:dyDescent="0.2">
      <c r="A315">
        <v>17</v>
      </c>
      <c r="B315">
        <v>13</v>
      </c>
      <c r="C315" t="s">
        <v>2756</v>
      </c>
      <c r="D315">
        <v>893</v>
      </c>
      <c r="E315">
        <v>931</v>
      </c>
      <c r="F315" t="b">
        <f t="shared" si="5"/>
        <v>0</v>
      </c>
    </row>
    <row r="316" spans="1:6" x14ac:dyDescent="0.2">
      <c r="A316">
        <v>17</v>
      </c>
      <c r="B316">
        <v>14</v>
      </c>
      <c r="C316" t="s">
        <v>2757</v>
      </c>
      <c r="D316">
        <v>916</v>
      </c>
      <c r="E316">
        <v>928</v>
      </c>
      <c r="F316" t="b">
        <f t="shared" si="5"/>
        <v>0</v>
      </c>
    </row>
    <row r="317" spans="1:6" x14ac:dyDescent="0.2">
      <c r="A317">
        <v>17</v>
      </c>
      <c r="B317">
        <v>15</v>
      </c>
      <c r="C317" t="s">
        <v>2758</v>
      </c>
      <c r="D317">
        <v>856</v>
      </c>
      <c r="E317">
        <v>907</v>
      </c>
      <c r="F317" t="b">
        <f t="shared" si="5"/>
        <v>0</v>
      </c>
    </row>
    <row r="318" spans="1:6" x14ac:dyDescent="0.2">
      <c r="A318">
        <v>17</v>
      </c>
      <c r="B318">
        <v>16</v>
      </c>
      <c r="C318" t="s">
        <v>2759</v>
      </c>
      <c r="D318">
        <v>884</v>
      </c>
      <c r="E318">
        <v>905</v>
      </c>
      <c r="F318" t="b">
        <f t="shared" si="5"/>
        <v>0</v>
      </c>
    </row>
    <row r="319" spans="1:6" x14ac:dyDescent="0.2">
      <c r="A319">
        <v>17</v>
      </c>
      <c r="B319">
        <v>17</v>
      </c>
      <c r="C319" t="s">
        <v>2760</v>
      </c>
      <c r="D319">
        <v>815</v>
      </c>
      <c r="E319">
        <v>891</v>
      </c>
      <c r="F319" t="b">
        <f t="shared" si="5"/>
        <v>0</v>
      </c>
    </row>
    <row r="320" spans="1:6" x14ac:dyDescent="0.2">
      <c r="A320">
        <v>17</v>
      </c>
      <c r="B320">
        <v>18</v>
      </c>
      <c r="C320" t="s">
        <v>2761</v>
      </c>
      <c r="D320">
        <v>912</v>
      </c>
      <c r="E320">
        <v>985</v>
      </c>
      <c r="F320" t="b">
        <f t="shared" si="5"/>
        <v>0</v>
      </c>
    </row>
    <row r="321" spans="1:6" x14ac:dyDescent="0.2">
      <c r="A321">
        <v>17</v>
      </c>
      <c r="B321">
        <v>19</v>
      </c>
      <c r="C321" t="s">
        <v>2762</v>
      </c>
      <c r="D321">
        <v>976</v>
      </c>
      <c r="E321">
        <v>946</v>
      </c>
      <c r="F321" t="b">
        <f t="shared" si="5"/>
        <v>0</v>
      </c>
    </row>
    <row r="322" spans="1:6" x14ac:dyDescent="0.2">
      <c r="A322">
        <v>18</v>
      </c>
      <c r="B322">
        <v>0</v>
      </c>
      <c r="C322" t="s">
        <v>2763</v>
      </c>
      <c r="D322">
        <v>923</v>
      </c>
      <c r="E322">
        <v>903</v>
      </c>
      <c r="F322" t="b">
        <f t="shared" si="5"/>
        <v>0</v>
      </c>
    </row>
    <row r="323" spans="1:6" x14ac:dyDescent="0.2">
      <c r="A323">
        <v>18</v>
      </c>
      <c r="B323">
        <v>1</v>
      </c>
      <c r="C323" t="s">
        <v>2764</v>
      </c>
      <c r="D323">
        <v>991</v>
      </c>
      <c r="E323">
        <v>1050</v>
      </c>
      <c r="F323" t="b">
        <f t="shared" ref="F323:F386" si="6">D323=E323</f>
        <v>0</v>
      </c>
    </row>
    <row r="324" spans="1:6" x14ac:dyDescent="0.2">
      <c r="A324">
        <v>18</v>
      </c>
      <c r="B324">
        <v>2</v>
      </c>
      <c r="C324" t="s">
        <v>2765</v>
      </c>
      <c r="D324">
        <v>795</v>
      </c>
      <c r="E324">
        <v>737</v>
      </c>
      <c r="F324" t="b">
        <f t="shared" si="6"/>
        <v>0</v>
      </c>
    </row>
    <row r="325" spans="1:6" x14ac:dyDescent="0.2">
      <c r="A325">
        <v>18</v>
      </c>
      <c r="B325">
        <v>3</v>
      </c>
      <c r="C325" t="s">
        <v>2766</v>
      </c>
      <c r="D325">
        <v>770</v>
      </c>
      <c r="E325">
        <v>796</v>
      </c>
      <c r="F325" t="b">
        <f t="shared" si="6"/>
        <v>0</v>
      </c>
    </row>
    <row r="326" spans="1:6" x14ac:dyDescent="0.2">
      <c r="A326">
        <v>18</v>
      </c>
      <c r="B326">
        <v>4</v>
      </c>
      <c r="C326" t="s">
        <v>2767</v>
      </c>
      <c r="D326">
        <v>1040</v>
      </c>
      <c r="E326">
        <v>1020</v>
      </c>
      <c r="F326" t="b">
        <f t="shared" si="6"/>
        <v>0</v>
      </c>
    </row>
    <row r="327" spans="1:6" x14ac:dyDescent="0.2">
      <c r="A327">
        <v>18</v>
      </c>
      <c r="B327">
        <v>5</v>
      </c>
      <c r="C327" t="s">
        <v>2768</v>
      </c>
      <c r="D327">
        <v>766</v>
      </c>
      <c r="E327">
        <v>790</v>
      </c>
      <c r="F327" t="b">
        <f t="shared" si="6"/>
        <v>0</v>
      </c>
    </row>
    <row r="328" spans="1:6" x14ac:dyDescent="0.2">
      <c r="A328">
        <v>18</v>
      </c>
      <c r="B328">
        <v>6</v>
      </c>
      <c r="C328" t="s">
        <v>2769</v>
      </c>
      <c r="D328">
        <v>956</v>
      </c>
      <c r="E328">
        <v>1047</v>
      </c>
      <c r="F328" t="b">
        <f t="shared" si="6"/>
        <v>0</v>
      </c>
    </row>
    <row r="329" spans="1:6" x14ac:dyDescent="0.2">
      <c r="A329">
        <v>18</v>
      </c>
      <c r="B329">
        <v>7</v>
      </c>
      <c r="C329" t="s">
        <v>2770</v>
      </c>
      <c r="D329">
        <v>954</v>
      </c>
      <c r="E329">
        <v>1000</v>
      </c>
      <c r="F329" t="b">
        <f t="shared" si="6"/>
        <v>0</v>
      </c>
    </row>
    <row r="330" spans="1:6" x14ac:dyDescent="0.2">
      <c r="A330">
        <v>18</v>
      </c>
      <c r="B330">
        <v>8</v>
      </c>
      <c r="C330" t="s">
        <v>2771</v>
      </c>
      <c r="D330">
        <v>824</v>
      </c>
      <c r="E330">
        <v>848</v>
      </c>
      <c r="F330" t="b">
        <f t="shared" si="6"/>
        <v>0</v>
      </c>
    </row>
    <row r="331" spans="1:6" x14ac:dyDescent="0.2">
      <c r="A331">
        <v>18</v>
      </c>
      <c r="B331">
        <v>9</v>
      </c>
      <c r="C331" t="s">
        <v>2772</v>
      </c>
      <c r="D331">
        <v>838</v>
      </c>
      <c r="E331">
        <v>908</v>
      </c>
      <c r="F331" t="b">
        <f t="shared" si="6"/>
        <v>0</v>
      </c>
    </row>
    <row r="332" spans="1:6" x14ac:dyDescent="0.2">
      <c r="A332">
        <v>18</v>
      </c>
      <c r="B332">
        <v>10</v>
      </c>
      <c r="C332" t="s">
        <v>2773</v>
      </c>
      <c r="D332">
        <v>919</v>
      </c>
      <c r="E332">
        <v>922</v>
      </c>
      <c r="F332" t="b">
        <f t="shared" si="6"/>
        <v>0</v>
      </c>
    </row>
    <row r="333" spans="1:6" x14ac:dyDescent="0.2">
      <c r="A333">
        <v>18</v>
      </c>
      <c r="B333">
        <v>11</v>
      </c>
      <c r="C333" t="s">
        <v>2774</v>
      </c>
      <c r="D333">
        <v>1025</v>
      </c>
      <c r="E333">
        <v>1057</v>
      </c>
      <c r="F333" t="b">
        <f t="shared" si="6"/>
        <v>0</v>
      </c>
    </row>
    <row r="334" spans="1:6" x14ac:dyDescent="0.2">
      <c r="A334">
        <v>18</v>
      </c>
      <c r="B334">
        <v>12</v>
      </c>
      <c r="C334" t="s">
        <v>2775</v>
      </c>
      <c r="D334">
        <v>1018</v>
      </c>
      <c r="E334">
        <v>1031</v>
      </c>
      <c r="F334" t="b">
        <f t="shared" si="6"/>
        <v>0</v>
      </c>
    </row>
    <row r="335" spans="1:6" x14ac:dyDescent="0.2">
      <c r="A335">
        <v>18</v>
      </c>
      <c r="B335">
        <v>13</v>
      </c>
      <c r="C335" t="s">
        <v>2776</v>
      </c>
      <c r="D335">
        <v>1028</v>
      </c>
      <c r="E335">
        <v>996</v>
      </c>
      <c r="F335" t="b">
        <f t="shared" si="6"/>
        <v>0</v>
      </c>
    </row>
    <row r="336" spans="1:6" x14ac:dyDescent="0.2">
      <c r="A336">
        <v>18</v>
      </c>
      <c r="B336">
        <v>14</v>
      </c>
      <c r="C336" t="s">
        <v>2777</v>
      </c>
      <c r="D336">
        <v>806</v>
      </c>
      <c r="E336">
        <v>807</v>
      </c>
      <c r="F336" t="b">
        <f t="shared" si="6"/>
        <v>0</v>
      </c>
    </row>
    <row r="337" spans="1:6" x14ac:dyDescent="0.2">
      <c r="A337">
        <v>18</v>
      </c>
      <c r="B337">
        <v>15</v>
      </c>
      <c r="C337" t="s">
        <v>2778</v>
      </c>
      <c r="D337">
        <v>992</v>
      </c>
      <c r="E337">
        <v>1099</v>
      </c>
      <c r="F337" t="b">
        <f t="shared" si="6"/>
        <v>0</v>
      </c>
    </row>
    <row r="338" spans="1:6" x14ac:dyDescent="0.2">
      <c r="A338">
        <v>18</v>
      </c>
      <c r="B338">
        <v>16</v>
      </c>
      <c r="C338" t="s">
        <v>2779</v>
      </c>
      <c r="D338">
        <v>977</v>
      </c>
      <c r="E338">
        <v>1035</v>
      </c>
      <c r="F338" t="b">
        <f t="shared" si="6"/>
        <v>0</v>
      </c>
    </row>
    <row r="339" spans="1:6" x14ac:dyDescent="0.2">
      <c r="A339">
        <v>18</v>
      </c>
      <c r="B339">
        <v>17</v>
      </c>
      <c r="C339" t="s">
        <v>2780</v>
      </c>
      <c r="D339">
        <v>1016</v>
      </c>
      <c r="E339">
        <v>1035</v>
      </c>
      <c r="F339" t="b">
        <f t="shared" si="6"/>
        <v>0</v>
      </c>
    </row>
    <row r="340" spans="1:6" x14ac:dyDescent="0.2">
      <c r="A340">
        <v>18</v>
      </c>
      <c r="B340">
        <v>18</v>
      </c>
      <c r="C340" t="s">
        <v>2781</v>
      </c>
      <c r="D340">
        <v>933</v>
      </c>
      <c r="E340">
        <v>958</v>
      </c>
      <c r="F340" t="b">
        <f t="shared" si="6"/>
        <v>0</v>
      </c>
    </row>
    <row r="341" spans="1:6" x14ac:dyDescent="0.2">
      <c r="A341">
        <v>18</v>
      </c>
      <c r="B341">
        <v>19</v>
      </c>
      <c r="C341" t="s">
        <v>2782</v>
      </c>
      <c r="D341">
        <v>939</v>
      </c>
      <c r="E341">
        <v>985</v>
      </c>
      <c r="F341" t="b">
        <f t="shared" si="6"/>
        <v>0</v>
      </c>
    </row>
    <row r="342" spans="1:6" x14ac:dyDescent="0.2">
      <c r="A342">
        <v>19</v>
      </c>
      <c r="B342">
        <v>0</v>
      </c>
      <c r="C342" t="s">
        <v>2783</v>
      </c>
      <c r="D342">
        <v>926</v>
      </c>
      <c r="E342">
        <v>978</v>
      </c>
      <c r="F342" t="b">
        <f t="shared" si="6"/>
        <v>0</v>
      </c>
    </row>
    <row r="343" spans="1:6" x14ac:dyDescent="0.2">
      <c r="A343">
        <v>19</v>
      </c>
      <c r="B343">
        <v>1</v>
      </c>
      <c r="C343" t="s">
        <v>2784</v>
      </c>
      <c r="D343">
        <v>755</v>
      </c>
      <c r="E343">
        <v>725</v>
      </c>
      <c r="F343" t="b">
        <f t="shared" si="6"/>
        <v>0</v>
      </c>
    </row>
    <row r="344" spans="1:6" x14ac:dyDescent="0.2">
      <c r="A344">
        <v>19</v>
      </c>
      <c r="B344">
        <v>2</v>
      </c>
      <c r="C344" t="s">
        <v>2785</v>
      </c>
      <c r="D344">
        <v>1090</v>
      </c>
      <c r="E344">
        <v>1056</v>
      </c>
      <c r="F344" t="b">
        <f t="shared" si="6"/>
        <v>0</v>
      </c>
    </row>
    <row r="345" spans="1:6" x14ac:dyDescent="0.2">
      <c r="A345">
        <v>19</v>
      </c>
      <c r="B345">
        <v>3</v>
      </c>
      <c r="C345" t="s">
        <v>2786</v>
      </c>
      <c r="D345">
        <v>966</v>
      </c>
      <c r="E345">
        <v>1033</v>
      </c>
      <c r="F345" t="b">
        <f t="shared" si="6"/>
        <v>0</v>
      </c>
    </row>
    <row r="346" spans="1:6" x14ac:dyDescent="0.2">
      <c r="A346">
        <v>19</v>
      </c>
      <c r="B346">
        <v>4</v>
      </c>
      <c r="C346" t="s">
        <v>2787</v>
      </c>
      <c r="D346">
        <v>911</v>
      </c>
      <c r="E346">
        <v>977</v>
      </c>
      <c r="F346" t="b">
        <f t="shared" si="6"/>
        <v>0</v>
      </c>
    </row>
    <row r="347" spans="1:6" x14ac:dyDescent="0.2">
      <c r="A347">
        <v>19</v>
      </c>
      <c r="B347">
        <v>5</v>
      </c>
      <c r="C347" t="s">
        <v>2788</v>
      </c>
      <c r="D347">
        <v>873</v>
      </c>
      <c r="E347">
        <v>900</v>
      </c>
      <c r="F347" t="b">
        <f t="shared" si="6"/>
        <v>0</v>
      </c>
    </row>
    <row r="348" spans="1:6" x14ac:dyDescent="0.2">
      <c r="A348">
        <v>19</v>
      </c>
      <c r="B348">
        <v>6</v>
      </c>
      <c r="C348" t="s">
        <v>2789</v>
      </c>
      <c r="D348">
        <v>957</v>
      </c>
      <c r="E348">
        <v>928</v>
      </c>
      <c r="F348" t="b">
        <f t="shared" si="6"/>
        <v>0</v>
      </c>
    </row>
    <row r="349" spans="1:6" x14ac:dyDescent="0.2">
      <c r="A349">
        <v>19</v>
      </c>
      <c r="B349">
        <v>7</v>
      </c>
      <c r="C349" t="s">
        <v>2790</v>
      </c>
      <c r="D349">
        <v>986</v>
      </c>
      <c r="E349">
        <v>1035</v>
      </c>
      <c r="F349" t="b">
        <f t="shared" si="6"/>
        <v>0</v>
      </c>
    </row>
    <row r="350" spans="1:6" x14ac:dyDescent="0.2">
      <c r="A350">
        <v>19</v>
      </c>
      <c r="B350">
        <v>8</v>
      </c>
      <c r="C350" t="s">
        <v>2791</v>
      </c>
      <c r="D350">
        <v>694</v>
      </c>
      <c r="E350">
        <v>802</v>
      </c>
      <c r="F350" t="b">
        <f t="shared" si="6"/>
        <v>0</v>
      </c>
    </row>
    <row r="351" spans="1:6" x14ac:dyDescent="0.2">
      <c r="A351">
        <v>19</v>
      </c>
      <c r="B351">
        <v>9</v>
      </c>
      <c r="C351" t="s">
        <v>2792</v>
      </c>
      <c r="D351">
        <v>931</v>
      </c>
      <c r="E351">
        <v>955</v>
      </c>
      <c r="F351" t="b">
        <f t="shared" si="6"/>
        <v>0</v>
      </c>
    </row>
    <row r="352" spans="1:6" x14ac:dyDescent="0.2">
      <c r="A352">
        <v>19</v>
      </c>
      <c r="B352">
        <v>10</v>
      </c>
      <c r="C352" t="s">
        <v>2793</v>
      </c>
      <c r="D352">
        <v>1276</v>
      </c>
      <c r="E352">
        <v>1302</v>
      </c>
      <c r="F352" t="b">
        <f t="shared" si="6"/>
        <v>0</v>
      </c>
    </row>
    <row r="353" spans="1:6" x14ac:dyDescent="0.2">
      <c r="A353">
        <v>19</v>
      </c>
      <c r="B353">
        <v>11</v>
      </c>
      <c r="C353" t="s">
        <v>2794</v>
      </c>
      <c r="D353">
        <v>1020</v>
      </c>
      <c r="E353">
        <v>1039</v>
      </c>
      <c r="F353" t="b">
        <f t="shared" si="6"/>
        <v>0</v>
      </c>
    </row>
    <row r="354" spans="1:6" x14ac:dyDescent="0.2">
      <c r="A354">
        <v>19</v>
      </c>
      <c r="B354">
        <v>12</v>
      </c>
      <c r="C354" t="s">
        <v>2795</v>
      </c>
      <c r="D354">
        <v>876</v>
      </c>
      <c r="E354">
        <v>879</v>
      </c>
      <c r="F354" t="b">
        <f t="shared" si="6"/>
        <v>0</v>
      </c>
    </row>
    <row r="355" spans="1:6" x14ac:dyDescent="0.2">
      <c r="A355">
        <v>19</v>
      </c>
      <c r="B355">
        <v>13</v>
      </c>
      <c r="C355" t="s">
        <v>2796</v>
      </c>
      <c r="D355">
        <v>923</v>
      </c>
      <c r="E355">
        <v>900</v>
      </c>
      <c r="F355" t="b">
        <f t="shared" si="6"/>
        <v>0</v>
      </c>
    </row>
    <row r="356" spans="1:6" x14ac:dyDescent="0.2">
      <c r="A356">
        <v>19</v>
      </c>
      <c r="B356">
        <v>14</v>
      </c>
      <c r="C356" t="s">
        <v>2797</v>
      </c>
      <c r="D356">
        <v>901</v>
      </c>
      <c r="E356">
        <v>994</v>
      </c>
      <c r="F356" t="b">
        <f t="shared" si="6"/>
        <v>0</v>
      </c>
    </row>
    <row r="357" spans="1:6" x14ac:dyDescent="0.2">
      <c r="A357">
        <v>19</v>
      </c>
      <c r="B357">
        <v>15</v>
      </c>
      <c r="C357" t="s">
        <v>2798</v>
      </c>
      <c r="D357">
        <v>1037</v>
      </c>
      <c r="E357">
        <v>1087</v>
      </c>
      <c r="F357" t="b">
        <f t="shared" si="6"/>
        <v>0</v>
      </c>
    </row>
    <row r="358" spans="1:6" x14ac:dyDescent="0.2">
      <c r="A358">
        <v>19</v>
      </c>
      <c r="B358">
        <v>16</v>
      </c>
      <c r="C358" t="s">
        <v>2799</v>
      </c>
      <c r="D358">
        <v>947</v>
      </c>
      <c r="E358">
        <v>941</v>
      </c>
      <c r="F358" t="b">
        <f t="shared" si="6"/>
        <v>0</v>
      </c>
    </row>
    <row r="359" spans="1:6" x14ac:dyDescent="0.2">
      <c r="A359">
        <v>19</v>
      </c>
      <c r="B359">
        <v>17</v>
      </c>
      <c r="C359" t="s">
        <v>2800</v>
      </c>
      <c r="D359">
        <v>1224</v>
      </c>
      <c r="E359">
        <v>1243</v>
      </c>
      <c r="F359" t="b">
        <f t="shared" si="6"/>
        <v>0</v>
      </c>
    </row>
    <row r="360" spans="1:6" x14ac:dyDescent="0.2">
      <c r="A360">
        <v>19</v>
      </c>
      <c r="B360">
        <v>18</v>
      </c>
      <c r="C360" t="s">
        <v>2801</v>
      </c>
      <c r="D360">
        <v>832</v>
      </c>
      <c r="E360">
        <v>887</v>
      </c>
      <c r="F360" t="b">
        <f t="shared" si="6"/>
        <v>0</v>
      </c>
    </row>
    <row r="361" spans="1:6" x14ac:dyDescent="0.2">
      <c r="A361">
        <v>19</v>
      </c>
      <c r="B361">
        <v>19</v>
      </c>
      <c r="C361" t="s">
        <v>2802</v>
      </c>
      <c r="D361">
        <v>919</v>
      </c>
      <c r="E361">
        <v>966</v>
      </c>
      <c r="F361" t="b">
        <f t="shared" si="6"/>
        <v>0</v>
      </c>
    </row>
    <row r="362" spans="1:6" x14ac:dyDescent="0.2">
      <c r="A362">
        <v>20</v>
      </c>
      <c r="B362">
        <v>0</v>
      </c>
      <c r="C362" t="s">
        <v>2803</v>
      </c>
      <c r="D362">
        <v>1090</v>
      </c>
      <c r="E362">
        <v>1192</v>
      </c>
      <c r="F362" t="b">
        <f t="shared" si="6"/>
        <v>0</v>
      </c>
    </row>
    <row r="363" spans="1:6" x14ac:dyDescent="0.2">
      <c r="A363">
        <v>20</v>
      </c>
      <c r="B363">
        <v>1</v>
      </c>
      <c r="C363" t="s">
        <v>2804</v>
      </c>
      <c r="D363">
        <v>1027</v>
      </c>
      <c r="E363">
        <v>1034</v>
      </c>
      <c r="F363" t="b">
        <f t="shared" si="6"/>
        <v>0</v>
      </c>
    </row>
    <row r="364" spans="1:6" x14ac:dyDescent="0.2">
      <c r="A364">
        <v>20</v>
      </c>
      <c r="B364">
        <v>2</v>
      </c>
      <c r="C364" t="s">
        <v>2805</v>
      </c>
      <c r="D364">
        <v>1042</v>
      </c>
      <c r="E364">
        <v>1073</v>
      </c>
      <c r="F364" t="b">
        <f t="shared" si="6"/>
        <v>0</v>
      </c>
    </row>
    <row r="365" spans="1:6" x14ac:dyDescent="0.2">
      <c r="A365">
        <v>20</v>
      </c>
      <c r="B365">
        <v>3</v>
      </c>
      <c r="C365" t="s">
        <v>2806</v>
      </c>
      <c r="D365">
        <v>879</v>
      </c>
      <c r="E365">
        <v>908</v>
      </c>
      <c r="F365" t="b">
        <f t="shared" si="6"/>
        <v>0</v>
      </c>
    </row>
    <row r="366" spans="1:6" x14ac:dyDescent="0.2">
      <c r="A366">
        <v>20</v>
      </c>
      <c r="B366">
        <v>4</v>
      </c>
      <c r="C366" t="s">
        <v>2807</v>
      </c>
      <c r="D366">
        <v>896</v>
      </c>
      <c r="E366">
        <v>930</v>
      </c>
      <c r="F366" t="b">
        <f t="shared" si="6"/>
        <v>0</v>
      </c>
    </row>
    <row r="367" spans="1:6" x14ac:dyDescent="0.2">
      <c r="A367">
        <v>20</v>
      </c>
      <c r="B367">
        <v>5</v>
      </c>
      <c r="C367" t="s">
        <v>2808</v>
      </c>
      <c r="D367">
        <v>860</v>
      </c>
      <c r="E367">
        <v>914</v>
      </c>
      <c r="F367" t="b">
        <f t="shared" si="6"/>
        <v>0</v>
      </c>
    </row>
    <row r="368" spans="1:6" x14ac:dyDescent="0.2">
      <c r="A368">
        <v>20</v>
      </c>
      <c r="B368">
        <v>6</v>
      </c>
      <c r="C368" t="s">
        <v>2809</v>
      </c>
      <c r="D368">
        <v>1059</v>
      </c>
      <c r="E368">
        <v>1037</v>
      </c>
      <c r="F368" t="b">
        <f t="shared" si="6"/>
        <v>0</v>
      </c>
    </row>
    <row r="369" spans="1:6" x14ac:dyDescent="0.2">
      <c r="A369">
        <v>20</v>
      </c>
      <c r="B369">
        <v>7</v>
      </c>
      <c r="C369" t="s">
        <v>2810</v>
      </c>
      <c r="D369">
        <v>919</v>
      </c>
      <c r="E369">
        <v>891</v>
      </c>
      <c r="F369" t="b">
        <f t="shared" si="6"/>
        <v>0</v>
      </c>
    </row>
    <row r="370" spans="1:6" x14ac:dyDescent="0.2">
      <c r="A370">
        <v>20</v>
      </c>
      <c r="B370">
        <v>8</v>
      </c>
      <c r="C370" t="s">
        <v>2811</v>
      </c>
      <c r="D370">
        <v>1141</v>
      </c>
      <c r="E370">
        <v>1241</v>
      </c>
      <c r="F370" t="b">
        <f t="shared" si="6"/>
        <v>0</v>
      </c>
    </row>
    <row r="371" spans="1:6" x14ac:dyDescent="0.2">
      <c r="A371">
        <v>20</v>
      </c>
      <c r="B371">
        <v>9</v>
      </c>
      <c r="C371" t="s">
        <v>2812</v>
      </c>
      <c r="D371">
        <v>1085</v>
      </c>
      <c r="E371">
        <v>1055</v>
      </c>
      <c r="F371" t="b">
        <f t="shared" si="6"/>
        <v>0</v>
      </c>
    </row>
    <row r="372" spans="1:6" x14ac:dyDescent="0.2">
      <c r="A372">
        <v>20</v>
      </c>
      <c r="B372">
        <v>10</v>
      </c>
      <c r="C372" t="s">
        <v>2813</v>
      </c>
      <c r="D372">
        <v>1075</v>
      </c>
      <c r="E372">
        <v>1038</v>
      </c>
      <c r="F372" t="b">
        <f t="shared" si="6"/>
        <v>0</v>
      </c>
    </row>
    <row r="373" spans="1:6" x14ac:dyDescent="0.2">
      <c r="A373">
        <v>20</v>
      </c>
      <c r="B373">
        <v>11</v>
      </c>
      <c r="C373" t="s">
        <v>2814</v>
      </c>
      <c r="D373">
        <v>1069</v>
      </c>
      <c r="E373">
        <v>1059</v>
      </c>
      <c r="F373" t="b">
        <f t="shared" si="6"/>
        <v>0</v>
      </c>
    </row>
    <row r="374" spans="1:6" x14ac:dyDescent="0.2">
      <c r="A374">
        <v>20</v>
      </c>
      <c r="B374">
        <v>12</v>
      </c>
      <c r="C374" t="s">
        <v>2815</v>
      </c>
      <c r="D374">
        <v>1059</v>
      </c>
      <c r="E374">
        <v>1102</v>
      </c>
      <c r="F374" t="b">
        <f t="shared" si="6"/>
        <v>0</v>
      </c>
    </row>
    <row r="375" spans="1:6" x14ac:dyDescent="0.2">
      <c r="A375">
        <v>20</v>
      </c>
      <c r="B375">
        <v>13</v>
      </c>
      <c r="C375" t="s">
        <v>2816</v>
      </c>
      <c r="D375">
        <v>1082</v>
      </c>
      <c r="E375">
        <v>1086</v>
      </c>
      <c r="F375" t="b">
        <f t="shared" si="6"/>
        <v>0</v>
      </c>
    </row>
    <row r="376" spans="1:6" x14ac:dyDescent="0.2">
      <c r="A376">
        <v>20</v>
      </c>
      <c r="B376">
        <v>14</v>
      </c>
      <c r="C376" t="s">
        <v>2817</v>
      </c>
      <c r="D376">
        <v>967</v>
      </c>
      <c r="E376">
        <v>952</v>
      </c>
      <c r="F376" t="b">
        <f t="shared" si="6"/>
        <v>0</v>
      </c>
    </row>
    <row r="377" spans="1:6" x14ac:dyDescent="0.2">
      <c r="A377">
        <v>20</v>
      </c>
      <c r="B377">
        <v>15</v>
      </c>
      <c r="C377" t="s">
        <v>2818</v>
      </c>
      <c r="D377">
        <v>1086</v>
      </c>
      <c r="E377">
        <v>1048</v>
      </c>
      <c r="F377" t="b">
        <f t="shared" si="6"/>
        <v>0</v>
      </c>
    </row>
    <row r="378" spans="1:6" x14ac:dyDescent="0.2">
      <c r="A378">
        <v>20</v>
      </c>
      <c r="B378">
        <v>16</v>
      </c>
      <c r="C378" t="s">
        <v>2819</v>
      </c>
      <c r="D378">
        <v>1122</v>
      </c>
      <c r="E378">
        <v>1075</v>
      </c>
      <c r="F378" t="b">
        <f t="shared" si="6"/>
        <v>0</v>
      </c>
    </row>
    <row r="379" spans="1:6" x14ac:dyDescent="0.2">
      <c r="A379">
        <v>20</v>
      </c>
      <c r="B379">
        <v>17</v>
      </c>
      <c r="C379" t="s">
        <v>2820</v>
      </c>
      <c r="D379">
        <v>1233</v>
      </c>
      <c r="E379">
        <v>1296</v>
      </c>
      <c r="F379" t="b">
        <f t="shared" si="6"/>
        <v>0</v>
      </c>
    </row>
    <row r="380" spans="1:6" x14ac:dyDescent="0.2">
      <c r="A380">
        <v>20</v>
      </c>
      <c r="B380">
        <v>18</v>
      </c>
      <c r="C380" t="s">
        <v>2821</v>
      </c>
      <c r="D380">
        <v>1006</v>
      </c>
      <c r="E380">
        <v>1096</v>
      </c>
      <c r="F380" t="b">
        <f t="shared" si="6"/>
        <v>0</v>
      </c>
    </row>
    <row r="381" spans="1:6" x14ac:dyDescent="0.2">
      <c r="A381">
        <v>20</v>
      </c>
      <c r="B381">
        <v>19</v>
      </c>
      <c r="C381" t="s">
        <v>2822</v>
      </c>
      <c r="D381">
        <v>1092</v>
      </c>
      <c r="E381">
        <v>1095</v>
      </c>
      <c r="F381" t="b">
        <f t="shared" si="6"/>
        <v>0</v>
      </c>
    </row>
    <row r="382" spans="1:6" x14ac:dyDescent="0.2">
      <c r="A382">
        <v>21</v>
      </c>
      <c r="B382">
        <v>0</v>
      </c>
      <c r="C382" t="s">
        <v>2823</v>
      </c>
      <c r="D382">
        <v>1259</v>
      </c>
      <c r="E382">
        <v>1248</v>
      </c>
      <c r="F382" t="b">
        <f t="shared" si="6"/>
        <v>0</v>
      </c>
    </row>
    <row r="383" spans="1:6" x14ac:dyDescent="0.2">
      <c r="A383">
        <v>21</v>
      </c>
      <c r="B383">
        <v>1</v>
      </c>
      <c r="C383" t="s">
        <v>2824</v>
      </c>
      <c r="D383">
        <v>1156</v>
      </c>
      <c r="E383">
        <v>1023</v>
      </c>
      <c r="F383" t="b">
        <f t="shared" si="6"/>
        <v>0</v>
      </c>
    </row>
    <row r="384" spans="1:6" x14ac:dyDescent="0.2">
      <c r="A384">
        <v>21</v>
      </c>
      <c r="B384">
        <v>2</v>
      </c>
      <c r="C384" t="s">
        <v>2825</v>
      </c>
      <c r="D384">
        <v>1304</v>
      </c>
      <c r="E384">
        <v>1485</v>
      </c>
      <c r="F384" t="b">
        <f t="shared" si="6"/>
        <v>0</v>
      </c>
    </row>
    <row r="385" spans="1:6" x14ac:dyDescent="0.2">
      <c r="A385">
        <v>21</v>
      </c>
      <c r="B385">
        <v>3</v>
      </c>
      <c r="C385" t="s">
        <v>2826</v>
      </c>
      <c r="D385">
        <v>1017</v>
      </c>
      <c r="E385">
        <v>1048</v>
      </c>
      <c r="F385" t="b">
        <f t="shared" si="6"/>
        <v>0</v>
      </c>
    </row>
    <row r="386" spans="1:6" x14ac:dyDescent="0.2">
      <c r="A386">
        <v>21</v>
      </c>
      <c r="B386">
        <v>4</v>
      </c>
      <c r="C386" t="s">
        <v>2827</v>
      </c>
      <c r="D386">
        <v>1115</v>
      </c>
      <c r="E386">
        <v>1035</v>
      </c>
      <c r="F386" t="b">
        <f t="shared" si="6"/>
        <v>0</v>
      </c>
    </row>
    <row r="387" spans="1:6" x14ac:dyDescent="0.2">
      <c r="A387">
        <v>21</v>
      </c>
      <c r="B387">
        <v>5</v>
      </c>
      <c r="C387" t="s">
        <v>2828</v>
      </c>
      <c r="D387">
        <v>884</v>
      </c>
      <c r="E387">
        <v>928</v>
      </c>
      <c r="F387" t="b">
        <f t="shared" ref="F387:F450" si="7">D387=E387</f>
        <v>0</v>
      </c>
    </row>
    <row r="388" spans="1:6" x14ac:dyDescent="0.2">
      <c r="A388">
        <v>21</v>
      </c>
      <c r="B388">
        <v>6</v>
      </c>
      <c r="C388" t="s">
        <v>2829</v>
      </c>
      <c r="D388">
        <v>1024</v>
      </c>
      <c r="E388">
        <v>1004</v>
      </c>
      <c r="F388" t="b">
        <f t="shared" si="7"/>
        <v>0</v>
      </c>
    </row>
    <row r="389" spans="1:6" x14ac:dyDescent="0.2">
      <c r="A389">
        <v>21</v>
      </c>
      <c r="B389">
        <v>7</v>
      </c>
      <c r="C389" t="s">
        <v>2830</v>
      </c>
      <c r="D389">
        <v>1476</v>
      </c>
      <c r="E389">
        <v>1545</v>
      </c>
      <c r="F389" t="b">
        <f t="shared" si="7"/>
        <v>0</v>
      </c>
    </row>
    <row r="390" spans="1:6" x14ac:dyDescent="0.2">
      <c r="A390">
        <v>21</v>
      </c>
      <c r="B390">
        <v>8</v>
      </c>
      <c r="C390" t="s">
        <v>2831</v>
      </c>
      <c r="D390">
        <v>1028</v>
      </c>
      <c r="E390">
        <v>1086</v>
      </c>
      <c r="F390" t="b">
        <f t="shared" si="7"/>
        <v>0</v>
      </c>
    </row>
    <row r="391" spans="1:6" x14ac:dyDescent="0.2">
      <c r="A391">
        <v>21</v>
      </c>
      <c r="B391">
        <v>9</v>
      </c>
      <c r="C391" t="s">
        <v>2832</v>
      </c>
      <c r="D391">
        <v>1169</v>
      </c>
      <c r="E391">
        <v>1344</v>
      </c>
      <c r="F391" t="b">
        <f t="shared" si="7"/>
        <v>0</v>
      </c>
    </row>
    <row r="392" spans="1:6" x14ac:dyDescent="0.2">
      <c r="A392">
        <v>21</v>
      </c>
      <c r="B392">
        <v>10</v>
      </c>
      <c r="C392" t="s">
        <v>2833</v>
      </c>
      <c r="D392">
        <v>864</v>
      </c>
      <c r="E392">
        <v>755</v>
      </c>
      <c r="F392" t="b">
        <f t="shared" si="7"/>
        <v>0</v>
      </c>
    </row>
    <row r="393" spans="1:6" x14ac:dyDescent="0.2">
      <c r="A393">
        <v>21</v>
      </c>
      <c r="B393">
        <v>11</v>
      </c>
      <c r="C393" t="s">
        <v>2834</v>
      </c>
      <c r="D393">
        <v>1180</v>
      </c>
      <c r="E393">
        <v>1250</v>
      </c>
      <c r="F393" t="b">
        <f t="shared" si="7"/>
        <v>0</v>
      </c>
    </row>
    <row r="394" spans="1:6" x14ac:dyDescent="0.2">
      <c r="A394">
        <v>21</v>
      </c>
      <c r="B394">
        <v>12</v>
      </c>
      <c r="C394" t="s">
        <v>2835</v>
      </c>
      <c r="D394">
        <v>1106</v>
      </c>
      <c r="E394">
        <v>1148</v>
      </c>
      <c r="F394" t="b">
        <f t="shared" si="7"/>
        <v>0</v>
      </c>
    </row>
    <row r="395" spans="1:6" x14ac:dyDescent="0.2">
      <c r="A395">
        <v>21</v>
      </c>
      <c r="B395">
        <v>13</v>
      </c>
      <c r="C395" t="s">
        <v>2836</v>
      </c>
      <c r="D395">
        <v>1030</v>
      </c>
      <c r="E395">
        <v>1059</v>
      </c>
      <c r="F395" t="b">
        <f t="shared" si="7"/>
        <v>0</v>
      </c>
    </row>
    <row r="396" spans="1:6" x14ac:dyDescent="0.2">
      <c r="A396">
        <v>21</v>
      </c>
      <c r="B396">
        <v>14</v>
      </c>
      <c r="C396" t="s">
        <v>2837</v>
      </c>
      <c r="D396">
        <v>1227</v>
      </c>
      <c r="E396">
        <v>1222</v>
      </c>
      <c r="F396" t="b">
        <f t="shared" si="7"/>
        <v>0</v>
      </c>
    </row>
    <row r="397" spans="1:6" x14ac:dyDescent="0.2">
      <c r="A397">
        <v>21</v>
      </c>
      <c r="B397">
        <v>15</v>
      </c>
      <c r="C397" t="s">
        <v>2838</v>
      </c>
      <c r="D397">
        <v>1025</v>
      </c>
      <c r="E397">
        <v>996</v>
      </c>
      <c r="F397" t="b">
        <f t="shared" si="7"/>
        <v>0</v>
      </c>
    </row>
    <row r="398" spans="1:6" x14ac:dyDescent="0.2">
      <c r="A398">
        <v>21</v>
      </c>
      <c r="B398">
        <v>16</v>
      </c>
      <c r="C398" t="s">
        <v>2839</v>
      </c>
      <c r="D398">
        <v>1026</v>
      </c>
      <c r="E398">
        <v>1064</v>
      </c>
      <c r="F398" t="b">
        <f t="shared" si="7"/>
        <v>0</v>
      </c>
    </row>
    <row r="399" spans="1:6" x14ac:dyDescent="0.2">
      <c r="A399">
        <v>21</v>
      </c>
      <c r="B399">
        <v>17</v>
      </c>
      <c r="C399" t="s">
        <v>2840</v>
      </c>
      <c r="D399">
        <v>1142</v>
      </c>
      <c r="E399">
        <v>1032</v>
      </c>
      <c r="F399" t="b">
        <f t="shared" si="7"/>
        <v>0</v>
      </c>
    </row>
    <row r="400" spans="1:6" x14ac:dyDescent="0.2">
      <c r="A400">
        <v>21</v>
      </c>
      <c r="B400">
        <v>18</v>
      </c>
      <c r="C400" t="s">
        <v>2841</v>
      </c>
      <c r="D400">
        <v>832</v>
      </c>
      <c r="E400">
        <v>826</v>
      </c>
      <c r="F400" t="b">
        <f t="shared" si="7"/>
        <v>0</v>
      </c>
    </row>
    <row r="401" spans="1:6" x14ac:dyDescent="0.2">
      <c r="A401">
        <v>21</v>
      </c>
      <c r="B401">
        <v>19</v>
      </c>
      <c r="C401" t="s">
        <v>2842</v>
      </c>
      <c r="D401">
        <v>991</v>
      </c>
      <c r="E401">
        <v>992</v>
      </c>
      <c r="F401" t="b">
        <f t="shared" si="7"/>
        <v>0</v>
      </c>
    </row>
    <row r="402" spans="1:6" x14ac:dyDescent="0.2">
      <c r="A402">
        <v>22</v>
      </c>
      <c r="B402">
        <v>0</v>
      </c>
      <c r="C402" t="s">
        <v>2843</v>
      </c>
      <c r="D402">
        <v>1158</v>
      </c>
      <c r="E402">
        <v>1059</v>
      </c>
      <c r="F402" t="b">
        <f t="shared" si="7"/>
        <v>0</v>
      </c>
    </row>
    <row r="403" spans="1:6" x14ac:dyDescent="0.2">
      <c r="A403">
        <v>22</v>
      </c>
      <c r="B403">
        <v>1</v>
      </c>
      <c r="C403" t="s">
        <v>2844</v>
      </c>
      <c r="D403">
        <v>1096</v>
      </c>
      <c r="E403">
        <v>1244</v>
      </c>
      <c r="F403" t="b">
        <f t="shared" si="7"/>
        <v>0</v>
      </c>
    </row>
    <row r="404" spans="1:6" x14ac:dyDescent="0.2">
      <c r="A404">
        <v>22</v>
      </c>
      <c r="B404">
        <v>2</v>
      </c>
      <c r="C404" t="s">
        <v>2845</v>
      </c>
      <c r="D404">
        <v>1133</v>
      </c>
      <c r="E404">
        <v>1154</v>
      </c>
      <c r="F404" t="b">
        <f t="shared" si="7"/>
        <v>0</v>
      </c>
    </row>
    <row r="405" spans="1:6" x14ac:dyDescent="0.2">
      <c r="A405">
        <v>22</v>
      </c>
      <c r="B405">
        <v>3</v>
      </c>
      <c r="C405" t="s">
        <v>2846</v>
      </c>
      <c r="D405">
        <v>1320</v>
      </c>
      <c r="E405">
        <v>1094</v>
      </c>
      <c r="F405" t="b">
        <f t="shared" si="7"/>
        <v>0</v>
      </c>
    </row>
    <row r="406" spans="1:6" x14ac:dyDescent="0.2">
      <c r="A406">
        <v>22</v>
      </c>
      <c r="B406">
        <v>4</v>
      </c>
      <c r="C406" t="s">
        <v>2847</v>
      </c>
      <c r="D406">
        <v>1044</v>
      </c>
      <c r="E406">
        <v>1038</v>
      </c>
      <c r="F406" t="b">
        <f t="shared" si="7"/>
        <v>0</v>
      </c>
    </row>
    <row r="407" spans="1:6" x14ac:dyDescent="0.2">
      <c r="A407">
        <v>22</v>
      </c>
      <c r="B407">
        <v>5</v>
      </c>
      <c r="C407" t="s">
        <v>2848</v>
      </c>
      <c r="D407">
        <v>787</v>
      </c>
      <c r="E407">
        <v>807</v>
      </c>
      <c r="F407" t="b">
        <f t="shared" si="7"/>
        <v>0</v>
      </c>
    </row>
    <row r="408" spans="1:6" x14ac:dyDescent="0.2">
      <c r="A408">
        <v>22</v>
      </c>
      <c r="B408">
        <v>6</v>
      </c>
      <c r="C408" t="s">
        <v>2849</v>
      </c>
      <c r="D408">
        <v>1122</v>
      </c>
      <c r="E408">
        <v>1088</v>
      </c>
      <c r="F408" t="b">
        <f t="shared" si="7"/>
        <v>0</v>
      </c>
    </row>
    <row r="409" spans="1:6" x14ac:dyDescent="0.2">
      <c r="A409">
        <v>22</v>
      </c>
      <c r="B409">
        <v>7</v>
      </c>
      <c r="C409" t="s">
        <v>2850</v>
      </c>
      <c r="D409">
        <v>1145</v>
      </c>
      <c r="E409">
        <v>1225</v>
      </c>
      <c r="F409" t="b">
        <f t="shared" si="7"/>
        <v>0</v>
      </c>
    </row>
    <row r="410" spans="1:6" x14ac:dyDescent="0.2">
      <c r="A410">
        <v>22</v>
      </c>
      <c r="B410">
        <v>8</v>
      </c>
      <c r="C410" t="s">
        <v>2851</v>
      </c>
      <c r="D410">
        <v>1040</v>
      </c>
      <c r="E410">
        <v>1068</v>
      </c>
      <c r="F410" t="b">
        <f t="shared" si="7"/>
        <v>0</v>
      </c>
    </row>
    <row r="411" spans="1:6" x14ac:dyDescent="0.2">
      <c r="A411">
        <v>22</v>
      </c>
      <c r="B411">
        <v>9</v>
      </c>
      <c r="C411" t="s">
        <v>2852</v>
      </c>
      <c r="D411">
        <v>949</v>
      </c>
      <c r="E411">
        <v>1019</v>
      </c>
      <c r="F411" t="b">
        <f t="shared" si="7"/>
        <v>0</v>
      </c>
    </row>
    <row r="412" spans="1:6" x14ac:dyDescent="0.2">
      <c r="A412">
        <v>22</v>
      </c>
      <c r="B412">
        <v>10</v>
      </c>
      <c r="C412" t="s">
        <v>2853</v>
      </c>
      <c r="D412">
        <v>1167</v>
      </c>
      <c r="E412">
        <v>1090</v>
      </c>
      <c r="F412" t="b">
        <f t="shared" si="7"/>
        <v>0</v>
      </c>
    </row>
    <row r="413" spans="1:6" x14ac:dyDescent="0.2">
      <c r="A413">
        <v>22</v>
      </c>
      <c r="B413">
        <v>11</v>
      </c>
      <c r="C413" t="s">
        <v>2854</v>
      </c>
      <c r="D413">
        <v>1036</v>
      </c>
      <c r="E413">
        <v>1076</v>
      </c>
      <c r="F413" t="b">
        <f t="shared" si="7"/>
        <v>0</v>
      </c>
    </row>
    <row r="414" spans="1:6" x14ac:dyDescent="0.2">
      <c r="A414">
        <v>22</v>
      </c>
      <c r="B414">
        <v>12</v>
      </c>
      <c r="C414" t="s">
        <v>2855</v>
      </c>
      <c r="D414">
        <v>989</v>
      </c>
      <c r="E414">
        <v>1044</v>
      </c>
      <c r="F414" t="b">
        <f t="shared" si="7"/>
        <v>0</v>
      </c>
    </row>
    <row r="415" spans="1:6" x14ac:dyDescent="0.2">
      <c r="A415">
        <v>22</v>
      </c>
      <c r="B415">
        <v>13</v>
      </c>
      <c r="C415" t="s">
        <v>2856</v>
      </c>
      <c r="D415">
        <v>1165</v>
      </c>
      <c r="E415">
        <v>1091</v>
      </c>
      <c r="F415" t="b">
        <f t="shared" si="7"/>
        <v>0</v>
      </c>
    </row>
    <row r="416" spans="1:6" x14ac:dyDescent="0.2">
      <c r="A416">
        <v>22</v>
      </c>
      <c r="B416">
        <v>14</v>
      </c>
      <c r="C416" t="s">
        <v>2857</v>
      </c>
      <c r="D416">
        <v>1032</v>
      </c>
      <c r="E416">
        <v>1054</v>
      </c>
      <c r="F416" t="b">
        <f t="shared" si="7"/>
        <v>0</v>
      </c>
    </row>
    <row r="417" spans="1:6" x14ac:dyDescent="0.2">
      <c r="A417">
        <v>22</v>
      </c>
      <c r="B417">
        <v>15</v>
      </c>
      <c r="C417" t="s">
        <v>2858</v>
      </c>
      <c r="D417">
        <v>901</v>
      </c>
      <c r="E417">
        <v>973</v>
      </c>
      <c r="F417" t="b">
        <f t="shared" si="7"/>
        <v>0</v>
      </c>
    </row>
    <row r="418" spans="1:6" x14ac:dyDescent="0.2">
      <c r="A418">
        <v>22</v>
      </c>
      <c r="B418">
        <v>16</v>
      </c>
      <c r="C418" t="s">
        <v>2859</v>
      </c>
      <c r="D418">
        <v>1167</v>
      </c>
      <c r="E418">
        <v>1190</v>
      </c>
      <c r="F418" t="b">
        <f t="shared" si="7"/>
        <v>0</v>
      </c>
    </row>
    <row r="419" spans="1:6" x14ac:dyDescent="0.2">
      <c r="A419">
        <v>22</v>
      </c>
      <c r="B419">
        <v>17</v>
      </c>
      <c r="C419" t="s">
        <v>2860</v>
      </c>
      <c r="D419">
        <v>1087</v>
      </c>
      <c r="E419">
        <v>1049</v>
      </c>
      <c r="F419" t="b">
        <f t="shared" si="7"/>
        <v>0</v>
      </c>
    </row>
    <row r="420" spans="1:6" x14ac:dyDescent="0.2">
      <c r="A420">
        <v>22</v>
      </c>
      <c r="B420">
        <v>18</v>
      </c>
      <c r="C420" t="s">
        <v>2861</v>
      </c>
      <c r="D420">
        <v>853</v>
      </c>
      <c r="E420">
        <v>923</v>
      </c>
      <c r="F420" t="b">
        <f t="shared" si="7"/>
        <v>0</v>
      </c>
    </row>
    <row r="421" spans="1:6" x14ac:dyDescent="0.2">
      <c r="A421">
        <v>22</v>
      </c>
      <c r="B421">
        <v>19</v>
      </c>
      <c r="C421" t="s">
        <v>2862</v>
      </c>
      <c r="D421">
        <v>1023</v>
      </c>
      <c r="E421">
        <v>1055</v>
      </c>
      <c r="F421" t="b">
        <f t="shared" si="7"/>
        <v>0</v>
      </c>
    </row>
    <row r="422" spans="1:6" x14ac:dyDescent="0.2">
      <c r="A422">
        <v>23</v>
      </c>
      <c r="B422">
        <v>0</v>
      </c>
      <c r="C422" t="s">
        <v>2863</v>
      </c>
      <c r="D422">
        <v>987</v>
      </c>
      <c r="E422">
        <v>1030</v>
      </c>
      <c r="F422" t="b">
        <f t="shared" si="7"/>
        <v>0</v>
      </c>
    </row>
    <row r="423" spans="1:6" x14ac:dyDescent="0.2">
      <c r="A423">
        <v>23</v>
      </c>
      <c r="B423">
        <v>1</v>
      </c>
      <c r="C423" t="s">
        <v>2864</v>
      </c>
      <c r="D423">
        <v>981</v>
      </c>
      <c r="E423">
        <v>1040</v>
      </c>
      <c r="F423" t="b">
        <f t="shared" si="7"/>
        <v>0</v>
      </c>
    </row>
    <row r="424" spans="1:6" x14ac:dyDescent="0.2">
      <c r="A424">
        <v>23</v>
      </c>
      <c r="B424">
        <v>2</v>
      </c>
      <c r="C424" t="s">
        <v>2865</v>
      </c>
      <c r="D424">
        <v>1284</v>
      </c>
      <c r="E424">
        <v>1233</v>
      </c>
      <c r="F424" t="b">
        <f t="shared" si="7"/>
        <v>0</v>
      </c>
    </row>
    <row r="425" spans="1:6" x14ac:dyDescent="0.2">
      <c r="A425">
        <v>23</v>
      </c>
      <c r="B425">
        <v>3</v>
      </c>
      <c r="C425" t="s">
        <v>2866</v>
      </c>
      <c r="D425">
        <v>1260</v>
      </c>
      <c r="E425">
        <v>1364</v>
      </c>
      <c r="F425" t="b">
        <f t="shared" si="7"/>
        <v>0</v>
      </c>
    </row>
    <row r="426" spans="1:6" x14ac:dyDescent="0.2">
      <c r="A426">
        <v>23</v>
      </c>
      <c r="B426">
        <v>4</v>
      </c>
      <c r="C426" t="s">
        <v>2867</v>
      </c>
      <c r="D426">
        <v>1209</v>
      </c>
      <c r="E426">
        <v>1230</v>
      </c>
      <c r="F426" t="b">
        <f t="shared" si="7"/>
        <v>0</v>
      </c>
    </row>
    <row r="427" spans="1:6" x14ac:dyDescent="0.2">
      <c r="A427">
        <v>23</v>
      </c>
      <c r="B427">
        <v>5</v>
      </c>
      <c r="C427" t="s">
        <v>2868</v>
      </c>
      <c r="D427">
        <v>1490</v>
      </c>
      <c r="E427">
        <v>1381</v>
      </c>
      <c r="F427" t="b">
        <f t="shared" si="7"/>
        <v>0</v>
      </c>
    </row>
    <row r="428" spans="1:6" x14ac:dyDescent="0.2">
      <c r="A428">
        <v>23</v>
      </c>
      <c r="B428">
        <v>6</v>
      </c>
      <c r="C428" t="s">
        <v>2869</v>
      </c>
      <c r="D428">
        <v>1276</v>
      </c>
      <c r="E428">
        <v>1322</v>
      </c>
      <c r="F428" t="b">
        <f t="shared" si="7"/>
        <v>0</v>
      </c>
    </row>
    <row r="429" spans="1:6" x14ac:dyDescent="0.2">
      <c r="A429">
        <v>23</v>
      </c>
      <c r="B429">
        <v>7</v>
      </c>
      <c r="C429" t="s">
        <v>2870</v>
      </c>
      <c r="D429">
        <v>1123</v>
      </c>
      <c r="E429">
        <v>1058</v>
      </c>
      <c r="F429" t="b">
        <f t="shared" si="7"/>
        <v>0</v>
      </c>
    </row>
    <row r="430" spans="1:6" x14ac:dyDescent="0.2">
      <c r="A430">
        <v>23</v>
      </c>
      <c r="B430">
        <v>8</v>
      </c>
      <c r="C430" t="s">
        <v>2871</v>
      </c>
      <c r="D430">
        <v>1091</v>
      </c>
      <c r="E430">
        <v>1064</v>
      </c>
      <c r="F430" t="b">
        <f t="shared" si="7"/>
        <v>0</v>
      </c>
    </row>
    <row r="431" spans="1:6" x14ac:dyDescent="0.2">
      <c r="A431">
        <v>23</v>
      </c>
      <c r="B431">
        <v>9</v>
      </c>
      <c r="C431" t="s">
        <v>2872</v>
      </c>
      <c r="D431">
        <v>1235</v>
      </c>
      <c r="E431">
        <v>1344</v>
      </c>
      <c r="F431" t="b">
        <f t="shared" si="7"/>
        <v>0</v>
      </c>
    </row>
    <row r="432" spans="1:6" x14ac:dyDescent="0.2">
      <c r="A432">
        <v>23</v>
      </c>
      <c r="B432">
        <v>10</v>
      </c>
      <c r="C432" t="s">
        <v>2873</v>
      </c>
      <c r="D432">
        <v>1230</v>
      </c>
      <c r="E432">
        <v>1054</v>
      </c>
      <c r="F432" t="b">
        <f t="shared" si="7"/>
        <v>0</v>
      </c>
    </row>
    <row r="433" spans="1:6" x14ac:dyDescent="0.2">
      <c r="A433">
        <v>23</v>
      </c>
      <c r="B433">
        <v>11</v>
      </c>
      <c r="C433" t="s">
        <v>2874</v>
      </c>
      <c r="D433">
        <v>1095</v>
      </c>
      <c r="E433">
        <v>1089</v>
      </c>
      <c r="F433" t="b">
        <f t="shared" si="7"/>
        <v>0</v>
      </c>
    </row>
    <row r="434" spans="1:6" x14ac:dyDescent="0.2">
      <c r="A434">
        <v>23</v>
      </c>
      <c r="B434">
        <v>12</v>
      </c>
      <c r="C434" t="s">
        <v>2875</v>
      </c>
      <c r="D434">
        <v>1398</v>
      </c>
      <c r="E434">
        <v>1473</v>
      </c>
      <c r="F434" t="b">
        <f t="shared" si="7"/>
        <v>0</v>
      </c>
    </row>
    <row r="435" spans="1:6" x14ac:dyDescent="0.2">
      <c r="A435">
        <v>23</v>
      </c>
      <c r="B435">
        <v>13</v>
      </c>
      <c r="C435" t="s">
        <v>2876</v>
      </c>
      <c r="D435">
        <v>1049</v>
      </c>
      <c r="E435">
        <v>1037</v>
      </c>
      <c r="F435" t="b">
        <f t="shared" si="7"/>
        <v>0</v>
      </c>
    </row>
    <row r="436" spans="1:6" x14ac:dyDescent="0.2">
      <c r="A436">
        <v>23</v>
      </c>
      <c r="B436">
        <v>14</v>
      </c>
      <c r="C436" t="s">
        <v>2877</v>
      </c>
      <c r="D436">
        <v>1059</v>
      </c>
      <c r="E436">
        <v>1089</v>
      </c>
      <c r="F436" t="b">
        <f t="shared" si="7"/>
        <v>0</v>
      </c>
    </row>
    <row r="437" spans="1:6" x14ac:dyDescent="0.2">
      <c r="A437">
        <v>23</v>
      </c>
      <c r="B437">
        <v>15</v>
      </c>
      <c r="C437" t="s">
        <v>2878</v>
      </c>
      <c r="D437">
        <v>887</v>
      </c>
      <c r="E437">
        <v>930</v>
      </c>
      <c r="F437" t="b">
        <f t="shared" si="7"/>
        <v>0</v>
      </c>
    </row>
    <row r="438" spans="1:6" x14ac:dyDescent="0.2">
      <c r="A438">
        <v>23</v>
      </c>
      <c r="B438">
        <v>16</v>
      </c>
      <c r="C438" t="s">
        <v>2879</v>
      </c>
      <c r="D438">
        <v>986</v>
      </c>
      <c r="E438">
        <v>951</v>
      </c>
      <c r="F438" t="b">
        <f t="shared" si="7"/>
        <v>0</v>
      </c>
    </row>
    <row r="439" spans="1:6" x14ac:dyDescent="0.2">
      <c r="A439">
        <v>23</v>
      </c>
      <c r="B439">
        <v>17</v>
      </c>
      <c r="C439" t="s">
        <v>2880</v>
      </c>
      <c r="D439">
        <v>1382</v>
      </c>
      <c r="E439">
        <v>1249</v>
      </c>
      <c r="F439" t="b">
        <f t="shared" si="7"/>
        <v>0</v>
      </c>
    </row>
    <row r="440" spans="1:6" x14ac:dyDescent="0.2">
      <c r="A440">
        <v>23</v>
      </c>
      <c r="B440">
        <v>18</v>
      </c>
      <c r="C440" t="s">
        <v>2881</v>
      </c>
      <c r="D440">
        <v>1065</v>
      </c>
      <c r="E440">
        <v>1054</v>
      </c>
      <c r="F440" t="b">
        <f t="shared" si="7"/>
        <v>0</v>
      </c>
    </row>
    <row r="441" spans="1:6" x14ac:dyDescent="0.2">
      <c r="A441">
        <v>23</v>
      </c>
      <c r="B441">
        <v>19</v>
      </c>
      <c r="C441" t="s">
        <v>2882</v>
      </c>
      <c r="D441">
        <v>1224</v>
      </c>
      <c r="E441">
        <v>1171</v>
      </c>
      <c r="F441" t="b">
        <f t="shared" si="7"/>
        <v>0</v>
      </c>
    </row>
    <row r="442" spans="1:6" x14ac:dyDescent="0.2">
      <c r="A442">
        <v>24</v>
      </c>
      <c r="B442">
        <v>0</v>
      </c>
      <c r="C442" t="s">
        <v>2883</v>
      </c>
      <c r="D442">
        <v>1337</v>
      </c>
      <c r="E442">
        <v>1324</v>
      </c>
      <c r="F442" t="b">
        <f t="shared" si="7"/>
        <v>0</v>
      </c>
    </row>
    <row r="443" spans="1:6" x14ac:dyDescent="0.2">
      <c r="A443">
        <v>24</v>
      </c>
      <c r="B443">
        <v>1</v>
      </c>
      <c r="C443" t="s">
        <v>2884</v>
      </c>
      <c r="D443">
        <v>1219</v>
      </c>
      <c r="E443">
        <v>1258</v>
      </c>
      <c r="F443" t="b">
        <f t="shared" si="7"/>
        <v>0</v>
      </c>
    </row>
    <row r="444" spans="1:6" x14ac:dyDescent="0.2">
      <c r="A444">
        <v>24</v>
      </c>
      <c r="B444">
        <v>2</v>
      </c>
      <c r="C444" t="s">
        <v>2885</v>
      </c>
      <c r="D444">
        <v>1143</v>
      </c>
      <c r="E444">
        <v>1076</v>
      </c>
      <c r="F444" t="b">
        <f t="shared" si="7"/>
        <v>0</v>
      </c>
    </row>
    <row r="445" spans="1:6" x14ac:dyDescent="0.2">
      <c r="A445">
        <v>24</v>
      </c>
      <c r="B445">
        <v>3</v>
      </c>
      <c r="C445" t="s">
        <v>2886</v>
      </c>
      <c r="D445">
        <v>1146</v>
      </c>
      <c r="E445">
        <v>1088</v>
      </c>
      <c r="F445" t="b">
        <f t="shared" si="7"/>
        <v>0</v>
      </c>
    </row>
    <row r="446" spans="1:6" x14ac:dyDescent="0.2">
      <c r="A446">
        <v>24</v>
      </c>
      <c r="B446">
        <v>4</v>
      </c>
      <c r="C446" t="s">
        <v>2887</v>
      </c>
      <c r="D446">
        <v>1108</v>
      </c>
      <c r="E446">
        <v>1098</v>
      </c>
      <c r="F446" t="b">
        <f t="shared" si="7"/>
        <v>0</v>
      </c>
    </row>
    <row r="447" spans="1:6" x14ac:dyDescent="0.2">
      <c r="A447">
        <v>24</v>
      </c>
      <c r="B447">
        <v>5</v>
      </c>
      <c r="C447" t="s">
        <v>2888</v>
      </c>
      <c r="D447">
        <v>1184</v>
      </c>
      <c r="E447">
        <v>1188</v>
      </c>
      <c r="F447" t="b">
        <f t="shared" si="7"/>
        <v>0</v>
      </c>
    </row>
    <row r="448" spans="1:6" x14ac:dyDescent="0.2">
      <c r="A448">
        <v>24</v>
      </c>
      <c r="B448">
        <v>6</v>
      </c>
      <c r="C448" t="s">
        <v>2889</v>
      </c>
      <c r="D448">
        <v>1426</v>
      </c>
      <c r="E448">
        <v>1452</v>
      </c>
      <c r="F448" t="b">
        <f t="shared" si="7"/>
        <v>0</v>
      </c>
    </row>
    <row r="449" spans="1:6" x14ac:dyDescent="0.2">
      <c r="A449">
        <v>24</v>
      </c>
      <c r="B449">
        <v>7</v>
      </c>
      <c r="C449" t="s">
        <v>2890</v>
      </c>
      <c r="D449">
        <v>1110</v>
      </c>
      <c r="E449">
        <v>1038</v>
      </c>
      <c r="F449" t="b">
        <f t="shared" si="7"/>
        <v>0</v>
      </c>
    </row>
    <row r="450" spans="1:6" x14ac:dyDescent="0.2">
      <c r="A450">
        <v>24</v>
      </c>
      <c r="B450">
        <v>8</v>
      </c>
      <c r="C450" t="s">
        <v>2891</v>
      </c>
      <c r="D450">
        <v>1016</v>
      </c>
      <c r="E450">
        <v>1038</v>
      </c>
      <c r="F450" t="b">
        <f t="shared" si="7"/>
        <v>0</v>
      </c>
    </row>
    <row r="451" spans="1:6" x14ac:dyDescent="0.2">
      <c r="A451">
        <v>24</v>
      </c>
      <c r="B451">
        <v>9</v>
      </c>
      <c r="C451" t="s">
        <v>2892</v>
      </c>
      <c r="D451">
        <v>1136</v>
      </c>
      <c r="E451">
        <v>1066</v>
      </c>
      <c r="F451" t="b">
        <f t="shared" ref="F451:F461" si="8">D451=E451</f>
        <v>0</v>
      </c>
    </row>
    <row r="452" spans="1:6" x14ac:dyDescent="0.2">
      <c r="A452">
        <v>24</v>
      </c>
      <c r="B452">
        <v>10</v>
      </c>
      <c r="C452" t="s">
        <v>2893</v>
      </c>
      <c r="D452">
        <v>1464</v>
      </c>
      <c r="E452">
        <v>1353</v>
      </c>
      <c r="F452" t="b">
        <f t="shared" si="8"/>
        <v>0</v>
      </c>
    </row>
    <row r="453" spans="1:6" x14ac:dyDescent="0.2">
      <c r="A453">
        <v>24</v>
      </c>
      <c r="B453">
        <v>11</v>
      </c>
      <c r="C453" t="s">
        <v>2894</v>
      </c>
      <c r="D453">
        <v>1416</v>
      </c>
      <c r="E453">
        <v>1524</v>
      </c>
      <c r="F453" t="b">
        <f t="shared" si="8"/>
        <v>0</v>
      </c>
    </row>
    <row r="454" spans="1:6" x14ac:dyDescent="0.2">
      <c r="A454">
        <v>24</v>
      </c>
      <c r="B454">
        <v>12</v>
      </c>
      <c r="C454" t="s">
        <v>2895</v>
      </c>
      <c r="D454">
        <v>1106</v>
      </c>
      <c r="E454">
        <v>1089</v>
      </c>
      <c r="F454" t="b">
        <f t="shared" si="8"/>
        <v>0</v>
      </c>
    </row>
    <row r="455" spans="1:6" x14ac:dyDescent="0.2">
      <c r="A455">
        <v>24</v>
      </c>
      <c r="B455">
        <v>13</v>
      </c>
      <c r="C455" t="s">
        <v>2896</v>
      </c>
      <c r="D455">
        <v>1122</v>
      </c>
      <c r="E455">
        <v>1058</v>
      </c>
      <c r="F455" t="b">
        <f t="shared" si="8"/>
        <v>0</v>
      </c>
    </row>
    <row r="456" spans="1:6" x14ac:dyDescent="0.2">
      <c r="A456">
        <v>24</v>
      </c>
      <c r="B456">
        <v>14</v>
      </c>
      <c r="C456" t="s">
        <v>2897</v>
      </c>
      <c r="D456">
        <v>1155</v>
      </c>
      <c r="E456">
        <v>1231</v>
      </c>
      <c r="F456" t="b">
        <f t="shared" si="8"/>
        <v>0</v>
      </c>
    </row>
    <row r="457" spans="1:6" x14ac:dyDescent="0.2">
      <c r="A457">
        <v>24</v>
      </c>
      <c r="B457">
        <v>15</v>
      </c>
      <c r="C457" t="s">
        <v>2898</v>
      </c>
      <c r="D457">
        <v>1031</v>
      </c>
      <c r="E457">
        <v>1194</v>
      </c>
      <c r="F457" t="b">
        <f t="shared" si="8"/>
        <v>0</v>
      </c>
    </row>
    <row r="458" spans="1:6" x14ac:dyDescent="0.2">
      <c r="A458">
        <v>24</v>
      </c>
      <c r="B458">
        <v>16</v>
      </c>
      <c r="C458" t="s">
        <v>2899</v>
      </c>
      <c r="D458">
        <v>1133</v>
      </c>
      <c r="E458">
        <v>1194</v>
      </c>
      <c r="F458" t="b">
        <f t="shared" si="8"/>
        <v>0</v>
      </c>
    </row>
    <row r="459" spans="1:6" x14ac:dyDescent="0.2">
      <c r="A459">
        <v>24</v>
      </c>
      <c r="B459">
        <v>17</v>
      </c>
      <c r="C459" t="s">
        <v>2900</v>
      </c>
      <c r="D459">
        <v>1054</v>
      </c>
      <c r="E459">
        <v>1087</v>
      </c>
      <c r="F459" t="b">
        <f t="shared" si="8"/>
        <v>0</v>
      </c>
    </row>
    <row r="460" spans="1:6" x14ac:dyDescent="0.2">
      <c r="A460">
        <v>24</v>
      </c>
      <c r="B460">
        <v>18</v>
      </c>
      <c r="C460" t="s">
        <v>2901</v>
      </c>
      <c r="D460">
        <v>1412</v>
      </c>
      <c r="E460">
        <v>1453</v>
      </c>
      <c r="F460" t="b">
        <f t="shared" si="8"/>
        <v>0</v>
      </c>
    </row>
    <row r="461" spans="1:6" x14ac:dyDescent="0.2">
      <c r="A461">
        <v>24</v>
      </c>
      <c r="B461">
        <v>19</v>
      </c>
      <c r="C461" t="s">
        <v>2902</v>
      </c>
      <c r="D461">
        <v>1077</v>
      </c>
      <c r="E461">
        <v>1086</v>
      </c>
      <c r="F461" t="b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results_+_25</vt:lpstr>
      <vt:lpstr>results_-_25</vt:lpstr>
      <vt:lpstr>results_multiplication_25</vt:lpstr>
      <vt:lpstr>results_25_813000</vt:lpstr>
      <vt:lpstr>results_sum_25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john@limit.com</dc:creator>
  <cp:lastModifiedBy>john@limit.com</cp:lastModifiedBy>
  <dcterms:created xsi:type="dcterms:W3CDTF">2024-02-20T02:14:59Z</dcterms:created>
  <dcterms:modified xsi:type="dcterms:W3CDTF">2024-02-20T20:54:21Z</dcterms:modified>
</cp:coreProperties>
</file>