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KKA\Projetos\"/>
    </mc:Choice>
  </mc:AlternateContent>
  <xr:revisionPtr revIDLastSave="0" documentId="13_ncr:1_{6A518DCC-4C41-4C29-AC56-BF4D6FAC8FB7}" xr6:coauthVersionLast="47" xr6:coauthVersionMax="47" xr10:uidLastSave="{00000000-0000-0000-0000-000000000000}"/>
  <bookViews>
    <workbookView xWindow="-108" yWindow="-108" windowWidth="23256" windowHeight="12576" activeTab="1" xr2:uid="{2DB92003-0967-4871-98B5-A8A0C1F6098C}"/>
  </bookViews>
  <sheets>
    <sheet name="Cadastro" sheetId="1" r:id="rId1"/>
    <sheet name="Base de D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<sst xmlns="http://schemas.openxmlformats.org/spreadsheetml/2006/main" count="17" uniqueCount="17">
  <si>
    <t>Problema:</t>
  </si>
  <si>
    <t>Solução:</t>
  </si>
  <si>
    <t>Codigo</t>
  </si>
  <si>
    <t>Problema</t>
  </si>
  <si>
    <t>Solucao</t>
  </si>
  <si>
    <t>Cadastro de Problema / Correção</t>
  </si>
  <si>
    <t>Código:</t>
  </si>
  <si>
    <t>Base de Dados</t>
  </si>
  <si>
    <t>Pesquisar Problema:</t>
  </si>
  <si>
    <t>POSTO- ABASTECIMENTOS  NÃO APARECEM NO PDV</t>
  </si>
  <si>
    <t>1) VERIFICAR O POSTO AUTOMAÇÃO; 2) VERIFICAR COMUNICACAO COM CONCENTRADOR; 3) VERIFICAR SE BOMBA ESTA NO MODO MANUAL.</t>
  </si>
  <si>
    <t>ENTRAR NO CONCENTRADO EZTECH</t>
  </si>
  <si>
    <t xml:space="preserve">NO INICIAR DO WINDOWS, PROCURAR PELO PROGRAMA "EzConfig" anote o numero que aparece na tela, depois abra a calculadora do Windows Selecione o tipo de calculadora CIENTIFICA, depois clica em Trigonometria e selecione COS(Coseno) informe o número anotado e efetue o calculo, anote os 3 primeiros numeros depois da vígula, volte no concentrador e digite esses 3 numeros anotados. </t>
  </si>
  <si>
    <t>ENTRAR NO CONCENTRADOR COMPANYTEC CBC</t>
  </si>
  <si>
    <t>USAR O PROGRAMA CBC MANAGER A SENHA SERA O RESULTADO DO CALCULO:  ANO - DIA - MÊS - HORA CHEIA(Formato 24hrs). Ex: Digamos que a Data do Dia seja 12/05/2022 e 11:03, o calculo será 2022 - 12 - 5 - 11 = 1994. A Senha será 1994!</t>
  </si>
  <si>
    <t>REJEICAO DE NFC-e NO PDV - FALHA NO ESQUEMA XML</t>
  </si>
  <si>
    <t xml:space="preserve">1) VERIFICAR O CODIGO DE BARRAS DOS PRODUTOS SE NÃO ESTAO NO EAN 13. VERIFICAR SE O CODIGO DE BARRAS NÃO COMEÇA COM 78. MARCAR A OPÇÃO NO CADASTRO DO PRODUTO "Produto Sem GTIN". 2) Verificar se foi informado Cliente e se tem todos os dados necessários do Cliente. 3) Verificar a descrição do produto se está muito grande ou se tem algum caracter especial como, ex: @ # $ º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</si>
</sst>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 tint="-4.9989318521683403E-2"/>
      <name val="Times New Roman"/>
      <family val="1"/>
    </font>
    <font>
      <b/>
      <sz val="13"/>
      <color theme="0" tint="-4.9989318521683403E-2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3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3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11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3">
    <dxf>
      <alignment horizontal="left" vertical="center" textRotation="0" wrapText="1" indent="0" justifyLastLine="0" shrinkToFit="0" readingOrder="0"/>
    </dxf>
    <dxf>
      <font>
        <b/>
      </font>
      <alignment horizontal="left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14</xdr:row>
      <xdr:rowOff>9525</xdr:rowOff>
    </xdr:from>
    <xdr:to>
      <xdr:col>4</xdr:col>
      <xdr:colOff>447675</xdr:colOff>
      <xdr:row>15</xdr:row>
      <xdr:rowOff>171450</xdr:rowOff>
    </xdr:to>
    <xdr:sp macro="[0]!Atalho_BaseDe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0225" y="2914650"/>
          <a:ext cx="1838325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Listagem</a:t>
          </a:r>
        </a:p>
      </xdr:txBody>
    </xdr:sp>
    <xdr:clientData/>
  </xdr:twoCellAnchor>
  <xdr:twoCellAnchor>
    <xdr:from>
      <xdr:col>4</xdr:col>
      <xdr:colOff>1181100</xdr:colOff>
      <xdr:row>13</xdr:row>
      <xdr:rowOff>180975</xdr:rowOff>
    </xdr:from>
    <xdr:to>
      <xdr:col>6</xdr:col>
      <xdr:colOff>19050</xdr:colOff>
      <xdr:row>15</xdr:row>
      <xdr:rowOff>152400</xdr:rowOff>
    </xdr:to>
    <xdr:sp macro="[0]!Cadast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895600"/>
          <a:ext cx="1657350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Gravar</a:t>
          </a:r>
          <a:r>
            <a:rPr lang="pt-BR" sz="1400" baseline="0"/>
            <a:t> Solução</a:t>
          </a:r>
          <a:endParaRPr lang="pt-BR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2743200</xdr:colOff>
      <xdr:row>0</xdr:row>
      <xdr:rowOff>57150</xdr:rowOff>
    </xdr:from>
    <xdr:to>
      <xdr:col>3</xdr:col>
      <xdr:colOff>4238625</xdr:colOff>
      <xdr:row>1</xdr:row>
      <xdr:rowOff>95250</xdr:rowOff>
    </xdr:to>
    <xdr:sp macro="[0]!Atalho_CadastroSolu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9975" y="57150"/>
          <a:ext cx="1495425" cy="4191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Cadastrar</a:t>
          </a:r>
          <a:r>
            <a:rPr lang="pt-BR" sz="1200" baseline="0"/>
            <a:t> Solução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899160</xdr:colOff>
          <xdr:row>1</xdr:row>
          <xdr:rowOff>68580</xdr:rowOff>
        </xdr:from>
        <xdr:to>
          <xdr:col>2</xdr:col>
          <xdr:colOff>1851660</xdr:colOff>
          <xdr:row>1</xdr:row>
          <xdr:rowOff>304800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1914525</xdr:colOff>
      <xdr:row>1</xdr:row>
      <xdr:rowOff>57150</xdr:rowOff>
    </xdr:from>
    <xdr:to>
      <xdr:col>2</xdr:col>
      <xdr:colOff>2305050</xdr:colOff>
      <xdr:row>1</xdr:row>
      <xdr:rowOff>323850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19500" y="438150"/>
          <a:ext cx="390525" cy="2667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  <xdr:twoCellAnchor>
    <xdr:from>
      <xdr:col>3</xdr:col>
      <xdr:colOff>4343400</xdr:colOff>
      <xdr:row>0</xdr:row>
      <xdr:rowOff>47624</xdr:rowOff>
    </xdr:from>
    <xdr:to>
      <xdr:col>3</xdr:col>
      <xdr:colOff>5819775</xdr:colOff>
      <xdr:row>1</xdr:row>
      <xdr:rowOff>114299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20175" y="47624"/>
          <a:ext cx="1476375" cy="447675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Linha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CB451-87EB-4227-9467-A0E7557570A9}" name="Tabela1" displayName="Tabela1" ref="B3:D8" totalsRowShown="0" headerRowDxfId="2">
  <autoFilter ref="B3:D8" xr:uid="{E0ECB451-87EB-4227-9467-A0E7557570A9}">
    <filterColumn colId="1">
      <customFilters>
        <customFilter val="**"/>
      </customFilters>
    </filterColumn>
  </autoFilter>
  <tableColumns count="3">
    <tableColumn id="1" xr3:uid="{8D35AF31-A183-4B0D-A848-C8884D2267BC}" name="Codigo"/>
    <tableColumn id="2" xr3:uid="{ECA16605-F4FF-4150-96F4-DEB0DD7234B3}" name="Problema" dataDxfId="1"/>
    <tableColumn id="3" xr3:uid="{8920CCAF-DCCA-48B0-9C6A-763CC4161FF5}" name="Solu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E465-6EBD-4B40-A5ED-A4E1590D09DC}">
  <sheetPr codeName="Planilha1"/>
  <dimension ref="A1:H18"/>
  <sheetViews>
    <sheetView workbookViewId="0">
      <selection activeCell="D10" sqref="D10:F12"/>
    </sheetView>
  </sheetViews>
  <sheetFormatPr defaultRowHeight="14.4" x14ac:dyDescent="0.3"/>
  <cols>
    <col min="2" max="2" width="5.44140625" customWidth="1"/>
    <col min="3" max="3" width="12.33203125" customWidth="1"/>
    <col min="4" max="4" width="21" customWidth="1"/>
    <col min="5" max="5" width="68.109375" customWidth="1"/>
    <col min="6" max="6" width="49.109375" customWidth="1"/>
    <col min="7" max="7" width="5.5546875" customWidth="1"/>
  </cols>
  <sheetData>
    <row r="1" spans="1:8" ht="9" customHeight="1" x14ac:dyDescent="0.3">
      <c r="A1" s="3"/>
      <c r="B1" s="3"/>
      <c r="C1" s="3"/>
      <c r="D1" s="4"/>
      <c r="E1" s="3"/>
      <c r="F1" s="3"/>
      <c r="G1" s="3"/>
      <c r="H1" s="3"/>
    </row>
    <row r="2" spans="1:8" ht="22.8" x14ac:dyDescent="0.3">
      <c r="A2" s="3"/>
      <c r="B2" s="3"/>
      <c r="C2" s="3"/>
      <c r="D2" s="6"/>
      <c r="E2" s="7" t="s">
        <v>5</v>
      </c>
      <c r="F2" s="3"/>
      <c r="G2" s="3"/>
      <c r="H2" s="3"/>
    </row>
    <row r="3" spans="1:8" ht="9" customHeight="1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/>
      <c r="H4" s="3"/>
    </row>
    <row r="5" spans="1:8" ht="20.100000000000001" customHeight="1" x14ac:dyDescent="0.3">
      <c r="A5" s="3"/>
      <c r="C5" s="5" t="s">
        <v>6</v>
      </c>
      <c r="D5" s="12">
        <f>MAX('Base de Dados'!B3:B9)+1</f>
        <v>5</v>
      </c>
      <c r="H5" s="3"/>
    </row>
    <row r="6" spans="1:8" ht="24.9" customHeight="1" x14ac:dyDescent="0.3">
      <c r="A6" s="3"/>
      <c r="H6" s="3"/>
    </row>
    <row r="7" spans="1:8" ht="20.100000000000001" customHeight="1" x14ac:dyDescent="0.3">
      <c r="A7" s="3"/>
      <c r="C7" s="5" t="s">
        <v>0</v>
      </c>
      <c r="D7" s="31"/>
      <c r="E7" s="32"/>
      <c r="F7" s="11"/>
      <c r="H7" s="3"/>
    </row>
    <row r="8" spans="1:8" x14ac:dyDescent="0.3">
      <c r="A8" s="3"/>
      <c r="H8" s="3"/>
    </row>
    <row r="9" spans="1:8" x14ac:dyDescent="0.3">
      <c r="A9" s="3"/>
      <c r="H9" s="3"/>
    </row>
    <row r="10" spans="1:8" ht="20.100000000000001" customHeight="1" x14ac:dyDescent="0.3">
      <c r="A10" s="3"/>
      <c r="C10" s="5" t="s">
        <v>1</v>
      </c>
      <c r="D10" s="22"/>
      <c r="E10" s="23"/>
      <c r="F10" s="24"/>
      <c r="H10" s="3"/>
    </row>
    <row r="11" spans="1:8" x14ac:dyDescent="0.3">
      <c r="A11" s="3"/>
      <c r="D11" s="25"/>
      <c r="E11" s="26"/>
      <c r="F11" s="27"/>
      <c r="H11" s="3"/>
    </row>
    <row r="12" spans="1:8" x14ac:dyDescent="0.3">
      <c r="A12" s="3"/>
      <c r="C12" s="10"/>
      <c r="D12" s="28"/>
      <c r="E12" s="29"/>
      <c r="F12" s="30"/>
      <c r="H12" s="3"/>
    </row>
    <row r="13" spans="1:8" x14ac:dyDescent="0.3">
      <c r="A13" s="3"/>
      <c r="F13" s="1"/>
      <c r="H13" s="3"/>
    </row>
    <row r="14" spans="1:8" x14ac:dyDescent="0.3">
      <c r="A14" s="3"/>
      <c r="H14" s="3"/>
    </row>
    <row r="15" spans="1:8" x14ac:dyDescent="0.3">
      <c r="A15" s="3"/>
      <c r="H15" s="3"/>
    </row>
    <row r="16" spans="1:8" x14ac:dyDescent="0.3">
      <c r="A16" s="3"/>
      <c r="H16" s="3"/>
    </row>
    <row r="17" spans="1:8" x14ac:dyDescent="0.3">
      <c r="A17" s="3"/>
      <c r="B17" s="3"/>
      <c r="C17" s="3"/>
      <c r="D17" s="3"/>
      <c r="E17" s="3"/>
      <c r="F17" s="3"/>
      <c r="G17" s="3"/>
      <c r="H17" s="3"/>
    </row>
    <row r="18" spans="1:8" x14ac:dyDescent="0.3">
      <c r="A18" s="3"/>
      <c r="B18" s="3"/>
      <c r="C18" s="3"/>
      <c r="D18" s="3"/>
      <c r="E18" s="3"/>
      <c r="F18" s="3"/>
      <c r="G18" s="3"/>
      <c r="H18" s="3"/>
    </row>
  </sheetData>
  <mergeCells count="2">
    <mergeCell ref="D10:F12"/>
    <mergeCell ref="D7:E7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340C-C685-47FF-A856-30D5E9C4A862}">
  <sheetPr codeName="Planilha2"/>
  <dimension ref="A1:E8"/>
  <sheetViews>
    <sheetView tabSelected="1" workbookViewId="0">
      <selection activeCell="D4" sqref="D4"/>
    </sheetView>
  </sheetViews>
  <sheetFormatPr defaultRowHeight="14.4" x14ac:dyDescent="0.3"/>
  <cols>
    <col min="1" max="1" width="13.6640625" style="3" customWidth="1"/>
    <col min="2" max="2" width="11.88671875" customWidth="1"/>
    <col min="3" max="3" width="44.5546875" style="18" customWidth="1"/>
    <col min="4" max="4" width="101.33203125" style="14" customWidth="1"/>
    <col min="5" max="5" width="7.44140625" style="3" customWidth="1"/>
  </cols>
  <sheetData>
    <row r="1" spans="1:5" ht="30" customHeight="1" x14ac:dyDescent="0.3">
      <c r="B1" s="3"/>
      <c r="C1" s="15"/>
      <c r="D1" s="21" t="s">
        <v>7</v>
      </c>
    </row>
    <row r="2" spans="1:5" ht="37.5" customHeight="1" x14ac:dyDescent="0.3">
      <c r="A2" s="8" t="s">
        <v>8</v>
      </c>
      <c r="B2" s="3"/>
      <c r="C2" s="16"/>
      <c r="D2" s="13"/>
    </row>
    <row r="3" spans="1:5" s="2" customFormat="1" x14ac:dyDescent="0.3">
      <c r="A3" s="9"/>
      <c r="B3" s="2" t="s">
        <v>2</v>
      </c>
      <c r="C3" s="19" t="s">
        <v>3</v>
      </c>
      <c r="D3" s="20" t="s">
        <v>4</v>
      </c>
      <c r="E3" s="9"/>
    </row>
    <row r="4" spans="1:5" s="2" customFormat="1" ht="57.6" x14ac:dyDescent="0.3">
      <c r="A4" s="9"/>
      <c r="B4" s="2">
        <v>4</v>
      </c>
      <c r="C4" s="17" t="s">
        <v>15</v>
      </c>
      <c r="D4" s="14" t="s">
        <v>16</v>
      </c>
      <c r="E4" s="9"/>
    </row>
    <row r="5" spans="1:5" s="2" customFormat="1" ht="43.2" x14ac:dyDescent="0.3">
      <c r="A5" s="9"/>
      <c r="B5" s="2">
        <v>3</v>
      </c>
      <c r="C5" s="17" t="s">
        <v>13</v>
      </c>
      <c r="D5" s="14" t="s">
        <v>14</v>
      </c>
      <c r="E5" s="9"/>
    </row>
    <row r="6" spans="1:5" s="2" customFormat="1" ht="57.6" x14ac:dyDescent="0.3">
      <c r="A6" s="9"/>
      <c r="B6" s="2">
        <v>2</v>
      </c>
      <c r="C6" s="17" t="s">
        <v>11</v>
      </c>
      <c r="D6" s="14" t="s">
        <v>12</v>
      </c>
      <c r="E6" s="9"/>
    </row>
    <row r="7" spans="1:5" s="2" customFormat="1" ht="28.8" x14ac:dyDescent="0.3">
      <c r="A7" s="9"/>
      <c r="B7" s="2">
        <v>1</v>
      </c>
      <c r="C7" s="17" t="s">
        <v>9</v>
      </c>
      <c r="D7" s="14" t="s">
        <v>10</v>
      </c>
      <c r="E7" s="9"/>
    </row>
    <row r="8" spans="1:5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>
              <from>
                <xdr:col>0</xdr:col>
                <xdr:colOff>899160</xdr:colOff>
                <xdr:row>1</xdr:row>
                <xdr:rowOff>68580</xdr:rowOff>
              </from>
              <to>
                <xdr:col>2</xdr:col>
                <xdr:colOff>1851660</xdr:colOff>
                <xdr:row>1</xdr:row>
                <xdr:rowOff>304800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MEGAZORD</dc:creator>
  <cp:lastModifiedBy>AKKA</cp:lastModifiedBy>
  <dcterms:created xsi:type="dcterms:W3CDTF">2022-05-09T17:29:26Z</dcterms:created>
  <dcterms:modified xsi:type="dcterms:W3CDTF">2022-05-12T14:15:13Z</dcterms:modified>
</cp:coreProperties>
</file>